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SupplementaryInformation/"/>
    </mc:Choice>
  </mc:AlternateContent>
  <xr:revisionPtr revIDLastSave="0" documentId="13_ncr:1_{DBAE40A7-5CC3-614B-95A6-53D31D574F9A}" xr6:coauthVersionLast="47" xr6:coauthVersionMax="47" xr10:uidLastSave="{00000000-0000-0000-0000-000000000000}"/>
  <bookViews>
    <workbookView xWindow="0" yWindow="760" windowWidth="30240" windowHeight="17320" xr2:uid="{1EAE7438-25A1-8A49-AD30-30C57AE31FF2}"/>
  </bookViews>
  <sheets>
    <sheet name="Description" sheetId="13" r:id="rId1"/>
    <sheet name="Supplementary Table 1" sheetId="10" r:id="rId2"/>
    <sheet name="Supplementary Table 2" sheetId="9" r:id="rId3"/>
    <sheet name="Supplementary Table 3" sheetId="7" r:id="rId4"/>
    <sheet name="AS summary" sheetId="8" r:id="rId5"/>
    <sheet name="AS DM1 BA10" sheetId="1" r:id="rId6"/>
    <sheet name="AS ASD BA9" sheetId="5" r:id="rId7"/>
    <sheet name="AS Mbnl cDKO FCx" sheetId="2" r:id="rId8"/>
    <sheet name="AS Mbnl2 KO Hipp" sheetId="4" r:id="rId9"/>
    <sheet name="AS eMbnl1 KO" sheetId="14" r:id="rId10"/>
    <sheet name="AS eMbnl2 KO" sheetId="15" r:id="rId11"/>
    <sheet name="AS eMbnl cDKO" sheetId="16" r:id="rId12"/>
    <sheet name="AS DM1 3D" sheetId="11" r:id="rId13"/>
    <sheet name="AS Mbnl DKD CAD" sheetId="3" r:id="rId14"/>
    <sheet name="AS Srrm DKD N2a" sheetId="6" r:id="rId15"/>
  </sheets>
  <definedNames>
    <definedName name="rmats_asd_ba9_2_significant" localSheetId="6">'AS ASD BA9'!$A$1:$C$307</definedName>
    <definedName name="rmats_dm1_cortex_significant" localSheetId="5">'AS DM1 BA10'!$A$1:$C$1846</definedName>
    <definedName name="rmats_mbnl12_cad_significant" localSheetId="13">'AS Mbnl DKD CAD'!$A$1:$C$2281</definedName>
    <definedName name="rmats_mbnl12_cortex_significant" localSheetId="7">'AS Mbnl cDKO FCx'!$A$1:$C$2110</definedName>
    <definedName name="rmats_mbnl2_hipp_significant" localSheetId="8">'AS Mbnl2 KO Hipp'!$A$1:$C$913</definedName>
    <definedName name="rmats_n2a_srrm34kd_vs_nt1_significant" localSheetId="14">'AS Srrm DKD N2a'!$A$1:$C$1078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8" l="1"/>
  <c r="N23" i="8"/>
  <c r="N22" i="8"/>
  <c r="N21" i="8"/>
  <c r="N20" i="8"/>
  <c r="N19" i="8"/>
  <c r="N27" i="8"/>
  <c r="N32" i="8"/>
  <c r="N31" i="8"/>
  <c r="N30" i="8"/>
  <c r="N29" i="8"/>
  <c r="N28" i="8"/>
  <c r="N16" i="8"/>
  <c r="N15" i="8"/>
  <c r="N14" i="8"/>
  <c r="N13" i="8"/>
  <c r="N12" i="8"/>
  <c r="N11" i="8"/>
  <c r="I40" i="8" l="1"/>
  <c r="I39" i="8"/>
  <c r="I38" i="8"/>
  <c r="I37" i="8"/>
  <c r="I36" i="8"/>
  <c r="I35" i="8"/>
  <c r="I32" i="8"/>
  <c r="I31" i="8"/>
  <c r="I30" i="8"/>
  <c r="I29" i="8"/>
  <c r="I28" i="8"/>
  <c r="I27" i="8"/>
  <c r="I20" i="8"/>
  <c r="I21" i="8"/>
  <c r="I22" i="8"/>
  <c r="I23" i="8"/>
  <c r="I24" i="8"/>
  <c r="I19" i="8"/>
  <c r="N4" i="8"/>
  <c r="N5" i="8"/>
  <c r="N6" i="8"/>
  <c r="N7" i="8"/>
  <c r="N8" i="8"/>
  <c r="N3" i="8"/>
  <c r="I12" i="8"/>
  <c r="I13" i="8"/>
  <c r="I14" i="8"/>
  <c r="I15" i="8"/>
  <c r="I16" i="8"/>
  <c r="I11" i="8"/>
  <c r="I4" i="8"/>
  <c r="I5" i="8"/>
  <c r="I6" i="8"/>
  <c r="I7" i="8"/>
  <c r="I8" i="8"/>
  <c r="I3" i="8"/>
  <c r="D3" i="8"/>
  <c r="D7" i="8"/>
  <c r="D12" i="8"/>
  <c r="D13" i="8"/>
  <c r="D14" i="8"/>
  <c r="D15" i="8"/>
  <c r="D16" i="8"/>
  <c r="D11" i="8"/>
  <c r="D4" i="8"/>
  <c r="D5" i="8"/>
  <c r="D6" i="8"/>
  <c r="D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BE755F-821E-B847-BB77-C525F1467BB7}" name="rmats_asd_ba9_2_significant" type="6" refreshedVersion="8" background="1" saveData="1">
    <textPr sourceFile="/Users/lukasz/Dropbox (UFL)/ljsznajder_zawodowe/AssistantProfessor/Research Projects/_PAPER/DATASETS/rmats_asd_ba9_2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2B95935-2407-2E4C-AFA5-9EF3554F8305}" name="rmats_dm1_cortex_significant" type="6" refreshedVersion="8" background="1" saveData="1">
    <textPr sourceFile="/Users/lukasz/Dropbox (UFL)/ljsznajder_zawodowe/AssistantProfessor/Research Projects/_PAPER/DATASETS/rmats_dm1_cortex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A6EF420-570A-524D-B7A8-CB1D6D5F56AE}" name="rmats_mbnl12_cad_significant" type="6" refreshedVersion="8" background="1" saveData="1">
    <textPr sourceFile="/Users/lukasz/Dropbox (UFL)/ljsznajder_zawodowe/AssistantProfessor/Research Projects/_PAPER/DATASETS/rmats_mbnl12_cad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AF596635-C7A9-EE4F-A9CF-44DFEECC576B}" name="rmats_mbnl12_cortex_significant" type="6" refreshedVersion="8" background="1" saveData="1">
    <textPr sourceFile="/Users/lukasz/Dropbox (UFL)/ljsznajder_zawodowe/AssistantProfessor/Research Projects/_PAPER/DATASETS/rmats_mbnl12_cortex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F4B090C-F5BA-2142-81FF-A4BD3834B9DB}" name="rmats_mbnl2_hipp_significant" type="6" refreshedVersion="8" background="1" saveData="1">
    <textPr sourceFile="/Users/lukasz/Dropbox (UFL)/ljsznajder_zawodowe/AssistantProfessor/Research Projects/_PAPER/DATASETS/rmats_mbnl2_hipp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E45C373A-F719-EB4A-B48F-39B5C37CC200}" name="rmats_n2a_srrm34kd-vs-nt1_significant" type="6" refreshedVersion="8" background="1" saveData="1">
    <textPr sourceFile="/Users/lukasz/Dropbox (UFL)/ljsznajder_zawodowe/AssistantProfessor/Research Projects/_PAPER/DATASETS/rmats_n2a_srrm34kd-vs-nt1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<sst xmlns="http://schemas.openxmlformats.org/spreadsheetml/2006/main" count="94365" uniqueCount="40004">
  <si>
    <t>FDR</t>
  </si>
  <si>
    <t>ENSG00000205581</t>
  </si>
  <si>
    <t>HMGN1</t>
  </si>
  <si>
    <t>SE</t>
  </si>
  <si>
    <t>chr21:39347378-39347478;39345829-39345958;39348291-39348339;-</t>
  </si>
  <si>
    <t>chr21:39347378-39347483;39345829-39345958;39348291-39348339;-</t>
  </si>
  <si>
    <t>ENSG00000159200</t>
  </si>
  <si>
    <t>RCAN1</t>
  </si>
  <si>
    <t>chr21:34525087-34525608;34523536-34523710;34526662-34526850;-</t>
  </si>
  <si>
    <t>ENSG00000248405</t>
  </si>
  <si>
    <t>PRR5-ARHGAP8</t>
  </si>
  <si>
    <t>chr22:44732250-44732391;44726576-44726634;44786456-44786606;+</t>
  </si>
  <si>
    <t>ENSG00000183569</t>
  </si>
  <si>
    <t>SERHL2</t>
  </si>
  <si>
    <t>chr22:42563388-42563481;42560185-42560265;42566303-42566338;+</t>
  </si>
  <si>
    <t>ENSG00000184381</t>
  </si>
  <si>
    <t>PLA2G6</t>
  </si>
  <si>
    <t>chr22:38128268-38128430;38126370-38126449;38129453-38129562;-</t>
  </si>
  <si>
    <t>ENSG00000244486</t>
  </si>
  <si>
    <t>SCARF2</t>
  </si>
  <si>
    <t>chr22:20431017-20431537;20430689-20430908;20431744-20431846;-</t>
  </si>
  <si>
    <t>ENSG00000099889</t>
  </si>
  <si>
    <t>ARVCF</t>
  </si>
  <si>
    <t>chr22:19971215-19971335;19969895-19970743;19971885-19971971;-</t>
  </si>
  <si>
    <t>ENSG00000269699</t>
  </si>
  <si>
    <t>ZIM2</t>
  </si>
  <si>
    <t>chr19:56826387-56826463;56824261-56824427;56836017-56836078;-</t>
  </si>
  <si>
    <t>ENSG00000226696</t>
  </si>
  <si>
    <t>LENG8-AS1</t>
  </si>
  <si>
    <t>chr19:54445283-54445514;54444806-54445179;54448164-54448602;-</t>
  </si>
  <si>
    <t>ENSG00000182986</t>
  </si>
  <si>
    <t>ZNF320</t>
  </si>
  <si>
    <t>chr19:52893383-52893619;52891228-52891346;52897519-52897655;-</t>
  </si>
  <si>
    <t>chr19:52893778-52893927;52891228-52891346;52897519-52897654;-</t>
  </si>
  <si>
    <t>ENSG00000197619</t>
  </si>
  <si>
    <t>ZNF615</t>
  </si>
  <si>
    <t>chr19:52007292-52007330;52002154-52002281;52008140-52008200;-</t>
  </si>
  <si>
    <t>ENSG00000105357</t>
  </si>
  <si>
    <t>MYH14</t>
  </si>
  <si>
    <t>chr19:50224153-50224177;50223246-50223349;50225584-50225677;+</t>
  </si>
  <si>
    <t>chr19:50230824-50230999;50230524-50230623;50231929-50232070;+</t>
  </si>
  <si>
    <t>ENSG00000039650</t>
  </si>
  <si>
    <t>PNKP</t>
  </si>
  <si>
    <t>chr19:49867468-49867532;49867195-49867217;49867678-49867701;-</t>
  </si>
  <si>
    <t>ENSG00000268434</t>
  </si>
  <si>
    <t>AC011530.1</t>
  </si>
  <si>
    <t>chr19:45780213-45780381;45779777-45779869;45782192-45782250;-</t>
  </si>
  <si>
    <t>ENSG00000204920</t>
  </si>
  <si>
    <t>ZNF155</t>
  </si>
  <si>
    <t>chr19:43990023-43990112;43988458-43988558;43991547-43991674;+</t>
  </si>
  <si>
    <t>ENSG00000167637</t>
  </si>
  <si>
    <t>ZNF283</t>
  </si>
  <si>
    <t>chr19:43833504-43833626;43828195-43828281;43835504-43835592;+</t>
  </si>
  <si>
    <t>ENSG00000267107</t>
  </si>
  <si>
    <t>PCAT19</t>
  </si>
  <si>
    <t>chr19:41494539-41495427;41479080-41479284;41500583-41500644;-</t>
  </si>
  <si>
    <t>ENSG00000267360</t>
  </si>
  <si>
    <t>AC012309.1</t>
  </si>
  <si>
    <t>chr19:37195880-37196027;37190023-37190150;37198938-37199054;-</t>
  </si>
  <si>
    <t>ENSG00000167635</t>
  </si>
  <si>
    <t>ZNF146</t>
  </si>
  <si>
    <t>chr19:36218121-36218195;36215095-36215155;36228747-36228819;+</t>
  </si>
  <si>
    <t>ENSG00000267120</t>
  </si>
  <si>
    <t>AD000671.2</t>
  </si>
  <si>
    <t>chr19:35739709-35740088;35739251-35739626;35740379-35740564;-</t>
  </si>
  <si>
    <t>ENSG00000161249</t>
  </si>
  <si>
    <t>DMKN</t>
  </si>
  <si>
    <t>chr19:35505938-35505986;35505717-35505765;35510183-35510249;-</t>
  </si>
  <si>
    <t>chr19:35505938-35506049;35505717-35505765;35510183-35510231;-</t>
  </si>
  <si>
    <t>ENSG00000089351</t>
  </si>
  <si>
    <t>GRAMD1A</t>
  </si>
  <si>
    <t>chr19:35022899-35022911;35021950-35022038;35023235-35023343;+</t>
  </si>
  <si>
    <t>ENSG00000168813</t>
  </si>
  <si>
    <t>ZNF507</t>
  </si>
  <si>
    <t>chr19:32347244-32347338;32345609-32345783;32352828-32354957;+</t>
  </si>
  <si>
    <t>ENSG00000273032</t>
  </si>
  <si>
    <t>DGCR5</t>
  </si>
  <si>
    <t>chr22:18987756-18987900;18970513-18970658;19014352-19014506;+</t>
  </si>
  <si>
    <t>chr22:18988090-18988195;18987756-18987900;19014352-19014506;+</t>
  </si>
  <si>
    <t>chr22:18989739-18989964;18987756-18988195;18990719-18990924;+</t>
  </si>
  <si>
    <t>ENSG00000213096</t>
  </si>
  <si>
    <t>ZNF254</t>
  </si>
  <si>
    <t>chr19:24091900-24092015;24087175-24087337;24126253-24126320;+</t>
  </si>
  <si>
    <t>ENSG00000198521</t>
  </si>
  <si>
    <t>ZNF43</t>
  </si>
  <si>
    <t>chr19:21850937-21851162;21819094-21819221;21851904-21852028;-</t>
  </si>
  <si>
    <t>ENSG00000160352</t>
  </si>
  <si>
    <t>ZNF714</t>
  </si>
  <si>
    <t>chr19:21109622-21109644;21098814-21098910;21116828-21118477;+</t>
  </si>
  <si>
    <t>ENSG00000167491</t>
  </si>
  <si>
    <t>GATAD2A</t>
  </si>
  <si>
    <t>chr19:19436130-19436219;19427695-19427992;19465339-19465577;+</t>
  </si>
  <si>
    <t>ENSG00000105072</t>
  </si>
  <si>
    <t>C19ORF44</t>
  </si>
  <si>
    <t>chr19:16503064-16503380;16500791-16501551;16506700-16506774;+</t>
  </si>
  <si>
    <t>ENSG00000008441</t>
  </si>
  <si>
    <t>NFIX</t>
  </si>
  <si>
    <t>chr19:13078612-13078735;13075534-13075671;13081679-13081835;+</t>
  </si>
  <si>
    <t>ENSG00000130402</t>
  </si>
  <si>
    <t>ACTN4</t>
  </si>
  <si>
    <t>chr19:38711275-38711361;38710256-38710342;38714468-38714561;+</t>
  </si>
  <si>
    <t>ENSG00000129353</t>
  </si>
  <si>
    <t>SLC44A2</t>
  </si>
  <si>
    <t>chr19:10642896-10643021;10642366-10642451;10643278-10644130;+</t>
  </si>
  <si>
    <t>ENSG00000270011</t>
  </si>
  <si>
    <t>ZNF559-ZNF177</t>
  </si>
  <si>
    <t>chr19:9333014-9333113;9324694-9324780;9337795-9338017;+</t>
  </si>
  <si>
    <t>chr19:9333014-9333113;9324694-9324780;9376315-9376423;+</t>
  </si>
  <si>
    <t>chr19:9341101-9341184;9324694-9324780;9376315-9376423;+</t>
  </si>
  <si>
    <t>chr19:9364861-9364948;9324694-9324780;9376315-9376423;+</t>
  </si>
  <si>
    <t>chr19:9371609-9371752;9324694-9324780;9376315-9376423;+</t>
  </si>
  <si>
    <t>ENSG00000142303</t>
  </si>
  <si>
    <t>ADAMTS10</t>
  </si>
  <si>
    <t>chr19:8608133-8608248;8605622-8605809;8610643-8610700;-</t>
  </si>
  <si>
    <t>ENSG00000076826</t>
  </si>
  <si>
    <t>CAMSAP3</t>
  </si>
  <si>
    <t>chr19:7607820-7607868;7606776-7606809;7608125-7608264;+</t>
  </si>
  <si>
    <t>ENSG00000071564</t>
  </si>
  <si>
    <t>TCF3</t>
  </si>
  <si>
    <t>chr19:1615284-1615485;1612206-1612433;1615685-1615798;-</t>
  </si>
  <si>
    <t>chr19:1615284-1615515;1612206-1612433;1615685-1615821;-</t>
  </si>
  <si>
    <t>chr19:1615284-1615520;1612206-1612433;1615685-1615804;-</t>
  </si>
  <si>
    <t>ENSG00000099622</t>
  </si>
  <si>
    <t>CIRBP</t>
  </si>
  <si>
    <t>chr19:1264252-1264463;1261381-1261641;1270927-1271029;+</t>
  </si>
  <si>
    <t>chr19:1273493-1273715;1271980-1272051;1274306-1274440;+</t>
  </si>
  <si>
    <t>chr19:1273600-1273715;1271980-1272051;1274306-1274440;+</t>
  </si>
  <si>
    <t>ENSG00000101181</t>
  </si>
  <si>
    <t>MTG2</t>
  </si>
  <si>
    <t>chr20:62193415-62193624;62183041-62183057;62195801-62195949;+</t>
  </si>
  <si>
    <t>ENSG00000233508</t>
  </si>
  <si>
    <t>AL021395.1</t>
  </si>
  <si>
    <t>chr20:43198848-43198957;43190110-43190250;43200595-43202545;+</t>
  </si>
  <si>
    <t>ENSG00000100997</t>
  </si>
  <si>
    <t>ABHD12</t>
  </si>
  <si>
    <t>chr20:25317047-25317078;25309445-25309575;25323324-25323430;-</t>
  </si>
  <si>
    <t>ENSG00000272779</t>
  </si>
  <si>
    <t>AC245060.4</t>
  </si>
  <si>
    <t>chr22:22308696-22308819;22307532-22307591;22309735-22309883;+</t>
  </si>
  <si>
    <t>ENSG00000125772</t>
  </si>
  <si>
    <t>GPCPD1</t>
  </si>
  <si>
    <t>chr20:5586193-5586269;5584280-5584322;5593326-5593411;-</t>
  </si>
  <si>
    <t>ENSG00000101365</t>
  </si>
  <si>
    <t>IDH3B</t>
  </si>
  <si>
    <t>chr20:2658637-2658837;2658394-2658522;2659524-2659585;-</t>
  </si>
  <si>
    <t>chr20:2658758-2658837;2658394-2658522;2659524-2659585;-</t>
  </si>
  <si>
    <t>ENSG00000101266</t>
  </si>
  <si>
    <t>CSNK2A1</t>
  </si>
  <si>
    <t>chr20:527932-528049;505117-505229;543671-543712;-</t>
  </si>
  <si>
    <t>ENSG00000267127</t>
  </si>
  <si>
    <t>AC090360.1</t>
  </si>
  <si>
    <t>chr18:80080780-80080937;80079686-80079808;80095287-80095521;+</t>
  </si>
  <si>
    <t>chr18:80082351-80082492;80079686-80079808;80095287-80095521;+</t>
  </si>
  <si>
    <t>ENSG00000141644</t>
  </si>
  <si>
    <t>MBD1</t>
  </si>
  <si>
    <t>chr18:50275369-50275444;50275128-50275245;50275599-50275728;-</t>
  </si>
  <si>
    <t>ENSG00000167306</t>
  </si>
  <si>
    <t>MYO5B</t>
  </si>
  <si>
    <t>chr18:49856812-49856890;49853448-49853647;49863226-49863327;-</t>
  </si>
  <si>
    <t>ENSG00000100983</t>
  </si>
  <si>
    <t>GSS</t>
  </si>
  <si>
    <t>chr20:34942487-34942585;34936942-34937023;34942930-34942980;-</t>
  </si>
  <si>
    <t>ENSG00000175354</t>
  </si>
  <si>
    <t>PTPN2</t>
  </si>
  <si>
    <t>chr18:12793481-12793574;12785480-12785844;12794383-12794485;-</t>
  </si>
  <si>
    <t>ENSG00000170579</t>
  </si>
  <si>
    <t>DLGAP1</t>
  </si>
  <si>
    <t>chr18:3656083-3656113;3581874-3582164;3729134-3729375;-</t>
  </si>
  <si>
    <t>chr18:3656083-3656113;3581874-3582248;3729134-3729375;-</t>
  </si>
  <si>
    <t>ENSG00000263551</t>
  </si>
  <si>
    <t>AP000829.1</t>
  </si>
  <si>
    <t>chr18:1162814-1162853;1159178-1159398;1183829-1183959;+</t>
  </si>
  <si>
    <t>ENSG00000132199</t>
  </si>
  <si>
    <t>ENOSF1</t>
  </si>
  <si>
    <t>chr18:677742-677872;675320-675402;683245-683380;-</t>
  </si>
  <si>
    <t>chr18:678695-678737;675320-675402;683245-683380;-</t>
  </si>
  <si>
    <t>ENSG00000141556</t>
  </si>
  <si>
    <t>TBCD</t>
  </si>
  <si>
    <t>chr17:82913010-82913149;82911757-82911789;82913339-82914153;+</t>
  </si>
  <si>
    <t>ENSG00000267665</t>
  </si>
  <si>
    <t>AC021683.3</t>
  </si>
  <si>
    <t>chr17:77530460-77530939;77529291-77529349;77534454-77534687;+</t>
  </si>
  <si>
    <t>ENSG00000182534</t>
  </si>
  <si>
    <t>MXRA7</t>
  </si>
  <si>
    <t>chr17:76683846-76683927;76679568-76680879;76685071-76685165;-</t>
  </si>
  <si>
    <t>ENSG00000161533</t>
  </si>
  <si>
    <t>ACOX1</t>
  </si>
  <si>
    <t>chr17:75973624-75973785;75957458-75957566;75978533-75978693;-</t>
  </si>
  <si>
    <t>ENSG00000166685</t>
  </si>
  <si>
    <t>COG1</t>
  </si>
  <si>
    <t>chr17:73207701-73207739;73207180-73207256;73208313-73208420;+</t>
  </si>
  <si>
    <t>ENSG00000196704</t>
  </si>
  <si>
    <t>AMZ2</t>
  </si>
  <si>
    <t>chr17:68248639-68248705;68206075-68206238;68250187-68250470;+</t>
  </si>
  <si>
    <t>chr17:68248643-68248705;68206075-68206238;68250187-68250470;+</t>
  </si>
  <si>
    <t>ENSG00000196605</t>
  </si>
  <si>
    <t>ZNF846</t>
  </si>
  <si>
    <t>chr19:9755516-9755634;9752389-9752440;9758058-9758764;-</t>
  </si>
  <si>
    <t>ENSG00000266173</t>
  </si>
  <si>
    <t>STRADA</t>
  </si>
  <si>
    <t>chr17:63726637-63726695;63714005-63714108;63728357-63728413;-</t>
  </si>
  <si>
    <t>ENSG00000136485</t>
  </si>
  <si>
    <t>DCAF7</t>
  </si>
  <si>
    <t>chr17:63590990-63591084;63589063-63589237;63594202-63594259;+</t>
  </si>
  <si>
    <t>ENSG00000170921</t>
  </si>
  <si>
    <t>TANC2</t>
  </si>
  <si>
    <t>chr17:63412679-63412709;63411997-63412130;63413542-63413634;+</t>
  </si>
  <si>
    <t>ENSG00000166263</t>
  </si>
  <si>
    <t>STXBP4</t>
  </si>
  <si>
    <t>chr17:55007505-55007597;55000807-55000883;55031167-55031264;+</t>
  </si>
  <si>
    <t>ENSG00000125848</t>
  </si>
  <si>
    <t>FLRT3</t>
  </si>
  <si>
    <t>chr20:14329133-14329327;14322984-14327558;14337403-14337612;-</t>
  </si>
  <si>
    <t>ENSG00000273559</t>
  </si>
  <si>
    <t>CWC25</t>
  </si>
  <si>
    <t>chr17:38810275-38810400;38809701-38809765;38810467-38810595;-</t>
  </si>
  <si>
    <t>ENSG00000171903</t>
  </si>
  <si>
    <t>CYP4F11</t>
  </si>
  <si>
    <t>chr19:15927429-15927483;15927211-15927339;15929456-15929601;-</t>
  </si>
  <si>
    <t>ENSG00000167524</t>
  </si>
  <si>
    <t>RSKR</t>
  </si>
  <si>
    <t>chr17:28613261-28613345;28604275-28605215;28613439-28613609;-</t>
  </si>
  <si>
    <t>ENSG00000154898</t>
  </si>
  <si>
    <t>CCDC144CP</t>
  </si>
  <si>
    <t>chr17:20394020-20394230;20391474-20391768;20400520-20400563;+</t>
  </si>
  <si>
    <t>chr17:20394020-20394230;20392363-20392584;20400520-20400563;+</t>
  </si>
  <si>
    <t>ENSG00000108448</t>
  </si>
  <si>
    <t>TRIM16L</t>
  </si>
  <si>
    <t>chr17:18699359-18699457;18699153-18699275;18701356-18701445;+</t>
  </si>
  <si>
    <t>ENSG00000133030</t>
  </si>
  <si>
    <t>MPRIP</t>
  </si>
  <si>
    <t>chr17:17143555-17143669;17142626-17142765;17146035-17146092;+</t>
  </si>
  <si>
    <t>ENSG00000006740</t>
  </si>
  <si>
    <t>ARHGAP44</t>
  </si>
  <si>
    <t>chr17:12973301-12973319;12958716-12958897;12974088-12974310;+</t>
  </si>
  <si>
    <t>ENSG00000197128</t>
  </si>
  <si>
    <t>ZNF772</t>
  </si>
  <si>
    <t>chr19:57475659-57475786;57473044-57474421;57476633-57476672;-</t>
  </si>
  <si>
    <t>ENSG00000262943</t>
  </si>
  <si>
    <t>ALOX12P2</t>
  </si>
  <si>
    <t>chr17:6898203-6898290;6896553-6896763;6898528-6898698;+</t>
  </si>
  <si>
    <t>ENSG00000083454</t>
  </si>
  <si>
    <t>P2RX5</t>
  </si>
  <si>
    <t>chr17:3690955-3691027;3690604-3690680;3691643-3691773;-</t>
  </si>
  <si>
    <t>ENSG00000103121</t>
  </si>
  <si>
    <t>CMC2</t>
  </si>
  <si>
    <t>chr16:80998284-80998351;80997313-80997429;81001247-81001334;-</t>
  </si>
  <si>
    <t>chr16:80998284-80998354;80997313-80997429;81001247-81001334;-</t>
  </si>
  <si>
    <t>ENSG00000132613</t>
  </si>
  <si>
    <t>MTSS2</t>
  </si>
  <si>
    <t>chr16:70679314-70679323;70678251-70678409;70679629-70679704;-</t>
  </si>
  <si>
    <t>ENSG00000157350</t>
  </si>
  <si>
    <t>ST3GAL2</t>
  </si>
  <si>
    <t>chr16:70400695-70401094;70399449-70399533;70438948-70439022;-</t>
  </si>
  <si>
    <t>ENSG00000196696</t>
  </si>
  <si>
    <t>PDXDC2P-NPIPB14P</t>
  </si>
  <si>
    <t>chr16:69990596-69990683;69986380-69986509;69996068-69996226;-</t>
  </si>
  <si>
    <t>ENSG00000251369</t>
  </si>
  <si>
    <t>ZNF550</t>
  </si>
  <si>
    <t>chr19:57543650-57544583;57541839-57543243;57546456-57547993;-</t>
  </si>
  <si>
    <t>chr19:57544236-57544583;57541839-57543243;57546456-57547993;-</t>
  </si>
  <si>
    <t>ENSG00000124074</t>
  </si>
  <si>
    <t>ENKD1</t>
  </si>
  <si>
    <t>chr16:67663936-67664062;67663419-67663556;67666070-67666274;-</t>
  </si>
  <si>
    <t>ENSG00000286129</t>
  </si>
  <si>
    <t>AC245060.7</t>
  </si>
  <si>
    <t>chr22:22308696-22308819;22307105-22307245;22309735-22309883;+</t>
  </si>
  <si>
    <t>ENSG00000011478</t>
  </si>
  <si>
    <t>QPCTL</t>
  </si>
  <si>
    <t>chr19:45698781-45698900;45698479-45698699;45701797-45701823;+</t>
  </si>
  <si>
    <t>ENSG00000153066</t>
  </si>
  <si>
    <t>TXNDC11</t>
  </si>
  <si>
    <t>chr16:11700451-11700564;11698124-11698325;11721576-11721670;-</t>
  </si>
  <si>
    <t>chr16:11730644-11730774;11721576-11721670;11736016-11736233;-</t>
  </si>
  <si>
    <t>chr16:11733981-11734079;11721576-11721670;11736016-11736233;-</t>
  </si>
  <si>
    <t>ENSG00000260276</t>
  </si>
  <si>
    <t>AC022167.2</t>
  </si>
  <si>
    <t>chr16:8850932-8851050;8849848-8849993;8855033-8855217;+</t>
  </si>
  <si>
    <t>ENSG00000153406</t>
  </si>
  <si>
    <t>NMRAL1</t>
  </si>
  <si>
    <t>chr16:4471313-4471449;4469629-4469698;4474092-4474166;-</t>
  </si>
  <si>
    <t>chr16:4471356-4471449;4469629-4469698;4474092-4474166;-</t>
  </si>
  <si>
    <t>ENSG00000129197</t>
  </si>
  <si>
    <t>RPAIN</t>
  </si>
  <si>
    <t>chr17:5428070-5428211;5425970-5426082;5432541-5432876;+</t>
  </si>
  <si>
    <t>ENSG00000006194</t>
  </si>
  <si>
    <t>ZNF263</t>
  </si>
  <si>
    <t>chr16:3285058-3285239;3283490-3284205;3289392-3291460;+</t>
  </si>
  <si>
    <t>ENSG00000103197</t>
  </si>
  <si>
    <t>TSC2</t>
  </si>
  <si>
    <t>chr16:2082435-2082504;2080336-2081798;2083694-2083816;+</t>
  </si>
  <si>
    <t>ENSG00000103227</t>
  </si>
  <si>
    <t>LMF1</t>
  </si>
  <si>
    <t>chr16:931641-931793;910930-911079;934243-934254;-</t>
  </si>
  <si>
    <t>chr16:933990-934145;911015-911079;934243-934254;-</t>
  </si>
  <si>
    <t>ENSG00000077238</t>
  </si>
  <si>
    <t>IL4R</t>
  </si>
  <si>
    <t>chr16:27330065-27330198;27313925-27314020;27340185-27340273;+</t>
  </si>
  <si>
    <t>ENSG00000255571</t>
  </si>
  <si>
    <t>MIR9-3HG</t>
  </si>
  <si>
    <t>chr15:89386788-89386902;89378041-89378165;89387430-89387497;+</t>
  </si>
  <si>
    <t>chr15:89387430-89387497;89377937-89378165;89387816-89387881;+</t>
  </si>
  <si>
    <t>chr15:89387430-89387497;89379047-89379269;89387816-89387881;+</t>
  </si>
  <si>
    <t>ENSG00000140538</t>
  </si>
  <si>
    <t>NTRK3</t>
  </si>
  <si>
    <t>chr15:87885693-87885735;87880269-87880428;87929190-87929434;-</t>
  </si>
  <si>
    <t>chr15:87908488-87908563;87880269-87880428;87929190-87929434;-</t>
  </si>
  <si>
    <t>ENSG00000178761</t>
  </si>
  <si>
    <t>FAM219B</t>
  </si>
  <si>
    <t>chr15:74901168-74901256;74899991-74900137;74901949-74902063;-</t>
  </si>
  <si>
    <t>ENSG00000156642</t>
  </si>
  <si>
    <t>NPTN</t>
  </si>
  <si>
    <t>chr15:73597021-73597369;73591965-73592137;73633124-73633244;-</t>
  </si>
  <si>
    <t>ENSG00000108384</t>
  </si>
  <si>
    <t>RAD51C</t>
  </si>
  <si>
    <t>chr17:58724039-58724100;58720745-58720812;58732483-58732519;+</t>
  </si>
  <si>
    <t>ENSG00000103707</t>
  </si>
  <si>
    <t>MTFMT</t>
  </si>
  <si>
    <t>chr15:65021513-65021616;65020196-65020272;65026830-65026931;-</t>
  </si>
  <si>
    <t>ENSG00000140416</t>
  </si>
  <si>
    <t>TPM1</t>
  </si>
  <si>
    <t>chr15:63044026-63044152;63043705-63043831;63056984-63057118;+</t>
  </si>
  <si>
    <t>chr15:63064063-63064142;63062575-63062645;63071089-63071915;+</t>
  </si>
  <si>
    <t>ENSG00000256061</t>
  </si>
  <si>
    <t>DNAAF4</t>
  </si>
  <si>
    <t>chr15:55432496-55432602;55430307-55430779;55434904-55435058;-</t>
  </si>
  <si>
    <t>ENSG00000260916</t>
  </si>
  <si>
    <t>CCPG1</t>
  </si>
  <si>
    <t>chr15:55374154-55374250;55371872-55372044;55376948-55377150;-</t>
  </si>
  <si>
    <t>ENSG00000161551</t>
  </si>
  <si>
    <t>ZNF577</t>
  </si>
  <si>
    <t>chr19:51844757-51844931;51843188-51843315;51860903-51861079;-</t>
  </si>
  <si>
    <t>ENSG00000156958</t>
  </si>
  <si>
    <t>GALK2</t>
  </si>
  <si>
    <t>chr15:49318110-49318192;49292326-49292537;49318971-49319116;+</t>
  </si>
  <si>
    <t>ENSG00000166147</t>
  </si>
  <si>
    <t>FBN1</t>
  </si>
  <si>
    <t>chr15:48427881-48427943;48427566-48427773;48428345-48428471;-</t>
  </si>
  <si>
    <t>chr15:48434107-48434212;48432865-48432988;48434593-48434713;-</t>
  </si>
  <si>
    <t>ENSG00000142556</t>
  </si>
  <si>
    <t>ZNF614</t>
  </si>
  <si>
    <t>chr19:52017575-52017697;52017000-52017359;52018007-52018103;-</t>
  </si>
  <si>
    <t>ENSG00000104164</t>
  </si>
  <si>
    <t>BLOC1S6</t>
  </si>
  <si>
    <t>chr15:45592134-45592276;45587589-45587796;45605427-45605514;+</t>
  </si>
  <si>
    <t>ENSG00000168781</t>
  </si>
  <si>
    <t>PPIP5K1</t>
  </si>
  <si>
    <t>chr15:43560412-43560595;43558794-43558932;43564866-43564992;-</t>
  </si>
  <si>
    <t>ENSG00000137842</t>
  </si>
  <si>
    <t>TMEM62</t>
  </si>
  <si>
    <t>chr15:43178606-43178711;43169592-43169677;43181180-43181299;+</t>
  </si>
  <si>
    <t>ENSG00000215252</t>
  </si>
  <si>
    <t>GOLGA8B</t>
  </si>
  <si>
    <t>chr15:34574824-34574914;34553744-34553956;34583515-34583634;-</t>
  </si>
  <si>
    <t>ENSG00000206149</t>
  </si>
  <si>
    <t>HERC2P9</t>
  </si>
  <si>
    <t>chr15:28655494-28655691;28655272-28655420;28655795-28656026;+</t>
  </si>
  <si>
    <t>ENSG00000259905</t>
  </si>
  <si>
    <t>PWRN1</t>
  </si>
  <si>
    <t>chr15:24547767-24547924;24547154-24547396;24548383-24548470;+</t>
  </si>
  <si>
    <t>ENSG00000179364</t>
  </si>
  <si>
    <t>PACS2</t>
  </si>
  <si>
    <t>chr14:105385684-105385717;105384878-105384987;105389960-105390003;+</t>
  </si>
  <si>
    <t>ENSG00000184916</t>
  </si>
  <si>
    <t>JAG2</t>
  </si>
  <si>
    <t>chr14:105150990-105151104;105150864-105150911;105151282-105151396;-</t>
  </si>
  <si>
    <t>ENSG00000140105</t>
  </si>
  <si>
    <t>WARS1</t>
  </si>
  <si>
    <t>chr14:100375282-100375350;100361707-100361921;100376259-100376307;-</t>
  </si>
  <si>
    <t>ENSG00000100600</t>
  </si>
  <si>
    <t>LGMN</t>
  </si>
  <si>
    <t>chr14:92704639-92704707;92703808-92704361;92709671-92709872;-</t>
  </si>
  <si>
    <t>ENSG00000100815</t>
  </si>
  <si>
    <t>TRIP11</t>
  </si>
  <si>
    <t>chr14:92010985-92011072;92007639-92007852;92014214-92014577;-</t>
  </si>
  <si>
    <t>chr14:92011754-92011795;92007639-92007852;92014214-92014577;-</t>
  </si>
  <si>
    <t>ENSG00000133943</t>
  </si>
  <si>
    <t>DGLUCY</t>
  </si>
  <si>
    <t>chr14:91145220-91145313;91114685-91114994;91157638-91157690;+</t>
  </si>
  <si>
    <t>ENSG00000088367</t>
  </si>
  <si>
    <t>EPB41L1</t>
  </si>
  <si>
    <t>chr20:36121659-36121816;36092709-36092813;36175550-36175715;+</t>
  </si>
  <si>
    <t>chr20:36200872-36200977;36197858-36198041;36212271-36212376;+</t>
  </si>
  <si>
    <t>ENSG00000119640</t>
  </si>
  <si>
    <t>ACYP1</t>
  </si>
  <si>
    <t>chr14:75063469-75063561;75053236-75053659;75069209-75069483;-</t>
  </si>
  <si>
    <t>ENSG00000169118</t>
  </si>
  <si>
    <t>CSNK1G1</t>
  </si>
  <si>
    <t>chr15:64176261-64176285;64167899-64171985;64180347-64180454;-</t>
  </si>
  <si>
    <t>ENSG00000182979</t>
  </si>
  <si>
    <t>MTA1</t>
  </si>
  <si>
    <t>chr14:105466706-105466742;105465333-105466578;105469466-105469498;+</t>
  </si>
  <si>
    <t>ENSG00000139974</t>
  </si>
  <si>
    <t>SLC38A6</t>
  </si>
  <si>
    <t>chr14:60987051-60987157;60984729-60984803;61015903-61015956;+</t>
  </si>
  <si>
    <t>ENSG00000007541</t>
  </si>
  <si>
    <t>PIGQ</t>
  </si>
  <si>
    <t>chr16:581198-581341;580857-580972;582882-583095;+</t>
  </si>
  <si>
    <t>ENSG00000070269</t>
  </si>
  <si>
    <t>TMEM260</t>
  </si>
  <si>
    <t>chr14:56593114-56593317;56585693-56585912;56605569-56605683;+</t>
  </si>
  <si>
    <t>ENSG00000187790</t>
  </si>
  <si>
    <t>FANCM</t>
  </si>
  <si>
    <t>chr14:45140631-45140709;45137068-45137241;45148836-45148995;+</t>
  </si>
  <si>
    <t>ENSG00000259070</t>
  </si>
  <si>
    <t>LINC00639</t>
  </si>
  <si>
    <t>chr14:38762923-38763045;38745143-38745299;38835230-38835398;-</t>
  </si>
  <si>
    <t>ENSG00000198604</t>
  </si>
  <si>
    <t>BAZ1A</t>
  </si>
  <si>
    <t>chr14:34786125-34786221;34785776-34786001;34792774-34792921;-</t>
  </si>
  <si>
    <t>ENSG00000100478</t>
  </si>
  <si>
    <t>AP4S1</t>
  </si>
  <si>
    <t>chr14:31083525-31083647;31080572-31080644;31084768-31085211;+</t>
  </si>
  <si>
    <t>ENSG00000092330</t>
  </si>
  <si>
    <t>TINF2</t>
  </si>
  <si>
    <t>chr14:24241889-24241921;24241729-24241776;24242140-24242635;-</t>
  </si>
  <si>
    <t>ENSG00000213928</t>
  </si>
  <si>
    <t>IRF9</t>
  </si>
  <si>
    <t>chr14:24165056-24165183;24164613-24164955;24165846-24165962;+</t>
  </si>
  <si>
    <t>ENSG00000099864</t>
  </si>
  <si>
    <t>PALM</t>
  </si>
  <si>
    <t>chr19:740351-740483;736018-736078;746284-748326;+</t>
  </si>
  <si>
    <t>ENSG00000182732</t>
  </si>
  <si>
    <t>RGS6</t>
  </si>
  <si>
    <t>chr14:72540040-72540094;72536185-72536275;72562416-72562592;+</t>
  </si>
  <si>
    <t>ENSG00000132470</t>
  </si>
  <si>
    <t>ITGB4</t>
  </si>
  <si>
    <t>chr17:75755054-75755213;75754575-75754815;75755700-75755850;+</t>
  </si>
  <si>
    <t>ENSG00000100814</t>
  </si>
  <si>
    <t>CCNB1IP1</t>
  </si>
  <si>
    <t>chr14:20315484-20315618;20313467-20313801;20316226-20316408;-</t>
  </si>
  <si>
    <t>ENSG00000126217</t>
  </si>
  <si>
    <t>MCF2L</t>
  </si>
  <si>
    <t>chr13:113090067-113090160;113089609-113089728;113091120-113091195;+</t>
  </si>
  <si>
    <t>chr13:113091120-113091195;113089609-113089728;113094513-113094635;+</t>
  </si>
  <si>
    <t>ENSG00000088448</t>
  </si>
  <si>
    <t>ANKRD10</t>
  </si>
  <si>
    <t>chr13:110894284-110894393;110893027-110893263;110906032-110906124;-</t>
  </si>
  <si>
    <t>chr13:110900529-110900661;110892956-110893263;110906032-110906124;-</t>
  </si>
  <si>
    <t>chr13:110900529-110900694;110893196-110893263;110906032-110906124;-</t>
  </si>
  <si>
    <t>ENSG00000134882</t>
  </si>
  <si>
    <t>UBAC2</t>
  </si>
  <si>
    <t>chr13:99201428-99201567;99200886-99200939;99238426-99238554;+</t>
  </si>
  <si>
    <t>ENSG00000088387</t>
  </si>
  <si>
    <t>DOCK9</t>
  </si>
  <si>
    <t>chr13:98825871-98825940;98824397-98824504;98826829-98826887;-</t>
  </si>
  <si>
    <t>chr13:98846519-98846556;98845947-98846060;98848591-98848639;-</t>
  </si>
  <si>
    <t>ENSG00000228824</t>
  </si>
  <si>
    <t>MIR4500HG</t>
  </si>
  <si>
    <t>chr13:87560170-87560417;87511365-87511470;87670835-87671297;-</t>
  </si>
  <si>
    <t>ENSG00000136153</t>
  </si>
  <si>
    <t>LMO7</t>
  </si>
  <si>
    <t>chr13:75805478-75805760;75804173-75804541;75807479-75808199;+</t>
  </si>
  <si>
    <t>chr13:75855259-75855368;75853091-75853388;75856505-75856608;+</t>
  </si>
  <si>
    <t>ENSG00000253710</t>
  </si>
  <si>
    <t>ALG11</t>
  </si>
  <si>
    <t>chr13:52018912-52019143;52012397-52012462;52028318-52032171;+</t>
  </si>
  <si>
    <t>chr13:52024005-52024937;52012397-52012462;52028318-52028749;+</t>
  </si>
  <si>
    <t>chr13:52024585-52024937;52012410-52012462;52028318-52028689;+</t>
  </si>
  <si>
    <t>ENSG00000231607</t>
  </si>
  <si>
    <t>DLEU2</t>
  </si>
  <si>
    <t>chr13:50071515-50071629;50068096-50068163;50075558-50075653;-</t>
  </si>
  <si>
    <t>ENSG00000136161</t>
  </si>
  <si>
    <t>RCBTB2</t>
  </si>
  <si>
    <t>chr13:48522307-48522403;48515585-48515741;48533027-48533233;-</t>
  </si>
  <si>
    <t>ENSG00000170919</t>
  </si>
  <si>
    <t>TPT1-AS1</t>
  </si>
  <si>
    <t>chr13:45344753-45344909;45344304-45344446;45351896-45352014;+</t>
  </si>
  <si>
    <t>chr13:45351896-45352014;45341419-45341614;45369958-45370182;+</t>
  </si>
  <si>
    <t>chr13:45360140-45360239;45344328-45344446;45369958-45370182;+</t>
  </si>
  <si>
    <t>ENSG00000102780</t>
  </si>
  <si>
    <t>DGKH</t>
  </si>
  <si>
    <t>chr13:42221161-42221394;42219685-42219794;42229098-42229250;+</t>
  </si>
  <si>
    <t>chr13:42221263-42221394;42219685-42219794;42229098-42229250;+</t>
  </si>
  <si>
    <t>ENSG00000132970</t>
  </si>
  <si>
    <t>WASF3</t>
  </si>
  <si>
    <t>chr13:26676548-26676724;26671871-26671989;26680034-26680201;+</t>
  </si>
  <si>
    <t>chr13:26680034-26680201;26671871-26671989;26681053-26681320;+</t>
  </si>
  <si>
    <t>chr13:26680034-26680201;26676548-26676724;26681053-26681320;+</t>
  </si>
  <si>
    <t>ENSG00000198040</t>
  </si>
  <si>
    <t>ZNF84</t>
  </si>
  <si>
    <t>chr12:133038874-133039012;133037579-133037969;133041277-133041482;+</t>
  </si>
  <si>
    <t>ENSG00000185684</t>
  </si>
  <si>
    <t>EP400P1</t>
  </si>
  <si>
    <t>chr12:132109767-132109832;132108571-132108682;132120419-132120601;+</t>
  </si>
  <si>
    <t>ENSG00000183495</t>
  </si>
  <si>
    <t>EP400</t>
  </si>
  <si>
    <t>chr12:131981488-131981596;131979693-131979793;131982092-131982478;+</t>
  </si>
  <si>
    <t>ENSG00000060709</t>
  </si>
  <si>
    <t>RIMBP2</t>
  </si>
  <si>
    <t>chr12:130424141-130424858;130422452-130422561;130428178-130428337;-</t>
  </si>
  <si>
    <t>chr12:130469019-130469169;130456495-130456700;130470692-130470743;-</t>
  </si>
  <si>
    <t>chr12:130469148-130469169;130456495-130456700;130470692-130470743;-</t>
  </si>
  <si>
    <t>ENSG00000119242</t>
  </si>
  <si>
    <t>CCDC92</t>
  </si>
  <si>
    <t>chr12:123956283-123956444;123943346-123943493;123972528-123972616;-</t>
  </si>
  <si>
    <t>ENSG00000170633</t>
  </si>
  <si>
    <t>RNF34</t>
  </si>
  <si>
    <t>chr12:121404848-121405113;121402741-121402807;121416158-121416377;+</t>
  </si>
  <si>
    <t>ENSG00000110931</t>
  </si>
  <si>
    <t>CAMKK2</t>
  </si>
  <si>
    <t>chr12:121244572-121244615;121237674-121240869;121245139-121245240;-</t>
  </si>
  <si>
    <t>ENSG00000111271</t>
  </si>
  <si>
    <t>ACAD10</t>
  </si>
  <si>
    <t>chr12:111729805-111729956;111727961-111728143;111733922-111734068;+</t>
  </si>
  <si>
    <t>ENSG00000139436</t>
  </si>
  <si>
    <t>GIT2</t>
  </si>
  <si>
    <t>chr12:109967313-109967319;109965525-109965577;109967457-109967503;-</t>
  </si>
  <si>
    <t>ENSG00000075035</t>
  </si>
  <si>
    <t>WSCD2</t>
  </si>
  <si>
    <t>chr12:108167424-108167581;108131750-108131860;108171673-108171834;+</t>
  </si>
  <si>
    <t>chr12:108167424-108167581;108131750-108131860;108195281-108195566;+</t>
  </si>
  <si>
    <t>ENSG00000171759</t>
  </si>
  <si>
    <t>PAH</t>
  </si>
  <si>
    <t>chr12:102917070-102917225;102912790-102912898;102958194-102958366;-</t>
  </si>
  <si>
    <t>ENSG00000185046</t>
  </si>
  <si>
    <t>ANKS1B</t>
  </si>
  <si>
    <t>chr12:98807843-98807915;98800996-98801125;98829173-98829353;-</t>
  </si>
  <si>
    <t>chr12:98807843-98807918;98800996-98801125;98829173-98829251;-</t>
  </si>
  <si>
    <t>ENSG00000028203</t>
  </si>
  <si>
    <t>VEZT</t>
  </si>
  <si>
    <t>chr12:95256549-95256622;95251939-95252071;95262905-95263081;+</t>
  </si>
  <si>
    <t>chr12:95257153-95257239;95251939-95252071;95262905-95263081;+</t>
  </si>
  <si>
    <t>ENSG00000127720</t>
  </si>
  <si>
    <t>METTL25</t>
  </si>
  <si>
    <t>chr12:82369448-82369560;82358893-82358916;82386802-82386967;+</t>
  </si>
  <si>
    <t>ENSG00000111052</t>
  </si>
  <si>
    <t>LIN7A</t>
  </si>
  <si>
    <t>chr12:80848098-80848175;80845729-80845939;80848250-80848322;-</t>
  </si>
  <si>
    <t>ENSG00000067798</t>
  </si>
  <si>
    <t>NAV3</t>
  </si>
  <si>
    <t>chr12:78127166-78127208;78121939-78122428;78128705-78128866;+</t>
  </si>
  <si>
    <t>chr12:78176438-78176459;78175305-78175427;78177140-78177313;+</t>
  </si>
  <si>
    <t>ENSG00000111596</t>
  </si>
  <si>
    <t>CNOT2</t>
  </si>
  <si>
    <t>chr12:70297758-70297879;70294236-70294294;70310894-70311017;+</t>
  </si>
  <si>
    <t>chr12:70301704-70301865;70297758-70297879;70310894-70311017;+</t>
  </si>
  <si>
    <t>ENSG00000135678</t>
  </si>
  <si>
    <t>CPM</t>
  </si>
  <si>
    <t>chr12:68885791-68885885;68871693-68871956;68932677-68932840;-</t>
  </si>
  <si>
    <t>ENSG00000155974</t>
  </si>
  <si>
    <t>GRIP1</t>
  </si>
  <si>
    <t>chr12:66377016-66377061;66371693-66371927;66377173-66377285;-</t>
  </si>
  <si>
    <t>ENSG00000171189</t>
  </si>
  <si>
    <t>GRIK1</t>
  </si>
  <si>
    <t>chr21:29596525-29596570;29591111-29591225;29598829-29598937;-</t>
  </si>
  <si>
    <t>ENSG00000177990</t>
  </si>
  <si>
    <t>DPY19L2</t>
  </si>
  <si>
    <t>chr12:63608615-63608675;63600305-63600386;63617303-63617390;-</t>
  </si>
  <si>
    <t>ENSG00000175203</t>
  </si>
  <si>
    <t>DCTN2</t>
  </si>
  <si>
    <t>chr12:57538482-57538524;57535748-57535845;57546027-57546096;-</t>
  </si>
  <si>
    <t>chr12:57541363-57541372;57538518-57538524;57546027-57546096;-</t>
  </si>
  <si>
    <t>ENSG00000179912</t>
  </si>
  <si>
    <t>R3HDM2</t>
  </si>
  <si>
    <t>chr12:57288856-57288910;57283823-57284056;57289008-57289040;-</t>
  </si>
  <si>
    <t>ENSG00000092841</t>
  </si>
  <si>
    <t>MYL6</t>
  </si>
  <si>
    <t>chr12:56159497-56159622;56158683-56158711;56159974-56160148;+</t>
  </si>
  <si>
    <t>chr12:56160625-56160670;56160242-56160320;56161386-56161550;+</t>
  </si>
  <si>
    <t>ENSG00000157890</t>
  </si>
  <si>
    <t>MEGF11</t>
  </si>
  <si>
    <t>chr15:66128305-66128433;66123898-66124000;66253604-66253747;-</t>
  </si>
  <si>
    <t>ENSG00000094914</t>
  </si>
  <si>
    <t>AAAS</t>
  </si>
  <si>
    <t>chr12:53314750-53314849;53314297-53314441;53315093-53315140;-</t>
  </si>
  <si>
    <t>ENSG00000123358</t>
  </si>
  <si>
    <t>NR4A1</t>
  </si>
  <si>
    <t>chr12:52052473-52052645;52051458-52051568;52054326-52054882;+</t>
  </si>
  <si>
    <t>chr12:52052495-52052645;52051401-52051568;52054326-52054673;+</t>
  </si>
  <si>
    <t>chr12:52052499-52052645;52051462-52051568;52054326-52055204;+</t>
  </si>
  <si>
    <t>ENSG00000110925</t>
  </si>
  <si>
    <t>CSRNP2</t>
  </si>
  <si>
    <t>chr12:51082520-51082694;51076410-51076647;51083338-51083583;-</t>
  </si>
  <si>
    <t>ENSG00000161800</t>
  </si>
  <si>
    <t>RACGAP1</t>
  </si>
  <si>
    <t>chr12:50005255-50005392;50002246-50002300;50016630-50016719;-</t>
  </si>
  <si>
    <t>ENSG00000134283</t>
  </si>
  <si>
    <t>PPHLN1</t>
  </si>
  <si>
    <t>chr12:42384939-42384996;42374862-42375074;42387455-42387535;+</t>
  </si>
  <si>
    <t>ENSG00000087470</t>
  </si>
  <si>
    <t>DNM1L</t>
  </si>
  <si>
    <t>chr12:32705824-32705863;32701414-32701562;32707366-32707413;+</t>
  </si>
  <si>
    <t>ENSG00000011258</t>
  </si>
  <si>
    <t>MBTD1</t>
  </si>
  <si>
    <t>chr17:51202021-51202077;51201591-51201696;51202700-51202935;-</t>
  </si>
  <si>
    <t>ENSG00000064115</t>
  </si>
  <si>
    <t>TM7SF3</t>
  </si>
  <si>
    <t>chr12:27003235-27003390;26999525-26999676;27014077-27014384;-</t>
  </si>
  <si>
    <t>chr12:27003235-27003405;26999588-26999676;27014077-27014398;-</t>
  </si>
  <si>
    <t>ENSG00000118307</t>
  </si>
  <si>
    <t>CASC1</t>
  </si>
  <si>
    <t>chr12:25119158-25119301;25114655-25114870;25144364-25144677;-</t>
  </si>
  <si>
    <t>ENSG00000103540</t>
  </si>
  <si>
    <t>CCP110</t>
  </si>
  <si>
    <t>chr16:19525718-19525861;19523810-19524088;19527866-19528022;+</t>
  </si>
  <si>
    <t>ENSG00000052126</t>
  </si>
  <si>
    <t>PLEKHA5</t>
  </si>
  <si>
    <t>chr12:19270187-19270205;19269769-19269885;19274515-19274983;+</t>
  </si>
  <si>
    <t>ENSG00000225783</t>
  </si>
  <si>
    <t>MIAT</t>
  </si>
  <si>
    <t>chr22:26667184-26667310;26665456-26666937;26668157-26669655;+</t>
  </si>
  <si>
    <t>ENSG00000010219</t>
  </si>
  <si>
    <t>DYRK4</t>
  </si>
  <si>
    <t>chr12:4607326-4607387;4604913-4605086;4610154-4610284;+</t>
  </si>
  <si>
    <t>ENSG00000151067</t>
  </si>
  <si>
    <t>CACNA1C</t>
  </si>
  <si>
    <t>chr12:2597229-2597289;2595873-2596003;2601853-2601960;+</t>
  </si>
  <si>
    <t>ENSG00000171811</t>
  </si>
  <si>
    <t>CFAP46</t>
  </si>
  <si>
    <t>chr10:132929704-132929804;132926567-132926666;132934751-132934862;-</t>
  </si>
  <si>
    <t>ENSG00000132334</t>
  </si>
  <si>
    <t>PTPRE</t>
  </si>
  <si>
    <t>chr10:127982273-127982296;127907060-127907309;128040874-128040990;+</t>
  </si>
  <si>
    <t>ENSG00000175029</t>
  </si>
  <si>
    <t>CTBP2</t>
  </si>
  <si>
    <t>chr10:125110989-125111093;125038996-125039155;125160318-125160513;-</t>
  </si>
  <si>
    <t>chr10:125133511-125133612;125038996-125039155;125160318-125160499;-</t>
  </si>
  <si>
    <t>chr10:125133511-125133612;125110996-125111093;125158634-125158716;-</t>
  </si>
  <si>
    <t>ENSG00000188493</t>
  </si>
  <si>
    <t>C19ORF54</t>
  </si>
  <si>
    <t>chr19:40744066-40744196;40743914-40743981;40744558-40744683;-</t>
  </si>
  <si>
    <t>ENSG00000169129</t>
  </si>
  <si>
    <t>AFAP1L2</t>
  </si>
  <si>
    <t>chr10:114398850-114398904;114340602-114340731;114404439-114404480;-</t>
  </si>
  <si>
    <t>ENSG00000148700</t>
  </si>
  <si>
    <t>ADD3</t>
  </si>
  <si>
    <t>chr10:110132304-110132400;110130362-110130486;110133325-110135565;+</t>
  </si>
  <si>
    <t>ENSG00000173915</t>
  </si>
  <si>
    <t>ATP5MD</t>
  </si>
  <si>
    <t>chr10:103394198-103394394;103392370-103392466;103395745-103396032;-</t>
  </si>
  <si>
    <t>chr10:103395745-103396032;103394198-103394394;103396408-103396475;-</t>
  </si>
  <si>
    <t>ENSG00000014919</t>
  </si>
  <si>
    <t>COX15</t>
  </si>
  <si>
    <t>chr10:99718345-99718500;99716347-99716461;99720986-99721068;-</t>
  </si>
  <si>
    <t>ENSG00000119929</t>
  </si>
  <si>
    <t>CUTC</t>
  </si>
  <si>
    <t>chr10:99750368-99750396;99747256-99747390;99754528-99754550;+</t>
  </si>
  <si>
    <t>ENSG00000267179</t>
  </si>
  <si>
    <t>AC008770.2</t>
  </si>
  <si>
    <t>chr19:11977370-11977431;11977037-11977164;11978115-11978352;+</t>
  </si>
  <si>
    <t>ENSG00000226688</t>
  </si>
  <si>
    <t>ENTPD1-AS1</t>
  </si>
  <si>
    <t>chr10:95904829-95904935;95872113-95876660;96089265-96089307;-</t>
  </si>
  <si>
    <t>chr10:95904829-95904938;95873017-95876660;96089265-96089307;-</t>
  </si>
  <si>
    <t>ENSG00000095637</t>
  </si>
  <si>
    <t>SORBS1</t>
  </si>
  <si>
    <t>chr10:95322745-95322805;95321962-95322153;95339132-95339327;-</t>
  </si>
  <si>
    <t>chr10:95351208-95351376;95346405-95346452;95354881-95354967;-</t>
  </si>
  <si>
    <t>chr10:95351215-95351376;95346405-95346452;95354881-95354967;-</t>
  </si>
  <si>
    <t>chr10:95371325-95371427;95367649-95367699;95381684-95381799;-</t>
  </si>
  <si>
    <t>chr10:95375972-95376056;95367649-95367699;95381684-95381799;-</t>
  </si>
  <si>
    <t>chr10:95386990-95387119;95384237-95384285;95394610-95394673;-</t>
  </si>
  <si>
    <t>chr10:95395000-95395075;95384237-95384285;95397219-95397283;-</t>
  </si>
  <si>
    <t>chr10:95422189-95422216;95421960-95422073;95432447-95432576;-</t>
  </si>
  <si>
    <t>chr10:95434621-95434717;95432447-95432576;95437489-95437555;-</t>
  </si>
  <si>
    <t>ENSG00000142192</t>
  </si>
  <si>
    <t>APP</t>
  </si>
  <si>
    <t>chr21:26000014-26000182;25982343-25982477;26021839-26022042;-</t>
  </si>
  <si>
    <t>ENSG00000224596</t>
  </si>
  <si>
    <t>ZMIZ1-AS1</t>
  </si>
  <si>
    <t>chr10:78960504-78960716;78945911-78945989;78961253-78962394;-</t>
  </si>
  <si>
    <t>ENSG00000166762</t>
  </si>
  <si>
    <t>CATSPER2</t>
  </si>
  <si>
    <t>chr15:43647049-43647118;43639421-43640496;43647293-43647467;-</t>
  </si>
  <si>
    <t>chr15:43664417-43664543;43649726-43649879;43668027-43668118;-</t>
  </si>
  <si>
    <t>ENSG00000166348</t>
  </si>
  <si>
    <t>USP54</t>
  </si>
  <si>
    <t>chr10:73519796-73519992;73516374-73517747;73520907-73521027;-</t>
  </si>
  <si>
    <t>ENSG00000196437</t>
  </si>
  <si>
    <t>ZNF569</t>
  </si>
  <si>
    <t>chr19:37426251-37426378;37411154-37414419;37444906-37444964;-</t>
  </si>
  <si>
    <t>chr19:37454833-37455073;37444906-37444964;37465312-37465473;-</t>
  </si>
  <si>
    <t>ENSG00000172731</t>
  </si>
  <si>
    <t>LRRC20</t>
  </si>
  <si>
    <t>chr10:70376451-70376596;70340552-70340702;70382548-70382625;-</t>
  </si>
  <si>
    <t>ENSG00000165476</t>
  </si>
  <si>
    <t>REEP3</t>
  </si>
  <si>
    <t>chr10:63599669-63599712;63599169-63599283;63610186-63610334;+</t>
  </si>
  <si>
    <t>ENSG00000151150</t>
  </si>
  <si>
    <t>ANK3</t>
  </si>
  <si>
    <t>chr10:60082149-60082176;60080536-60080618;60082614-60082686;-</t>
  </si>
  <si>
    <t>ENSG00000172661</t>
  </si>
  <si>
    <t>WASHC2C</t>
  </si>
  <si>
    <t>chr10:45786611-45786674;45785508-45785631;45787034-45787247;+</t>
  </si>
  <si>
    <t>ENSG00000172671</t>
  </si>
  <si>
    <t>ZFAND4</t>
  </si>
  <si>
    <t>chr10:45651965-45652033;45648293-45648534;45663541-45663842;-</t>
  </si>
  <si>
    <t>ENSG00000266865</t>
  </si>
  <si>
    <t>AC138207.8</t>
  </si>
  <si>
    <t>chr17:31032425-31032506;31024340-31024426;31045409-31045549;+</t>
  </si>
  <si>
    <t>ENSG00000283930</t>
  </si>
  <si>
    <t>AL117339.4</t>
  </si>
  <si>
    <t>chr10:38115194-38115290;38096573-38096632;38159635-38159828;+</t>
  </si>
  <si>
    <t>ENSG00000148516</t>
  </si>
  <si>
    <t>ZEB1</t>
  </si>
  <si>
    <t>chr10:31373017-31373173;31319215-31319292;31387123-31387266;+</t>
  </si>
  <si>
    <t>ENSG00000197321</t>
  </si>
  <si>
    <t>SVIL</t>
  </si>
  <si>
    <t>chr10:29526960-29527056;29524471-29524715;29529704-29529844;-</t>
  </si>
  <si>
    <t>ENSG00000188677</t>
  </si>
  <si>
    <t>PARVB</t>
  </si>
  <si>
    <t>chr22:44039835-44039957;44026303-44026376;44093927-44094017;+</t>
  </si>
  <si>
    <t>ENSG00000148498</t>
  </si>
  <si>
    <t>PARD3</t>
  </si>
  <si>
    <t>chr10:34284134-34284245;34269656-34269899;34317106-34317338;-</t>
  </si>
  <si>
    <t>ENSG00000111364</t>
  </si>
  <si>
    <t>DDX55</t>
  </si>
  <si>
    <t>chr12:123607431-123607523;123606072-123606159;123607599-123607662;+</t>
  </si>
  <si>
    <t>ENSG00000078114</t>
  </si>
  <si>
    <t>NEBL</t>
  </si>
  <si>
    <t>chr10:20858239-20858344;20852544-20852649;20859712-20859826;-</t>
  </si>
  <si>
    <t>ENSG00000168096</t>
  </si>
  <si>
    <t>ANKS3</t>
  </si>
  <si>
    <t>chr16:4724749-4724831;4705094-4705253;4729979-4730151;-</t>
  </si>
  <si>
    <t>ENSG00000240291</t>
  </si>
  <si>
    <t>AL450384.2</t>
  </si>
  <si>
    <t>chr10:18539193-18539299;18513114-18513660;18542068-18542177;-</t>
  </si>
  <si>
    <t>ENSG00000151632</t>
  </si>
  <si>
    <t>AKR1C2</t>
  </si>
  <si>
    <t>chr10:4999199-4999277;4998624-4998747;5000549-5000666;-</t>
  </si>
  <si>
    <t>ENSG00000196081</t>
  </si>
  <si>
    <t>ZNF724</t>
  </si>
  <si>
    <t>chr19:23242588-23242710;23232166-23232293;23250239-23250388;-</t>
  </si>
  <si>
    <t>ENSG00000133026</t>
  </si>
  <si>
    <t>MYH10</t>
  </si>
  <si>
    <t>chr17:8530622-8530685;8521091-8521285;8535386-8535501;-</t>
  </si>
  <si>
    <t>ENSG00000255248</t>
  </si>
  <si>
    <t>MIR100HG</t>
  </si>
  <si>
    <t>chr11:122064179-122064271;122028326-122028845;122100373-122100400;-</t>
  </si>
  <si>
    <t>ENSG00000186166</t>
  </si>
  <si>
    <t>CCDC84</t>
  </si>
  <si>
    <t>chr11:119012148-119012254;119011938-119012003;119013231-119013262;+</t>
  </si>
  <si>
    <t>ENSG00000090060</t>
  </si>
  <si>
    <t>PAPOLA</t>
  </si>
  <si>
    <t>chr14:96560648-96560711;96556174-96556413;96562818-96562893;+</t>
  </si>
  <si>
    <t>ENSG00000172716</t>
  </si>
  <si>
    <t>SLFN11</t>
  </si>
  <si>
    <t>chr17:35366946-35367063;35362738-35363826;35373473-35373620;-</t>
  </si>
  <si>
    <t>ENSG00000149591</t>
  </si>
  <si>
    <t>TAGLN</t>
  </si>
  <si>
    <t>chr11:117199632-117199829;117199381-117199432;117203001-117203193;+</t>
  </si>
  <si>
    <t>ENSG00000196091</t>
  </si>
  <si>
    <t>MYBPC1</t>
  </si>
  <si>
    <t>chr12:101682603-101682662;101680342-101680529;101684381-101684424;+</t>
  </si>
  <si>
    <t>ENSG00000149305</t>
  </si>
  <si>
    <t>HTR3B</t>
  </si>
  <si>
    <t>chr11:113942981-113943192;113932935-113933093;113944572-113944755;+</t>
  </si>
  <si>
    <t>ENSG00000172824</t>
  </si>
  <si>
    <t>CES4A</t>
  </si>
  <si>
    <t>chr16:67006390-67006519;67004083-67004224;67008973-67009739;+</t>
  </si>
  <si>
    <t>ENSG00000087460</t>
  </si>
  <si>
    <t>GNAS</t>
  </si>
  <si>
    <t>chr20:58889525-58889549;58889222-58889353;58895611-58895684;+</t>
  </si>
  <si>
    <t>ENSG00000011243</t>
  </si>
  <si>
    <t>AKAP8L</t>
  </si>
  <si>
    <t>chr19:15398629-15398703;15397713-15397855;15399301-15399410;-</t>
  </si>
  <si>
    <t>chr19:15398629-15398766;15397713-15397855;15399301-15399410;-</t>
  </si>
  <si>
    <t>ENSG00000168959</t>
  </si>
  <si>
    <t>GRM5</t>
  </si>
  <si>
    <t>chr11:88525308-88525404;88507809-88509504;88567052-88567992;-</t>
  </si>
  <si>
    <t>ENSG00000074266</t>
  </si>
  <si>
    <t>EED</t>
  </si>
  <si>
    <t>chr11:86268455-86268561;86264171-86264263;86276979-86277138;+</t>
  </si>
  <si>
    <t>ENSG00000150672</t>
  </si>
  <si>
    <t>DLG2</t>
  </si>
  <si>
    <t>chr11:83480371-83480413;83472726-83472777;83483252-83483298;-</t>
  </si>
  <si>
    <t>chr11:83480371-83480413;83472726-83472777;83484128-83484228;-</t>
  </si>
  <si>
    <t>ENSG00000078124</t>
  </si>
  <si>
    <t>ACER3</t>
  </si>
  <si>
    <t>chr11:76868119-76868267;76860938-76861062;76926556-76926667;+</t>
  </si>
  <si>
    <t>ENSG00000166435</t>
  </si>
  <si>
    <t>XRRA1</t>
  </si>
  <si>
    <t>chr11:74851087-74851203;74848114-74848462;74862980-74863021;-</t>
  </si>
  <si>
    <t>chr11:74851988-74852082;74850869-74851203;74906238-74906352;-</t>
  </si>
  <si>
    <t>chr11:74859157-74859283;74848114-74848462;74862980-74863021;-</t>
  </si>
  <si>
    <t>ENSG00000186642</t>
  </si>
  <si>
    <t>PDE2A</t>
  </si>
  <si>
    <t>chr11:72631077-72631139;72608661-72608751;72642253-72642326;-</t>
  </si>
  <si>
    <t>ENSG00000137497</t>
  </si>
  <si>
    <t>NUMA1</t>
  </si>
  <si>
    <t>chr11:72012400-72012442;72010785-72010854;72012894-72016260;-</t>
  </si>
  <si>
    <t>ENSG00000248671</t>
  </si>
  <si>
    <t>ALG1L9P</t>
  </si>
  <si>
    <t>chr11:71802857-71802972;71794362-71795254;71807592-71807656;-</t>
  </si>
  <si>
    <t>ENSG00000162105</t>
  </si>
  <si>
    <t>SHANK2</t>
  </si>
  <si>
    <t>chr11:70500569-70500590;70492334-70492465;70501922-70501931;-</t>
  </si>
  <si>
    <t>ENSG00000131626</t>
  </si>
  <si>
    <t>PPFIA1</t>
  </si>
  <si>
    <t>chr11:70333021-70333096;70331959-70332094;70333469-70333553;+</t>
  </si>
  <si>
    <t>ENSG00000175634</t>
  </si>
  <si>
    <t>RPS6KB2</t>
  </si>
  <si>
    <t>chr11:67431367-67431515;67429526-67429595;67432599-67432657;+</t>
  </si>
  <si>
    <t>chr11:67432352-67432492;67429526-67429595;67432599-67432657;+</t>
  </si>
  <si>
    <t>chr11:67432355-67432492;67429526-67429595;67432599-67432657;+</t>
  </si>
  <si>
    <t>ENSG00000170160</t>
  </si>
  <si>
    <t>CCDC144A</t>
  </si>
  <si>
    <t>chr17:16737537-16737675;16734689-16735643;16761424-16761718;+</t>
  </si>
  <si>
    <t>ENSG00000100429</t>
  </si>
  <si>
    <t>HDAC10</t>
  </si>
  <si>
    <t>chr22:50248830-50248859;50248661-50248751;50249102-50249168;-</t>
  </si>
  <si>
    <t>chr22:50249102-50249198;50248830-50248890;50249327-50249454;-</t>
  </si>
  <si>
    <t>ENSG00000198300</t>
  </si>
  <si>
    <t>PEG3</t>
  </si>
  <si>
    <t>chr19:56829782-56829921;56826387-56826463;56833289-56833420;-</t>
  </si>
  <si>
    <t>chr19:56833289-56833420;56824545-56824741;56836017-56836104;-</t>
  </si>
  <si>
    <t>ENSG00000183426</t>
  </si>
  <si>
    <t>NPIPA1</t>
  </si>
  <si>
    <t>chr16:14937564-14937650;14935159-14935397;14941811-14941940;+</t>
  </si>
  <si>
    <t>ENSG00000141837</t>
  </si>
  <si>
    <t>CACNA1A</t>
  </si>
  <si>
    <t>chr19:13210616-13210652;13209311-13209498;13212102-13212216;-</t>
  </si>
  <si>
    <t>chr19:13228698-13228795;13224666-13224772;13230081-13230209;-</t>
  </si>
  <si>
    <t>ENSG00000175224</t>
  </si>
  <si>
    <t>ATG13</t>
  </si>
  <si>
    <t>chr11:46621041-46621157;46618259-46618375;46644278-46644331;+</t>
  </si>
  <si>
    <t>chr11:46621059-46621157;46617534-46617890;46625300-46625417;+</t>
  </si>
  <si>
    <t>ENSG00000019485</t>
  </si>
  <si>
    <t>PRDM11</t>
  </si>
  <si>
    <t>chr11:45208873-45209295;45204710-45204778;45219569-45219757;+</t>
  </si>
  <si>
    <t>ENSG00000268163</t>
  </si>
  <si>
    <t>AC004076.1</t>
  </si>
  <si>
    <t>chr19:57475659-57475786;57456125-57456182;57476633-57476672;-</t>
  </si>
  <si>
    <t>ENSG00000160299</t>
  </si>
  <si>
    <t>PCNT</t>
  </si>
  <si>
    <t>chr21:46425830-46425971;46421969-46422124;46427621-46427795;+</t>
  </si>
  <si>
    <t>ENSG00000129159</t>
  </si>
  <si>
    <t>KCNC1</t>
  </si>
  <si>
    <t>chr11:17779455-17779644;17771664-17772598;17853542-17853678;+</t>
  </si>
  <si>
    <t>ENSG00000070081</t>
  </si>
  <si>
    <t>NUCB2</t>
  </si>
  <si>
    <t>chr11:17291239-17291365;17286633-17286717;17295323-17295441;+</t>
  </si>
  <si>
    <t>ENSG00000133104</t>
  </si>
  <si>
    <t>SPART</t>
  </si>
  <si>
    <t>chr13:36336286-36336358;36335020-36335832;36346581-36346797;-</t>
  </si>
  <si>
    <t>ENSG00000005801</t>
  </si>
  <si>
    <t>ZNF195</t>
  </si>
  <si>
    <t>chr11:3361742-3368855;3358102-3360565;3370974-3371070;-</t>
  </si>
  <si>
    <t>ENSG00000174672</t>
  </si>
  <si>
    <t>BRSK2</t>
  </si>
  <si>
    <t>chr11:1447797-1447863;1445756-1445907;1449775-1449836;+</t>
  </si>
  <si>
    <t>ENSG00000103202</t>
  </si>
  <si>
    <t>NME4</t>
  </si>
  <si>
    <t>chr16:398207-398394;397191-397313;398989-399123;+</t>
  </si>
  <si>
    <t>ENSG00000062485</t>
  </si>
  <si>
    <t>CS</t>
  </si>
  <si>
    <t>chr12:56298608-56298691;56286266-56286645;56299925-56300023;-</t>
  </si>
  <si>
    <t>chr12:56298608-56298691;56286281-56286620;56300159-56300283;-</t>
  </si>
  <si>
    <t>ENSG00000187239</t>
  </si>
  <si>
    <t>FNBP1</t>
  </si>
  <si>
    <t>chr9:129915965-129915980;129908889-129908999;129923843-129923939;-</t>
  </si>
  <si>
    <t>chr9:129915965-129915980;129908889-129908999;129924959-129925157;-</t>
  </si>
  <si>
    <t>ENSG00000171097</t>
  </si>
  <si>
    <t>KYAT1</t>
  </si>
  <si>
    <t>chr9:128847432-128847643;128845352-128845411;128882406-128882494;-</t>
  </si>
  <si>
    <t>ENSG00000136811</t>
  </si>
  <si>
    <t>ODF2</t>
  </si>
  <si>
    <t>chr9:128460157-128460299;128459566-128459657;128460512-128460666;+</t>
  </si>
  <si>
    <t>chr9:128460512-128460666;128459566-128459657;128460941-128461010;+</t>
  </si>
  <si>
    <t>chr9:128460549-128460666;128459566-128459657;128460941-128461010;+</t>
  </si>
  <si>
    <t>ENSG00000106976</t>
  </si>
  <si>
    <t>DNM1</t>
  </si>
  <si>
    <t>chr9:128253100-128253137;128250724-128250940;128254653-128255244;+</t>
  </si>
  <si>
    <t>ENSG00000136895</t>
  </si>
  <si>
    <t>GARNL3</t>
  </si>
  <si>
    <t>chr9:127364588-127364776;127357218-127357377;127365299-127365366;+</t>
  </si>
  <si>
    <t>ENSG00000169155</t>
  </si>
  <si>
    <t>ZBTB43</t>
  </si>
  <si>
    <t>chr9:126808792-126808915;126805039-126805132;126832486-126838210;+</t>
  </si>
  <si>
    <t>ENSG00000166167</t>
  </si>
  <si>
    <t>BTRC</t>
  </si>
  <si>
    <t>chr10:101461963-101462058;101430344-101430452;101479367-101479457;+</t>
  </si>
  <si>
    <t>ENSG00000126804</t>
  </si>
  <si>
    <t>ZBTB1</t>
  </si>
  <si>
    <t>chr14:64511248-64511384;64504725-64504946;64516599-64516751;+</t>
  </si>
  <si>
    <t>ENSG00000136932</t>
  </si>
  <si>
    <t>TRMO</t>
  </si>
  <si>
    <t>chr9:97916163-97916338;97913251-97913558;97922417-97922487;-</t>
  </si>
  <si>
    <t>ENSG00000226752</t>
  </si>
  <si>
    <t>CUTALP</t>
  </si>
  <si>
    <t>chr9:120846681-120846803;120844992-120845196;120847293-120847353;+</t>
  </si>
  <si>
    <t>ENSG00000138162</t>
  </si>
  <si>
    <t>TACC2</t>
  </si>
  <si>
    <t>chr10:122245064-122245073;122241957-122242001;122248642-122248803;+</t>
  </si>
  <si>
    <t>ENSG00000104936</t>
  </si>
  <si>
    <t>DMPK</t>
  </si>
  <si>
    <t>chr19:45770970-45771056;45769719-45770640;45771567-45771665;-</t>
  </si>
  <si>
    <t>chr19:45770970-45771060;45769708-45770640;45771567-45771665;-</t>
  </si>
  <si>
    <t>ENSG00000266338</t>
  </si>
  <si>
    <t>NBPF15</t>
  </si>
  <si>
    <t>chr1:144429699-144429863;144428605-144428657;144433772-144433824;-</t>
  </si>
  <si>
    <t>ENSG00000198929</t>
  </si>
  <si>
    <t>NOS1AP</t>
  </si>
  <si>
    <t>chr1:162360811-162360924;162356959-162357136;162365403-162365569;+</t>
  </si>
  <si>
    <t>ENSG00000100577</t>
  </si>
  <si>
    <t>GSTZ1</t>
  </si>
  <si>
    <t>chr14:77322546-77322732;77320995-77321183;77324869-77324921;+</t>
  </si>
  <si>
    <t>ENSG00000169764</t>
  </si>
  <si>
    <t>UGP2</t>
  </si>
  <si>
    <t>chr2:63842538-63842599;63841856-63842204;63856305-63856433;+</t>
  </si>
  <si>
    <t>ENSG00000067365</t>
  </si>
  <si>
    <t>METTL22</t>
  </si>
  <si>
    <t>chr16:8644528-8644725;8642462-8642565;8646107-8646218;+</t>
  </si>
  <si>
    <t>ENSG00000089159</t>
  </si>
  <si>
    <t>PXN</t>
  </si>
  <si>
    <t>chr12:120216840-120217116;120216272-120216581;120221622-120221758;-</t>
  </si>
  <si>
    <t>chr12:120219206-120220091;120215102-120215273;120221622-120221758;-</t>
  </si>
  <si>
    <t>chr12:120219206-120220091;120216272-120216581;120221622-120221758;-</t>
  </si>
  <si>
    <t>ENSG00000163291</t>
  </si>
  <si>
    <t>PAQR3</t>
  </si>
  <si>
    <t>chr4:78922828-78922983;78922140-78922421;78923856-78923947;-</t>
  </si>
  <si>
    <t>ENSG00000169814</t>
  </si>
  <si>
    <t>BTD</t>
  </si>
  <si>
    <t>chr3:15632590-15632866;15601763-15602310;15635423-15635429;+</t>
  </si>
  <si>
    <t>ENSG00000243989</t>
  </si>
  <si>
    <t>ACY1</t>
  </si>
  <si>
    <t>chr3:51985206-51985271;51984046-51984158;51985360-51985465;+</t>
  </si>
  <si>
    <t>ENSG00000284707</t>
  </si>
  <si>
    <t>AC079781.5</t>
  </si>
  <si>
    <t>chr7:97908794-97909011;97869777-97869813;97928081-97928411;-</t>
  </si>
  <si>
    <t>ENSG00000105298</t>
  </si>
  <si>
    <t>CACTIN</t>
  </si>
  <si>
    <t>chr19:3611228-3611364;3610659-3610971;3611903-3612413;-</t>
  </si>
  <si>
    <t>ENSG00000090989</t>
  </si>
  <si>
    <t>EXOC1</t>
  </si>
  <si>
    <t>chr4:55888887-55888932;55882726-55883928;55890222-55890386;+</t>
  </si>
  <si>
    <t>ENSG00000005379</t>
  </si>
  <si>
    <t>TSPOAP1</t>
  </si>
  <si>
    <t>chr17:58308540-58309380;58307841-58307941;58309966-58310158;-</t>
  </si>
  <si>
    <t>ENSG00000109171</t>
  </si>
  <si>
    <t>SLAIN2</t>
  </si>
  <si>
    <t>chr4:48394575-48394653;48383646-48383784;48420124-48420443;+</t>
  </si>
  <si>
    <t>ENSG00000224078</t>
  </si>
  <si>
    <t>SNHG14</t>
  </si>
  <si>
    <t>chr15:25079825-25080079;25078861-25078995;25081090-25081183;+</t>
  </si>
  <si>
    <t>chr15:25080124-25080229;25078861-25078995;25081090-25081224;+</t>
  </si>
  <si>
    <t>chr15:25181809-25181895;25180313-25180440;25182018-25182105;+</t>
  </si>
  <si>
    <t>ENSG00000113240</t>
  </si>
  <si>
    <t>CLK4</t>
  </si>
  <si>
    <t>chr5:178619837-178619896;178616881-178618778;178623255-178623416;-</t>
  </si>
  <si>
    <t>ENSG00000112541</t>
  </si>
  <si>
    <t>PDE10A</t>
  </si>
  <si>
    <t>chr6:165576411-165576539;165543439-165543568;165661946-165663245;-</t>
  </si>
  <si>
    <t>ENSG00000109689</t>
  </si>
  <si>
    <t>STIM2</t>
  </si>
  <si>
    <t>chr4:27021000-27021068;27017710-27017984;27022518-27024187;+</t>
  </si>
  <si>
    <t>ENSG00000129187</t>
  </si>
  <si>
    <t>DCTD</t>
  </si>
  <si>
    <t>chr4:182916672-182916857;182915880-182915888;182917287-182917345;-</t>
  </si>
  <si>
    <t>ENSG00000178209</t>
  </si>
  <si>
    <t>PLEC</t>
  </si>
  <si>
    <t>chr8:143938400-143938415;143938150-143938240;143938630-143938692;-</t>
  </si>
  <si>
    <t>ENSG00000178163</t>
  </si>
  <si>
    <t>ZNF518B</t>
  </si>
  <si>
    <t>chr4:10454593-10454988;10446101-10446539;10457316-10457408;-</t>
  </si>
  <si>
    <t>chr4:10454804-10454988;10439879-10446539;10457316-10457426;-</t>
  </si>
  <si>
    <t>ENSG00000156475</t>
  </si>
  <si>
    <t>PPP2R2B</t>
  </si>
  <si>
    <t>chr5:146856498-146856583;146701044-146701142;147035168-147035240;-</t>
  </si>
  <si>
    <t>ENSG00000153820</t>
  </si>
  <si>
    <t>SPHKAP</t>
  </si>
  <si>
    <t>chr2:227993533-227993620;227991273-227991326;227995508-227995635;-</t>
  </si>
  <si>
    <t>ENSG00000047849</t>
  </si>
  <si>
    <t>MAP4</t>
  </si>
  <si>
    <t>chr3:47875684-47875900;47871916-47872100;47877416-47877523;-</t>
  </si>
  <si>
    <t>ENSG00000170390</t>
  </si>
  <si>
    <t>DCLK2</t>
  </si>
  <si>
    <t>chr4:150199027-150199078;150198001-150198103;150203794-150203889;+</t>
  </si>
  <si>
    <t>ENSG00000087274</t>
  </si>
  <si>
    <t>ADD1</t>
  </si>
  <si>
    <t>chr4:2926638-2926675;2926013-2926112;2928170-2929307;+</t>
  </si>
  <si>
    <t>chr4:2926641-2926675;2926013-2926112;2928170-2928523;+</t>
  </si>
  <si>
    <t>ENSG00000186001</t>
  </si>
  <si>
    <t>LRCH3</t>
  </si>
  <si>
    <t>chr3:197880511-197880757;197875697-197875775;197883540-197888436;+</t>
  </si>
  <si>
    <t>ENSG00000119231</t>
  </si>
  <si>
    <t>SENP5</t>
  </si>
  <si>
    <t>chr3:196927795-196927879;196903532-196903610;196929632-196929683;+</t>
  </si>
  <si>
    <t>chr3:196927795-196927879;196923413-196923551;196929632-196929683;+</t>
  </si>
  <si>
    <t>ENSG00000111907</t>
  </si>
  <si>
    <t>TPD52L1</t>
  </si>
  <si>
    <t>chr6:125252021-125252036;125248281-125248383;125253716-125253755;+</t>
  </si>
  <si>
    <t>ENSG00000171456</t>
  </si>
  <si>
    <t>ASXL1</t>
  </si>
  <si>
    <t>chr20:32367726-32367729;32366383-32366466;32369014-32369123;+</t>
  </si>
  <si>
    <t>ENSG00000137871</t>
  </si>
  <si>
    <t>ZNF280D</t>
  </si>
  <si>
    <t>chr15:56667996-56668241;56666678-56666986;56668822-56668957;-</t>
  </si>
  <si>
    <t>ENSG00000149582</t>
  </si>
  <si>
    <t>TMEM25</t>
  </si>
  <si>
    <t>chr11:118533419-118533551;118532916-118533207;118533856-118533887;+</t>
  </si>
  <si>
    <t>ENSG00000148481</t>
  </si>
  <si>
    <t>MINDY3</t>
  </si>
  <si>
    <t>chr10:15838227-15838279;15837203-15837318;15841425-15841599;-</t>
  </si>
  <si>
    <t>ENSG00000240207</t>
  </si>
  <si>
    <t>AC080013.1</t>
  </si>
  <si>
    <t>chr3:158742371-158742481;158740388-158740466;158783878-158784070;+</t>
  </si>
  <si>
    <t>ENSG00000153157</t>
  </si>
  <si>
    <t>SYCP2L</t>
  </si>
  <si>
    <t>chr6:10958783-10958875;10956135-10956242;10961304-10961404;+</t>
  </si>
  <si>
    <t>ENSG00000060339</t>
  </si>
  <si>
    <t>CCAR1</t>
  </si>
  <si>
    <t>chr10:68756272-68756483;68755369-68755536;68757293-68757298;+</t>
  </si>
  <si>
    <t>chr10:68756525-68756632;68755475-68755536;68757293-68757377;+</t>
  </si>
  <si>
    <t>ENSG00000152601</t>
  </si>
  <si>
    <t>MBNL1</t>
  </si>
  <si>
    <t>chr3:152446703-152446757;152445281-152445539;152447619-152447773;+</t>
  </si>
  <si>
    <t>ENSG00000228624</t>
  </si>
  <si>
    <t>HDAC2-AS2</t>
  </si>
  <si>
    <t>chr6:114230156-114230323;114179024-114179157;114235629-114235716;+</t>
  </si>
  <si>
    <t>ENSG00000251022</t>
  </si>
  <si>
    <t>THAP9-AS1</t>
  </si>
  <si>
    <t>chr4:82895691-82895774;82893008-82894847;82900076-82900223;-</t>
  </si>
  <si>
    <t>chr4:82897988-82898062;82893008-82894847;82900076-82900223;-</t>
  </si>
  <si>
    <t>chr4:82899712-82899737;82897792-82898062;82900076-82900223;-</t>
  </si>
  <si>
    <t>ENSG00000069849</t>
  </si>
  <si>
    <t>ATP1B3</t>
  </si>
  <si>
    <t>chr3:141902135-141902227;141876615-141876910;141903619-141903748;+</t>
  </si>
  <si>
    <t>ENSG00000139910</t>
  </si>
  <si>
    <t>NOVA1</t>
  </si>
  <si>
    <t>chr14:26472319-26472391;26443089-26448963;26479976-26480143;-</t>
  </si>
  <si>
    <t>ENSG00000196074</t>
  </si>
  <si>
    <t>SYCP2</t>
  </si>
  <si>
    <t>chr20:59916485-59916571;59915464-59915550;59919157-59919182;-</t>
  </si>
  <si>
    <t>ENSG00000115827</t>
  </si>
  <si>
    <t>DCAF17</t>
  </si>
  <si>
    <t>chr2:171473865-171473975;171468887-171469030;171477986-171478070;+</t>
  </si>
  <si>
    <t>chr2:171476859-171476950;171468887-171469030;171477986-171478070;+</t>
  </si>
  <si>
    <t>ENSG00000082515</t>
  </si>
  <si>
    <t>MRPL22</t>
  </si>
  <si>
    <t>chr5:154950802-154950938;154941216-154941265;154956370-154956436;+</t>
  </si>
  <si>
    <t>ENSG00000203485</t>
  </si>
  <si>
    <t>INF2</t>
  </si>
  <si>
    <t>chr14:104717547-104717646;104715283-104715340;104718794-104719605;+</t>
  </si>
  <si>
    <t>ENSG00000163406</t>
  </si>
  <si>
    <t>SLC15A2</t>
  </si>
  <si>
    <t>chr3:121940383-121940488;121939190-121939495;121940830-121940982;+</t>
  </si>
  <si>
    <t>ENSG00000132017</t>
  </si>
  <si>
    <t>DCAF15</t>
  </si>
  <si>
    <t>chr19:13953029-13953308;13952515-13952644;13954339-13954437;+</t>
  </si>
  <si>
    <t>ENSG00000198919</t>
  </si>
  <si>
    <t>DZIP3</t>
  </si>
  <si>
    <t>chr3:108603018-108603234;108589733-108589839;108605334-108605438;+</t>
  </si>
  <si>
    <t>ENSG00000103888</t>
  </si>
  <si>
    <t>CEMIP</t>
  </si>
  <si>
    <t>chr15:80873537-80873636;80779370-80779614;80873863-80873973;+</t>
  </si>
  <si>
    <t>ENSG00000185565</t>
  </si>
  <si>
    <t>LSAMP</t>
  </si>
  <si>
    <t>chr3:115816613-115816646;115809793-115810414;115834561-115834597;-</t>
  </si>
  <si>
    <t>ENSG00000075711</t>
  </si>
  <si>
    <t>DLG1</t>
  </si>
  <si>
    <t>chr3:197297352-197297426;197297185-197297235;197297543-197297871;-</t>
  </si>
  <si>
    <t>ENSG00000164305</t>
  </si>
  <si>
    <t>CASP3</t>
  </si>
  <si>
    <t>chr4:184648464-184648631;184638400-184638468;184649394-184649447;-</t>
  </si>
  <si>
    <t>ENSG00000009950</t>
  </si>
  <si>
    <t>MLXIPL</t>
  </si>
  <si>
    <t>chr7:73596638-73596786;73596363-73596479;73596864-73596932;-</t>
  </si>
  <si>
    <t>ENSG00000174796</t>
  </si>
  <si>
    <t>THAP6</t>
  </si>
  <si>
    <t>chr4:75514869-75514991;75514217-75514520;75516771-75516789;+</t>
  </si>
  <si>
    <t>ENSG00000138759</t>
  </si>
  <si>
    <t>FRAS1</t>
  </si>
  <si>
    <t>chr4:78466207-78466435;78464442-78464583;78469977-78470091;+</t>
  </si>
  <si>
    <t>ENSG00000118292</t>
  </si>
  <si>
    <t>C1ORF54</t>
  </si>
  <si>
    <t>chr1:150279642-150279741;150276521-150276632;150280834-150280916;+</t>
  </si>
  <si>
    <t>ENSG00000157388</t>
  </si>
  <si>
    <t>CACNA1D</t>
  </si>
  <si>
    <t>chr3:53718681-53718741;53718300-53718388;53719754-53719781;+</t>
  </si>
  <si>
    <t>chr3:53761997-53762081;53753571-53753682;53762550-53762634;+</t>
  </si>
  <si>
    <t>chr3:53762550-53762634;53761997-53762081;53769972-53770017;+</t>
  </si>
  <si>
    <t>ENSG00000161010</t>
  </si>
  <si>
    <t>MRNIP</t>
  </si>
  <si>
    <t>chr5:179853196-179853276;179851092-179851424;179853377-179853437;-</t>
  </si>
  <si>
    <t>ENSG00000157353</t>
  </si>
  <si>
    <t>FCSK</t>
  </si>
  <si>
    <t>chr16:70469151-70469323;70468848-70468968;70470313-70470426;+</t>
  </si>
  <si>
    <t>ENSG00000078177</t>
  </si>
  <si>
    <t>N4BP2</t>
  </si>
  <si>
    <t>chr4:40100035-40100126;40097226-40097569;40102074-40103218;+</t>
  </si>
  <si>
    <t>ENSG00000175785</t>
  </si>
  <si>
    <t>PRIMA1</t>
  </si>
  <si>
    <t>chr14:93725835-93726006;93721037-93721546;93737240-93737370;-</t>
  </si>
  <si>
    <t>ENSG00000016864</t>
  </si>
  <si>
    <t>GLT8D1</t>
  </si>
  <si>
    <t>chr3:52703798-52703928;52700444-52700496;52704723-52704948;-</t>
  </si>
  <si>
    <t>ENSG00000181450</t>
  </si>
  <si>
    <t>ZNF678</t>
  </si>
  <si>
    <t>chr1:227650955-227651076;227646543-227646670;227654335-227654353;+</t>
  </si>
  <si>
    <t>ENSG00000145725</t>
  </si>
  <si>
    <t>PPIP5K2</t>
  </si>
  <si>
    <t>chr5:103186319-103186439;103184671-103184744;103190841-103190982;+</t>
  </si>
  <si>
    <t>ENSG00000132781</t>
  </si>
  <si>
    <t>MUTYH</t>
  </si>
  <si>
    <t>chr1:45333096-45333170;45332165-45332834;45333284-45333324;-</t>
  </si>
  <si>
    <t>ENSG00000164077</t>
  </si>
  <si>
    <t>MON1A</t>
  </si>
  <si>
    <t>chr3:49911525-49912011;49910118-49910884;49913219-49913359;-</t>
  </si>
  <si>
    <t>ENSG00000169064</t>
  </si>
  <si>
    <t>ZBBX</t>
  </si>
  <si>
    <t>chr3:167252125-167252211;167242504-167242643;167282237-167282321;-</t>
  </si>
  <si>
    <t>ENSG00000180376</t>
  </si>
  <si>
    <t>CCDC66</t>
  </si>
  <si>
    <t>chr3:56572336-56572428;56571180-56571302;56592969-56593061;+</t>
  </si>
  <si>
    <t>ENSG00000136068</t>
  </si>
  <si>
    <t>FLNB</t>
  </si>
  <si>
    <t>chr3:58131926-58132019;58130740-58130908;58132807-58132931;+</t>
  </si>
  <si>
    <t>chr3:58141857-58141929;58138281-58138529;58142649-58142752;+</t>
  </si>
  <si>
    <t>ENSG00000215146</t>
  </si>
  <si>
    <t>BX322639.1</t>
  </si>
  <si>
    <t>chr10:42367505-42367727;42337782-42338240;42367815-42367956;-</t>
  </si>
  <si>
    <t>ENSG00000168026</t>
  </si>
  <si>
    <t>TTC21A</t>
  </si>
  <si>
    <t>chr3:39119921-39120020;39118068-39118153;39120996-39121189;+</t>
  </si>
  <si>
    <t>ENSG00000103034</t>
  </si>
  <si>
    <t>NDRG4</t>
  </si>
  <si>
    <t>chr16:58500987-58501077;58494963-58495008;58503743-58503903;+</t>
  </si>
  <si>
    <t>ENSG00000272414</t>
  </si>
  <si>
    <t>FAM47E-STBD1</t>
  </si>
  <si>
    <t>chr4:76271567-76271768;76263703-76263843;76309143-76310044;+</t>
  </si>
  <si>
    <t>chr4:76278068-76278224;76263703-76263843;76309143-76311120;+</t>
  </si>
  <si>
    <t>ENSG00000168016</t>
  </si>
  <si>
    <t>TRANK1</t>
  </si>
  <si>
    <t>chr3:36850153-36851417;36847199-36847346;36851718-36851856;-</t>
  </si>
  <si>
    <t>ENSG00000144642</t>
  </si>
  <si>
    <t>RBMS3</t>
  </si>
  <si>
    <t>chr3:28736008-28736163;28576410-28576496;28757108-28757241;+</t>
  </si>
  <si>
    <t>chr3:28756757-28756968;28576272-28576496;28757108-28757241;+</t>
  </si>
  <si>
    <t>ENSG00000114200</t>
  </si>
  <si>
    <t>BCHE</t>
  </si>
  <si>
    <t>chr3:165829516-165831041;165786144-165786311;165837313-165837423;-</t>
  </si>
  <si>
    <t>ENSG00000150540</t>
  </si>
  <si>
    <t>HNMT</t>
  </si>
  <si>
    <t>chr2:137967096-137967386;137964478-137964628;138000917-138001025;+</t>
  </si>
  <si>
    <t>ENSG00000155903</t>
  </si>
  <si>
    <t>RASA2</t>
  </si>
  <si>
    <t>chr3:141590129-141590141;141586645-141586752;141607677-141607760;+</t>
  </si>
  <si>
    <t>ENSG00000175322</t>
  </si>
  <si>
    <t>ZNF519</t>
  </si>
  <si>
    <t>chr18:14124349-14124476;14099937-14106409;14132274-14132428;-</t>
  </si>
  <si>
    <t>ENSG00000167110</t>
  </si>
  <si>
    <t>GOLGA2</t>
  </si>
  <si>
    <t>chr9:128272784-128272865;128268419-128268524;128273849-128273972;-</t>
  </si>
  <si>
    <t>ENSG00000110514</t>
  </si>
  <si>
    <t>MADD</t>
  </si>
  <si>
    <t>chr11:47288967-47289027;47285450-47285590;47289390-47289493;+</t>
  </si>
  <si>
    <t>ENSG00000139644</t>
  </si>
  <si>
    <t>TMBIM6</t>
  </si>
  <si>
    <t>chr12:49715380-49715543;49707724-49707839;49752463-49752549;+</t>
  </si>
  <si>
    <t>ENSG00000147789</t>
  </si>
  <si>
    <t>ZNF7</t>
  </si>
  <si>
    <t>chr8:144830930-144831029;144829477-144829604;144837390-144837507;+</t>
  </si>
  <si>
    <t>ENSG00000058866</t>
  </si>
  <si>
    <t>DGKG</t>
  </si>
  <si>
    <t>chr3:186268800-186268917;186267684-186267777;186272254-186272343;-</t>
  </si>
  <si>
    <t>ENSG00000072110</t>
  </si>
  <si>
    <t>ACTN1</t>
  </si>
  <si>
    <t>chr14:68878988-68879069;68878457-68878523;68879961-68880108;-</t>
  </si>
  <si>
    <t>chr14:68900861-68900946;68892227-68892283;68902476-68902562;-</t>
  </si>
  <si>
    <t>ENSG00000214021</t>
  </si>
  <si>
    <t>TTLL3</t>
  </si>
  <si>
    <t>chr3:9818821-9818920;9813247-9813345;9825799-9825948;+</t>
  </si>
  <si>
    <t>ENSG00000148180</t>
  </si>
  <si>
    <t>GSN</t>
  </si>
  <si>
    <t>chr9:121300055-121300126;121268059-121268219;121301962-121302149;+</t>
  </si>
  <si>
    <t>ENSG00000287720</t>
  </si>
  <si>
    <t>AC023480.1</t>
  </si>
  <si>
    <t>chr3:4030037-4030125;4027993-4028052;4041804-4041926;+</t>
  </si>
  <si>
    <t>ENSG00000079102</t>
  </si>
  <si>
    <t>RUNX1T1</t>
  </si>
  <si>
    <t>chr8:92081233-92081293;92075964-92076137;92095027-92095171;-</t>
  </si>
  <si>
    <t>ENSG00000115677</t>
  </si>
  <si>
    <t>HDLBP</t>
  </si>
  <si>
    <t>chr2:241268828-241269295;241268498-241268541;241272760-241272831;-</t>
  </si>
  <si>
    <t>chr2:241268953-241269295;241268476-241268541;241272760-241272820;-</t>
  </si>
  <si>
    <t>chr2:241268957-241269295;241268476-241268541;241272760-241272834;-</t>
  </si>
  <si>
    <t>ENSG00000157985</t>
  </si>
  <si>
    <t>AGAP1</t>
  </si>
  <si>
    <t>chr2:236014804-236014879;235968461-235968623;236036560-236036697;+</t>
  </si>
  <si>
    <t>ENSG00000021645</t>
  </si>
  <si>
    <t>NRXN3</t>
  </si>
  <si>
    <t>chr14:78300679-78300691;78297830-78297860;78645119-78645421;+</t>
  </si>
  <si>
    <t>ENSG00000147133</t>
  </si>
  <si>
    <t>TAF1</t>
  </si>
  <si>
    <t>chrX:71459149-71459251;71458240-71458366;71459551-71459708;+</t>
  </si>
  <si>
    <t>ENSG00000135899</t>
  </si>
  <si>
    <t>SP110</t>
  </si>
  <si>
    <t>chr2:230170620-230170761;230165185-230169237;230172065-230172174;-</t>
  </si>
  <si>
    <t>ENSG00000156650</t>
  </si>
  <si>
    <t>KAT6B</t>
  </si>
  <si>
    <t>chr10:74975398-74976330;74972506-74972639;74977315-74977437;+</t>
  </si>
  <si>
    <t>ENSG00000164961</t>
  </si>
  <si>
    <t>WASHC5</t>
  </si>
  <si>
    <t>chr8:125083712-125083776;125083112-125083258;125091614-125091819;-</t>
  </si>
  <si>
    <t>ENSG00000049167</t>
  </si>
  <si>
    <t>ERCC8</t>
  </si>
  <si>
    <t>chr5:60890888-60891086;60887439-60887520;60898275-60898400;-</t>
  </si>
  <si>
    <t>ENSG00000004487</t>
  </si>
  <si>
    <t>KDM1A</t>
  </si>
  <si>
    <t>chr1:23066059-23066071;23059072-23059167;23068538-23068681;+</t>
  </si>
  <si>
    <t>ENSG00000229739</t>
  </si>
  <si>
    <t>PDC-AS1</t>
  </si>
  <si>
    <t>chr1:186466287-186466367;186451178-186451274;186470270-186470291;+</t>
  </si>
  <si>
    <t>ENSG00000106348</t>
  </si>
  <si>
    <t>IMPDH1</t>
  </si>
  <si>
    <t>chr7:128409288-128409484;128405766-128405865;128409755-128409982;-</t>
  </si>
  <si>
    <t>ENSG00000140367</t>
  </si>
  <si>
    <t>UBE2Q2</t>
  </si>
  <si>
    <t>chr15:75876186-75876271;75868950-75869010;75883365-75883424;+</t>
  </si>
  <si>
    <t>ENSG00000168404</t>
  </si>
  <si>
    <t>MLKL</t>
  </si>
  <si>
    <t>chr16:74676300-74676425;74675617-74675764;74678898-74678980;-</t>
  </si>
  <si>
    <t>ENSG00000078018</t>
  </si>
  <si>
    <t>MAP2</t>
  </si>
  <si>
    <t>chr2:209687718-209687961;209680749-209680827;209690602-209690848;+</t>
  </si>
  <si>
    <t>chr2:209690602-209690848;209680749-209680827;209700276-209700338;+</t>
  </si>
  <si>
    <t>chr2:209696541-209696748;209680749-209680827;209700276-209700338;+</t>
  </si>
  <si>
    <t>chr2:209696916-209697051;209680749-209680827;209700276-209700338;+</t>
  </si>
  <si>
    <t>ENSG00000105223</t>
  </si>
  <si>
    <t>PLD3</t>
  </si>
  <si>
    <t>chr19:40365552-40365930;40348689-40348768;40366418-40366464;+</t>
  </si>
  <si>
    <t>chr19:40365661-40365930;40348699-40348768;40366418-40366510;+</t>
  </si>
  <si>
    <t>chr19:40365717-40365930;40348684-40348768;40366418-40366464;+</t>
  </si>
  <si>
    <t>ENSG00000156113</t>
  </si>
  <si>
    <t>KCNMA1</t>
  </si>
  <si>
    <t>chr10:76884988-76885017;76876618-76877893;76887290-76887377;-</t>
  </si>
  <si>
    <t>chr10:76884988-76885017;76877245-76877890;76887290-76887377;-</t>
  </si>
  <si>
    <t>chr10:76914056-76914137;76909965-76910096;76914935-76915049;-</t>
  </si>
  <si>
    <t>chr10:76974486-76974573;76969973-76970067;77001406-77001580;-</t>
  </si>
  <si>
    <t>ENSG00000155366</t>
  </si>
  <si>
    <t>RHOC</t>
  </si>
  <si>
    <t>chr1:112705052-112705168;112703643-112703806;112707077-112707135;-</t>
  </si>
  <si>
    <t>chr1:112705099-112705168;112703492-112703806;112707077-112707114;-</t>
  </si>
  <si>
    <t>chr1:112705099-112705201;112703643-112703806;112707077-112707102;-</t>
  </si>
  <si>
    <t>chr1:112705099-112706252;112703643-112703806;112707077-112707127;-</t>
  </si>
  <si>
    <t>ENSG00000128641</t>
  </si>
  <si>
    <t>MYO1B</t>
  </si>
  <si>
    <t>chr2:191379266-191379272;191370226-191370292;191381461-191381566;+</t>
  </si>
  <si>
    <t>chr2:191400748-191400835;191400381-191400468;191408114-191408189;+</t>
  </si>
  <si>
    <t>chr2:191402631-191402718;191400381-191400468;191408114-191408189;+</t>
  </si>
  <si>
    <t>ENSG00000061676</t>
  </si>
  <si>
    <t>NCKAP1</t>
  </si>
  <si>
    <t>chr2:183024977-183024995;183023805-183023916;183037991-183038858;-</t>
  </si>
  <si>
    <t>ENSG00000138434</t>
  </si>
  <si>
    <t>ITPRID2</t>
  </si>
  <si>
    <t>chr2:181920596-181920662;181919295-181919446;181921947-181922412;+</t>
  </si>
  <si>
    <t>ENSG00000116044</t>
  </si>
  <si>
    <t>NFE2L2</t>
  </si>
  <si>
    <t>chr2:177323238-177323373;177311232-177311328;177334392-177334529;-</t>
  </si>
  <si>
    <t>ENSG00000198947</t>
  </si>
  <si>
    <t>DMD</t>
  </si>
  <si>
    <t>chrX:31126641-31126673;31119221-31121930;31134101-31134194;-</t>
  </si>
  <si>
    <t>ENSG00000011347</t>
  </si>
  <si>
    <t>SYT7</t>
  </si>
  <si>
    <t>chr11:61547176-61547308;61546030-61546255;61551383-61551463;-</t>
  </si>
  <si>
    <t>ENSG00000168036</t>
  </si>
  <si>
    <t>CTNNB1</t>
  </si>
  <si>
    <t>chr3:41224189-41224321;41224020-41224081;41224525-41224711;+</t>
  </si>
  <si>
    <t>ENSG00000091428</t>
  </si>
  <si>
    <t>RAPGEF4</t>
  </si>
  <si>
    <t>chr2:172960759-172960813;172922280-172922300;172961121-172961228;+</t>
  </si>
  <si>
    <t>ENSG00000152256</t>
  </si>
  <si>
    <t>PDK1</t>
  </si>
  <si>
    <t>chr2:172568740-172568817;172566855-172566933;172570725-172570812;+</t>
  </si>
  <si>
    <t>ENSG00000091409</t>
  </si>
  <si>
    <t>ITGA6</t>
  </si>
  <si>
    <t>chr2:172501771-172501901;172497974-172498100;172504090-172504534;+</t>
  </si>
  <si>
    <t>ENSG00000123600</t>
  </si>
  <si>
    <t>METTL8</t>
  </si>
  <si>
    <t>chr2:171414602-171414726;171360421-171360513;171433882-171434087;-</t>
  </si>
  <si>
    <t>ENSG00000132436</t>
  </si>
  <si>
    <t>FIGNL1</t>
  </si>
  <si>
    <t>chr7:50449117-50449723;50448180-50448289;50450300-50450390;-</t>
  </si>
  <si>
    <t>chr7:50449499-50449723;50448180-50448289;50450300-50450336;-</t>
  </si>
  <si>
    <t>chr7:50449544-50449723;50448180-50448289;50450300-50450336;-</t>
  </si>
  <si>
    <t>chr7:50449555-50449723;50448180-50448289;50450300-50450324;-</t>
  </si>
  <si>
    <t>chr7:50449562-50449723;50448180-50448289;50450300-50450350;-</t>
  </si>
  <si>
    <t>ENSG00000163848</t>
  </si>
  <si>
    <t>ZNF148</t>
  </si>
  <si>
    <t>chr3:125314936-125315053;125313307-125313656;125323387-125323444;-</t>
  </si>
  <si>
    <t>ENSG00000136531</t>
  </si>
  <si>
    <t>SCN2A</t>
  </si>
  <si>
    <t>chr2:165245329-165245448;165243708-165243824;165295772-165296090;+</t>
  </si>
  <si>
    <t>chr2:165309351-165309443;165309164-165309256;165310322-165310595;+</t>
  </si>
  <si>
    <t>ENSG00000111325</t>
  </si>
  <si>
    <t>OGFOD2</t>
  </si>
  <si>
    <t>chr12:122977980-122978091;122976870-122976970;122978359-122978569;+</t>
  </si>
  <si>
    <t>ENSG00000101104</t>
  </si>
  <si>
    <t>PABPC1L</t>
  </si>
  <si>
    <t>chr20:44934500-44934563;44933056-44933185;44935390-44935497;+</t>
  </si>
  <si>
    <t>ENSG00000139793</t>
  </si>
  <si>
    <t>MBNL2</t>
  </si>
  <si>
    <t>chr13:97356795-97356849;97347040-97347067;97357481-97357635;+</t>
  </si>
  <si>
    <t>chr13:97365135-97365171;97357481-97357635;97366458-97366553;+</t>
  </si>
  <si>
    <t>chr13:97366458-97366553;97357481-97357635;97391321-97391599;+</t>
  </si>
  <si>
    <t>chr13:97366458-97366553;97365135-97365171;97391321-97391599;+</t>
  </si>
  <si>
    <t>ENSG00000179796</t>
  </si>
  <si>
    <t>LRRC3B</t>
  </si>
  <si>
    <t>chr3:26655909-26656804;26623990-26624052;26709512-26712748;+</t>
  </si>
  <si>
    <t>chr3:26655909-26656804;26625183-26625511;26709512-26712748;+</t>
  </si>
  <si>
    <t>ENSG00000105143</t>
  </si>
  <si>
    <t>SLC1A6</t>
  </si>
  <si>
    <t>chr19:14978119-14978274;14972705-14972917;14979512-14979693;-</t>
  </si>
  <si>
    <t>ENSG00000104490</t>
  </si>
  <si>
    <t>NCALD</t>
  </si>
  <si>
    <t>chr8:101887140-101887227;101719251-101719648;101915808-101915858;-</t>
  </si>
  <si>
    <t>ENSG00000114120</t>
  </si>
  <si>
    <t>SLC25A36</t>
  </si>
  <si>
    <t>chr3:140966933-140967036;140963126-140963227;140970926-140970993;+</t>
  </si>
  <si>
    <t>ENSG00000124588</t>
  </si>
  <si>
    <t>NQO2</t>
  </si>
  <si>
    <t>chr6:2989527-2989710;2988645-2988709;2993930-2994053;+</t>
  </si>
  <si>
    <t>ENSG00000077380</t>
  </si>
  <si>
    <t>DYNC1I2</t>
  </si>
  <si>
    <t>chr2:171712766-171712826;171706889-171707377;171715327-171715350;+</t>
  </si>
  <si>
    <t>ENSG00000085733</t>
  </si>
  <si>
    <t>CTTN</t>
  </si>
  <si>
    <t>chr11:70420399-70420510;70419745-70419856;70422939-70422995;+</t>
  </si>
  <si>
    <t>ENSG00000204634</t>
  </si>
  <si>
    <t>TBC1D8</t>
  </si>
  <si>
    <t>chr2:101191300-101191458;101188233-101188328;101195235-101195326;-</t>
  </si>
  <si>
    <t>ENSG00000228409</t>
  </si>
  <si>
    <t>CCT6P1</t>
  </si>
  <si>
    <t>chr7:65752163-65752310;65751141-65751278;65755779-65755952;+</t>
  </si>
  <si>
    <t>chr7:65754526-65754661;65751141-65751278;65755779-65755952;+</t>
  </si>
  <si>
    <t>ENSG00000187118</t>
  </si>
  <si>
    <t>CMC1</t>
  </si>
  <si>
    <t>chr3:28263290-28263380;28241583-28241812;28316332-28316423;+</t>
  </si>
  <si>
    <t>ENSG00000074582</t>
  </si>
  <si>
    <t>BCS1L</t>
  </si>
  <si>
    <t>chr2:218660036-218660218;218659708-218659743;218660938-218661307;+</t>
  </si>
  <si>
    <t>chr2:218660036-218660245;218659682-218659743;218660938-218661307;+</t>
  </si>
  <si>
    <t>ENSG00000167705</t>
  </si>
  <si>
    <t>RILP</t>
  </si>
  <si>
    <t>chr17:1646905-1646989;1646149-1646619;1647834-1647957;-</t>
  </si>
  <si>
    <t>ENSG00000131389</t>
  </si>
  <si>
    <t>SLC6A6</t>
  </si>
  <si>
    <t>chr3:14468087-14468212;14467852-14467956;14472204-14472317;+</t>
  </si>
  <si>
    <t>ENSG00000074054</t>
  </si>
  <si>
    <t>CLASP1</t>
  </si>
  <si>
    <t>chr2:121409023-121409047;121407470-121407715;121410865-121410969;-</t>
  </si>
  <si>
    <t>chr2:121418621-121418729;121410865-121410969;121425138-121425306;-</t>
  </si>
  <si>
    <t>chr2:121444938-121444962;121430072-121430177;121445448-121445496;-</t>
  </si>
  <si>
    <t>chr2:121444938-121444962;121430072-121430177;121447336-121447507;-</t>
  </si>
  <si>
    <t>chr2:121445448-121445496;121444938-121444962;121447336-121447507;-</t>
  </si>
  <si>
    <t>ENSG00000131943</t>
  </si>
  <si>
    <t>C19ORF12</t>
  </si>
  <si>
    <t>chr19:29705273-29705394;29702841-29702977;29708253-29708423;-</t>
  </si>
  <si>
    <t>chr19:29705273-29705394;29702841-29702977;29715124-29715275;-</t>
  </si>
  <si>
    <t>chr19:29708253-29708423;29698885-29702977;29715124-29715224;-</t>
  </si>
  <si>
    <t>ENSG00000186132</t>
  </si>
  <si>
    <t>C2ORF76</t>
  </si>
  <si>
    <t>chr2:119321153-119321204;119317465-119317503;119339826-119339971;-</t>
  </si>
  <si>
    <t>ENSG00000144134</t>
  </si>
  <si>
    <t>RABL2A</t>
  </si>
  <si>
    <t>chr2:113635050-113635130;113634152-113634232;113641352-113641450;+</t>
  </si>
  <si>
    <t>chr2:113640893-113641005;113634152-113634232;113641352-113641450;+</t>
  </si>
  <si>
    <t>ENSG00000104774</t>
  </si>
  <si>
    <t>MAN2B1</t>
  </si>
  <si>
    <t>chr19:12658427-12658507;12658223-12658344;12661259-12661376;-</t>
  </si>
  <si>
    <t>ENSG00000189223</t>
  </si>
  <si>
    <t>PAX8-AS1</t>
  </si>
  <si>
    <t>chr2:113259263-113259584;113255389-113255549;113263277-113263334;+</t>
  </si>
  <si>
    <t>ENSG00000058063</t>
  </si>
  <si>
    <t>ATP11B</t>
  </si>
  <si>
    <t>chr3:182902480-182902566;182898606-182898772;182913860-182913994;+</t>
  </si>
  <si>
    <t>ENSG00000183323</t>
  </si>
  <si>
    <t>CCDC125</t>
  </si>
  <si>
    <t>chr5:69313984-69314043;69311117-69311204;69320236-69320345;-</t>
  </si>
  <si>
    <t>chr5:69313984-69314046;69311117-69311204;69320236-69320580;-</t>
  </si>
  <si>
    <t>ENSG00000178927</t>
  </si>
  <si>
    <t>CYBC1</t>
  </si>
  <si>
    <t>chr17:82447579-82447646;82446622-82446696;82449169-82449320;-</t>
  </si>
  <si>
    <t>ENSG00000137462</t>
  </si>
  <si>
    <t>TLR2</t>
  </si>
  <si>
    <t>chr4:153702226-153702510;153687901-153688047;153702891-153702962;+</t>
  </si>
  <si>
    <t>ENSG00000105662</t>
  </si>
  <si>
    <t>CRTC1</t>
  </si>
  <si>
    <t>chr19:18744107-18744155;18742909-18743026;18745822-18745960;+</t>
  </si>
  <si>
    <t>chr19:18774899-18774986;18771441-18771546;18775640-18775821;+</t>
  </si>
  <si>
    <t>ENSG00000151743</t>
  </si>
  <si>
    <t>AMN1</t>
  </si>
  <si>
    <t>chr12:31709292-31709425;31701862-31702007;31728990-31729121;-</t>
  </si>
  <si>
    <t>ENSG00000070882</t>
  </si>
  <si>
    <t>OSBPL3</t>
  </si>
  <si>
    <t>chr7:24849068-24849176;24842278-24842413;24852503-24852634;-</t>
  </si>
  <si>
    <t>ENSG00000145362</t>
  </si>
  <si>
    <t>ANK2</t>
  </si>
  <si>
    <t>chr4:113313683-113313695;113311254-113311399;113317706-113317809;+</t>
  </si>
  <si>
    <t>chr4:113372532-113372625;113369513-113369805;113373089-113373173;+</t>
  </si>
  <si>
    <t>ENSG00000026652</t>
  </si>
  <si>
    <t>AGPAT4</t>
  </si>
  <si>
    <t>chr6:161165576-161165713;161153345-161153499;161166247-161166417;-</t>
  </si>
  <si>
    <t>ENSG00000125462</t>
  </si>
  <si>
    <t>C1ORF61</t>
  </si>
  <si>
    <t>chr1:156407841-156407975;156404252-156404601;156421554-156421756;-</t>
  </si>
  <si>
    <t>chr1:156414653-156414753;156404255-156404601;156421554-156421752;-</t>
  </si>
  <si>
    <t>chr1:156416768-156416864;156404252-156404601;156420170-156420336;-</t>
  </si>
  <si>
    <t>chr1:156416768-156416864;156404252-156404601;156421554-156421809;-</t>
  </si>
  <si>
    <t>chr1:156416768-156416864;156404252-156404601;156429375-156429426;-</t>
  </si>
  <si>
    <t>chr1:156416768-156416864;156414653-156414753;156421554-156421809;-</t>
  </si>
  <si>
    <t>chr1:156417911-156418034;156404252-156404601;156420170-156420336;-</t>
  </si>
  <si>
    <t>chr1:156417911-156418034;156404252-156404601;156421554-156421756;-</t>
  </si>
  <si>
    <t>ENSG00000084693</t>
  </si>
  <si>
    <t>AGBL5</t>
  </si>
  <si>
    <t>chr2:27069047-27069094;27068631-27068744;27069572-27069706;+</t>
  </si>
  <si>
    <t>ENSG00000136699</t>
  </si>
  <si>
    <t>SMPD4</t>
  </si>
  <si>
    <t>chr2:130161185-130161272;130157250-130157396;130164373-130164445;-</t>
  </si>
  <si>
    <t>ENSG00000011304</t>
  </si>
  <si>
    <t>PTBP1</t>
  </si>
  <si>
    <t>chr19:805831-805902;805491-805569;806407-806556;+</t>
  </si>
  <si>
    <t>ENSG00000113163</t>
  </si>
  <si>
    <t>CERT1</t>
  </si>
  <si>
    <t>chr5:75399309-75399387;75389591-75389687;75400204-75400297;-</t>
  </si>
  <si>
    <t>ENSG00000172765</t>
  </si>
  <si>
    <t>TMCC1</t>
  </si>
  <si>
    <t>chr3:129857249-129857405;129828450-129828508;129880308-129880559;-</t>
  </si>
  <si>
    <t>chr3:129867009-129867098;129828450-129828508;129880308-129880559;-</t>
  </si>
  <si>
    <t>ENSG00000067066</t>
  </si>
  <si>
    <t>SP100</t>
  </si>
  <si>
    <t>chr2:230417590-230417665;230415941-230416328;230442936-230443099;+</t>
  </si>
  <si>
    <t>ENSG00000229043</t>
  </si>
  <si>
    <t>AC091729.3</t>
  </si>
  <si>
    <t>chr7:1162351-1162543;1160590-1160623;1162961-1163217;+</t>
  </si>
  <si>
    <t>ENSG00000108021</t>
  </si>
  <si>
    <t>TASOR2</t>
  </si>
  <si>
    <t>chr10:5717658-5717750;5714134-5714207;5720543-5720611;+</t>
  </si>
  <si>
    <t>ENSG00000160285</t>
  </si>
  <si>
    <t>LSS</t>
  </si>
  <si>
    <t>chr21:46196201-46196267;46195675-46195756;46205835-46205941;-</t>
  </si>
  <si>
    <t>ENSG00000065621</t>
  </si>
  <si>
    <t>GSTO2</t>
  </si>
  <si>
    <t>chr10:104279369-104279471;104277893-104278116;104299127-104304945;+</t>
  </si>
  <si>
    <t>ENSG00000251600</t>
  </si>
  <si>
    <t>AC107223.1</t>
  </si>
  <si>
    <t>chr4:143967087-143967179;143912539-143912638;143979849-143979952;+</t>
  </si>
  <si>
    <t>chr4:144095296-144095374;144089900-144090131;144103315-144103514;+</t>
  </si>
  <si>
    <t>ENSG00000272752</t>
  </si>
  <si>
    <t>STAG3L5P-PVRIG2P-PILRB</t>
  </si>
  <si>
    <t>chr7:100353372-100353483;100353209-100353270;100355142-100355240;+</t>
  </si>
  <si>
    <t>chr7:100353372-100354012;100352996-100353123;100355142-100355240;+</t>
  </si>
  <si>
    <t>chr7:100353372-100354012;100353209-100353270;100355142-100355240;+</t>
  </si>
  <si>
    <t>ENSG00000100523</t>
  </si>
  <si>
    <t>DDHD1</t>
  </si>
  <si>
    <t>chr14:53103030-53103051;53091784-53091932;53103682-53103856;-</t>
  </si>
  <si>
    <t>ENSG00000112759</t>
  </si>
  <si>
    <t>SLC29A1</t>
  </si>
  <si>
    <t>chr6:44225972-44226167;44223820-44223955;44227262-44227342;+</t>
  </si>
  <si>
    <t>chr6:44226060-44226167;44223799-44223955;44227262-44227342;+</t>
  </si>
  <si>
    <t>ENSG00000079691</t>
  </si>
  <si>
    <t>CARMIL1</t>
  </si>
  <si>
    <t>chr6:25576975-25576993;25556700-25556850;25580923-25580990;+</t>
  </si>
  <si>
    <t>ENSG00000182985</t>
  </si>
  <si>
    <t>CADM1</t>
  </si>
  <si>
    <t>chr11:115198405-115198438;115178643-115178775;115214607-115214780;-</t>
  </si>
  <si>
    <t>ENSG00000169432</t>
  </si>
  <si>
    <t>SCN9A</t>
  </si>
  <si>
    <t>chr2:166259205-166259287;166251764-166251885;166272398-166272749;-</t>
  </si>
  <si>
    <t>ENSG00000054282</t>
  </si>
  <si>
    <t>SDCCAG8</t>
  </si>
  <si>
    <t>chr1:243293398-243293494;243293090-243293219;243316754-243316895;+</t>
  </si>
  <si>
    <t>chr1:243304712-243304777;243293090-243293219;243316754-243316893;+</t>
  </si>
  <si>
    <t>ENSG00000132912</t>
  </si>
  <si>
    <t>DCTN4</t>
  </si>
  <si>
    <t>chr5:150731885-150731906;150731415-150731489;150733367-150733475;-</t>
  </si>
  <si>
    <t>ENSG00000185008</t>
  </si>
  <si>
    <t>ROBO2</t>
  </si>
  <si>
    <t>chr3:77527402-77527414;77522774-77522902;77546337-77546462;+</t>
  </si>
  <si>
    <t>ENSG00000198554</t>
  </si>
  <si>
    <t>WDHD1</t>
  </si>
  <si>
    <t>chr14:55026710-55026803;55013484-55013596;55027027-55027099;-</t>
  </si>
  <si>
    <t>ENSG00000163995</t>
  </si>
  <si>
    <t>ABLIM2</t>
  </si>
  <si>
    <t>chr4:8027758-8027857;8020201-8020303;8029655-8029776;-</t>
  </si>
  <si>
    <t>chr4:8032647-8032680;8029655-8029776;8036148-8036295;-</t>
  </si>
  <si>
    <t>ENSG00000228063</t>
  </si>
  <si>
    <t>LYPLAL1-DT</t>
  </si>
  <si>
    <t>chr1:219149938-219150031;219086494-219086660;219156119-219156199;-</t>
  </si>
  <si>
    <t>ENSG00000138674</t>
  </si>
  <si>
    <t>SEC31A</t>
  </si>
  <si>
    <t>chr4:82861630-82861708;82857688-82857764;82863317-82863392;-</t>
  </si>
  <si>
    <t>chr4:82862533-82862572;82857688-82857764;82863317-82863392;-</t>
  </si>
  <si>
    <t>ENSG00000160752</t>
  </si>
  <si>
    <t>FDPS</t>
  </si>
  <si>
    <t>chr1:155309752-155309965;155308913-155308965;155312254-155312395;+</t>
  </si>
  <si>
    <t>chr1:155309788-155309965;155308865-155308965;155312254-155312395;+</t>
  </si>
  <si>
    <t>ENSG00000145390</t>
  </si>
  <si>
    <t>USP53</t>
  </si>
  <si>
    <t>chr4:119235289-119235411;119217549-119217673;119245336-119245429;+</t>
  </si>
  <si>
    <t>ENSG00000169499</t>
  </si>
  <si>
    <t>PLEKHA2</t>
  </si>
  <si>
    <t>chr8:38901797-38901892;38901343-38901445;38917906-38918070;+</t>
  </si>
  <si>
    <t>ENSG00000182287</t>
  </si>
  <si>
    <t>AP1S2</t>
  </si>
  <si>
    <t>chrX:15840496-15840591;15831451-15831568;15845378-15845516;-</t>
  </si>
  <si>
    <t>ENSG00000224081</t>
  </si>
  <si>
    <t>SLC44A3-AS1</t>
  </si>
  <si>
    <t>chr1:94742268-94742414;94732257-94732437;94819955-94820096;-</t>
  </si>
  <si>
    <t>ENSG00000126215</t>
  </si>
  <si>
    <t>XRCC3</t>
  </si>
  <si>
    <t>chr14:103712874-103712968;103711465-103711567;103715423-103715443;-</t>
  </si>
  <si>
    <t>ENSG00000148948</t>
  </si>
  <si>
    <t>LRRC4C</t>
  </si>
  <si>
    <t>chr11:40241518-40241598;40140800-40140853;40319627-40319721;-</t>
  </si>
  <si>
    <t>ENSG00000235437</t>
  </si>
  <si>
    <t>LINC01278</t>
  </si>
  <si>
    <t>chrX:63259667-63259817;63239786-63239830;63399780-63399903;-</t>
  </si>
  <si>
    <t>chrX:63314996-63315107;63239786-63239830;63399780-63399903;-</t>
  </si>
  <si>
    <t>ENSG00000172890</t>
  </si>
  <si>
    <t>NADSYN1</t>
  </si>
  <si>
    <t>chr11:71480218-71480274;71478394-71478469;71480754-71480879;+</t>
  </si>
  <si>
    <t>ENSG00000162669</t>
  </si>
  <si>
    <t>HFM1</t>
  </si>
  <si>
    <t>chr1:91319077-91319209;91316100-91316184;91319292-91319390;-</t>
  </si>
  <si>
    <t>ENSG00000204099</t>
  </si>
  <si>
    <t>NEU4</t>
  </si>
  <si>
    <t>chr2:241813332-241813513;241810934-241811461;241814478-241814685;+</t>
  </si>
  <si>
    <t>ENSG00000114982</t>
  </si>
  <si>
    <t>KANSL3</t>
  </si>
  <si>
    <t>chr2:96606969-96607047;96605319-96605511;96608507-96608664;-</t>
  </si>
  <si>
    <t>ENSG00000116285</t>
  </si>
  <si>
    <t>ERRFI1</t>
  </si>
  <si>
    <t>chr1:8015307-8015400;8014039-8014396;8015494-8015692;-</t>
  </si>
  <si>
    <t>ENSG00000081923</t>
  </si>
  <si>
    <t>ATP8B1</t>
  </si>
  <si>
    <t>chr18:57659742-57659815;57655193-57655417;57661173-57661462;-</t>
  </si>
  <si>
    <t>ENSG00000196924</t>
  </si>
  <si>
    <t>FLNA</t>
  </si>
  <si>
    <t>chrX:154357250-154357274;154354824-154355072;154357433-154357623;-</t>
  </si>
  <si>
    <t>chrX:154365744-154365801;154365348-154365486;154366023-154366224;-</t>
  </si>
  <si>
    <t>ENSG00000169016</t>
  </si>
  <si>
    <t>E2F6</t>
  </si>
  <si>
    <t>chr2:11457178-11457233;11453581-11453798;11465771-11466103;-</t>
  </si>
  <si>
    <t>ENSG00000138326</t>
  </si>
  <si>
    <t>RPS24</t>
  </si>
  <si>
    <t>chr10:78037438-78040225;78037193-78037304;78040614-78040716;+</t>
  </si>
  <si>
    <t>ENSG00000134490</t>
  </si>
  <si>
    <t>TMEM241</t>
  </si>
  <si>
    <t>chr18:23384989-23385067;23377645-23377671;23399565-23399647;-</t>
  </si>
  <si>
    <t>ENSG00000235098</t>
  </si>
  <si>
    <t>ANKRD65</t>
  </si>
  <si>
    <t>chr1:1420051-1420592;1418421-1419549;1420796-1421005;-</t>
  </si>
  <si>
    <t>ENSG00000162613</t>
  </si>
  <si>
    <t>FUBP1</t>
  </si>
  <si>
    <t>chr1:77969021-77969084;77968164-77968203;77969924-77970015;-</t>
  </si>
  <si>
    <t>ENSG00000186020</t>
  </si>
  <si>
    <t>ZNF529</t>
  </si>
  <si>
    <t>chr19:36587401-36587457;36556103-36556197;36589614-36589701;-</t>
  </si>
  <si>
    <t>ENSG00000204410</t>
  </si>
  <si>
    <t>MSH5</t>
  </si>
  <si>
    <t>chr6:31758532-31758620;31758164-31758293;31758765-31758875;+</t>
  </si>
  <si>
    <t>chr6:31758547-31758620;31757421-31758293;31758765-31758875;+</t>
  </si>
  <si>
    <t>ENSG00000143434</t>
  </si>
  <si>
    <t>SEMA6C</t>
  </si>
  <si>
    <t>chr1:151137985-151138105;151137710-151137799;151138315-151138406;-</t>
  </si>
  <si>
    <t>ENSG00000136717</t>
  </si>
  <si>
    <t>BIN1</t>
  </si>
  <si>
    <t>chr2:127052254-127052362;127050801-127050912;127059010-127059155;-</t>
  </si>
  <si>
    <t>chr2:127057472-127057601;127050801-127050912;127059010-127059155;-</t>
  </si>
  <si>
    <t>chr2:127057472-127057601;127051153-127051243;127059010-127059155;-</t>
  </si>
  <si>
    <t>ENSG00000135631</t>
  </si>
  <si>
    <t>RAB11FIP5</t>
  </si>
  <si>
    <t>chr2:73079650-73081663;73075992-73076182;73088049-73088749;-</t>
  </si>
  <si>
    <t>ENSG00000168137</t>
  </si>
  <si>
    <t>SETD5</t>
  </si>
  <si>
    <t>chr3:9436849-9436888;9435727-9435906;9440455-9440698;+</t>
  </si>
  <si>
    <t>ENSG00000163939</t>
  </si>
  <si>
    <t>PBRM1</t>
  </si>
  <si>
    <t>chr3:52681703-52681820;52679581-52679726;52682091-52682233;-</t>
  </si>
  <si>
    <t>chr3:52681703-52681820;52679581-52679726;52685748-52685794;-</t>
  </si>
  <si>
    <t>ENSG00000010322</t>
  </si>
  <si>
    <t>NISCH</t>
  </si>
  <si>
    <t>chr3:52480878-52481037;52480183-52480295;52484512-52484637;+</t>
  </si>
  <si>
    <t>chr3:52480878-52481109;52480138-52480295;52484512-52484637;+</t>
  </si>
  <si>
    <t>ENSG00000138071</t>
  </si>
  <si>
    <t>ACTR2</t>
  </si>
  <si>
    <t>chr2:65242048-65242063;65239851-65239962;65246523-65246739;+</t>
  </si>
  <si>
    <t>ENSG00000143110</t>
  </si>
  <si>
    <t>C1ORF162</t>
  </si>
  <si>
    <t>chr1:111477650-111477775;111477333-111477428;111477982-111478512;+</t>
  </si>
  <si>
    <t>ENSG00000129682</t>
  </si>
  <si>
    <t>FGF13</t>
  </si>
  <si>
    <t>chrX:138857511-138857679;138708817-138708928;139204058-139204271;-</t>
  </si>
  <si>
    <t>ENSG00000214140</t>
  </si>
  <si>
    <t>PRCD</t>
  </si>
  <si>
    <t>chr17:76543028-76543121;76540504-76540573;76553108-76553194;+</t>
  </si>
  <si>
    <t>ENSG00000155744</t>
  </si>
  <si>
    <t>FAM126B</t>
  </si>
  <si>
    <t>chr2:201061306-201061424;201023958-201024039;201071453-201071579;-</t>
  </si>
  <si>
    <t>ENSG00000060718</t>
  </si>
  <si>
    <t>COL11A1</t>
  </si>
  <si>
    <t>chr1:103025799-103025952;103025520-103025613;103026215-103026332;-</t>
  </si>
  <si>
    <t>ENSG00000196150</t>
  </si>
  <si>
    <t>ZNF250</t>
  </si>
  <si>
    <t>chr8:144886839-144886902;144880364-144880458;144889580-144889694;-</t>
  </si>
  <si>
    <t>ENSG00000007168</t>
  </si>
  <si>
    <t>PAFAH1B1</t>
  </si>
  <si>
    <t>chr17:2635382-2635510;2594170-2594345;2638098-2638320;+</t>
  </si>
  <si>
    <t>chr17:2677515-2677639;2676504-2676606;2681728-2681910;+</t>
  </si>
  <si>
    <t>ENSG00000144741</t>
  </si>
  <si>
    <t>SLC25A26</t>
  </si>
  <si>
    <t>chr3:66304452-66304537;66263331-66263379;66369477-66369542;+</t>
  </si>
  <si>
    <t>ENSG00000131089</t>
  </si>
  <si>
    <t>ARHGEF9</t>
  </si>
  <si>
    <t>chrX:63736989-63737118;63724531-63724711;63743368-63743446;-</t>
  </si>
  <si>
    <t>ENSG00000147155</t>
  </si>
  <si>
    <t>EBP</t>
  </si>
  <si>
    <t>chrX:48522144-48522252;48521855-48521907;48523698-48524072;+</t>
  </si>
  <si>
    <t>ENSG00000114867</t>
  </si>
  <si>
    <t>EIF4G1</t>
  </si>
  <si>
    <t>chr3:184316131-184316218;184314494-184314674;184317716-184317816;+</t>
  </si>
  <si>
    <t>ENSG00000001460</t>
  </si>
  <si>
    <t>STPG1</t>
  </si>
  <si>
    <t>chr1:24391923-24392067;24383901-24384003;24401318-24401456;-</t>
  </si>
  <si>
    <t>ENSG00000120265</t>
  </si>
  <si>
    <t>PCMT1</t>
  </si>
  <si>
    <t>chr6:149772047-149772247;149771161-149771266;149772554-149772684;+</t>
  </si>
  <si>
    <t>chr6:149772554-149772684;149772047-149772247;149773137-149773169;+</t>
  </si>
  <si>
    <t>ENSG00000109339</t>
  </si>
  <si>
    <t>MAPK10</t>
  </si>
  <si>
    <t>chr4:86453029-86453181;86354529-86354644;86593909-86594062;-</t>
  </si>
  <si>
    <t>ENSG00000127603</t>
  </si>
  <si>
    <t>MACF1</t>
  </si>
  <si>
    <t>chr1:39328600-39328706;39327217-39327353;39331202-39336653;+</t>
  </si>
  <si>
    <t>ENSG00000126858</t>
  </si>
  <si>
    <t>RHOT1</t>
  </si>
  <si>
    <t>chr17:32209349-32209445;32208106-32208309;32224615-32225727;+</t>
  </si>
  <si>
    <t>ENSG00000178104</t>
  </si>
  <si>
    <t>PDE4DIP</t>
  </si>
  <si>
    <t>chr1:148866410-148866532;148863249-148863305;148868470-148868622;+</t>
  </si>
  <si>
    <t>chr1:148866413-148866505;148863249-148863305;148868470-148868618;+</t>
  </si>
  <si>
    <t>chr1:148866413-148866532;148863249-148863305;148868470-148868609;+</t>
  </si>
  <si>
    <t>chr1:149010442-149010595;149009567-149009791;149016298-149016550;+</t>
  </si>
  <si>
    <t>chr1:149012590-149012776;149009567-149009791;149016298-149016550;+</t>
  </si>
  <si>
    <t>ENSG00000155657</t>
  </si>
  <si>
    <t>TTN</t>
  </si>
  <si>
    <t>chr2:178679338-178679416;178678746-178678830;178679598-178679682;-</t>
  </si>
  <si>
    <t>ENSG00000164073</t>
  </si>
  <si>
    <t>MFSD8</t>
  </si>
  <si>
    <t>chr4:127942044-127942158;127939778-127939997;127943751-127943992;-</t>
  </si>
  <si>
    <t>ENSG00000115414</t>
  </si>
  <si>
    <t>FN1</t>
  </si>
  <si>
    <t>chr2:215380810-215381080;215379129-215379317;215382211-215382325;-</t>
  </si>
  <si>
    <t>chr2:215392930-215393203;215391631-215391814;215394527-215394719;-</t>
  </si>
  <si>
    <t>ENSG00000253477</t>
  </si>
  <si>
    <t>AC012213.1</t>
  </si>
  <si>
    <t>chr8:103487560-103487681;103483397-103483515;103489696-103489849;-</t>
  </si>
  <si>
    <t>ENSG00000145907</t>
  </si>
  <si>
    <t>G3BP1</t>
  </si>
  <si>
    <t>chr5:151792044-151792201;151790888-151791062;151795478-151795575;+</t>
  </si>
  <si>
    <t>ENSG00000109654</t>
  </si>
  <si>
    <t>TRIM2</t>
  </si>
  <si>
    <t>chr4:153281464-153281565;153275892-153276130;153315484-153315588;+</t>
  </si>
  <si>
    <t>ENSG00000122034</t>
  </si>
  <si>
    <t>GTF3A</t>
  </si>
  <si>
    <t>chr13:27432730-27432804;27430532-27430621;27434138-27434150;+</t>
  </si>
  <si>
    <t>ENSG00000166377</t>
  </si>
  <si>
    <t>ATP9B</t>
  </si>
  <si>
    <t>chr18:79213961-79214038;79206935-79207012;79253380-79253541;+</t>
  </si>
  <si>
    <t>ENSG00000102181</t>
  </si>
  <si>
    <t>CD99L2</t>
  </si>
  <si>
    <t>chrX:150771804-150771822;150770303-150770369;150776173-150776293;-</t>
  </si>
  <si>
    <t>ENSG00000010379</t>
  </si>
  <si>
    <t>SLC6A13</t>
  </si>
  <si>
    <t>chr12:242613-242754;237925-238010;259850-260057;-</t>
  </si>
  <si>
    <t>ENSG00000135845</t>
  </si>
  <si>
    <t>PIGC</t>
  </si>
  <si>
    <t>chr1:172397163-172397272;172393133-172394410;172399818-172399916;-</t>
  </si>
  <si>
    <t>ENSG00000139620</t>
  </si>
  <si>
    <t>KANSL2</t>
  </si>
  <si>
    <t>chr12:48661194-48661243;48660365-48660619;48662559-48662592;-</t>
  </si>
  <si>
    <t>ENSG00000158987</t>
  </si>
  <si>
    <t>RAPGEF6</t>
  </si>
  <si>
    <t>chr5:131450022-131450046;131446482-131446703;131453053-131453177;-</t>
  </si>
  <si>
    <t>chr5:131469800-131469815;131464040-131464281;131472586-131472744;-</t>
  </si>
  <si>
    <t>ENSG00000106133</t>
  </si>
  <si>
    <t>NSUN5P2</t>
  </si>
  <si>
    <t>chr7:72952151-72952295;72950057-72950196;72954358-72954479;-</t>
  </si>
  <si>
    <t>ENSG00000104365</t>
  </si>
  <si>
    <t>IKBKB</t>
  </si>
  <si>
    <t>chr8:42319584-42319646;42319269-42319421;42320734-42320844;+</t>
  </si>
  <si>
    <t>ENSG00000144674</t>
  </si>
  <si>
    <t>GOLGA4</t>
  </si>
  <si>
    <t>chr3:37286013-37286061;37281957-37282272;37289234-37289291;+</t>
  </si>
  <si>
    <t>ENSG00000188157</t>
  </si>
  <si>
    <t>AGRN</t>
  </si>
  <si>
    <t>chr1:1051992-1052016;1051727-1051815;1053752-1053977;+</t>
  </si>
  <si>
    <t>chr1:1053460-1053493;1051992-1052016;1053752-1053977;+</t>
  </si>
  <si>
    <t>ENSG00000170776</t>
  </si>
  <si>
    <t>AKAP13</t>
  </si>
  <si>
    <t>chr15:85658536-85658590;85655416-85655787;85662387-85662453;+</t>
  </si>
  <si>
    <t>chr15:85662387-85662453;85655416-85655787;85664562-85664755;+</t>
  </si>
  <si>
    <t>chr15:85662387-85662453;85658536-85658590;85664562-85664755;+</t>
  </si>
  <si>
    <t>ENSG00000186566</t>
  </si>
  <si>
    <t>GPATCH8</t>
  </si>
  <si>
    <t>chr17:44438670-44438715;44436477-44436545;44464471-44464544;-</t>
  </si>
  <si>
    <t>ENSG00000229358</t>
  </si>
  <si>
    <t>DPY19L1P1</t>
  </si>
  <si>
    <t>chr7:32623360-32623439;32621012-32621072;32632542-32632620;-</t>
  </si>
  <si>
    <t>ENSG00000107745</t>
  </si>
  <si>
    <t>MICU1</t>
  </si>
  <si>
    <t>chr10:72531459-72531690;72508154-72508269;72533745-72533789;-</t>
  </si>
  <si>
    <t>chr10:72532994-72533162;72508154-72508269;72533745-72533789;-</t>
  </si>
  <si>
    <t>ENSG00000142949</t>
  </si>
  <si>
    <t>PTPRF</t>
  </si>
  <si>
    <t>chr1:43597747-43598053;43592456-43592601;43598719-43598913;+</t>
  </si>
  <si>
    <t>chr1:43602070-43602097;43598719-43598913;43603415-43603533;+</t>
  </si>
  <si>
    <t>chr1:43612767-43612800;43609382-43609498;43613617-43613715;+</t>
  </si>
  <si>
    <t>ENSG00000226476</t>
  </si>
  <si>
    <t>LINC01748</t>
  </si>
  <si>
    <t>chr1:60537680-60537788;60528918-60529249;60540248-60540433;-</t>
  </si>
  <si>
    <t>ENSG00000148399</t>
  </si>
  <si>
    <t>DPH7</t>
  </si>
  <si>
    <t>chr9:137576308-137576402;137575708-137576167;137577469-137577603;-</t>
  </si>
  <si>
    <t>ENSG00000254101</t>
  </si>
  <si>
    <t>LINC02055</t>
  </si>
  <si>
    <t>chr8:136519147-136519239;136515965-136516300;136536977-136537059;+</t>
  </si>
  <si>
    <t>ENSG00000166833</t>
  </si>
  <si>
    <t>NAV2</t>
  </si>
  <si>
    <t>chr11:19884293-19884362;19879868-19880127;19892433-19892594;+</t>
  </si>
  <si>
    <t>chr11:20049835-20049901;20048727-20049195;20054079-20054240;+</t>
  </si>
  <si>
    <t>chr11:20051288-20051333;20048727-20049195;20054079-20054240;+</t>
  </si>
  <si>
    <t>chr11:20093098-20093199;20092205-20092368;20095671-20095767;+</t>
  </si>
  <si>
    <t>ENSG00000197603</t>
  </si>
  <si>
    <t>CPLANE1</t>
  </si>
  <si>
    <t>chr5:37157312-37157420;37153739-37153993;37157669-37157814;-</t>
  </si>
  <si>
    <t>ENSG00000082397</t>
  </si>
  <si>
    <t>EPB41L3</t>
  </si>
  <si>
    <t>chr18:5398020-5401043;5397057-5397426;5406776-5406968;-</t>
  </si>
  <si>
    <t>ENSG00000126246</t>
  </si>
  <si>
    <t>IGFLR1</t>
  </si>
  <si>
    <t>chr19:35739709-35739769;35739214-35739626;35740379-35740549;-</t>
  </si>
  <si>
    <t>chr19:35739709-35740086;35739256-35739626;35740379-35740564;-</t>
  </si>
  <si>
    <t>ENSG00000162408</t>
  </si>
  <si>
    <t>NOL9</t>
  </si>
  <si>
    <t>chr1:6544825-6544922;6533279-6533441;6549570-6549698;-</t>
  </si>
  <si>
    <t>ENSG00000145349</t>
  </si>
  <si>
    <t>CAMK2D</t>
  </si>
  <si>
    <t>chr4:113455725-113455821;113451031-113454515;113457334-113457563;-</t>
  </si>
  <si>
    <t>chr4:113504975-113505035;113500462-113500511;113509637-113509675;-</t>
  </si>
  <si>
    <t>chr4:113504975-113505035;113502935-113502977;113509637-113509675;-</t>
  </si>
  <si>
    <t>chr4:113508235-113508268;113500462-113500511;113509637-113509675;-</t>
  </si>
  <si>
    <t>chr4:113508235-113508268;113502935-113502977;113509637-113509675;-</t>
  </si>
  <si>
    <t>chr4:113548656-113548729;113547643-113547716;113552030-113552096;-</t>
  </si>
  <si>
    <t>ENSG00000188917</t>
  </si>
  <si>
    <t>TRMT2B</t>
  </si>
  <si>
    <t>chrX:101041316-101041371;101037916-101038051;101051783-101052082;-</t>
  </si>
  <si>
    <t>ENSG00000244040</t>
  </si>
  <si>
    <t>IL12A-AS1</t>
  </si>
  <si>
    <t>chr3:160009111-160009257;159997602-159998105;160038909-160038978;-</t>
  </si>
  <si>
    <t>ENSG00000013364</t>
  </si>
  <si>
    <t>MVP</t>
  </si>
  <si>
    <t>chr16:29825941-29826092;29820472-29820510;29830473-29830674;+</t>
  </si>
  <si>
    <t>ENSG00000138758</t>
  </si>
  <si>
    <t>SEPTIN11</t>
  </si>
  <si>
    <t>chr4:77036772-77036837;77030782-77030970;77039072-77039206;+</t>
  </si>
  <si>
    <t>ENSG00000214719</t>
  </si>
  <si>
    <t>AC005562.1</t>
  </si>
  <si>
    <t>chr17:30631754-30631895;30610893-30610942;30633097-30633390;+</t>
  </si>
  <si>
    <t>ENSG00000169031</t>
  </si>
  <si>
    <t>COL4A3</t>
  </si>
  <si>
    <t>chr2:227308898-227309076;227307709-227307919;227309203-227309318;+</t>
  </si>
  <si>
    <t>ENSG00000223482</t>
  </si>
  <si>
    <t>NUTM2A-AS1</t>
  </si>
  <si>
    <t>chr10:87241181-87245855;87208185-87208512;87246114-87246212;-</t>
  </si>
  <si>
    <t>ENSG00000163126</t>
  </si>
  <si>
    <t>ANKRD23</t>
  </si>
  <si>
    <t>chr2:96839726-96839828;96833310-96833540;96839996-96840095;-</t>
  </si>
  <si>
    <t>ENSG00000232593</t>
  </si>
  <si>
    <t>KANTR</t>
  </si>
  <si>
    <t>chrX:53099471-53099608;53094399-53094474;53141847-53142707;+</t>
  </si>
  <si>
    <t>ENSG00000078304</t>
  </si>
  <si>
    <t>PPP2R5C</t>
  </si>
  <si>
    <t>chr14:101824013-101824169;101809836-101810036;101836168-101836701;+</t>
  </si>
  <si>
    <t>chr14:101831700-101831804;101809868-101810036;101836168-101836432;+</t>
  </si>
  <si>
    <t>ENSG00000186868</t>
  </si>
  <si>
    <t>MAPT</t>
  </si>
  <si>
    <t>chr17:45971858-45971945;45962320-45962470;45978374-45978425;+</t>
  </si>
  <si>
    <t>chr17:46010309-46010402;45996398-45996664;46014242-46014324;+</t>
  </si>
  <si>
    <t>ENSG00000118473</t>
  </si>
  <si>
    <t>SGIP1</t>
  </si>
  <si>
    <t>chr1:66634079-66634163;66633069-66633094;66639776-66639833;+</t>
  </si>
  <si>
    <t>chr1:66635943-66636015;66633069-66633094;66639776-66639833;+</t>
  </si>
  <si>
    <t>chr1:66635943-66636015;66634079-66634163;66639776-66639833;+</t>
  </si>
  <si>
    <t>chr1:66681868-66682369;66679677-66679752;66689147-66689275;+</t>
  </si>
  <si>
    <t>ENSG00000154134</t>
  </si>
  <si>
    <t>ROBO3</t>
  </si>
  <si>
    <t>chr11:124877160-124877309;124876821-124876932;124877518-124877796;+</t>
  </si>
  <si>
    <t>chr11:124877266-124877309;124876825-124876932;124877518-124877658;+</t>
  </si>
  <si>
    <t>ENSG00000261824</t>
  </si>
  <si>
    <t>LINC00662</t>
  </si>
  <si>
    <t>chr19:27727816-27727979;27715576-27715858;27732795-27732967;-</t>
  </si>
  <si>
    <t>ENSG00000163138</t>
  </si>
  <si>
    <t>PACRGL</t>
  </si>
  <si>
    <t>chr4:20701757-20701884;20700437-20700706;20704465-20704524;+</t>
  </si>
  <si>
    <t>chr4:20702140-20702221;20700457-20700787;20704465-20704524;+</t>
  </si>
  <si>
    <t>chr4:20702140-20702221;20700458-20700706;20704465-20704524;+</t>
  </si>
  <si>
    <t>chr4:20707802-20707870;20704659-20704814;20713431-20713521;+</t>
  </si>
  <si>
    <t>chr4:20712787-20712922;20704659-20704814;20713431-20713516;+</t>
  </si>
  <si>
    <t>chr4:20716106-20716248;20713431-20713539;20724807-20724889;+</t>
  </si>
  <si>
    <t>ENSG00000216937</t>
  </si>
  <si>
    <t>CCDC7</t>
  </si>
  <si>
    <t>chr10:32675664-32675813;32634253-32634364;32685969-32686080;+</t>
  </si>
  <si>
    <t>ENSG00000174501</t>
  </si>
  <si>
    <t>ANKRD36C</t>
  </si>
  <si>
    <t>chr2:95944626-95944694;95938986-95939015;95945113-95945121;-</t>
  </si>
  <si>
    <t>ENSG00000128833</t>
  </si>
  <si>
    <t>MYO5C</t>
  </si>
  <si>
    <t>chr15:52232621-52232685;52229132-52229313;52235669-52235763;-</t>
  </si>
  <si>
    <t>ENSG00000111731</t>
  </si>
  <si>
    <t>C2CD5</t>
  </si>
  <si>
    <t>chr12:22458483-22458585;22456970-22457161;22469708-22469795;-</t>
  </si>
  <si>
    <t>chr12:22459491-22459542;22456970-22457161;22469708-22469795;-</t>
  </si>
  <si>
    <t>chr12:22502738-22502804;22493222-22493337;22506710-22506819;-</t>
  </si>
  <si>
    <t>ENSG00000239521</t>
  </si>
  <si>
    <t>CASTOR3</t>
  </si>
  <si>
    <t>chr7:100213046-100213133;100200652-100202603;100223569-100223698;-</t>
  </si>
  <si>
    <t>chr7:100213046-100213133;100200652-100202603;100223881-100224075;-</t>
  </si>
  <si>
    <t>ENSG00000163075</t>
  </si>
  <si>
    <t>CFAP221</t>
  </si>
  <si>
    <t>chr2:119545111-119545273;119544467-119544510;119546084-119546270;+</t>
  </si>
  <si>
    <t>chr2:119549084-119549185;119546084-119546270;119559688-119559775;+</t>
  </si>
  <si>
    <t>ENSG00000142687</t>
  </si>
  <si>
    <t>KIAA0319L</t>
  </si>
  <si>
    <t>chr1:35442245-35442336;35438541-35441138;35442905-35443028;-</t>
  </si>
  <si>
    <t>ENSG00000063601</t>
  </si>
  <si>
    <t>MTMR1</t>
  </si>
  <si>
    <t>chrX:150712341-150712365;150699194-150699300;150714478-150714529;+</t>
  </si>
  <si>
    <t>chrX:150714478-150714532;150712341-150712365;150718624-150718700;+</t>
  </si>
  <si>
    <t>ENSG00000058668</t>
  </si>
  <si>
    <t>ATP2B4</t>
  </si>
  <si>
    <t>chr1:203733222-203733400;203727394-203727571;203739545-203739644;+</t>
  </si>
  <si>
    <t>ENSG00000171604</t>
  </si>
  <si>
    <t>CXXC5</t>
  </si>
  <si>
    <t>chr5:139665579-139665803;139648928-139649009;139680363-139680936;+</t>
  </si>
  <si>
    <t>ENSG00000286863</t>
  </si>
  <si>
    <t>AL513166.1</t>
  </si>
  <si>
    <t>chr1:72533763-72533811;72283252-72283405;72555210-72555398;+</t>
  </si>
  <si>
    <t>ENSG00000073921</t>
  </si>
  <si>
    <t>PICALM</t>
  </si>
  <si>
    <t>chr11:85978069-85978093;85976622-85976682;85981128-85981228;-</t>
  </si>
  <si>
    <t>ENSG00000143612</t>
  </si>
  <si>
    <t>C1ORF43</t>
  </si>
  <si>
    <t>chr1:154219835-154219937;154214456-154214574;154220341-154220533;-</t>
  </si>
  <si>
    <t>ENSG00000198838</t>
  </si>
  <si>
    <t>RYR3</t>
  </si>
  <si>
    <t>chr15:33757474-33757596;33756305-33756373;33768657-33768707;+</t>
  </si>
  <si>
    <t>ENSG00000126705</t>
  </si>
  <si>
    <t>AHDC1</t>
  </si>
  <si>
    <t>chr1:27603727-27603863;27603396-27603494;27604159-27604431;-</t>
  </si>
  <si>
    <t>ENSG00000163539</t>
  </si>
  <si>
    <t>CLASP2</t>
  </si>
  <si>
    <t>chr3:33588704-33588731;33584749-33584920;33592212-33592239;-</t>
  </si>
  <si>
    <t>chr3:33588704-33588731;33584749-33584920;33592394-33592496;-</t>
  </si>
  <si>
    <t>chr3:33592212-33592239;33584749-33584920;33592394-33592496;-</t>
  </si>
  <si>
    <t>ENSG00000159023</t>
  </si>
  <si>
    <t>EPB41</t>
  </si>
  <si>
    <t>chr1:29065683-29065825;29064981-29065158;29068732-29068768;+</t>
  </si>
  <si>
    <t>chr1:29065683-29065825;29064981-29065158;29069165-29073093;+</t>
  </si>
  <si>
    <t>chr1:29068732-29068768;29064981-29065158;29069165-29072173;+</t>
  </si>
  <si>
    <t>chr1:29068732-29068768;29064981-29065158;29097806-29097935;+</t>
  </si>
  <si>
    <t>chr1:29068732-29068783;29064981-29065158;29069165-29072280;+</t>
  </si>
  <si>
    <t>chr1:29068732-29068783;29064981-29065158;29097806-29097935;+</t>
  </si>
  <si>
    <t>chr1:29083994-29084122;29064981-29065158;29097806-29097935;+</t>
  </si>
  <si>
    <t>chr1:29096154-29096604;29064981-29065158;29097806-29097904;+</t>
  </si>
  <si>
    <t>ENSG00000005448</t>
  </si>
  <si>
    <t>WDR54</t>
  </si>
  <si>
    <t>chr2:74422119-74422375;74421758-74421816;74422869-74422932;+</t>
  </si>
  <si>
    <t>ENSG00000030110</t>
  </si>
  <si>
    <t>BAK1</t>
  </si>
  <si>
    <t>chr6:33574505-33574525;33574033-33574214;33575297-33575441;-</t>
  </si>
  <si>
    <t>ENSG00000144824</t>
  </si>
  <si>
    <t>PHLDB2</t>
  </si>
  <si>
    <t>chr3:111932268-111932397;111920281-111920419;111939474-111939630;+</t>
  </si>
  <si>
    <t>chr3:111949701-111949890;111948931-111949075;111952571-111952613;+</t>
  </si>
  <si>
    <t>ENSG00000103415</t>
  </si>
  <si>
    <t>HMOX2</t>
  </si>
  <si>
    <t>chr16:4483636-4483754;4476339-4476487;4505483-4505610;+</t>
  </si>
  <si>
    <t>ENSG00000164654</t>
  </si>
  <si>
    <t>MIOS</t>
  </si>
  <si>
    <t>chr7:7567606-7567688;7566883-7567072;7572435-7572667;+</t>
  </si>
  <si>
    <t>chr7:7567606-7567688;7567052-7567484;7572435-7572667;+</t>
  </si>
  <si>
    <t>chr7:7568025-7568123;7566874-7567072;7572435-7572667;+</t>
  </si>
  <si>
    <t>ENSG00000107890</t>
  </si>
  <si>
    <t>ANKRD26</t>
  </si>
  <si>
    <t>chr10:26995040-26995147;26980575-26980839;27006916-27006962;-</t>
  </si>
  <si>
    <t>ENSG00000065882</t>
  </si>
  <si>
    <t>TBC1D1</t>
  </si>
  <si>
    <t>chr4:38051898-38052060;38049617-38049898;38054198-38054338;+</t>
  </si>
  <si>
    <t>ENSG00000286104</t>
  </si>
  <si>
    <t>AC016629.3</t>
  </si>
  <si>
    <t>chr19:58591497-58591624;58586154-58586356;58598966-58599801;+</t>
  </si>
  <si>
    <t>ENSG00000228315</t>
  </si>
  <si>
    <t>GUSBP11</t>
  </si>
  <si>
    <t>chr22:23640307-23640423;23638486-23638942;23652478-23652576;-</t>
  </si>
  <si>
    <t>ENSG00000255339</t>
  </si>
  <si>
    <t>AL133352.1</t>
  </si>
  <si>
    <t>chr10:100509315-100509511;100509006-100509102;100516095-100516219;-</t>
  </si>
  <si>
    <t>ENSG00000117868</t>
  </si>
  <si>
    <t>ESYT2</t>
  </si>
  <si>
    <t>chr7:158752780-158752843;158749648-158749723;158759485-158759581;-</t>
  </si>
  <si>
    <t>ENSG00000143549</t>
  </si>
  <si>
    <t>TPM3</t>
  </si>
  <si>
    <t>chr1:154171412-154171488;154170648-154170711;154172028-154172104;-</t>
  </si>
  <si>
    <t>ENSG00000185222</t>
  </si>
  <si>
    <t>TCEAL9</t>
  </si>
  <si>
    <t>chrX:103357082-103357161;103356505-103356606;103357614-103358462;+</t>
  </si>
  <si>
    <t>ENSG00000225539</t>
  </si>
  <si>
    <t>LINC01821</t>
  </si>
  <si>
    <t>chr2:194416195-194416418;194377211-194377337;194419307-194419465;+</t>
  </si>
  <si>
    <t>ENSG00000115459</t>
  </si>
  <si>
    <t>ELMOD3</t>
  </si>
  <si>
    <t>chr2:85355075-85355170;85354393-85354829;85356966-85357025;+</t>
  </si>
  <si>
    <t>chr2:85355554-85355716;85354725-85354829;85356966-85357252;+</t>
  </si>
  <si>
    <t>ENSG00000028277</t>
  </si>
  <si>
    <t>POU2F2</t>
  </si>
  <si>
    <t>chr19:42116708-42117005;42099715-42099821;42117249-42117432;-</t>
  </si>
  <si>
    <t>ENSG00000158122</t>
  </si>
  <si>
    <t>PRXL2C</t>
  </si>
  <si>
    <t>chr9:96645892-96646024;96639576-96641886;96651389-96651495;-</t>
  </si>
  <si>
    <t>ENSG00000114805</t>
  </si>
  <si>
    <t>PLCH1</t>
  </si>
  <si>
    <t>chr3:155486146-155486206;155485355-155485710;155488027-155488107;-</t>
  </si>
  <si>
    <t>ENSG00000115904</t>
  </si>
  <si>
    <t>SOS1</t>
  </si>
  <si>
    <t>chr2:38989269-38989314;38987472-38987591;38995122-38995387;-</t>
  </si>
  <si>
    <t>ENSG00000141469</t>
  </si>
  <si>
    <t>SLC14A1</t>
  </si>
  <si>
    <t>chr18:45727260-45727418;45724949-45725013;45730299-45730471;+</t>
  </si>
  <si>
    <t>ENSG00000162959</t>
  </si>
  <si>
    <t>MEMO1</t>
  </si>
  <si>
    <t>chr2:31883385-31883462;31869847-31869952;31917925-31918037;-</t>
  </si>
  <si>
    <t>ENSG00000196689</t>
  </si>
  <si>
    <t>TRPV1</t>
  </si>
  <si>
    <t>chr17:3577597-3577810;3573632-3573955;3580456-3580527;-</t>
  </si>
  <si>
    <t>ENSG00000135537</t>
  </si>
  <si>
    <t>AFG1L</t>
  </si>
  <si>
    <t>chr6:108346987-108347039;108323824-108324048;108356689-108356751;+</t>
  </si>
  <si>
    <t>ENSG00000142875</t>
  </si>
  <si>
    <t>PRKACB</t>
  </si>
  <si>
    <t>chr1:84175798-84175807;84175032-84175056;84179176-84179238;+</t>
  </si>
  <si>
    <t>ENSG00000180964</t>
  </si>
  <si>
    <t>TCEAL8</t>
  </si>
  <si>
    <t>chrX:103254604-103254677;103252994-103254017;103255077-103255155;-</t>
  </si>
  <si>
    <t>ENSG00000131467</t>
  </si>
  <si>
    <t>PSME3</t>
  </si>
  <si>
    <t>chr17:42834093-42834256;42833398-42833505;42834343-42834376;+</t>
  </si>
  <si>
    <t>ENSG00000055070</t>
  </si>
  <si>
    <t>SZRD1</t>
  </si>
  <si>
    <t>chr1:16391374-16391424;16367087-16367308;16393230-16393482;+</t>
  </si>
  <si>
    <t>ENSG00000115020</t>
  </si>
  <si>
    <t>PIKFYVE</t>
  </si>
  <si>
    <t>chr2:208274020-208274053;208273583-208273733;208285725-208285933;+</t>
  </si>
  <si>
    <t>ENSG00000138795</t>
  </si>
  <si>
    <t>LEF1</t>
  </si>
  <si>
    <t>chr4:108063622-108063657;108048596-108048751;108064335-108064384;-</t>
  </si>
  <si>
    <t>chr4:108063622-108063663;108047547-108048751;108064335-108064384;-</t>
  </si>
  <si>
    <t>ENSG00000134313</t>
  </si>
  <si>
    <t>KIDINS220</t>
  </si>
  <si>
    <t>chr2:8747144-8747201;8736867-8736999;8747886-8748000;-</t>
  </si>
  <si>
    <t>ENSG00000093167</t>
  </si>
  <si>
    <t>LRRFIP2</t>
  </si>
  <si>
    <t>chr3:37072789-37072882;37065809-37065942;37075023-37075116;-</t>
  </si>
  <si>
    <t>chr3:37072789-37072882;37066223-37066325;37075023-37075116;-</t>
  </si>
  <si>
    <t>chr3:37091466-37091538;37083635-37083806;37094791-37094908;-</t>
  </si>
  <si>
    <t>ENSG00000144285</t>
  </si>
  <si>
    <t>SCN1A</t>
  </si>
  <si>
    <t>chr2:166077709-166077801;166073301-166073670;166127770-166128015;-</t>
  </si>
  <si>
    <t>chr2:166077709-166077847;166073357-166073670;166127770-166128015;-</t>
  </si>
  <si>
    <t>ENSG00000138785</t>
  </si>
  <si>
    <t>INTS12</t>
  </si>
  <si>
    <t>chr4:105707918-105708162;105699849-105700014;105708637-105708683;-</t>
  </si>
  <si>
    <t>ENSG00000062194</t>
  </si>
  <si>
    <t>GPBP1</t>
  </si>
  <si>
    <t>chr5:57237112-57237172;57235965-57236032;57246299-57246484;+</t>
  </si>
  <si>
    <t>ENSG00000196923</t>
  </si>
  <si>
    <t>PDLIM7</t>
  </si>
  <si>
    <t>chr5:177491806-177491925;177491403-177491420;177492404-177492435;-</t>
  </si>
  <si>
    <t>chr5:177491806-177491976;177491071-177491420;177492404-177492435;-</t>
  </si>
  <si>
    <t>chr5:177491806-177491995;177491403-177491420;177492404-177492435;-</t>
  </si>
  <si>
    <t>ENSG00000143164</t>
  </si>
  <si>
    <t>DCAF6</t>
  </si>
  <si>
    <t>chr1:168022987-168023047;168004532-168004793;168043024-168043140;+</t>
  </si>
  <si>
    <t>ENSG00000263072</t>
  </si>
  <si>
    <t>ZNF213-AS1</t>
  </si>
  <si>
    <t>chr16:3132849-3132942;3131746-3132103;3134629-3134882;-</t>
  </si>
  <si>
    <t>chr16:3132849-3132945;3131746-3132103;3134629-3134873;-</t>
  </si>
  <si>
    <t>chr16:3132849-3133194;3131746-3132103;3134629-3134863;-</t>
  </si>
  <si>
    <t>chr16:3132849-3133367;3131746-3132103;3134629-3134882;-</t>
  </si>
  <si>
    <t>ENSG00000215883</t>
  </si>
  <si>
    <t>CYB5RL</t>
  </si>
  <si>
    <t>chr1:54190737-54190896;54187651-54187739;54195418-54195436;-</t>
  </si>
  <si>
    <t>chr1:54190747-54190896;54187651-54187739;54195418-54195616;-</t>
  </si>
  <si>
    <t>ENSG00000179818</t>
  </si>
  <si>
    <t>PCBP1-AS1</t>
  </si>
  <si>
    <t>chr2:69988741-69988838;69988445-69988505;69996685-69996777;-</t>
  </si>
  <si>
    <t>chr2:70085815-70085903;70085546-70085624;70086054-70086273;-</t>
  </si>
  <si>
    <t>ENSG00000104067</t>
  </si>
  <si>
    <t>TJP1</t>
  </si>
  <si>
    <t>chr15:29719776-29720016;29718265-29719138;29720357-29720708;-</t>
  </si>
  <si>
    <t>ENSG00000275131</t>
  </si>
  <si>
    <t>AC241952.1</t>
  </si>
  <si>
    <t>chr1:120491581-120491628;120489859-120489916;120491934-120492073;-</t>
  </si>
  <si>
    <t>ENSG00000162434</t>
  </si>
  <si>
    <t>JAK1</t>
  </si>
  <si>
    <t>chr1:65044479-65044582;64886258-64886341;65067603-65067731;-</t>
  </si>
  <si>
    <t>ENSG00000141380</t>
  </si>
  <si>
    <t>SS18</t>
  </si>
  <si>
    <t>chr18:26084051-26084175;26078075-26078160;26087500-26087577;-</t>
  </si>
  <si>
    <t>ENSG00000174776</t>
  </si>
  <si>
    <t>WDR49</t>
  </si>
  <si>
    <t>chr3:167633408-167633532;167627132-167627292;167653260-167653499;-</t>
  </si>
  <si>
    <t>ENSG00000169991</t>
  </si>
  <si>
    <t>IFFO2</t>
  </si>
  <si>
    <t>chr1:18918361-18918502;18916902-18917042;18919677-18919773;-</t>
  </si>
  <si>
    <t>ENSG00000093010</t>
  </si>
  <si>
    <t>COMT</t>
  </si>
  <si>
    <t>chr22:19961696-19961874;19961198-19961289;19962232-19962815;+</t>
  </si>
  <si>
    <t>ENSG00000143951</t>
  </si>
  <si>
    <t>WDPCP</t>
  </si>
  <si>
    <t>chr2:63259306-63259409;63174669-63174832;63313247-63313311;-</t>
  </si>
  <si>
    <t>ENSG00000149294</t>
  </si>
  <si>
    <t>NCAM1</t>
  </si>
  <si>
    <t>chr11:113221295-113221325;113214368-113214511;113231644-113231795;+</t>
  </si>
  <si>
    <t>chr11:113243551-113243790;113242804-113242846;113255876-113256001;+</t>
  </si>
  <si>
    <t>ENSG00000198520</t>
  </si>
  <si>
    <t>ARMH1</t>
  </si>
  <si>
    <t>chr1:44684392-44684656;44674712-44674873;44688195-44688319;+</t>
  </si>
  <si>
    <t>ENSG00000048991</t>
  </si>
  <si>
    <t>R3HDM1</t>
  </si>
  <si>
    <t>chr2:135616667-135616757;135604855-135605016;135621493-135621608;+</t>
  </si>
  <si>
    <t>ENSG00000168297</t>
  </si>
  <si>
    <t>PXK</t>
  </si>
  <si>
    <t>chr3:58423460-58423494;58420535-58420568;58424751-58426019;+</t>
  </si>
  <si>
    <t>ENSG00000152763</t>
  </si>
  <si>
    <t>WDR78</t>
  </si>
  <si>
    <t>chr1:66847483-66847678;66840468-66840671;66862146-66862302;-</t>
  </si>
  <si>
    <t>ENSG00000153253</t>
  </si>
  <si>
    <t>SCN3A</t>
  </si>
  <si>
    <t>chr2:165122815-165122899;165115454-165115575;165127630-165128101;-</t>
  </si>
  <si>
    <t>chr2:165179551-165179691;165176130-165176444;165186550-165186747;-</t>
  </si>
  <si>
    <t>ENSG00000168385</t>
  </si>
  <si>
    <t>SEPTIN2</t>
  </si>
  <si>
    <t>chr2:241316421-241316540;241315354-241315610;241324215-241324241;+</t>
  </si>
  <si>
    <t>chr2:241316421-241316540;241315881-241315982;241335125-241335146;+</t>
  </si>
  <si>
    <t>ENSG00000077157</t>
  </si>
  <si>
    <t>PPP1R12B</t>
  </si>
  <si>
    <t>chr1:202575001-202575182;202569146-202569197;202580473-202581152;+</t>
  </si>
  <si>
    <t>ENSG00000079277</t>
  </si>
  <si>
    <t>MKNK1</t>
  </si>
  <si>
    <t>chr1:46585873-46585974;46583227-46583329;46594112-46594206;-</t>
  </si>
  <si>
    <t>ENSG00000143845</t>
  </si>
  <si>
    <t>ETNK2</t>
  </si>
  <si>
    <t>chr1:204146641-204146764;204141314-204141457;204149702-204149962;-</t>
  </si>
  <si>
    <t>ENSG00000143850</t>
  </si>
  <si>
    <t>PLEKHA6</t>
  </si>
  <si>
    <t>chr1:204223461-204223585;204218852-204222779;204228082-204228228;-</t>
  </si>
  <si>
    <t>ENSG00000127483</t>
  </si>
  <si>
    <t>HP1BP3</t>
  </si>
  <si>
    <t>chr1:20780344-20780540;20779811-20779911;20787194-20787307;-</t>
  </si>
  <si>
    <t>ENSG00000138380</t>
  </si>
  <si>
    <t>CARF</t>
  </si>
  <si>
    <t>chr2:202924296-202924415;202917876-202918043;202942739-202942867;+</t>
  </si>
  <si>
    <t>ENSG00000185842</t>
  </si>
  <si>
    <t>DNAH14</t>
  </si>
  <si>
    <t>chr1:225080378-225080748;225079206-225079548;225082548-225082739;+</t>
  </si>
  <si>
    <t>chr1:225147103-225147249;225145325-225145379;225152004-225152073;+</t>
  </si>
  <si>
    <t>chr1:225159313-225159485;225152696-225152883;225167938-225168028;+</t>
  </si>
  <si>
    <t>ENSG00000143469</t>
  </si>
  <si>
    <t>SYT14</t>
  </si>
  <si>
    <t>chr1:210159399-210159477;210155720-210155910;210160728-210162967;+</t>
  </si>
  <si>
    <t>chr1:210159420-210159477;210155720-210155910;210160728-210161731;+</t>
  </si>
  <si>
    <t>ENSG00000080845</t>
  </si>
  <si>
    <t>DLGAP4</t>
  </si>
  <si>
    <t>chr20:36465264-36465367;36461467-36461510;36496704-36497066;+</t>
  </si>
  <si>
    <t>chr20:36493057-36493185;36461491-36461510;36496704-36497066;+</t>
  </si>
  <si>
    <t>ENSG00000221838</t>
  </si>
  <si>
    <t>AP4M1</t>
  </si>
  <si>
    <t>chr7:100104873-100104940;100104091-100104154;100105239-100105346;+</t>
  </si>
  <si>
    <t>ENSG00000172775</t>
  </si>
  <si>
    <t>PSME3IP1</t>
  </si>
  <si>
    <t>chr16:57174168-57174286;57173727-57173869;57186030-57186116;-</t>
  </si>
  <si>
    <t>chr16:57178501-57178852;57173727-57173869;57186030-57186064;-</t>
  </si>
  <si>
    <t>ENSG00000175581</t>
  </si>
  <si>
    <t>MRPL48</t>
  </si>
  <si>
    <t>chr11:73808312-73808350;73805026-73805079;73825707-73825796;+</t>
  </si>
  <si>
    <t>ENSG00000198707</t>
  </si>
  <si>
    <t>CEP290</t>
  </si>
  <si>
    <t>chr12:88054339-88054413;88053651-88053746;88055575-88055717;-</t>
  </si>
  <si>
    <t>ENSG00000163596</t>
  </si>
  <si>
    <t>ICA1L</t>
  </si>
  <si>
    <t>chr2:202825694-202825767;202819604-202819899;202828847-202829016;-</t>
  </si>
  <si>
    <t>ENSG00000103326</t>
  </si>
  <si>
    <t>CAPN15</t>
  </si>
  <si>
    <t>chr16:536028-536142;533945-533998;546816-548287;+</t>
  </si>
  <si>
    <t>ENSG00000101493</t>
  </si>
  <si>
    <t>ZNF516</t>
  </si>
  <si>
    <t>chr18:76371466-76371571;76361767-76362557;76378854-76380285;-</t>
  </si>
  <si>
    <t>chr18:76463027-76463141;76441244-76443211;76490680-76490779;-</t>
  </si>
  <si>
    <t>ENSG00000162591</t>
  </si>
  <si>
    <t>MEGF6</t>
  </si>
  <si>
    <t>chr1:3499137-3499266;3498697-3498826;3499587-3499716;-</t>
  </si>
  <si>
    <t>ENSG00000135541</t>
  </si>
  <si>
    <t>AHI1</t>
  </si>
  <si>
    <t>chr6:135495538-135495709;135492251-135492291;135497187-135497249;-</t>
  </si>
  <si>
    <t>chr6:135495538-135495709;135492251-135492291;135497582-135497740;-</t>
  </si>
  <si>
    <t>chr6:135495813-135495898;135492227-135492291;135497187-135497249;-</t>
  </si>
  <si>
    <t>chr6:135495813-135495898;135492227-135492291;135497582-135497649;-</t>
  </si>
  <si>
    <t>ENSG00000143776</t>
  </si>
  <si>
    <t>CDC42BPA</t>
  </si>
  <si>
    <t>chr1:227219262-227219420;227213135-227213219;227254063-227254155;-</t>
  </si>
  <si>
    <t>ENSG00000131797</t>
  </si>
  <si>
    <t>CLUHP3</t>
  </si>
  <si>
    <t>chr16:31705671-31705792;31705348-31705472;31705889-31706034;+</t>
  </si>
  <si>
    <t>ENSG00000187079</t>
  </si>
  <si>
    <t>TEAD1</t>
  </si>
  <si>
    <t>chr11:12878888-12878900;12864837-12864900;12879707-12879842;+</t>
  </si>
  <si>
    <t>ENSG00000162885</t>
  </si>
  <si>
    <t>B3GALNT2</t>
  </si>
  <si>
    <t>chr1:235489167-235489268;235484321-235484515;235494680-235494828;-</t>
  </si>
  <si>
    <t>ENSG00000128596</t>
  </si>
  <si>
    <t>CCDC136</t>
  </si>
  <si>
    <t>chr7:128806687-128806858;128805760-128805901;128817757-128817864;+</t>
  </si>
  <si>
    <t>chr7:128810138-128810366;128805760-128805901;128817757-128817864;+</t>
  </si>
  <si>
    <t>ENSG00000033867</t>
  </si>
  <si>
    <t>SLC4A7</t>
  </si>
  <si>
    <t>chr3:27431297-27431669;27424036-27424152;27433954-27434104;-</t>
  </si>
  <si>
    <t>ENSG00000145416</t>
  </si>
  <si>
    <t>MARCHF1</t>
  </si>
  <si>
    <t>chr4:163854020-163854169;163700812-163700863;164111587-164111662;-</t>
  </si>
  <si>
    <t>ENSG00000258590</t>
  </si>
  <si>
    <t>NBEAP1</t>
  </si>
  <si>
    <t>chr15:20669972-20670095;20669467-20669637;20671112-20671271;-</t>
  </si>
  <si>
    <t>ENSG00000159082</t>
  </si>
  <si>
    <t>SYNJ1</t>
  </si>
  <si>
    <t>chr21:32644967-32645006;32641895-32641966;32645645-32645710;-</t>
  </si>
  <si>
    <t>ENSG00000035115</t>
  </si>
  <si>
    <t>SH3YL1</t>
  </si>
  <si>
    <t>chr2:262630-262750;253004-253115;264781-264866;-</t>
  </si>
  <si>
    <t>chr2:262630-262786;253004-253115;264781-264810;-</t>
  </si>
  <si>
    <t>ENSG00000286015</t>
  </si>
  <si>
    <t>CR589904.2</t>
  </si>
  <si>
    <t>chr1:248685451-248685566;248681248-248682324;248698846-248698905;-</t>
  </si>
  <si>
    <t>chr1:248685451-248685566;248681248-248682324;248745141-248745279;-</t>
  </si>
  <si>
    <t>ENSG00000138640</t>
  </si>
  <si>
    <t>FAM13A</t>
  </si>
  <si>
    <t>chr4:88737471-88737555;88731832-88732198;88739029-88739125;-</t>
  </si>
  <si>
    <t>ENSG00000168958</t>
  </si>
  <si>
    <t>MFF</t>
  </si>
  <si>
    <t>chr2:227329605-227329783;227328677-227328789;227330625-227330689;+</t>
  </si>
  <si>
    <t>chr2:227342744-227342819;227340291-227340380;227352513-227352573;+</t>
  </si>
  <si>
    <t>chr2:227342744-227342819;227340291-227340380;227355676-227355761;+</t>
  </si>
  <si>
    <t>chr2:227347225-227347384;227340291-227340380;227352513-227352573;+</t>
  </si>
  <si>
    <t>chr2:227347225-227347384;227340291-227340380;227355676-227355761;+</t>
  </si>
  <si>
    <t>chr2:227352513-227352573;227340291-227340380;227355676-227355761;+</t>
  </si>
  <si>
    <t>ENSG00000147202</t>
  </si>
  <si>
    <t>DIAPH2</t>
  </si>
  <si>
    <t>chrX:96763099-96763120;96758153-96758258;96881578-96881718;+</t>
  </si>
  <si>
    <t>ENSG00000276087</t>
  </si>
  <si>
    <t>AC008073.3</t>
  </si>
  <si>
    <t>chr2:24172565-24173396;24164197-24164335;24174550-24174718;+</t>
  </si>
  <si>
    <t>ENSG00000280776</t>
  </si>
  <si>
    <t>LINC01202</t>
  </si>
  <si>
    <t>chr5:161923616-161923864;161907110-161910833;162001119-162001536;-</t>
  </si>
  <si>
    <t>ENSG00000183780</t>
  </si>
  <si>
    <t>SLC35F3</t>
  </si>
  <si>
    <t>chr1:234309100-234309320;234231416-234231741;234316601-234316727;+</t>
  </si>
  <si>
    <t>ENSG00000145819</t>
  </si>
  <si>
    <t>ARHGAP26</t>
  </si>
  <si>
    <t>chr5:143207197-143207308;143147230-143147381;143213996-143214088;+</t>
  </si>
  <si>
    <t>ENSG00000182149</t>
  </si>
  <si>
    <t>IST1</t>
  </si>
  <si>
    <t>chr16:71903164-71903258;71894720-71894858;71915625-71915728;+</t>
  </si>
  <si>
    <t>ENSG00000162961</t>
  </si>
  <si>
    <t>DPY30</t>
  </si>
  <si>
    <t>chr2:32023676-32023808;32023421-32023474;32029593-32029736;-</t>
  </si>
  <si>
    <t>ENSG00000176406</t>
  </si>
  <si>
    <t>RIMS2</t>
  </si>
  <si>
    <t>chr8:103652204-103652237;103500735-103501062;103697085-103697296;+</t>
  </si>
  <si>
    <t>chr8:103652623-103652710;103500735-103501062;103697085-103697296;+</t>
  </si>
  <si>
    <t>chr8:103910133-103910201;103885297-103886223;103910320-103910529;+</t>
  </si>
  <si>
    <t>chr8:103998184-103998250;103989304-103989421;104014505-104014615;+</t>
  </si>
  <si>
    <t>chr8:104015423-104015456;104014505-104014615;104068511-104068612;+</t>
  </si>
  <si>
    <t>chr8:104015423-104015456;104014505-104014615;104093470-104093643;+</t>
  </si>
  <si>
    <t>chr8:104041325-104041358;104014505-104014615;104068511-104068612;+</t>
  </si>
  <si>
    <t>chr8:104041328-104041358;104014505-104014615;104068511-104068612;+</t>
  </si>
  <si>
    <t>chr8:104068511-104068612;104014505-104014615;104244915-104245057;+</t>
  </si>
  <si>
    <t>ENSG00000118432</t>
  </si>
  <si>
    <t>CNR1</t>
  </si>
  <si>
    <t>chr6:88147663-88147806;88145040-88145337;88165802-88165915;-</t>
  </si>
  <si>
    <t>ENSG00000182179</t>
  </si>
  <si>
    <t>UBA7</t>
  </si>
  <si>
    <t>chr3:49809389-49809464;49808975-49809159;49809541-49809725;-</t>
  </si>
  <si>
    <t>ENSG00000286156</t>
  </si>
  <si>
    <t>AC026273.1</t>
  </si>
  <si>
    <t>chr2:94197635-94197758;94195805-94196230;94199450-94199639;-</t>
  </si>
  <si>
    <t>ENSG00000247317</t>
  </si>
  <si>
    <t>LY6E-DT</t>
  </si>
  <si>
    <t>chr8:143009048-143009207;142982048-142982501;143018159-143018381;-</t>
  </si>
  <si>
    <t>ENSG00000117114</t>
  </si>
  <si>
    <t>ADGRL2</t>
  </si>
  <si>
    <t>chr1:81981123-81981150;81980794-81980839;81981807-81981976;+</t>
  </si>
  <si>
    <t>ENSG00000120733</t>
  </si>
  <si>
    <t>KDM3B</t>
  </si>
  <si>
    <t>chr5:138386021-138386190;138381515-138381590;138391012-138392261;+</t>
  </si>
  <si>
    <t>ENSG00000173166</t>
  </si>
  <si>
    <t>RAPH1</t>
  </si>
  <si>
    <t>chr2:203477075-203477156;203461847-203461925;203489583-203490089;-</t>
  </si>
  <si>
    <t>chr2:203477075-203477156;203470238-203470313;203489583-203490089;-</t>
  </si>
  <si>
    <t>ENSG00000068724</t>
  </si>
  <si>
    <t>TTC7A</t>
  </si>
  <si>
    <t>chr2:46958494-46958552;46956838-46957007;46974972-46975103;+</t>
  </si>
  <si>
    <t>ENSG00000204463</t>
  </si>
  <si>
    <t>BAG6</t>
  </si>
  <si>
    <t>chr6:31644306-31644414;31644081-31644194;31644945-31645198;-</t>
  </si>
  <si>
    <t>ENSG00000168502</t>
  </si>
  <si>
    <t>MTCL1</t>
  </si>
  <si>
    <t>chr18:8828907-8828964;8824698-8826232;8831606-8832777;+</t>
  </si>
  <si>
    <t>ENSG00000114956</t>
  </si>
  <si>
    <t>DGUOK</t>
  </si>
  <si>
    <t>chr2:73938909-73939022;73926825-73927052;73958145-73958245;+</t>
  </si>
  <si>
    <t>chr2:73957124-73957240;73926825-73927052;73958145-73958245;+</t>
  </si>
  <si>
    <t>ENSG00000076067</t>
  </si>
  <si>
    <t>RBMS2</t>
  </si>
  <si>
    <t>chr12:56581183-56581263;56571697-56571855;56581398-56581508;+</t>
  </si>
  <si>
    <t>ENSG00000186409</t>
  </si>
  <si>
    <t>CCDC30</t>
  </si>
  <si>
    <t>chr1:42536475-42536601;42498817-42498916;42545409-42545579;+</t>
  </si>
  <si>
    <t>ENSG00000115318</t>
  </si>
  <si>
    <t>LOXL3</t>
  </si>
  <si>
    <t>chr2:74536708-74536928;74536290-74536471;74549368-74549583;-</t>
  </si>
  <si>
    <t>ENSG00000136111</t>
  </si>
  <si>
    <t>TBC1D4</t>
  </si>
  <si>
    <t>chr13:75320013-75320037;75312737-75312898;75326196-75326423;-</t>
  </si>
  <si>
    <t>ENSG00000066032</t>
  </si>
  <si>
    <t>CTNNA2</t>
  </si>
  <si>
    <t>chr2:79319809-79319905;79312708-79312796;79339614-79339862;+</t>
  </si>
  <si>
    <t>ENSG00000287550</t>
  </si>
  <si>
    <t>AL450345.2</t>
  </si>
  <si>
    <t>chr6:164813831-164814042;164805695-164805729;164821937-164822255;-</t>
  </si>
  <si>
    <t>ENSG00000112972</t>
  </si>
  <si>
    <t>HMGCS1</t>
  </si>
  <si>
    <t>chr5:43307765-43307824;43298445-43298975;43313355-43313412;-</t>
  </si>
  <si>
    <t>ENSG00000123411</t>
  </si>
  <si>
    <t>IKZF4</t>
  </si>
  <si>
    <t>chr12:56023670-56023764;56021042-56021580;56025053-56025158;+</t>
  </si>
  <si>
    <t>ENSG00000214331</t>
  </si>
  <si>
    <t>AC009053.1</t>
  </si>
  <si>
    <t>chr16:74349741-74349859;74348866-74349015;74350616-74350738;-</t>
  </si>
  <si>
    <t>ENSG00000154263</t>
  </si>
  <si>
    <t>ABCA10</t>
  </si>
  <si>
    <t>chr17:69228580-69228860;69227144-69227285;69244528-69244846;-</t>
  </si>
  <si>
    <t>ENSG00000163482</t>
  </si>
  <si>
    <t>STK36</t>
  </si>
  <si>
    <t>chr2:218688390-218688493;218685084-218685228;218688696-218688876;+</t>
  </si>
  <si>
    <t>ENSG00000142494</t>
  </si>
  <si>
    <t>SLC47A1</t>
  </si>
  <si>
    <t>chr17:19571477-19571572;19567095-19567228;19572779-19572861;+</t>
  </si>
  <si>
    <t>ENSG00000186812</t>
  </si>
  <si>
    <t>ZNF397</t>
  </si>
  <si>
    <t>chr18:35245261-35245351;35243151-35243293;35254231-35254402;+</t>
  </si>
  <si>
    <t>ENSG00000205937</t>
  </si>
  <si>
    <t>RNPS1</t>
  </si>
  <si>
    <t>chr16:2266109-2266216;2264572-2264760;2267662-2267833;-</t>
  </si>
  <si>
    <t>chr16:2267174-2267218;2264572-2264760;2267574-2267852;-</t>
  </si>
  <si>
    <t>chr16:2267174-2267218;2264572-2264760;2267662-2267848;-</t>
  </si>
  <si>
    <t>chr16:2267174-2267218;2264572-2264760;2268054-2268094;-</t>
  </si>
  <si>
    <t>chr16:2267174-2267237;2264572-2264760;2268054-2268114;-</t>
  </si>
  <si>
    <t>ENSG00000135976</t>
  </si>
  <si>
    <t>ANKRD36</t>
  </si>
  <si>
    <t>chr2:97127066-97127134;97118343-97118517;97179737-97179766;+</t>
  </si>
  <si>
    <t>ENSG00000124788</t>
  </si>
  <si>
    <t>ATXN1</t>
  </si>
  <si>
    <t>chr6:16754639-16754746;16754042-16754091;16760056-16760102;-</t>
  </si>
  <si>
    <t>ENSG00000129116</t>
  </si>
  <si>
    <t>PALLD</t>
  </si>
  <si>
    <t>chr4:168925232-168925278;168924944-168925078;168926212-168928441;+</t>
  </si>
  <si>
    <t>ENSG00000229321</t>
  </si>
  <si>
    <t>AC008269.1</t>
  </si>
  <si>
    <t>chr2:206881769-206881891;206879382-206879440;206925921-206926039;+</t>
  </si>
  <si>
    <t>ENSG00000015479</t>
  </si>
  <si>
    <t>MATR3</t>
  </si>
  <si>
    <t>chr5:139314674-139314736;139293679-139293805;139316075-139316188;+</t>
  </si>
  <si>
    <t>ENSG00000248235</t>
  </si>
  <si>
    <t>AC037459.1</t>
  </si>
  <si>
    <t>chr8:22591550-22591668;22589595-22589741;22593732-22593832;+</t>
  </si>
  <si>
    <t>ENSG00000174485</t>
  </si>
  <si>
    <t>DENND4A</t>
  </si>
  <si>
    <t>chr15:65665198-65665225;65664559-65664722;65665344-65665462;-</t>
  </si>
  <si>
    <t>ENSG00000111554</t>
  </si>
  <si>
    <t>MDM1</t>
  </si>
  <si>
    <t>chr12:68316580-68316610;68316077-68316253;68321346-68321446;-</t>
  </si>
  <si>
    <t>ENSG00000154556</t>
  </si>
  <si>
    <t>SORBS2</t>
  </si>
  <si>
    <t>chr4:185684753-185684842;185678795-185678822;185775226-185775366;-</t>
  </si>
  <si>
    <t>chr4:185684753-185684842;185678795-185678822;185775230-185775366;-</t>
  </si>
  <si>
    <t>chr4:185684753-185684846;185678795-185678822;185775226-185775366;-</t>
  </si>
  <si>
    <t>chr4:185684753-185684846;185678795-185678822;185775230-185775366;-</t>
  </si>
  <si>
    <t>ENSG00000157554</t>
  </si>
  <si>
    <t>ERG</t>
  </si>
  <si>
    <t>chr21:38400573-38400645;38392375-38392444;38402556-38402637;-</t>
  </si>
  <si>
    <t>ENSG00000112877</t>
  </si>
  <si>
    <t>CEP72</t>
  </si>
  <si>
    <t>chr5:624470-624579;620068-620261;633768-633947;+</t>
  </si>
  <si>
    <t>ENSG00000020181</t>
  </si>
  <si>
    <t>ADGRA2</t>
  </si>
  <si>
    <t>chr8:37833009-37833208;37831422-37831587;37833687-37833837;+</t>
  </si>
  <si>
    <t>ENSG00000131437</t>
  </si>
  <si>
    <t>KIF3A</t>
  </si>
  <si>
    <t>chr5:132708906-132708974;132706450-132706459;132710958-132711057;-</t>
  </si>
  <si>
    <t>chr5:132708906-132708978;132706450-132706459;132710958-132711057;-</t>
  </si>
  <si>
    <t>ENSG00000152784</t>
  </si>
  <si>
    <t>PRDM8</t>
  </si>
  <si>
    <t>chr4:80191471-80191569;80183878-80184055;80194112-80194239;+</t>
  </si>
  <si>
    <t>chr4:80196012-80196124;80194112-80194239;80196351-80196419;+</t>
  </si>
  <si>
    <t>ENSG00000185238</t>
  </si>
  <si>
    <t>PRMT3</t>
  </si>
  <si>
    <t>chr11:20397576-20397721;20395802-20395962;20402918-20402984;+</t>
  </si>
  <si>
    <t>ENSG00000248455</t>
  </si>
  <si>
    <t>LINC02217</t>
  </si>
  <si>
    <t>chr5:17440113-17441082;17437186-17437213;17441468-17441694;+</t>
  </si>
  <si>
    <t>ENSG00000198538</t>
  </si>
  <si>
    <t>ZNF28</t>
  </si>
  <si>
    <t>chr19:52805144-52805262;52801309-52801702;52817943-52818031;-</t>
  </si>
  <si>
    <t>ENSG00000198467</t>
  </si>
  <si>
    <t>TPM2</t>
  </si>
  <si>
    <t>chr9:35684731-35684807;35684487-35684550;35685063-35685139;-</t>
  </si>
  <si>
    <t>chr9:35685063-35685139;35684731-35684807;35685268-35685339;-</t>
  </si>
  <si>
    <t>ENSG00000187672</t>
  </si>
  <si>
    <t>ERC2</t>
  </si>
  <si>
    <t>chr3:55985976-55985988;55950424-55950560;55992056-55992250;-</t>
  </si>
  <si>
    <t>ENSG00000174652</t>
  </si>
  <si>
    <t>ZNF266</t>
  </si>
  <si>
    <t>chr19:9418761-9418895;9418504-9418631;9419050-9419299;-</t>
  </si>
  <si>
    <t>chr19:9418765-9418895;9418504-9418631;9419050-9419299;-</t>
  </si>
  <si>
    <t>ENSG00000141504</t>
  </si>
  <si>
    <t>SAT2</t>
  </si>
  <si>
    <t>chr17:7626942-7627044;7626706-7626793;7627142-7627226;-</t>
  </si>
  <si>
    <t>ENSG00000113327</t>
  </si>
  <si>
    <t>GABRG2</t>
  </si>
  <si>
    <t>chr5:162151729-162151753;162149107-162149313;162153092-162153426;+</t>
  </si>
  <si>
    <t>ENSG00000115993</t>
  </si>
  <si>
    <t>TRAK2</t>
  </si>
  <si>
    <t>chr2:201401017-201401094;201399376-201399493;201407402-201407597;-</t>
  </si>
  <si>
    <t>ENSG00000249141</t>
  </si>
  <si>
    <t>AL159163.1</t>
  </si>
  <si>
    <t>chr6:166948569-166948625;166946681-166946739;166952487-166952548;-</t>
  </si>
  <si>
    <t>chr6:166952487-166952548;166943018-166943089;166956096-166956124;-</t>
  </si>
  <si>
    <t>ENSG00000151883</t>
  </si>
  <si>
    <t>PARP8</t>
  </si>
  <si>
    <t>chr5:50760291-50760362;50759642-50759732;50761820-50761887;+</t>
  </si>
  <si>
    <t>ENSG00000074964</t>
  </si>
  <si>
    <t>ARHGEF10L</t>
  </si>
  <si>
    <t>chr1:17613057-17613174;17607801-17607977;17616093-17616202;+</t>
  </si>
  <si>
    <t>chr1:17634547-17634562;17632320-17632466;17634834-17635016;+</t>
  </si>
  <si>
    <t>ENSG00000172915</t>
  </si>
  <si>
    <t>NBEA</t>
  </si>
  <si>
    <t>chr13:35168986-35168995;35164355-35164509;35171271-35171452;+</t>
  </si>
  <si>
    <t>ENSG00000067113</t>
  </si>
  <si>
    <t>PLPP1</t>
  </si>
  <si>
    <t>chr5:55475298-55475450;55467868-55468149;55534571-55534964;-</t>
  </si>
  <si>
    <t>chr5:55490959-55491114;55467868-55468149;55534571-55534951;-</t>
  </si>
  <si>
    <t>ENSG00000060237</t>
  </si>
  <si>
    <t>WNK1</t>
  </si>
  <si>
    <t>chr12:879572-880031;877093-878361;880720-880814;+</t>
  </si>
  <si>
    <t>ENSG00000147010</t>
  </si>
  <si>
    <t>SH3KBP1</t>
  </si>
  <si>
    <t>chrX:19687616-19687691;19683822-19684028;19695611-19695741;-</t>
  </si>
  <si>
    <t>ENSG00000197150</t>
  </si>
  <si>
    <t>ABCB8</t>
  </si>
  <si>
    <t>chr7:151028800-151028911;151028422-151028610;151034272-151034599;+</t>
  </si>
  <si>
    <t>ENSG00000145740</t>
  </si>
  <si>
    <t>SLC30A5</t>
  </si>
  <si>
    <t>chr5:69100806-69100929;69093948-69094338;69103061-69103128;+</t>
  </si>
  <si>
    <t>ENSG00000122008</t>
  </si>
  <si>
    <t>POLK</t>
  </si>
  <si>
    <t>chr5:75593965-75594049;75590343-75590440;75596221-75597178;+</t>
  </si>
  <si>
    <t>ENSG00000077522</t>
  </si>
  <si>
    <t>ACTN2</t>
  </si>
  <si>
    <t>chr1:236734432-236734518;236731232-236731314;236735634-236735720;+</t>
  </si>
  <si>
    <t>ENSG00000152380</t>
  </si>
  <si>
    <t>FAM151B</t>
  </si>
  <si>
    <t>chr5:80510713-80511086;80505942-80506076;80513603-80513769;+</t>
  </si>
  <si>
    <t>ENSG00000247950</t>
  </si>
  <si>
    <t>SEC24B-AS1</t>
  </si>
  <si>
    <t>chr4:109405649-109405773;109396193-109396279;109414257-109414433;-</t>
  </si>
  <si>
    <t>ENSG00000162572</t>
  </si>
  <si>
    <t>SCNN1D</t>
  </si>
  <si>
    <t>chr1:1281410-1281610;1280435-1280666;1282241-1282315;+</t>
  </si>
  <si>
    <t>chr1:1281410-1281610;1281223-1281297;1282241-1282315;+</t>
  </si>
  <si>
    <t>ENSG00000127124</t>
  </si>
  <si>
    <t>HIVEP3</t>
  </si>
  <si>
    <t>chr1:41524734-41524910;41518401-41518488;41628748-41628947;-</t>
  </si>
  <si>
    <t>ENSG00000184432</t>
  </si>
  <si>
    <t>COPB2</t>
  </si>
  <si>
    <t>chr3:139385003-139385200;139383297-139383435;139389468-139389648;-</t>
  </si>
  <si>
    <t>ENSG00000185261</t>
  </si>
  <si>
    <t>KIAA0825</t>
  </si>
  <si>
    <t>chr5:94582432-94582583;94536995-94537127;94618499-94618597;-</t>
  </si>
  <si>
    <t>ENSG00000120370</t>
  </si>
  <si>
    <t>GORAB</t>
  </si>
  <si>
    <t>chr1:170536309-170536421;170533463-170533651;170539209-170539567;+</t>
  </si>
  <si>
    <t>ENSG00000120860</t>
  </si>
  <si>
    <t>WASHC3</t>
  </si>
  <si>
    <t>chr12:102050188-102050291;102046053-102046119;102050517-102050639;-</t>
  </si>
  <si>
    <t>ENSG00000104312</t>
  </si>
  <si>
    <t>RIPK2</t>
  </si>
  <si>
    <t>chr8:89784049-89784139;89780074-89780160;89786592-89786686;+</t>
  </si>
  <si>
    <t>ENSG00000158882</t>
  </si>
  <si>
    <t>TOMM40L</t>
  </si>
  <si>
    <t>chr1:161227635-161227737;161227257-161227350;161227883-161227989;+</t>
  </si>
  <si>
    <t>ENSG00000137509</t>
  </si>
  <si>
    <t>PRCP</t>
  </si>
  <si>
    <t>chr11:82843183-82843304;82839260-82839425;82845615-82845822;-</t>
  </si>
  <si>
    <t>ENSG00000049618</t>
  </si>
  <si>
    <t>ARID1B</t>
  </si>
  <si>
    <t>chr6:157174846-157175005;157172775-157174117;157180968-157180994;+</t>
  </si>
  <si>
    <t>ENSG00000013619</t>
  </si>
  <si>
    <t>MAMLD1</t>
  </si>
  <si>
    <t>chrX:150473679-150473802;150469744-150471490;150509961-150510046;+</t>
  </si>
  <si>
    <t>ENSG00000197746</t>
  </si>
  <si>
    <t>PSAP</t>
  </si>
  <si>
    <t>chr10:71823887-71823896;71821875-71822007;71825836-71825893;-</t>
  </si>
  <si>
    <t>ENSG00000213024</t>
  </si>
  <si>
    <t>NUP62</t>
  </si>
  <si>
    <t>chr19:49918507-49918621;49909394-49909884;49927693-49927815;-</t>
  </si>
  <si>
    <t>ENSG00000155324</t>
  </si>
  <si>
    <t>GRAMD2B</t>
  </si>
  <si>
    <t>chr5:126466293-126466336;126465425-126465545;126472237-126472304;+</t>
  </si>
  <si>
    <t>ENSG00000250120</t>
  </si>
  <si>
    <t>PCDHA10</t>
  </si>
  <si>
    <t>chr5:140867709-140867831;140858215-140858436;140978948-140979007;+</t>
  </si>
  <si>
    <t>ENSG00000245937</t>
  </si>
  <si>
    <t>LINC01184</t>
  </si>
  <si>
    <t>chr5:128076946-128077093;127956803-127956921;128082734-128082881;-</t>
  </si>
  <si>
    <t>chr5:128076946-128077093;127965884-127966928;128082734-128082881;-</t>
  </si>
  <si>
    <t>chr5:128076946-128077093;128062373-128062500;128082734-128082881;-</t>
  </si>
  <si>
    <t>chr5:128081972-128082194;128062373-128062500;128082734-128082960;-</t>
  </si>
  <si>
    <t>ENSG00000134874</t>
  </si>
  <si>
    <t>DZIP1</t>
  </si>
  <si>
    <t>chr13:95630713-95630813;95629988-95630113;95633233-95633321;-</t>
  </si>
  <si>
    <t>ENSG00000006837</t>
  </si>
  <si>
    <t>CDKL3</t>
  </si>
  <si>
    <t>chr5:134359896-134360091;134321790-134321903;134370997-134371041;-</t>
  </si>
  <si>
    <t>ENSG00000113648</t>
  </si>
  <si>
    <t>MACROH2A1</t>
  </si>
  <si>
    <t>chr5:135350822-135350913;135345967-135346057;135352945-135362901;-</t>
  </si>
  <si>
    <t>ENSG00000185917</t>
  </si>
  <si>
    <t>SETD4</t>
  </si>
  <si>
    <t>chr21:36057383-36057477;36057108-36057204;36058815-36058924;-</t>
  </si>
  <si>
    <t>ENSG00000172175</t>
  </si>
  <si>
    <t>MALT1</t>
  </si>
  <si>
    <t>chr18:58720379-58720422;58715934-58715967;58723047-58723251;+</t>
  </si>
  <si>
    <t>ENSG00000244128</t>
  </si>
  <si>
    <t>LINC01322</t>
  </si>
  <si>
    <t>chr3:165446042-165446263;165382794-165382907;165460451-165460632;+</t>
  </si>
  <si>
    <t>chr3:165446042-165446263;165382794-165382907;165460538-165460670;+</t>
  </si>
  <si>
    <t>ENSG00000131503</t>
  </si>
  <si>
    <t>ANKHD1</t>
  </si>
  <si>
    <t>chr5:140472238-140472295;140464666-140464776;140482579-140482667;+</t>
  </si>
  <si>
    <t>ENSG00000113108</t>
  </si>
  <si>
    <t>APBB3</t>
  </si>
  <si>
    <t>chr5:140561843-140561995;140561586-140561701;140562099-140562227;-</t>
  </si>
  <si>
    <t>ENSG00000183166</t>
  </si>
  <si>
    <t>CALN1</t>
  </si>
  <si>
    <t>chr7:72403250-72403442;72278685-72278810;72412057-72412338;-</t>
  </si>
  <si>
    <t>ENSG00000163531</t>
  </si>
  <si>
    <t>NFASC</t>
  </si>
  <si>
    <t>chr1:205001169-205001286;204997169-204997406;205009556-205009688;+</t>
  </si>
  <si>
    <t>chr1:205002595-205002748;204997169-204997406;205009556-205009688;+</t>
  </si>
  <si>
    <t>ENSG00000134775</t>
  </si>
  <si>
    <t>FHOD3</t>
  </si>
  <si>
    <t>chr18:36653341-36653416;36652569-36652929;36658074-36658188;+</t>
  </si>
  <si>
    <t>ENSG00000143643</t>
  </si>
  <si>
    <t>TTC13</t>
  </si>
  <si>
    <t>chr1:230945388-230945454;230940439-230940556;230954332-230954403;-</t>
  </si>
  <si>
    <t>ENSG00000162065</t>
  </si>
  <si>
    <t>TBC1D24</t>
  </si>
  <si>
    <t>chr16:2497709-2497727;2496033-2497113;2498237-2498396;+</t>
  </si>
  <si>
    <t>ENSG00000197555</t>
  </si>
  <si>
    <t>SIPA1L1</t>
  </si>
  <si>
    <t>chr14:71400793-71400918;71321121-71321181;71512742-71512845;+</t>
  </si>
  <si>
    <t>chr14:71704720-71704783;71702380-71702505;71705221-71705340;+</t>
  </si>
  <si>
    <t>ENSG00000170231</t>
  </si>
  <si>
    <t>FABP6</t>
  </si>
  <si>
    <t>chr5:160228472-160228692;160213726-160213819;160229545-160229624;+</t>
  </si>
  <si>
    <t>ENSG00000173818</t>
  </si>
  <si>
    <t>ENDOV</t>
  </si>
  <si>
    <t>chr17:80422205-80422245;80415314-80415821;80423519-80423587;+</t>
  </si>
  <si>
    <t>ENSG00000157224</t>
  </si>
  <si>
    <t>CLDN12</t>
  </si>
  <si>
    <t>chr7:90412006-90412049;90405518-90405608;90412643-90415954;+</t>
  </si>
  <si>
    <t>ENSG00000160194</t>
  </si>
  <si>
    <t>NDUFV3</t>
  </si>
  <si>
    <t>chr21:42903181-42904276;42896926-42897047;42908863-42909105;+</t>
  </si>
  <si>
    <t>ENSG00000002746</t>
  </si>
  <si>
    <t>HECW1</t>
  </si>
  <si>
    <t>chr7:43114156-43114391;43112646-43112937;43243874-43243932;+</t>
  </si>
  <si>
    <t>ENSG00000169045</t>
  </si>
  <si>
    <t>HNRNPH1</t>
  </si>
  <si>
    <t>chr5:179623977-179624115;179623036-179623164;179624316-179624584;-</t>
  </si>
  <si>
    <t>chr5:179623977-179624115;179623036-179623164;179634064-179634440;-</t>
  </si>
  <si>
    <t>ENSG00000134986</t>
  </si>
  <si>
    <t>NREP</t>
  </si>
  <si>
    <t>chr5:111755769-111755926;111735429-111735507;111757135-111757179;-</t>
  </si>
  <si>
    <t>ENSG00000175265</t>
  </si>
  <si>
    <t>GOLGA8A</t>
  </si>
  <si>
    <t>chr15:34435382-34435471;34407523-34407735;34437397-34437466;-</t>
  </si>
  <si>
    <t>ENSG00000160766</t>
  </si>
  <si>
    <t>GBAP1</t>
  </si>
  <si>
    <t>chr1:155217518-155217593;155217239-155217373;155217963-155218049;-</t>
  </si>
  <si>
    <t>chr1:155217704-155217846;155217239-155217373;155217963-155218150;-</t>
  </si>
  <si>
    <t>ENSG00000204628</t>
  </si>
  <si>
    <t>RACK1</t>
  </si>
  <si>
    <t>chr5:181243285-181243405;181242173-181242345;181243679-181243916;-</t>
  </si>
  <si>
    <t>ENSG00000286215</t>
  </si>
  <si>
    <t>AL356534.1</t>
  </si>
  <si>
    <t>chr6:126943385-126943608;126919559-126919646;127071011-127071086;-</t>
  </si>
  <si>
    <t>chr6:127004184-127004398;126919559-126919646;127071011-127071086;-</t>
  </si>
  <si>
    <t>ENSG00000250903</t>
  </si>
  <si>
    <t>GMDS-DT</t>
  </si>
  <si>
    <t>chr6:2283516-2283763;2248836-2248926;2397220-2397626;+</t>
  </si>
  <si>
    <t>ENSG00000137266</t>
  </si>
  <si>
    <t>SLC22A23</t>
  </si>
  <si>
    <t>chr6:3284935-3284959;3283851-3283975;3285078-3285111;-</t>
  </si>
  <si>
    <t>ENSG00000134900</t>
  </si>
  <si>
    <t>TPP2</t>
  </si>
  <si>
    <t>chr13:102667757-102667883;102664794-102664936;102674282-102674411;+</t>
  </si>
  <si>
    <t>ENSG00000174373</t>
  </si>
  <si>
    <t>RALGAPA1</t>
  </si>
  <si>
    <t>chr14:35541739-35541804;35538351-35539690;35548507-35548538;-</t>
  </si>
  <si>
    <t>ENSG00000087191</t>
  </si>
  <si>
    <t>PSMC5</t>
  </si>
  <si>
    <t>chr17:63827828-63827923;63827445-63827514;63828137-63828209;+</t>
  </si>
  <si>
    <t>chr17:63827850-63827923;63827459-63827514;63828137-63828209;+</t>
  </si>
  <si>
    <t>ENSG00000133083</t>
  </si>
  <si>
    <t>DCLK1</t>
  </si>
  <si>
    <t>chr13:35788211-35788285;35768651-35774699;35793365-35793479;-</t>
  </si>
  <si>
    <t>ENSG00000247081</t>
  </si>
  <si>
    <t>BAALC-AS1</t>
  </si>
  <si>
    <t>chr8:103267241-103267520;103246293-103246684;103285837-103285907;-</t>
  </si>
  <si>
    <t>ENSG00000075303</t>
  </si>
  <si>
    <t>SLC25A40</t>
  </si>
  <si>
    <t>chr7:87841931-87842041;87841632-87841714;87846948-87847122;-</t>
  </si>
  <si>
    <t>ENSG00000010626</t>
  </si>
  <si>
    <t>LRRC23</t>
  </si>
  <si>
    <t>chr12:6912729-6913027;6907314-6907445;6913890-6914194;+</t>
  </si>
  <si>
    <t>ENSG00000257060</t>
  </si>
  <si>
    <t>AC091078.1</t>
  </si>
  <si>
    <t>chr15:93322222-93322346;93259172-93259237;93373509-93373585;+</t>
  </si>
  <si>
    <t>ENSG00000122515</t>
  </si>
  <si>
    <t>ZMIZ2</t>
  </si>
  <si>
    <t>chr7:44749814-44749980;44748580-44748631;44756187-44756299;+</t>
  </si>
  <si>
    <t>ENSG00000099204</t>
  </si>
  <si>
    <t>ABLIM1</t>
  </si>
  <si>
    <t>chr10:114453378-114453483;114451623-114451671;114465697-114465827;-</t>
  </si>
  <si>
    <t>ENSG00000168477</t>
  </si>
  <si>
    <t>TNXB</t>
  </si>
  <si>
    <t>chr6:32070126-32070414;32069552-32069861;32073646-32073952;-</t>
  </si>
  <si>
    <t>chr6:32071989-32072298;32069552-32069861;32073646-32073952;-</t>
  </si>
  <si>
    <t>ENSG00000064999</t>
  </si>
  <si>
    <t>ANKS1A</t>
  </si>
  <si>
    <t>chr6:34982751-34982827;34981689-34981986;34983112-34983214;+</t>
  </si>
  <si>
    <t>ENSG00000161912</t>
  </si>
  <si>
    <t>ADCY10P1</t>
  </si>
  <si>
    <t>chr6:41138223-41138342;41137395-41137561;41138608-41138727;+</t>
  </si>
  <si>
    <t>ENSG00000134324</t>
  </si>
  <si>
    <t>LPIN1</t>
  </si>
  <si>
    <t>chr2:11763022-11763286;11746633-11746671;11765532-11765733;+</t>
  </si>
  <si>
    <t>ENSG00000142920</t>
  </si>
  <si>
    <t>AZIN2</t>
  </si>
  <si>
    <t>chr1:33082177-33082354;33081154-33081508;33096706-33096869;+</t>
  </si>
  <si>
    <t>chr1:33083953-33084127;33081147-33081508;33096706-33096869;+</t>
  </si>
  <si>
    <t>ENSG00000124496</t>
  </si>
  <si>
    <t>TRERF1</t>
  </si>
  <si>
    <t>chr6:42263259-42263568;42259338-42259723;42264703-42264854;-</t>
  </si>
  <si>
    <t>chr6:42263319-42263568;42259338-42259723;42264703-42264854;-</t>
  </si>
  <si>
    <t>ENSG00000067840</t>
  </si>
  <si>
    <t>PDZD4</t>
  </si>
  <si>
    <t>chrX:153807896-153808139;153807278-153807369;153808359-153808595;-</t>
  </si>
  <si>
    <t>ENSG00000151914</t>
  </si>
  <si>
    <t>DST</t>
  </si>
  <si>
    <t>chr6:56464684-56464756;56463564-56463764;56466077-56466195;-</t>
  </si>
  <si>
    <t>ENSG00000079841</t>
  </si>
  <si>
    <t>RIMS1</t>
  </si>
  <si>
    <t>chr6:72260704-72260767;72258985-72259111;72284046-72284118;+</t>
  </si>
  <si>
    <t>ENSG00000196498</t>
  </si>
  <si>
    <t>NCOR2</t>
  </si>
  <si>
    <t>chr12:124374412-124374463;124372021-124372610;124378236-124378384;-</t>
  </si>
  <si>
    <t>ENSG00000229852</t>
  </si>
  <si>
    <t>AC019205.1</t>
  </si>
  <si>
    <t>chr6:73270397-73270527;73263211-73263416;73299056-73301203;+</t>
  </si>
  <si>
    <t>ENSG00000204852</t>
  </si>
  <si>
    <t>TCTN1</t>
  </si>
  <si>
    <t>chr12:110644966-110645129;110640445-110640517;110647210-110647336;+</t>
  </si>
  <si>
    <t>chr12:110644966-110645143;110640382-110640517;110647210-110647262;+</t>
  </si>
  <si>
    <t>ENSG00000143224</t>
  </si>
  <si>
    <t>PPOX</t>
  </si>
  <si>
    <t>chr1:161167609-161167707;161167099-161167486;161167994-161168127;+</t>
  </si>
  <si>
    <t>ENSG00000144893</t>
  </si>
  <si>
    <t>MED12L</t>
  </si>
  <si>
    <t>chr3:151192549-151192654;151190716-151190931;151193489-151193745;+</t>
  </si>
  <si>
    <t>ENSG00000146282</t>
  </si>
  <si>
    <t>RARS2</t>
  </si>
  <si>
    <t>chr6:87548590-87548646;87530783-87530942;87555407-87555505;-</t>
  </si>
  <si>
    <t>ENSG00000036448</t>
  </si>
  <si>
    <t>MYOM2</t>
  </si>
  <si>
    <t>chr8:2057347-2057486;2052157-2052313;2059152-2059245;+</t>
  </si>
  <si>
    <t>ENSG00000284130</t>
  </si>
  <si>
    <t>AC002472.3</t>
  </si>
  <si>
    <t>chr22:21012526-21012658;21011383-21011590;21013041-21013184;-</t>
  </si>
  <si>
    <t>ENSG00000026297</t>
  </si>
  <si>
    <t>RNASET2</t>
  </si>
  <si>
    <t>chr6:166948565-166948625;166946681-166946739;166952487-166952548;-</t>
  </si>
  <si>
    <t>ENSG00000164494</t>
  </si>
  <si>
    <t>PDSS2</t>
  </si>
  <si>
    <t>chr6:107210438-107210570;107193821-107193854;107245547-107245619;-</t>
  </si>
  <si>
    <t>chr6:107212108-107212282;107193821-107193854;107245547-107245619;-</t>
  </si>
  <si>
    <t>ENSG00000137312</t>
  </si>
  <si>
    <t>FLOT1</t>
  </si>
  <si>
    <t>chr6:30741613-30741704;30740678-30740798;30742146-30742203;-</t>
  </si>
  <si>
    <t>ENSG00000044115</t>
  </si>
  <si>
    <t>CTNNA1</t>
  </si>
  <si>
    <t>chr5:138881041-138881137;138827514-138827718;138886211-138886292;+</t>
  </si>
  <si>
    <t>ENSG00000006607</t>
  </si>
  <si>
    <t>FARP2</t>
  </si>
  <si>
    <t>chr2:241405255-241405402;241404798-241404841;241407536-241407615;+</t>
  </si>
  <si>
    <t>ENSG00000067606</t>
  </si>
  <si>
    <t>PRKCZ</t>
  </si>
  <si>
    <t>chr1:2098346-2098555;2074687-2074767;2135261-2135347;+</t>
  </si>
  <si>
    <t>ENSG00000118518</t>
  </si>
  <si>
    <t>RNF146</t>
  </si>
  <si>
    <t>chr6:127282286-127282395;127280230-127280340;127285207-127285348;+</t>
  </si>
  <si>
    <t>chr6:127282286-127282395;127280230-127280340;127286615-127286849;+</t>
  </si>
  <si>
    <t>chr6:127286049-127286177;127280230-127280340;127286615-127286643;+</t>
  </si>
  <si>
    <t>ENSG00000152894</t>
  </si>
  <si>
    <t>PTPRK</t>
  </si>
  <si>
    <t>chr6:128006025-128006055;128005083-128005244;128009129-128009268;-</t>
  </si>
  <si>
    <t>chr6:128008045-128008087;128006025-128006055;128009129-128009268;-</t>
  </si>
  <si>
    <t>ENSG00000196569</t>
  </si>
  <si>
    <t>LAMA2</t>
  </si>
  <si>
    <t>chr6:129475389-129475401;129473213-129473352;129478692-129478813;+</t>
  </si>
  <si>
    <t>ENSG00000126653</t>
  </si>
  <si>
    <t>NSRP1</t>
  </si>
  <si>
    <t>chr17:30156539-30156662;30118079-30118173;30163066-30163162;+</t>
  </si>
  <si>
    <t>ENSG00000231028</t>
  </si>
  <si>
    <t>LINC00271</t>
  </si>
  <si>
    <t>chr6:135498403-135498517;135497805-135498000;135642192-135642276;+</t>
  </si>
  <si>
    <t>chr6:135518592-135518830;135497791-135498000;135642192-135642276;+</t>
  </si>
  <si>
    <t>ENSG00000233452</t>
  </si>
  <si>
    <t>STXBP5-AS1</t>
  </si>
  <si>
    <t>chr6:146864383-146864602;146860617-146860743;146972044-146972070;-</t>
  </si>
  <si>
    <t>chr6:146864469-146864602;146860617-146860743;146972044-146972070;-</t>
  </si>
  <si>
    <t>chr6:146878114-146878334;146864458-146864602;146911551-146911606;-</t>
  </si>
  <si>
    <t>chr6:146911551-146911663;146860617-146860743;146972044-146972070;-</t>
  </si>
  <si>
    <t>chr6:146911551-146911665;146860617-146860743;146972044-146972070;-</t>
  </si>
  <si>
    <t>chr6:146962390-146962566;146860617-146860743;146972044-146972070;-</t>
  </si>
  <si>
    <t>chr6:146962390-146962566;146911551-146911665;147074804-147074847;-</t>
  </si>
  <si>
    <t>ENSG00000119688</t>
  </si>
  <si>
    <t>ABCD4</t>
  </si>
  <si>
    <t>chr14:74293153-74293248;74292747-74292869;74295147-74295198;-</t>
  </si>
  <si>
    <t>chr14:74293153-74293279;74292747-74292869;74295147-74295198;-</t>
  </si>
  <si>
    <t>chr14:74293153-74293310;74292747-74292869;74295147-74295198;-</t>
  </si>
  <si>
    <t>ENSG00000089101</t>
  </si>
  <si>
    <t>CFAP61</t>
  </si>
  <si>
    <t>chr20:20225288-20225589;20199767-20199902;20228248-20228376;+</t>
  </si>
  <si>
    <t>ENSG00000164181</t>
  </si>
  <si>
    <t>ELOVL7</t>
  </si>
  <si>
    <t>chr5:60785823-60786051;60784093-60784212;60787333-60787431;-</t>
  </si>
  <si>
    <t>ENSG00000171735</t>
  </si>
  <si>
    <t>CAMTA1</t>
  </si>
  <si>
    <t>chr1:7749770-7749791;7747709-7747781;7751198-7751392;+</t>
  </si>
  <si>
    <t>ENSG00000154582</t>
  </si>
  <si>
    <t>ELOC</t>
  </si>
  <si>
    <t>chr8:73964486-73964625;73959764-73959818;73972244-73972287;-</t>
  </si>
  <si>
    <t>chr8:73969559-73969673;73959764-73959818;73972244-73972287;-</t>
  </si>
  <si>
    <t>ENSG00000184465</t>
  </si>
  <si>
    <t>WDR27</t>
  </si>
  <si>
    <t>chr6:169638538-169638660;169634427-169634525;169658275-169658358;-</t>
  </si>
  <si>
    <t>chr6:169670568-169670693;169665485-169665556;169672254-169672396;-</t>
  </si>
  <si>
    <t>ENSG00000144278</t>
  </si>
  <si>
    <t>GALNT13</t>
  </si>
  <si>
    <t>chr2:154236045-154236180;153944497-153944639;154242029-154242196;+</t>
  </si>
  <si>
    <t>ENSG00000164828</t>
  </si>
  <si>
    <t>SUN1</t>
  </si>
  <si>
    <t>chr7:848417-848615;843340-843520;851383-851482;+</t>
  </si>
  <si>
    <t>chr7:849519-849603;843340-843520;849922-850033;+</t>
  </si>
  <si>
    <t>chr7:849519-849603;843340-843520;851383-851482;+</t>
  </si>
  <si>
    <t>chr7:849922-850033;849519-849603;851383-851481;+</t>
  </si>
  <si>
    <t>ENSG00000177565</t>
  </si>
  <si>
    <t>TBL1XR1</t>
  </si>
  <si>
    <t>chr3:177079826-177079945;177064919-177065022;177197120-177197184;-</t>
  </si>
  <si>
    <t>chr3:177160870-177160988;177079886-177079945;177197120-177197225;-</t>
  </si>
  <si>
    <t>ENSG00000120868</t>
  </si>
  <si>
    <t>APAF1</t>
  </si>
  <si>
    <t>chr12:98703370-98703499;98699407-98699569;98706484-98706610;+</t>
  </si>
  <si>
    <t>ENSG00000109685</t>
  </si>
  <si>
    <t>NSD2</t>
  </si>
  <si>
    <t>chr4:1893729-1893909;1892165-1892263;1900625-1900766;+</t>
  </si>
  <si>
    <t>ENSG00000183808</t>
  </si>
  <si>
    <t>RBM12B</t>
  </si>
  <si>
    <t>chr8:93737306-93737355;93729355-93736438;93740628-93740696;-</t>
  </si>
  <si>
    <t>chr8:93740628-93740696;93737306-93737355;93740880-93740956;-</t>
  </si>
  <si>
    <t>ENSG00000104290</t>
  </si>
  <si>
    <t>FZD3</t>
  </si>
  <si>
    <t>chr8:28499932-28499978;28494211-28494343;28502669-28503202;+</t>
  </si>
  <si>
    <t>ENSG00000146733</t>
  </si>
  <si>
    <t>PSPH</t>
  </si>
  <si>
    <t>chr7:56043147-56043261;56033960-56034103;56051137-56051604;-</t>
  </si>
  <si>
    <t>chr7:56043147-56043261;56033960-56034106;56051137-56051604;-</t>
  </si>
  <si>
    <t>ENSG00000136243</t>
  </si>
  <si>
    <t>NUP42</t>
  </si>
  <si>
    <t>chr7:23195838-23195915;23187051-23187146;23196679-23196766;+</t>
  </si>
  <si>
    <t>ENSG00000079805</t>
  </si>
  <si>
    <t>DNM2</t>
  </si>
  <si>
    <t>chr19:10808568-10808580;10805915-10805967;10812263-10812377;+</t>
  </si>
  <si>
    <t>ENSG00000084636</t>
  </si>
  <si>
    <t>COL16A1</t>
  </si>
  <si>
    <t>chr1:31679803-31679851;31679631-31679685;31680041-31680101;-</t>
  </si>
  <si>
    <t>ENSG00000214870</t>
  </si>
  <si>
    <t>AC004540.1</t>
  </si>
  <si>
    <t>chr7:26412184-26412239;26398628-26399021;26493794-26494263;+</t>
  </si>
  <si>
    <t>ENSG00000141551</t>
  </si>
  <si>
    <t>CSNK1D</t>
  </si>
  <si>
    <t>chr17:82245975-82246039;82244300-82244831;82248874-82249014;-</t>
  </si>
  <si>
    <t>ENSG00000234336</t>
  </si>
  <si>
    <t>JAZF1-AS1</t>
  </si>
  <si>
    <t>chr7:28239731-28240106;28217242-28217349;28240456-28243917;+</t>
  </si>
  <si>
    <t>ENSG00000196295</t>
  </si>
  <si>
    <t>GARS1-DT</t>
  </si>
  <si>
    <t>chr7:30552099-30552179;30550320-30550781;30563730-30563998;-</t>
  </si>
  <si>
    <t>chr7:30552099-30552179;30551317-30551395;30561465-30561487;-</t>
  </si>
  <si>
    <t>ENSG00000078549</t>
  </si>
  <si>
    <t>ADCYAP1R1</t>
  </si>
  <si>
    <t>chr7:31081712-31081754;31077990-31078098;31084140-31084250;+</t>
  </si>
  <si>
    <t>ENSG00000223705</t>
  </si>
  <si>
    <t>NSUN5P1</t>
  </si>
  <si>
    <t>chr7:75414639-75414798;75412788-75412932;75414884-75415024;+</t>
  </si>
  <si>
    <t>ENSG00000154743</t>
  </si>
  <si>
    <t>TSEN2</t>
  </si>
  <si>
    <t>chr3:12505153-12505231;12503261-12503784;12516610-12516661;+</t>
  </si>
  <si>
    <t>ENSG00000204842</t>
  </si>
  <si>
    <t>ATXN2</t>
  </si>
  <si>
    <t>chr12:111464661-111464715;111457213-111457359;111470107-111470240;-</t>
  </si>
  <si>
    <t>chr12:111516153-111516363;111512472-111513539;111518248-111518427;-</t>
  </si>
  <si>
    <t>chr12:111516153-111516399;111512566-111513539;111518248-111518427;-</t>
  </si>
  <si>
    <t>ENSG00000100678</t>
  </si>
  <si>
    <t>SLC8A3</t>
  </si>
  <si>
    <t>chr14:70060835-70060939;70051989-70052114;70079964-70080206;-</t>
  </si>
  <si>
    <t>ENSG00000197008</t>
  </si>
  <si>
    <t>ZNF138</t>
  </si>
  <si>
    <t>chr7:64830939-64831076;64794387-64794571;64831450-64831803;+</t>
  </si>
  <si>
    <t>ENSG00000167703</t>
  </si>
  <si>
    <t>SLC43A2</t>
  </si>
  <si>
    <t>chr17:1586948-1586960;1585912-1586051;1590801-1590948;-</t>
  </si>
  <si>
    <t>ENSG00000111452</t>
  </si>
  <si>
    <t>ADGRD1</t>
  </si>
  <si>
    <t>chr12:130968976-130969072;130966462-130966546;130971457-130971580;+</t>
  </si>
  <si>
    <t>ENSG00000106077</t>
  </si>
  <si>
    <t>ABHD11</t>
  </si>
  <si>
    <t>chr7:73737220-73737360;73736928-73737110;73737561-73737735;-</t>
  </si>
  <si>
    <t>chr7:73737220-73737391;73736928-73737110;73737561-73737735;-</t>
  </si>
  <si>
    <t>ENSG00000165995</t>
  </si>
  <si>
    <t>CACNB2</t>
  </si>
  <si>
    <t>chr10:18514979-18515041;18514510-18514530;18518335-18518416;+</t>
  </si>
  <si>
    <t>ENSG00000187391</t>
  </si>
  <si>
    <t>MAGI2</t>
  </si>
  <si>
    <t>chr7:78185628-78185670;78178010-78178102;78194873-78195063;-</t>
  </si>
  <si>
    <t>ENSG00000008277</t>
  </si>
  <si>
    <t>ADAM22</t>
  </si>
  <si>
    <t>chr7:88178934-88179042;88171543-88171561;88181504-88181605;+</t>
  </si>
  <si>
    <t>chr7:88178934-88179129;88171543-88171561;88181504-88181605;+</t>
  </si>
  <si>
    <t>chr7:88186614-88186701;88184291-88184402;88193115-88193239;+</t>
  </si>
  <si>
    <t>ENSG00000105829</t>
  </si>
  <si>
    <t>BET1</t>
  </si>
  <si>
    <t>chr7:93994351-93994385;93975903-93976100;93996264-93996321;-</t>
  </si>
  <si>
    <t>ENSG00000004864</t>
  </si>
  <si>
    <t>SLC25A13</t>
  </si>
  <si>
    <t>chr7:96189580-96189674;96189293-96189378;96191108-96191247;-</t>
  </si>
  <si>
    <t>ENSG00000197343</t>
  </si>
  <si>
    <t>ZNF655</t>
  </si>
  <si>
    <t>chr7:99571687-99571792;99560532-99560695;99572244-99572318;+</t>
  </si>
  <si>
    <t>ENSG00000165282</t>
  </si>
  <si>
    <t>PIGO</t>
  </si>
  <si>
    <t>chr9:35095878-35095976;35095054-35095566;35096154-35096220;-</t>
  </si>
  <si>
    <t>ENSG00000121716</t>
  </si>
  <si>
    <t>PILRB</t>
  </si>
  <si>
    <t>chr7:100353372-100353483;100352996-100353123;100353894-100354012;+</t>
  </si>
  <si>
    <t>chr7:100353372-100353483;100353209-100353270;100353894-100354012;+</t>
  </si>
  <si>
    <t>chr7:100353894-100354012;100352996-100353123;100355142-100355240;+</t>
  </si>
  <si>
    <t>ENSG00000222011</t>
  </si>
  <si>
    <t>FAM185A</t>
  </si>
  <si>
    <t>chr7:102761272-102761411;102751691-102751801;102772408-102772450;+</t>
  </si>
  <si>
    <t>ENSG00000161040</t>
  </si>
  <si>
    <t>FBXL13</t>
  </si>
  <si>
    <t>chr7:103028599-103028748;103027448-103027558;103029350-103029418;-</t>
  </si>
  <si>
    <t>ENSG00000170629</t>
  </si>
  <si>
    <t>DPY19L2P2</t>
  </si>
  <si>
    <t>chr7:103278244-103278346;103277613-103277638;103280137-103280278;-</t>
  </si>
  <si>
    <t>ENSG00000233705</t>
  </si>
  <si>
    <t>SLC26A4-AS1</t>
  </si>
  <si>
    <t>chr7:107655095-107655312;107653967-107654233;107661601-107661758;-</t>
  </si>
  <si>
    <t>ENSG00000128739</t>
  </si>
  <si>
    <t>SNRPN</t>
  </si>
  <si>
    <t>chr15:24974386-24974456;24967931-24968082;24976876-24977029;+</t>
  </si>
  <si>
    <t>ENSG00000091136</t>
  </si>
  <si>
    <t>LAMB1</t>
  </si>
  <si>
    <t>chr7:107936278-107936373;107935373-107935656;107937092-107937163;-</t>
  </si>
  <si>
    <t>ENSG00000091129</t>
  </si>
  <si>
    <t>NRCAM</t>
  </si>
  <si>
    <t>chr7:108166920-108167073;108160360-108160492;108175321-108175357;-</t>
  </si>
  <si>
    <t>chr7:108166920-108167073;108160360-108160492;108176429-108176606;-</t>
  </si>
  <si>
    <t>chr7:108168276-108168402;108160360-108160492;108176429-108176606;-</t>
  </si>
  <si>
    <t>chr7:108225644-108225701;108223724-108223836;108226207-108226378;-</t>
  </si>
  <si>
    <t>ENSG00000128512</t>
  </si>
  <si>
    <t>DOCK4</t>
  </si>
  <si>
    <t>chr7:111784096-111784123;111783856-111783952;111784383-111784479;-</t>
  </si>
  <si>
    <t>ENSG00000214548</t>
  </si>
  <si>
    <t>MEG3</t>
  </si>
  <si>
    <t>chr14:100831015-100831094;100829033-100829787;100831420-100831534;+</t>
  </si>
  <si>
    <t>chr14:100832511-100832641;100830604-100831534;100834631-100834751;+</t>
  </si>
  <si>
    <t>chr14:100835735-100835879;100834631-100834751;100836166-100836300;+</t>
  </si>
  <si>
    <t>chr14:100835738-100835879;100834631-100834751;100836166-100836212;+</t>
  </si>
  <si>
    <t>ENSG00000106278</t>
  </si>
  <si>
    <t>PTPRZ1</t>
  </si>
  <si>
    <t>chr7:122012077-122013889;122010333-122011309;122019123-122019268;+</t>
  </si>
  <si>
    <t>chr7:122012647-122012821;122010333-122011309;122019123-122019268;+</t>
  </si>
  <si>
    <t>chr7:122012647-122013889;122010333-122011309;122019123-122019268;+</t>
  </si>
  <si>
    <t>ENSG00000081803</t>
  </si>
  <si>
    <t>CADPS2</t>
  </si>
  <si>
    <t>chr7:122393195-122393315;122388582-122388738;122393440-122393582;-</t>
  </si>
  <si>
    <t>ENSG00000104177</t>
  </si>
  <si>
    <t>MYEF2</t>
  </si>
  <si>
    <t>chr15:48152233-48152284;48151873-48151942;48153791-48153893;-</t>
  </si>
  <si>
    <t>ENSG00000172594</t>
  </si>
  <si>
    <t>SMPDL3A</t>
  </si>
  <si>
    <t>chr6:122806232-122806357;122804908-122805089;122809090-122809717;+</t>
  </si>
  <si>
    <t>ENSG00000231721</t>
  </si>
  <si>
    <t>LINC-PINT</t>
  </si>
  <si>
    <t>chr7:130967388-130967517;130959868-130959970;130984052-130984109;-</t>
  </si>
  <si>
    <t>ENSG00000157800</t>
  </si>
  <si>
    <t>SLC37A3</t>
  </si>
  <si>
    <t>chr7:140352061-140352181;140351360-140351451;140355667-140355764;-</t>
  </si>
  <si>
    <t>ENSG00000006283</t>
  </si>
  <si>
    <t>CACNA1G</t>
  </si>
  <si>
    <t>chr17:50609881-50609935;50607826-50608040;50615360-50615512;+</t>
  </si>
  <si>
    <t>chr17:50619682-50619826;50618654-50619008;50623906-50624075;+</t>
  </si>
  <si>
    <t>ENSG00000159840</t>
  </si>
  <si>
    <t>ZYX</t>
  </si>
  <si>
    <t>chr7:143384089-143384245;143382999-143383322;143387761-143387787;+</t>
  </si>
  <si>
    <t>chr7:143387761-143387787;143382849-143383322;143388218-143388339;+</t>
  </si>
  <si>
    <t>ENSG00000196511</t>
  </si>
  <si>
    <t>TPK1</t>
  </si>
  <si>
    <t>chr7:144667725-144667846;144623165-144623261;144682908-144682978;-</t>
  </si>
  <si>
    <t>ENSG00000214022</t>
  </si>
  <si>
    <t>REPIN1</t>
  </si>
  <si>
    <t>chr7:150369670-150369868;150368789-150368941;150371227-150371392;+</t>
  </si>
  <si>
    <t>ENSG00000089248</t>
  </si>
  <si>
    <t>ERP29</t>
  </si>
  <si>
    <t>chr12:112019755-112019894;112013425-112013609;112022149-112023168;+</t>
  </si>
  <si>
    <t>ENSG00000107147</t>
  </si>
  <si>
    <t>KCNT1</t>
  </si>
  <si>
    <t>chr9:135742771-135742813;135736614-135736787;135750097-135750177;+</t>
  </si>
  <si>
    <t>ENSG00000133612</t>
  </si>
  <si>
    <t>AGAP3</t>
  </si>
  <si>
    <t>chr7:151120519-151120745;151119986-151120145;151122724-151122878;+</t>
  </si>
  <si>
    <t>ENSG00000242866</t>
  </si>
  <si>
    <t>STRC</t>
  </si>
  <si>
    <t>chr15:43605263-43605399;43604649-43604846;43607862-43607975;-</t>
  </si>
  <si>
    <t>ENSG00000019505</t>
  </si>
  <si>
    <t>SYT13</t>
  </si>
  <si>
    <t>chr11:45258380-45258496;45255665-45255891;45285862-45285924;-</t>
  </si>
  <si>
    <t>ENSG00000115524</t>
  </si>
  <si>
    <t>SF3B1</t>
  </si>
  <si>
    <t>chr2:197418895-197419640;197418508-197418588;197420427-197420542;-</t>
  </si>
  <si>
    <t>ENSG00000198932</t>
  </si>
  <si>
    <t>GPRASP1</t>
  </si>
  <si>
    <t>chrX:102651686-102651908;102651091-102651595;102653220-102653298;+</t>
  </si>
  <si>
    <t>chrX:102652174-102652265;102651365-102651595;102653220-102653298;+</t>
  </si>
  <si>
    <t>chrX:102652830-102652898;102651365-102651595;102653220-102653298;+</t>
  </si>
  <si>
    <t>ENSG00000165195</t>
  </si>
  <si>
    <t>PIGA</t>
  </si>
  <si>
    <t>chrX:15331215-15331299;15325913-15326046;15331873-15331992;-</t>
  </si>
  <si>
    <t>ENSG00000047634</t>
  </si>
  <si>
    <t>SCML1</t>
  </si>
  <si>
    <t>chrX:17744070-17744219;17737468-17737680;17746014-17746098;+</t>
  </si>
  <si>
    <t>ENSG00000005889</t>
  </si>
  <si>
    <t>ZFX</t>
  </si>
  <si>
    <t>chrX:24161714-24161842;24152719-24152830;24179182-24179770;+</t>
  </si>
  <si>
    <t>ENSG00000110436</t>
  </si>
  <si>
    <t>SLC1A2</t>
  </si>
  <si>
    <t>chr11:35370940-35371096;35317376-35317516;35399574-35399681;-</t>
  </si>
  <si>
    <t>chr11:35399574-35399681;35317376-35317516;35419935-35420058;-</t>
  </si>
  <si>
    <t>ENSG00000094631</t>
  </si>
  <si>
    <t>HDAC6</t>
  </si>
  <si>
    <t>chrX:48818219-48818412;48818040-48818109;48820105-48820180;+</t>
  </si>
  <si>
    <t>ENSG00000130396</t>
  </si>
  <si>
    <t>AFDN</t>
  </si>
  <si>
    <t>chr6:167913402-167913423;167911283-167911489;167914167-167914313;+</t>
  </si>
  <si>
    <t>ENSG00000197256</t>
  </si>
  <si>
    <t>KANK2</t>
  </si>
  <si>
    <t>chr19:11196049-11196227;11194503-11194590;11197484-11197530;-</t>
  </si>
  <si>
    <t>ENSG00000113758</t>
  </si>
  <si>
    <t>DBN1</t>
  </si>
  <si>
    <t>chr5:177459602-177459740;177459097-177459268;177460431-177460555;-</t>
  </si>
  <si>
    <t>ENSG00000067445</t>
  </si>
  <si>
    <t>TRO</t>
  </si>
  <si>
    <t>chrX:54923829-54923946;54922217-54922291;54924450-54924555;+</t>
  </si>
  <si>
    <t>ENSG00000196338</t>
  </si>
  <si>
    <t>NLGN3</t>
  </si>
  <si>
    <t>chrX:71148845-71148905;71147549-71148206;71155213-71155363;+</t>
  </si>
  <si>
    <t>ENSG00000068745</t>
  </si>
  <si>
    <t>IP6K2</t>
  </si>
  <si>
    <t>chr3:48694693-48694824;48693487-48694240;48695089-48695418;-</t>
  </si>
  <si>
    <t>chr3:48694701-48694824;48694174-48694240;48695089-48695418;-</t>
  </si>
  <si>
    <t>ENSG00000230590</t>
  </si>
  <si>
    <t>FTX</t>
  </si>
  <si>
    <t>chrX:74284742-74284944;74281701-74281848;74292168-74292359;-</t>
  </si>
  <si>
    <t>chrX:74284742-74284948;74281701-74281848;74292168-74292378;-</t>
  </si>
  <si>
    <t>ENSG00000225470</t>
  </si>
  <si>
    <t>JPX</t>
  </si>
  <si>
    <t>chrX:73946998-73947374;73944326-73944662;73994839-73994961;+</t>
  </si>
  <si>
    <t>chrX:73997040-73997166;73994839-73994961;73998767-73998844;+</t>
  </si>
  <si>
    <t>chrX:73997043-73997166;73994839-73994961;73998767-73998844;+</t>
  </si>
  <si>
    <t>ENSG00000171291</t>
  </si>
  <si>
    <t>ZNF439</t>
  </si>
  <si>
    <t>chr19:11866195-11866331;11848811-11848930;11866536-11866597;+</t>
  </si>
  <si>
    <t>ENSG00000166432</t>
  </si>
  <si>
    <t>ZMAT1</t>
  </si>
  <si>
    <t>chrX:101895813-101895882;101886631-101886731;101897867-101898042;-</t>
  </si>
  <si>
    <t>ENSG00000223546</t>
  </si>
  <si>
    <t>LINC00630</t>
  </si>
  <si>
    <t>chrX:102839800-102839863;102826968-102827144;102865041-102865152;+</t>
  </si>
  <si>
    <t>ENSG00000008294</t>
  </si>
  <si>
    <t>SPAG9</t>
  </si>
  <si>
    <t>chr17:51009130-51009142;51007268-51007326;51014231-51014353;-</t>
  </si>
  <si>
    <t>ENSG00000117020</t>
  </si>
  <si>
    <t>AKT3</t>
  </si>
  <si>
    <t>chr1:243615095-243615161;243572925-243573048;243843124-243843236;-</t>
  </si>
  <si>
    <t>ENSG00000171004</t>
  </si>
  <si>
    <t>HS6ST2</t>
  </si>
  <si>
    <t>chrX:132669112-132669199;132627969-132629093;132956807-132957326;-</t>
  </si>
  <si>
    <t>chrX:132708461-132708494;132627969-132629093;132956807-132957326;-</t>
  </si>
  <si>
    <t>ENSG00000139112</t>
  </si>
  <si>
    <t>GABARAPL1</t>
  </si>
  <si>
    <t>chr12:10214668-10214779;10213835-10214187;10218062-10218141;+</t>
  </si>
  <si>
    <t>ENSG00000165359</t>
  </si>
  <si>
    <t>INTS6L</t>
  </si>
  <si>
    <t>chrX:135570435-135570546;135569336-135569431;135572814-135573033;+</t>
  </si>
  <si>
    <t>ENSG00000119636</t>
  </si>
  <si>
    <t>BBOF1</t>
  </si>
  <si>
    <t>chr14:74046059-74046130;74040564-74040645;74055583-74055685;+</t>
  </si>
  <si>
    <t>ENSG00000175662</t>
  </si>
  <si>
    <t>TOM1L2</t>
  </si>
  <si>
    <t>chr17:17850892-17850952;17848822-17848859;17861475-17861551;-</t>
  </si>
  <si>
    <t>chr17:17857768-17857855;17850892-17850952;17861475-17861551;-</t>
  </si>
  <si>
    <t>ENSG00000101977</t>
  </si>
  <si>
    <t>MCF2</t>
  </si>
  <si>
    <t>chrX:139631394-139631511;139629694-139629844;139632334-139632454;-</t>
  </si>
  <si>
    <t>ENSG00000203930</t>
  </si>
  <si>
    <t>LINC00632</t>
  </si>
  <si>
    <t>chrX:140730922-140731044;140715860-140716289;140733877-140733964;+</t>
  </si>
  <si>
    <t>ENSG00000152683</t>
  </si>
  <si>
    <t>SLC30A6</t>
  </si>
  <si>
    <t>chr2:32197317-32197392;32193888-32193983;32197706-32197826;+</t>
  </si>
  <si>
    <t>ENSG00000235703</t>
  </si>
  <si>
    <t>LINC00894</t>
  </si>
  <si>
    <t>chrX:149942183-149942329;149941789-149941847;149943650-149943762;+</t>
  </si>
  <si>
    <t>ENSG00000158458</t>
  </si>
  <si>
    <t>NRG2</t>
  </si>
  <si>
    <t>chr5:139865114-139865173;139855675-139855778;139865548-139865625;-</t>
  </si>
  <si>
    <t>ENSG00000253764</t>
  </si>
  <si>
    <t>AC019257.1</t>
  </si>
  <si>
    <t>chr8:1972914-1973036;1972539-1972663;1973147-1973188;-</t>
  </si>
  <si>
    <t>ENSG00000175061</t>
  </si>
  <si>
    <t>SNHG29</t>
  </si>
  <si>
    <t>chr17:16460892-16461245;16441073-16441130;16462832-16462941;+</t>
  </si>
  <si>
    <t>ENSG00000173295</t>
  </si>
  <si>
    <t>FAM86B3P</t>
  </si>
  <si>
    <t>chr8:8236031-8236299;8235815-8235949;8237125-8237275;+</t>
  </si>
  <si>
    <t>ENSG00000138411</t>
  </si>
  <si>
    <t>HECW2</t>
  </si>
  <si>
    <t>chr2:196493243-196493375;196433131-196433458;196592771-196592805;-</t>
  </si>
  <si>
    <t>chr2:196493243-196493375;196433131-196433458;196593507-196593554;-</t>
  </si>
  <si>
    <t>ENSG00000146802</t>
  </si>
  <si>
    <t>TMEM168</t>
  </si>
  <si>
    <t>chr7:112783697-112783783;112775175-112775318;112790159-112790390;-</t>
  </si>
  <si>
    <t>ENSG00000156253</t>
  </si>
  <si>
    <t>RWDD2B</t>
  </si>
  <si>
    <t>chr21:29008239-29008307;29007760-29008123;29008394-29008621;-</t>
  </si>
  <si>
    <t>ENSG00000147408</t>
  </si>
  <si>
    <t>CSGALNACT1</t>
  </si>
  <si>
    <t>chr8:19591159-19591278;19585165-19585317;19601770-19601865;-</t>
  </si>
  <si>
    <t>ENSG00000205643</t>
  </si>
  <si>
    <t>CDPF1</t>
  </si>
  <si>
    <t>chr22:46248171-46248284;46244012-46245238;46250255-46250289;-</t>
  </si>
  <si>
    <t>ENSG00000166260</t>
  </si>
  <si>
    <t>COX11</t>
  </si>
  <si>
    <t>chr17:54953660-54953759;54951905-54952112;54961118-54961265;-</t>
  </si>
  <si>
    <t>ENSG00000131018</t>
  </si>
  <si>
    <t>SYNE1</t>
  </si>
  <si>
    <t>chr6:152130719-152130778;152121683-152122676;152132121-152132214;-</t>
  </si>
  <si>
    <t>chr6:152145486-152145555;152143622-152143765;152148044-152148378;-</t>
  </si>
  <si>
    <t>ENSG00000156687</t>
  </si>
  <si>
    <t>UNC5D</t>
  </si>
  <si>
    <t>chr8:35721454-35721469;35686544-35686709;35722209-35722395;+</t>
  </si>
  <si>
    <t>ENSG00000156675</t>
  </si>
  <si>
    <t>RAB11FIP1</t>
  </si>
  <si>
    <t>chr8:37871277-37873179;37870419-37870528;37874514-37875322;-</t>
  </si>
  <si>
    <t>ENSG00000165475</t>
  </si>
  <si>
    <t>CRYL1</t>
  </si>
  <si>
    <t>chr13:20513450-20513681;20512442-20512550;20525753-20525873;-</t>
  </si>
  <si>
    <t>chr13:20515720-20515820;20512442-20512550;20525753-20525857;-</t>
  </si>
  <si>
    <t>ENSG00000228801</t>
  </si>
  <si>
    <t>AC064807.1</t>
  </si>
  <si>
    <t>chr8:51913056-51913180;51899324-51899846;51946435-51949874;+</t>
  </si>
  <si>
    <t>ENSG00000181690</t>
  </si>
  <si>
    <t>PLAG1</t>
  </si>
  <si>
    <t>chr8:56168027-56168386;56160908-56167503;56171090-56171189;-</t>
  </si>
  <si>
    <t>ENSG00000083817</t>
  </si>
  <si>
    <t>ZNF416</t>
  </si>
  <si>
    <t>chr19:57575803-57575930;57571565-57573701;57578056-57578098;-</t>
  </si>
  <si>
    <t>ENSG00000104218</t>
  </si>
  <si>
    <t>CSPP1</t>
  </si>
  <si>
    <t>chr8:67149782-67149935;67137455-67137603;67154023-67154136;+</t>
  </si>
  <si>
    <t>ENSG00000233178</t>
  </si>
  <si>
    <t>AL161457.2</t>
  </si>
  <si>
    <t>chr9:68398047-68398166;68393882-68394439;68399082-68399149;-</t>
  </si>
  <si>
    <t>ENSG00000160323</t>
  </si>
  <si>
    <t>ADAMTS13</t>
  </si>
  <si>
    <t>chr9:133425937-133426062;133425528-133425612;133426198-133426345;+</t>
  </si>
  <si>
    <t>ENSG00000008513</t>
  </si>
  <si>
    <t>ST3GAL1</t>
  </si>
  <si>
    <t>chr8:133507198-133507321;133476277-133476600;133545773-133545926;-</t>
  </si>
  <si>
    <t>ENSG00000124831</t>
  </si>
  <si>
    <t>LRRFIP1</t>
  </si>
  <si>
    <t>chr2:237714258-237714276;237708543-237708630;237739231-237739309;+</t>
  </si>
  <si>
    <t>chr2:237727875-237727935;237708543-237708630;237739231-237739309;+</t>
  </si>
  <si>
    <t>chr2:237739231-237739309;237708543-237708630;237748363-237748399;+</t>
  </si>
  <si>
    <t>chr2:237757455-237757548;237756094-237756187;237758728-237758821;+</t>
  </si>
  <si>
    <t>chr2:237757455-237757548;237756094-237756187;237760063-237760205;+</t>
  </si>
  <si>
    <t>chr2:237758728-237758821;237756094-237756187;237760063-237760205;+</t>
  </si>
  <si>
    <t>ENSG00000104325</t>
  </si>
  <si>
    <t>DECR1</t>
  </si>
  <si>
    <t>chr8:90006035-90006277;90001476-90001561;90017123-90017326;+</t>
  </si>
  <si>
    <t>ENSG00000077713</t>
  </si>
  <si>
    <t>SLC25A43</t>
  </si>
  <si>
    <t>chrX:119406459-119406701;119399335-119399678;119410189-119410362;+</t>
  </si>
  <si>
    <t>ENSG00000129595</t>
  </si>
  <si>
    <t>EPB41L4A</t>
  </si>
  <si>
    <t>chr5:112205420-112205504;112204374-112204488;112209891-112209982;-</t>
  </si>
  <si>
    <t>ENSG00000204179</t>
  </si>
  <si>
    <t>PTPN20</t>
  </si>
  <si>
    <t>chr10:46932376-46932533;46911780-46911842;46943917-46944015;+</t>
  </si>
  <si>
    <t>chr10:46984229-46984564;46964985-46965137;46999911-46999974;+</t>
  </si>
  <si>
    <t>ENSG00000147526</t>
  </si>
  <si>
    <t>TACC1</t>
  </si>
  <si>
    <t>chr8:38742350-38742451;38728587-38728671;38819521-38820635;+</t>
  </si>
  <si>
    <t>chr8:38787556-38787743;38728639-38728671;38788703-38788819;+</t>
  </si>
  <si>
    <t>chr8:38823989-38824025;38787556-38787743;38825307-38825368;+</t>
  </si>
  <si>
    <t>chr8:38823989-38824025;38819920-38820635;38825307-38825368;+</t>
  </si>
  <si>
    <t>ENSG00000187987</t>
  </si>
  <si>
    <t>ZSCAN23</t>
  </si>
  <si>
    <t>chr6:28435459-28435607;28432654-28435078;28443398-28443502;-</t>
  </si>
  <si>
    <t>ENSG00000169398</t>
  </si>
  <si>
    <t>PTK2</t>
  </si>
  <si>
    <t>chr8:140770715-140770799;140769574-140769592;140789473-140789526;-</t>
  </si>
  <si>
    <t>ENSG00000105339</t>
  </si>
  <si>
    <t>DENND3</t>
  </si>
  <si>
    <t>chr8:141190283-141190417;141188348-141189146;141192330-141192449;+</t>
  </si>
  <si>
    <t>ENSG00000104529</t>
  </si>
  <si>
    <t>EEF1D</t>
  </si>
  <si>
    <t>chr8:143592714-143592942;143586728-143586852;143596878-143597388;-</t>
  </si>
  <si>
    <t>chr8:143593892-143594071;143586728-143586852;143596878-143597388;-</t>
  </si>
  <si>
    <t>ENSG00000235173</t>
  </si>
  <si>
    <t>HGH1</t>
  </si>
  <si>
    <t>chr8:144138506-144138607;144137773-144138428;144138714-144138813;+</t>
  </si>
  <si>
    <t>ENSG00000080503</t>
  </si>
  <si>
    <t>SMARCA2</t>
  </si>
  <si>
    <t>chr9:2159813-2159909;2157682-2157890;2161685-2161903;+</t>
  </si>
  <si>
    <t>ENSG00000254685</t>
  </si>
  <si>
    <t>FPGT</t>
  </si>
  <si>
    <t>chr1:74204390-74204456;74201317-74201410;74233367-74234086;+</t>
  </si>
  <si>
    <t>ENSG00000230453</t>
  </si>
  <si>
    <t>ANKRD18B</t>
  </si>
  <si>
    <t>chr9:33539448-33539502;33536877-33536945;33540077-33540212;+</t>
  </si>
  <si>
    <t>ENSG00000213930</t>
  </si>
  <si>
    <t>GALT</t>
  </si>
  <si>
    <t>chr9:34647388-34647567;34647122-34647258;34648114-34648171;+</t>
  </si>
  <si>
    <t>ENSG00000122705</t>
  </si>
  <si>
    <t>CLTA</t>
  </si>
  <si>
    <t>chr9:36209266-36209320;36204067-36204179;36211602-36212059;+</t>
  </si>
  <si>
    <t>chr9:36210624-36210660;36204067-36204179;36211602-36211784;+</t>
  </si>
  <si>
    <t>ENSG00000124140</t>
  </si>
  <si>
    <t>SLC12A5</t>
  </si>
  <si>
    <t>chr20:46022929-46023071;46021838-46021886;46034947-46035535;+</t>
  </si>
  <si>
    <t>ENSG00000182901</t>
  </si>
  <si>
    <t>RGS7</t>
  </si>
  <si>
    <t>chr1:240800640-240800721;240775513-240776213;240802903-240802993;-</t>
  </si>
  <si>
    <t>ENSG00000215126</t>
  </si>
  <si>
    <t>CBWD6</t>
  </si>
  <si>
    <t>chr9:41161600-41161723;41156382-41156439;41162332-41162377;-</t>
  </si>
  <si>
    <t>ENSG00000165102</t>
  </si>
  <si>
    <t>HGSNAT</t>
  </si>
  <si>
    <t>chr8:43173712-43173743;43172309-43172386;43182144-43182260;+</t>
  </si>
  <si>
    <t>ENSG00000083067</t>
  </si>
  <si>
    <t>TRPM3</t>
  </si>
  <si>
    <t>chr9:70625481-70625517;70625190-70625331;70635210-70635261;-</t>
  </si>
  <si>
    <t>ENSG00000106772</t>
  </si>
  <si>
    <t>PRUNE2</t>
  </si>
  <si>
    <t>chr9:76624451-76624490;76619339-76619387;76625022-76625058;-</t>
  </si>
  <si>
    <t>chr9:76625022-76625058;76619339-76619387;76629191-76629290;-</t>
  </si>
  <si>
    <t>ENSG00000197969</t>
  </si>
  <si>
    <t>VPS13A</t>
  </si>
  <si>
    <t>chr9:77395709-77395868;77389994-77390142;77403235-77403321;+</t>
  </si>
  <si>
    <t>ENSG00000160469</t>
  </si>
  <si>
    <t>BRSK1</t>
  </si>
  <si>
    <t>A5SS</t>
  </si>
  <si>
    <t>chr19:55287213-55287303;55287213-55287299;55287991-55288053;+</t>
  </si>
  <si>
    <t>ENSG00000010361</t>
  </si>
  <si>
    <t>FUZ</t>
  </si>
  <si>
    <t>chr19:49812446-49812736;49812637-49812736;49812250-49812335;-</t>
  </si>
  <si>
    <t>chr19:49812614-49812736;49812637-49812736;49812250-49812335;-</t>
  </si>
  <si>
    <t>ENSG00000104859</t>
  </si>
  <si>
    <t>CLASRP</t>
  </si>
  <si>
    <t>chr19:45068014-45068058;45068014-45068054;45068419-45068480;+</t>
  </si>
  <si>
    <t>chr19:1631950-1632116;1632037-1632116;1627358-1627426;-</t>
  </si>
  <si>
    <t>ENSG00000131196</t>
  </si>
  <si>
    <t>NFATC1</t>
  </si>
  <si>
    <t>chr18:79486247-79486937;79486247-79486630;79527527-79529323;+</t>
  </si>
  <si>
    <t>ENSG00000154040</t>
  </si>
  <si>
    <t>CABYR</t>
  </si>
  <si>
    <t>chr18:24155700-24156999;24155700-24156042;24159471-24160069;+</t>
  </si>
  <si>
    <t>chr17:38810275-38810595;38810467-38810595;38809701-38809765;-</t>
  </si>
  <si>
    <t>ENSG00000125746</t>
  </si>
  <si>
    <t>EML2</t>
  </si>
  <si>
    <t>chr19:45639294-45639397;45639356-45639397;45638844-45638873;-</t>
  </si>
  <si>
    <t>ENSG00000243716</t>
  </si>
  <si>
    <t>NPIPB5</t>
  </si>
  <si>
    <t>chr16:22513521-22513610;22513521-22513600;22513763-22513921;+</t>
  </si>
  <si>
    <t>chr15:63043705-63044152;63043705-63043831;63056984-63057118;+</t>
  </si>
  <si>
    <t>chr15:28655272-28655691;28655272-28655420;28655795-28656026;+</t>
  </si>
  <si>
    <t>ENSG00000126214</t>
  </si>
  <si>
    <t>KLC1</t>
  </si>
  <si>
    <t>chr14:103679383-103679545;103679383-103679518;103687080-103687211;+</t>
  </si>
  <si>
    <t>chr14:103679383-103679545;103679383-103679518;103700654-103700727;+</t>
  </si>
  <si>
    <t>ENSG00000119616</t>
  </si>
  <si>
    <t>FCF1</t>
  </si>
  <si>
    <t>chr14:74713484-74713620;74713484-74713552;74715950-74716099;+</t>
  </si>
  <si>
    <t>ENSG00000214078</t>
  </si>
  <si>
    <t>CPNE1</t>
  </si>
  <si>
    <t>chr20:35664358-35664900;35664759-35664900;35658929-35659014;-</t>
  </si>
  <si>
    <t>ENSG00000133107</t>
  </si>
  <si>
    <t>TRPC4</t>
  </si>
  <si>
    <t>chr13:37651249-37651459;37651264-37651459;37639257-37639299;-</t>
  </si>
  <si>
    <t>ENSG00000111237</t>
  </si>
  <si>
    <t>VPS29</t>
  </si>
  <si>
    <t>chr12:110499456-110499546;110499534-110499546;110496011-110496203;-</t>
  </si>
  <si>
    <t>ENSG00000258702</t>
  </si>
  <si>
    <t>AL137786.1</t>
  </si>
  <si>
    <t>chr14:96593489-96593699;96593489-96593579;96594663-96595763;+</t>
  </si>
  <si>
    <t>ENSG00000095564</t>
  </si>
  <si>
    <t>BTAF1</t>
  </si>
  <si>
    <t>chr10:91959064-91959282;91959064-91959154;91959784-91959880;+</t>
  </si>
  <si>
    <t>chr10:34337274-34337426;34337277-34337426;34336198-34336243;-</t>
  </si>
  <si>
    <t>chr10:4999199-5000666;5000549-5000666;4998624-4998747;-</t>
  </si>
  <si>
    <t>ENSG00000187134</t>
  </si>
  <si>
    <t>AKR1C1</t>
  </si>
  <si>
    <t>chr10:4966926-4968386;4966926-4967043;4968821-4968944;+</t>
  </si>
  <si>
    <t>chr11:119011938-119012254;119011938-119012003;119013231-119013262;+</t>
  </si>
  <si>
    <t>ENSG00000197580</t>
  </si>
  <si>
    <t>BCO2</t>
  </si>
  <si>
    <t>chr11:112199698-112199827;112199698-112199769;112200612-112200773;+</t>
  </si>
  <si>
    <t>ENSG00000236088</t>
  </si>
  <si>
    <t>COX10-AS1</t>
  </si>
  <si>
    <t>chr17:14033551-14034416;14034007-14034416;13892724-13892839;-</t>
  </si>
  <si>
    <t>chr17:14033939-14034416;14034007-14034416;13892724-13892839;-</t>
  </si>
  <si>
    <t>ENSG00000168000</t>
  </si>
  <si>
    <t>BSCL2</t>
  </si>
  <si>
    <t>chr11:62706202-62706344;62706258-62706344;62705300-62705617;-</t>
  </si>
  <si>
    <t>chr19:13210616-13212216;13212102-13212216;13209311-13209498;-</t>
  </si>
  <si>
    <t>ENSG00000110492</t>
  </si>
  <si>
    <t>MDK</t>
  </si>
  <si>
    <t>chr11:46382586-46383193;46382586-46382748;46383468-46383806;+</t>
  </si>
  <si>
    <t>ENSG00000148362</t>
  </si>
  <si>
    <t>PAXX</t>
  </si>
  <si>
    <t>chr9:136992639-136992974;136992639-136992700;136993052-136993243;+</t>
  </si>
  <si>
    <t>ENSG00000255036</t>
  </si>
  <si>
    <t>STRA6LP</t>
  </si>
  <si>
    <t>chr9:97323780-97323938;97323780-97323903;97325018-97325192;+</t>
  </si>
  <si>
    <t>ENSG00000198000</t>
  </si>
  <si>
    <t>NOL8</t>
  </si>
  <si>
    <t>chr9:92325305-92325350;92325317-92325350;92324022-92324209;-</t>
  </si>
  <si>
    <t>ENSG00000129657</t>
  </si>
  <si>
    <t>SEC14L1</t>
  </si>
  <si>
    <t>chr17:77088748-77088985;77088748-77088949;77089152-77089271;+</t>
  </si>
  <si>
    <t>ENSG00000084764</t>
  </si>
  <si>
    <t>MAPRE3</t>
  </si>
  <si>
    <t>chr2:27024095-27024297;27024095-27024252;27025582-27025737;+</t>
  </si>
  <si>
    <t>ENSG00000186487</t>
  </si>
  <si>
    <t>MYT1L</t>
  </si>
  <si>
    <t>chr2:1922285-1923263;1922291-1923263;1912019-1912110;-</t>
  </si>
  <si>
    <t>chr6:113991892-113992120;113991892-113992014;113993342-113993487;+</t>
  </si>
  <si>
    <t>chr6:113991892-113992187;113991892-113992014;113993342-113993487;+</t>
  </si>
  <si>
    <t>chr14:104699367-104699826;104699367-104699598;104701356-104701756;+</t>
  </si>
  <si>
    <t>ENSG00000129158</t>
  </si>
  <si>
    <t>SERGEF</t>
  </si>
  <si>
    <t>chr11:18010070-18010139;18010074-18010139;18007940-18008076;-</t>
  </si>
  <si>
    <t>ENSG00000166822</t>
  </si>
  <si>
    <t>TMEM170A</t>
  </si>
  <si>
    <t>chr16:75451668-75451839;75451737-75451839;75443053-75447688;-</t>
  </si>
  <si>
    <t>ENSG00000173846</t>
  </si>
  <si>
    <t>PLK3</t>
  </si>
  <si>
    <t>chr1:44804338-44804779;44804338-44804501;44805265-44805379;+</t>
  </si>
  <si>
    <t>chr1:45332917-45333324;45333284-45333324;45332762-45332834;-</t>
  </si>
  <si>
    <t>ENSG00000130414</t>
  </si>
  <si>
    <t>NDUFA10</t>
  </si>
  <si>
    <t>chr2:240018523-240018639;240018552-240018639;240017814-240017905;-</t>
  </si>
  <si>
    <t>ENSG00000173559</t>
  </si>
  <si>
    <t>NABP1</t>
  </si>
  <si>
    <t>chr2:191678135-191678705;191678135-191678241;191678989-191679128;+</t>
  </si>
  <si>
    <t>ENSG00000182484</t>
  </si>
  <si>
    <t>WASH6P</t>
  </si>
  <si>
    <t>chrX:156022322-156022539;156022322-156022459;156022698-156022834;+</t>
  </si>
  <si>
    <t>chr2:181915215-181917005;181915215-181916427;181918597-181918675;+</t>
  </si>
  <si>
    <t>ENSG00000184922</t>
  </si>
  <si>
    <t>FMNL1</t>
  </si>
  <si>
    <t>chr17:45232366-45232480;45232366-45232450;45233223-45233297;+</t>
  </si>
  <si>
    <t>chr11:71474394-71475622;71474394-71474526;71476200-71477225;+</t>
  </si>
  <si>
    <t>ENSG00000227372</t>
  </si>
  <si>
    <t>TP73-AS1</t>
  </si>
  <si>
    <t>chr1:3739623-3740387;3739835-3740387;3737165-3739407;-</t>
  </si>
  <si>
    <t>chr1:3739695-3740387;3739835-3740387;3737165-3739407;-</t>
  </si>
  <si>
    <t>chr1:3739623-3740387;3739835-3740387;3737192-3739335;-</t>
  </si>
  <si>
    <t>ENSG00000151612</t>
  </si>
  <si>
    <t>ZNF827</t>
  </si>
  <si>
    <t>chr4:145764974-145765165;145764987-145765165;145763089-145763122;-</t>
  </si>
  <si>
    <t>chr4:145764978-145765165;145764987-145765165;145763089-145763122;-</t>
  </si>
  <si>
    <t>ENSG00000111203</t>
  </si>
  <si>
    <t>ITFG2</t>
  </si>
  <si>
    <t>chr12:2818105-2818353;2818105-2818277;2820085-2820225;+</t>
  </si>
  <si>
    <t>chr4:20700458-20700747;20700458-20700706;20704465-20704533;+</t>
  </si>
  <si>
    <t>ENSG00000197989</t>
  </si>
  <si>
    <t>SNHG12</t>
  </si>
  <si>
    <t>chr1:28579911-28579981;28579941-28579981;28579532-28579587;-</t>
  </si>
  <si>
    <t>ENSG00000124508</t>
  </si>
  <si>
    <t>BTN2A2</t>
  </si>
  <si>
    <t>chr6:26383125-26383299;26383125-26383181;26383791-26383915;+</t>
  </si>
  <si>
    <t>ENSG00000133739</t>
  </si>
  <si>
    <t>LRRCC1</t>
  </si>
  <si>
    <t>chr8:85107237-85107718;85107237-85107399;85109594-85109800;+</t>
  </si>
  <si>
    <t>chr2:165140650-165140998;165140784-165140998;165139475-165139608;-</t>
  </si>
  <si>
    <t>chr2:165140701-165140998;165140784-165140998;165139475-165139608;-</t>
  </si>
  <si>
    <t>ENSG00000228203</t>
  </si>
  <si>
    <t>RNF144A-AS1</t>
  </si>
  <si>
    <t>chr2:6918284-6918680;6918401-6918680;6916815-6917224;-</t>
  </si>
  <si>
    <t>ENSG00000196233</t>
  </si>
  <si>
    <t>LCOR</t>
  </si>
  <si>
    <t>chr10:96832263-96832399;96832263-96832395;96833405-96833479;+</t>
  </si>
  <si>
    <t>ENSG00000206573</t>
  </si>
  <si>
    <t>THUMPD3-AS1</t>
  </si>
  <si>
    <t>chr3:9390884-9391826;9391426-9391826;9390289-9390497;-</t>
  </si>
  <si>
    <t>chr3:9391311-9391826;9391426-9391826;9390289-9390497;-</t>
  </si>
  <si>
    <t>ENSG00000001497</t>
  </si>
  <si>
    <t>LAS1L</t>
  </si>
  <si>
    <t>chrX:65520701-65523707;65523559-65523707;65517986-65518465;-</t>
  </si>
  <si>
    <t>ENSG00000085978</t>
  </si>
  <si>
    <t>ATG16L1</t>
  </si>
  <si>
    <t>chr2:233272965-233273777;233272965-233273052;233274675-233274778;+</t>
  </si>
  <si>
    <t>ENSG00000181991</t>
  </si>
  <si>
    <t>MRPS11</t>
  </si>
  <si>
    <t>chr15:88467907-88469145;88467907-88468024;88475109-88475239;+</t>
  </si>
  <si>
    <t>chr18:58734306-58734566;58734306-58734381;58735201-58735329;+</t>
  </si>
  <si>
    <t>ENSG00000249669</t>
  </si>
  <si>
    <t>CARMN</t>
  </si>
  <si>
    <t>chr5:149420480-149421068;149420480-149420544;149421480-149421601;+</t>
  </si>
  <si>
    <t>ENSG00000175766</t>
  </si>
  <si>
    <t>EIF4E1B</t>
  </si>
  <si>
    <t>chr5:176642042-176642177;176642042-176642165;176642709-176642802;+</t>
  </si>
  <si>
    <t>chr5:179616868-179617110;179617020-179617110;179616125-179616218;-</t>
  </si>
  <si>
    <t>ENSG00000223812</t>
  </si>
  <si>
    <t>AC073365.1</t>
  </si>
  <si>
    <t>chr3:191559677-191559969;191559677-191559754;191561442-191564902;+</t>
  </si>
  <si>
    <t>ENSG00000160209</t>
  </si>
  <si>
    <t>PDXK</t>
  </si>
  <si>
    <t>chr21:43732138-43732647;43732138-43732442;43734068-43734123;+</t>
  </si>
  <si>
    <t>chrX:153808341-153808595;153808359-153808595;153807278-153807369;-</t>
  </si>
  <si>
    <t>ENSG00000203875</t>
  </si>
  <si>
    <t>SNHG5</t>
  </si>
  <si>
    <t>chr6:85678402-85678748;85678693-85678748;85678135-85678188;-</t>
  </si>
  <si>
    <t>chr6:85678497-85678748;85678693-85678748;85678135-85678188;-</t>
  </si>
  <si>
    <t>ENSG00000106397</t>
  </si>
  <si>
    <t>PLOD3</t>
  </si>
  <si>
    <t>chr7:101211540-101211716;101211590-101211716;101210531-101210673;-</t>
  </si>
  <si>
    <t>ENSG00000198561</t>
  </si>
  <si>
    <t>CTNND1</t>
  </si>
  <si>
    <t>chr11:57761796-57762119;57761796-57762046;57791384-57791673;+</t>
  </si>
  <si>
    <t>chr7:73737220-73737735;73737561-73737735;73736928-73737110;-</t>
  </si>
  <si>
    <t>ENSG00000186088</t>
  </si>
  <si>
    <t>GSAP</t>
  </si>
  <si>
    <t>chr7:77330181-77330367;77330238-77330367;77329332-77329391;-</t>
  </si>
  <si>
    <t>ENSG00000177409</t>
  </si>
  <si>
    <t>SAMD9L</t>
  </si>
  <si>
    <t>chr7:93146882-93147146;93147087-93147146;93145384-93146040;-</t>
  </si>
  <si>
    <t>ENSG00000119778</t>
  </si>
  <si>
    <t>ATAD2B</t>
  </si>
  <si>
    <t>chr2:23786026-23786223;23786041-23786223;23782868-23783028;-</t>
  </si>
  <si>
    <t>chr7:122010333-122013889;122010333-122011309;122019123-122019268;+</t>
  </si>
  <si>
    <t>ENSG00000187109</t>
  </si>
  <si>
    <t>NAP1L1</t>
  </si>
  <si>
    <t>chr12:76059776-76059878;76059797-76059878;76057743-76057776;-</t>
  </si>
  <si>
    <t>chr17:50607826-50608040;50607826-50608019;50609881-50609935;+</t>
  </si>
  <si>
    <t>ENSG00000113558</t>
  </si>
  <si>
    <t>SKP1</t>
  </si>
  <si>
    <t>chr5:134176685-134176950;134176854-134176950;134174461-134174514;-</t>
  </si>
  <si>
    <t>chr2:197418895-197420542;197420427-197420542;197418508-197418588;-</t>
  </si>
  <si>
    <t>ENSG00000086758</t>
  </si>
  <si>
    <t>HUWE1</t>
  </si>
  <si>
    <t>chrX:53543840-53543968;53543885-53543968;53542442-53542539;-</t>
  </si>
  <si>
    <t>ENSG00000035403</t>
  </si>
  <si>
    <t>VCL</t>
  </si>
  <si>
    <t>chr10:74074742-74077748;74074742-74074903;74082453-74082544;+</t>
  </si>
  <si>
    <t>ENSG00000255624</t>
  </si>
  <si>
    <t>C10ORF88B</t>
  </si>
  <si>
    <t>chr10:122880670-122880873;122880670-122880756;122881597-122881667;+</t>
  </si>
  <si>
    <t>ENSG00000076864</t>
  </si>
  <si>
    <t>RAP1GAP</t>
  </si>
  <si>
    <t>chr1:21603657-21603912;21603834-21603912;21602803-21602913;-</t>
  </si>
  <si>
    <t>ENSG00000147862</t>
  </si>
  <si>
    <t>NFIB</t>
  </si>
  <si>
    <t>chr9:14116180-14116346;14116207-14116346;14112998-14113081;-</t>
  </si>
  <si>
    <t>chr9:34647088-34647567;34647088-34647258;34648114-34648171;+</t>
  </si>
  <si>
    <t>A3SS</t>
  </si>
  <si>
    <t>chr19:52893778-52893927;52893778-52893856;52897647-52897686;-</t>
  </si>
  <si>
    <t>ENSG00000125744</t>
  </si>
  <si>
    <t>RTN2</t>
  </si>
  <si>
    <t>chr19:45495094-45495214;45495094-45495139;45496791-45497055;-</t>
  </si>
  <si>
    <t>ENSG00000176472</t>
  </si>
  <si>
    <t>ZNF575</t>
  </si>
  <si>
    <t>chr19:43534336-43534501;43534405-43534501;43533794-43533902;+</t>
  </si>
  <si>
    <t>ENSG00000099330</t>
  </si>
  <si>
    <t>OCEL1</t>
  </si>
  <si>
    <t>chr19:17226974-17227199;17226993-17227199;17226692-17226869;+</t>
  </si>
  <si>
    <t>chr19:10642896-10644557;10643278-10644557;10642366-10642451;+</t>
  </si>
  <si>
    <t>ENSG00000000419</t>
  </si>
  <si>
    <t>DPM1</t>
  </si>
  <si>
    <t>chr20:50940864-50940955;50940864-50940933;50941128-50941209;-</t>
  </si>
  <si>
    <t>chr20:2658394-2658837;2658394-2658522;2659524-2659585;-</t>
  </si>
  <si>
    <t>ENSG00000172992</t>
  </si>
  <si>
    <t>DCAKD</t>
  </si>
  <si>
    <t>chr17:45034773-45035002;45034773-45034999;45051552-45051661;-</t>
  </si>
  <si>
    <t>ENSG00000131095</t>
  </si>
  <si>
    <t>GFAP</t>
  </si>
  <si>
    <t>chr17:44904441-44905499;44904441-44905149;44908063-44908149;-</t>
  </si>
  <si>
    <t>ENSG00000261329</t>
  </si>
  <si>
    <t>AC016597.1</t>
  </si>
  <si>
    <t>chr16:27708420-27709151;27708420-27708918;27718242-27718455;-</t>
  </si>
  <si>
    <t>ENSG00000172183</t>
  </si>
  <si>
    <t>ISG20</t>
  </si>
  <si>
    <t>chr15:88650234-88652310;88652109-88652310;88639342-88639594;+</t>
  </si>
  <si>
    <t>chr15:73563235-73563257;73563235-73563245;73570149-73570423;-</t>
  </si>
  <si>
    <t>ENSG00000114062</t>
  </si>
  <si>
    <t>UBE3A</t>
  </si>
  <si>
    <t>chr15:25407066-25407228;25407066-25407212;25409087-25409207;-</t>
  </si>
  <si>
    <t>ENSG00000012983</t>
  </si>
  <si>
    <t>MAP4K5</t>
  </si>
  <si>
    <t>chr14:50437893-50438011;50437893-50438008;50440012-50440073;-</t>
  </si>
  <si>
    <t>ENSG00000160410</t>
  </si>
  <si>
    <t>SHKBP1</t>
  </si>
  <si>
    <t>chr19:40578447-40578542;40578461-40578542;40578153-40578212;+</t>
  </si>
  <si>
    <t>ENSG00000087053</t>
  </si>
  <si>
    <t>MTMR2</t>
  </si>
  <si>
    <t>chr11:95914241-95914333;95914241-95914312;95923874-95924123;-</t>
  </si>
  <si>
    <t>chr9:128845352-128845517;128845352-128845411;128847432-128847643;-</t>
  </si>
  <si>
    <t>chr9:128845352-128845517;128845352-128845411;128882406-128882494;-</t>
  </si>
  <si>
    <t>chr9:128254005-128255244;128254653-128255244;128250724-128250940;+</t>
  </si>
  <si>
    <t>chr12:120216272-120217116;120216272-120216581;120221622-120221758;-</t>
  </si>
  <si>
    <t>ENSG00000000460</t>
  </si>
  <si>
    <t>C1ORF112</t>
  </si>
  <si>
    <t>chr1:169804074-169804240;169804111-169804240;169803168-169803309;+</t>
  </si>
  <si>
    <t>chr1:45332762-45333170;45332762-45332834;45333284-45333324;-</t>
  </si>
  <si>
    <t>chr10:74975398-74977437;74977315-74977437;74972506-74972639;+</t>
  </si>
  <si>
    <t>ENSG00000018280</t>
  </si>
  <si>
    <t>SLC11A1</t>
  </si>
  <si>
    <t>chr2:218392114-218393130;218392980-218393130;218391375-218391495;+</t>
  </si>
  <si>
    <t>ENSG00000128694</t>
  </si>
  <si>
    <t>OSGEPL1</t>
  </si>
  <si>
    <t>chr2:189746659-189747331;189746659-189747168;189750549-189750656;-</t>
  </si>
  <si>
    <t>chr3:41239640-41239900;41239659-41239900;41239133-41239354;+</t>
  </si>
  <si>
    <t>ENSG00000135926</t>
  </si>
  <si>
    <t>TMBIM1</t>
  </si>
  <si>
    <t>chr2:218277934-218278165;218277934-218277974;218278514-218278565;-</t>
  </si>
  <si>
    <t>ENSG00000088035</t>
  </si>
  <si>
    <t>ALG6</t>
  </si>
  <si>
    <t>chr1:63415817-63415957;63415872-63415957;63414060-63414146;+</t>
  </si>
  <si>
    <t>ENSG00000176225</t>
  </si>
  <si>
    <t>RTTN</t>
  </si>
  <si>
    <t>chr18:70149970-70150152;70149970-70150087;70150607-70150733;-</t>
  </si>
  <si>
    <t>chr4:113317706-113317809;113317721-113317809;113313683-113313695;+</t>
  </si>
  <si>
    <t>ENSG00000108559</t>
  </si>
  <si>
    <t>NUP88</t>
  </si>
  <si>
    <t>chr17:5387778-5387952;5387778-5387904;5388801-5388960;-</t>
  </si>
  <si>
    <t>ENSG00000160111</t>
  </si>
  <si>
    <t>CPAMD8</t>
  </si>
  <si>
    <t>chr19:16892950-16894437;16892950-16893339;16896175-16896326;-</t>
  </si>
  <si>
    <t>chr7:100349730-100349887;100349798-100349887;100345864-100345968;+</t>
  </si>
  <si>
    <t>chr1:111477650-111477775;111477725-111477775;111477333-111477428;+</t>
  </si>
  <si>
    <t>ENSG00000100416</t>
  </si>
  <si>
    <t>TRMU</t>
  </si>
  <si>
    <t>chr22:46350290-46350463;46350345-46350463;46346421-46346544;+</t>
  </si>
  <si>
    <t>chr4:86151990-86152196;86151990-86152144;86152462-86152629;-</t>
  </si>
  <si>
    <t>ENSG00000117640</t>
  </si>
  <si>
    <t>MTFR1L</t>
  </si>
  <si>
    <t>chr1:25822995-25823128;25823018-25823128;25820442-25820659;+</t>
  </si>
  <si>
    <t>ENSG00000223855</t>
  </si>
  <si>
    <t>HRAT92</t>
  </si>
  <si>
    <t>chr7:524364-525232;524853-525232;524079-524280;+</t>
  </si>
  <si>
    <t>chr1:148929196-148931923;148931799-148931923;148889783-148889894;+</t>
  </si>
  <si>
    <t>ENSG00000143971</t>
  </si>
  <si>
    <t>ETAA1</t>
  </si>
  <si>
    <t>chr2:67404996-67405335;67405235-67405335;67402861-67402974;+</t>
  </si>
  <si>
    <t>ENSG00000234177</t>
  </si>
  <si>
    <t>LINC01114</t>
  </si>
  <si>
    <t>chr2:104754325-104754661;104754325-104754440;104754835-104754875;-</t>
  </si>
  <si>
    <t>ENSG00000132768</t>
  </si>
  <si>
    <t>DPH2</t>
  </si>
  <si>
    <t>chr1:43970905-43971189;43970965-43971189;43970595-43970708;+</t>
  </si>
  <si>
    <t>ENSG00000142046</t>
  </si>
  <si>
    <t>TMEM91</t>
  </si>
  <si>
    <t>chr19:41383560-41384083;41383885-41384083;41382771-41382921;+</t>
  </si>
  <si>
    <t>chr19:41383714-41384083;41383885-41384083;41382771-41382921;+</t>
  </si>
  <si>
    <t>chr11:113255873-113256001;113255876-113256001;113242804-113242846;+</t>
  </si>
  <si>
    <t>ENSG00000162576</t>
  </si>
  <si>
    <t>MXRA8</t>
  </si>
  <si>
    <t>chr1:1353847-1353946;1353847-1353928;1354029-1354106;-</t>
  </si>
  <si>
    <t>ENSG00000143537</t>
  </si>
  <si>
    <t>ADAM15</t>
  </si>
  <si>
    <t>chr1:155055701-155055852;155055786-155055852;155054313-155054506;+</t>
  </si>
  <si>
    <t>ENSG00000137094</t>
  </si>
  <si>
    <t>DNAJB5</t>
  </si>
  <si>
    <t>chr9:34990347-34990611;34990498-34990611;34989744-34989831;+</t>
  </si>
  <si>
    <t>ENSG00000082269</t>
  </si>
  <si>
    <t>FAM135A</t>
  </si>
  <si>
    <t>chr6:70524342-70526698;70524930-70526698;70523966-70524121;+</t>
  </si>
  <si>
    <t>ENSG00000075539</t>
  </si>
  <si>
    <t>FRYL</t>
  </si>
  <si>
    <t>chr4:48546066-48546271;48546066-48546268;48547583-48547769;-</t>
  </si>
  <si>
    <t>chr10:71821875-71822016;71821875-71822007;71825836-71825893;-</t>
  </si>
  <si>
    <t>chr15:88475029-88475239;88475109-88475239;88467907-88468024;+</t>
  </si>
  <si>
    <t>ENSG00000099814</t>
  </si>
  <si>
    <t>CEP170B</t>
  </si>
  <si>
    <t>chr14:104889514-104889758;104889619-104889758;104886274-104887978;+</t>
  </si>
  <si>
    <t>chr5:140561586-140561722;140561586-140561701;140562099-140562227;-</t>
  </si>
  <si>
    <t>ENSG00000125089</t>
  </si>
  <si>
    <t>SH3TC1</t>
  </si>
  <si>
    <t>chr4:8218244-8218347;8218270-8218347;8216956-8217167;+</t>
  </si>
  <si>
    <t>chr14:71704720-71705340;71705221-71705340;71702380-71702505;+</t>
  </si>
  <si>
    <t>ENSG00000113761</t>
  </si>
  <si>
    <t>ZNF346</t>
  </si>
  <si>
    <t>chr5:177050702-177050936;177050750-177050936;177044388-177044533;+</t>
  </si>
  <si>
    <t>chr1:155215053-155215400;155215053-155215162;155215562-155215651;-</t>
  </si>
  <si>
    <t>ENSG00000221986</t>
  </si>
  <si>
    <t>MYBPHL</t>
  </si>
  <si>
    <t>chr1:109292364-109292588;109292364-109292464;109294205-109294249;-</t>
  </si>
  <si>
    <t>ENSG00000130294</t>
  </si>
  <si>
    <t>KIF1A</t>
  </si>
  <si>
    <t>chr2:240770970-240771179;240770970-240771104;240773113-240773256;-</t>
  </si>
  <si>
    <t>ENSG00000150967</t>
  </si>
  <si>
    <t>ABCB9</t>
  </si>
  <si>
    <t>chr12:122949787-122949918;122949787-122949904;122950450-122950565;-</t>
  </si>
  <si>
    <t>ENSG00000124593</t>
  </si>
  <si>
    <t>AL365205.1</t>
  </si>
  <si>
    <t>chr6:41783733-41784238;41784130-41784238;41783461-41783605;+</t>
  </si>
  <si>
    <t>chr12:110647195-110647336;110647210-110647336;110640382-110640517;+</t>
  </si>
  <si>
    <t>ENSG00000109113</t>
  </si>
  <si>
    <t>RAB34</t>
  </si>
  <si>
    <t>chr17:28717212-28717620;28717212-28717425;28718121-28718167;-</t>
  </si>
  <si>
    <t>chr17:28717212-28717647;28717212-28717425;28718121-28718167;-</t>
  </si>
  <si>
    <t>ENSG00000130023</t>
  </si>
  <si>
    <t>ERMARD</t>
  </si>
  <si>
    <t>chr6:169755282-169755422;169755287-169755422;169753863-169754032;+</t>
  </si>
  <si>
    <t>ENSG00000166801</t>
  </si>
  <si>
    <t>FAM111A</t>
  </si>
  <si>
    <t>chr11:59148703-59148953;59148835-59148953;59145826-59145856;+</t>
  </si>
  <si>
    <t>chr11:59148796-59148953;59148835-59148953;59145826-59145856;+</t>
  </si>
  <si>
    <t>chr7:73736928-73737220;73736928-73737110;73737561-73737735;-</t>
  </si>
  <si>
    <t>chr7:100353372-100354012;100353894-100354012;100353209-100353270;+</t>
  </si>
  <si>
    <t>ENSG00000157103</t>
  </si>
  <si>
    <t>SLC6A1</t>
  </si>
  <si>
    <t>chr3:11013994-11014184;11014031-11014184;11012598-11012762;+</t>
  </si>
  <si>
    <t>chr3:11013994-11014184;11014039-11014184;11012598-11012762;+</t>
  </si>
  <si>
    <t>ENSG00000215374</t>
  </si>
  <si>
    <t>FAM66B</t>
  </si>
  <si>
    <t>chr8:7324821-7324977;7324821-7324960;7325136-7325198;-</t>
  </si>
  <si>
    <t>chr17:16440110-16440253;16440184-16440253;16439527-16439703;+</t>
  </si>
  <si>
    <t>chr1:21602803-21603912;21602803-21602913;21606065-21606197;-</t>
  </si>
  <si>
    <t>chr9:34648047-34648171;34648114-34648171;34647088-34647258;+</t>
  </si>
  <si>
    <t>ENSG00000101298</t>
  </si>
  <si>
    <t>SNPH</t>
  </si>
  <si>
    <t>chr20:1297045-1297252;1297144-1297252;1296324-1296421;+</t>
  </si>
  <si>
    <t>ENSG00000160188</t>
  </si>
  <si>
    <t>RSPH1</t>
  </si>
  <si>
    <t>MXE</t>
  </si>
  <si>
    <t>chr21:42477290-42477444;42492965-42493079;42475897-42476047;42496132-42496224;-</t>
  </si>
  <si>
    <t>chr22:44726576-44726634;44735026-44735162;44714590-44714671;44786456-44786606;+</t>
  </si>
  <si>
    <t>ENSG00000100320</t>
  </si>
  <si>
    <t>RBFOX2</t>
  </si>
  <si>
    <t>chr22:35750425-35750457;35752612-35752655;35746472-35746561;35759887-35760020;-</t>
  </si>
  <si>
    <t>ENSG00000268750</t>
  </si>
  <si>
    <t>AC010522.1</t>
  </si>
  <si>
    <t>chr19:57820493-57820549;57839022-57839149;57819718-57819945;57856103-57856233;+</t>
  </si>
  <si>
    <t>ENSG00000063169</t>
  </si>
  <si>
    <t>BICRA</t>
  </si>
  <si>
    <t>chr19:47681975-47682152;47694114-47694726;47678961-47681276;47694899-47695080;+</t>
  </si>
  <si>
    <t>chr19:45780213-45780381;45782192-45782250;45779777-45779869;45785593-45785713;-</t>
  </si>
  <si>
    <t>chr19:35506125-35506185;35509910-35509961;35505938-35505986;35510183-35510252;-</t>
  </si>
  <si>
    <t>ENSG00000105697</t>
  </si>
  <si>
    <t>HAMP</t>
  </si>
  <si>
    <t>chr19:35282493-35282667;35284788-35284848;35280715-35280927;35284937-35285143;+</t>
  </si>
  <si>
    <t>chr19:1612206-1612433;1615284-1615520;1611703-1611849;1615685-1615821;-</t>
  </si>
  <si>
    <t>ENSG00000254995</t>
  </si>
  <si>
    <t>STX16-NPEPL1</t>
  </si>
  <si>
    <t>chr20:58673630-58673711;58691033-58691227;58671153-58671297;58691404-58691562;+</t>
  </si>
  <si>
    <t>ENSG00000244005</t>
  </si>
  <si>
    <t>NFS1</t>
  </si>
  <si>
    <t>chr20:35675044-35675202;35680736-35680871;35674511-35674617;35681887-35681981;-</t>
  </si>
  <si>
    <t>ENSG00000101391</t>
  </si>
  <si>
    <t>CDK5RAP1</t>
  </si>
  <si>
    <t>chr20:33385649-33385770;33392141-33392242;33379460-33379691;33394031-33394066;-</t>
  </si>
  <si>
    <t>ENSG00000285382</t>
  </si>
  <si>
    <t>FO393400.1</t>
  </si>
  <si>
    <t>chr20:32640565-32640687;32651017-32651166;32632182-32634270;32704022-32704071;-</t>
  </si>
  <si>
    <t>ENSG00000149488</t>
  </si>
  <si>
    <t>TMC2</t>
  </si>
  <si>
    <t>chr20:2594824-2594967;2597150-2597298;2592309-2592408;2602112-2602301;+</t>
  </si>
  <si>
    <t>ENSG00000152240</t>
  </si>
  <si>
    <t>HAUS1</t>
  </si>
  <si>
    <t>chr18:46106704-46106833;46109646-46109784;46105193-46105368;46118180-46118316;+</t>
  </si>
  <si>
    <t>ENSG00000167543</t>
  </si>
  <si>
    <t>TP53I13</t>
  </si>
  <si>
    <t>chr17:29569317-29569359;29571590-29571719;29568590-29569086;29571856-29572057;+</t>
  </si>
  <si>
    <t>ENSG00000065559</t>
  </si>
  <si>
    <t>MAP2K4</t>
  </si>
  <si>
    <t>chr17:12081355-12081530;12095574-12095694;12020869-12021001;12107789-12107909;+</t>
  </si>
  <si>
    <t>chr19:45624718-45624818;45626704-45626839;45621482-45621637;45629950-45630046;-</t>
  </si>
  <si>
    <t>ENSG00000182566</t>
  </si>
  <si>
    <t>CLEC4G</t>
  </si>
  <si>
    <t>chr19:7730018-7730167;7730350-7730440;7729820-7729936;7730754-7730859;-</t>
  </si>
  <si>
    <t>chr15:73587523-73587618;73597021-73597369;73573661-73573795;73633124-73633244;-</t>
  </si>
  <si>
    <t>ENSG00000261771</t>
  </si>
  <si>
    <t>DNAAF4-CCPG1</t>
  </si>
  <si>
    <t>chr15:55432496-55432602;55434904-55435058;55389364-55389433;55439471-55439581;-</t>
  </si>
  <si>
    <t>chr15:43560412-43560595;43564102-43564165;43558794-43558932;43564866-43564992;-</t>
  </si>
  <si>
    <t>ENSG00000104044</t>
  </si>
  <si>
    <t>OCA2</t>
  </si>
  <si>
    <t>chr15:27871153-27871258;27951783-27951892;27851381-27851475;27955157-27955215;-</t>
  </si>
  <si>
    <t>chr15:27926126-27926254;27951783-27951892;27871862-27871922;27955157-27955215;-</t>
  </si>
  <si>
    <t>ENSG00000121067</t>
  </si>
  <si>
    <t>SPOP</t>
  </si>
  <si>
    <t>chr17:49646925-49647122;49668026-49668078;49636758-49636809;49675894-49676016;-</t>
  </si>
  <si>
    <t>chr14:105385684-105385717;105389960-105390003;105384878-105384987;105391206-105391249;+</t>
  </si>
  <si>
    <t>chr14:72540040-72540094;72541469-72541620;72536185-72536275;72547156-72547367;+</t>
  </si>
  <si>
    <t>ENSG00000184497</t>
  </si>
  <si>
    <t>TMEM255B</t>
  </si>
  <si>
    <t>chr13:113769097-113769160;113795147-113795237;113766114-113766257;113799338-113799419;+</t>
  </si>
  <si>
    <t>chr13:48522307-48522403;48524658-48524757;48515585-48515741;48533027-48533256;-</t>
  </si>
  <si>
    <t>chr13:48522307-48522403;48524658-48524757;48521897-48521962;48533027-48533233;-</t>
  </si>
  <si>
    <t>chr13:26676548-26676724;26680034-26680201;26671871-26671989;26681053-26681320;+</t>
  </si>
  <si>
    <t>ENSG00000270885</t>
  </si>
  <si>
    <t>RASL10B</t>
  </si>
  <si>
    <t>chr17:35735037-35735400;35740408-35740533;35731638-35731878;35741034-35743521;+</t>
  </si>
  <si>
    <t>chr12:130470692-130470743;130478911-130479016;130456495-130456700;130506647-130506770;-</t>
  </si>
  <si>
    <t>ENSG00000151952</t>
  </si>
  <si>
    <t>TMEM132D</t>
  </si>
  <si>
    <t>chr12:129209519-129209663;129337633-129337817;129084496-129084702;129531058-129531205;-</t>
  </si>
  <si>
    <t>ENSG00000089041</t>
  </si>
  <si>
    <t>P2RX7</t>
  </si>
  <si>
    <t>chr12:121156078-121156147;121160901-121160974;121132851-121133095;121162270-121162430;+</t>
  </si>
  <si>
    <t>ENSG00000257390</t>
  </si>
  <si>
    <t>AC023055.1</t>
  </si>
  <si>
    <t>chr12:55815886-55815939;55820238-55820449;55803688-55803728;55822000-55822187;-</t>
  </si>
  <si>
    <t>chr12:42374862-42375074;42384939-42384996;42355160-42355222;42387455-42387535;+</t>
  </si>
  <si>
    <t>ENSG00000103047</t>
  </si>
  <si>
    <t>TANGO6</t>
  </si>
  <si>
    <t>chr16:68930237-68930295;68974027-68974168;68927567-68928083;69022827-69022979;+</t>
  </si>
  <si>
    <t>chr10:95341284-95341410;95351208-95351376;95339132-95339327;95354881-95354967;-</t>
  </si>
  <si>
    <t>chr10:95341563-95341678;95346405-95346452;95341284-95341410;95351208-95351376;-</t>
  </si>
  <si>
    <t>chr10:95341563-95341678;95346405-95346452;95341284-95341410;95354881-95354967;-</t>
  </si>
  <si>
    <t>chr10:95346405-95346452;95351208-95351376;95341563-95341678;95354881-95354967;-</t>
  </si>
  <si>
    <t>chr10:95386990-95387119;95394610-95394673;95384237-95384285;95395000-95395075;-</t>
  </si>
  <si>
    <t>chr10:95386990-95387119;95394610-95394673;95384237-95384285;95397219-95397283;-</t>
  </si>
  <si>
    <t>chr10:63599669-63599712;63610186-63610334;63599169-63599283;63619654-63619800;+</t>
  </si>
  <si>
    <t>ENSG00000107897</t>
  </si>
  <si>
    <t>ACBD5</t>
  </si>
  <si>
    <t>chr10:27208245-27208445;27210813-27211081;27205197-27205248;27215534-27215641;-</t>
  </si>
  <si>
    <t>ENSG00000179133</t>
  </si>
  <si>
    <t>C10ORF67</t>
  </si>
  <si>
    <t>chr10:23322393-23322537;23333061-23333182;23320740-23320815;23343905-23343964;-</t>
  </si>
  <si>
    <t>chr11:71807902-71808394;71811885-71811948;71806487-71807656;71813342-71813415;-</t>
  </si>
  <si>
    <t>ENSG00000154240</t>
  </si>
  <si>
    <t>CEP112</t>
  </si>
  <si>
    <t>chr17:65927581-65927689;65961462-65961598;65902151-65902334;66005689-66005769;-</t>
  </si>
  <si>
    <t>chr19:56829782-56829921;56833289-56833420;56826387-56826463;56836017-56836104;-</t>
  </si>
  <si>
    <t>chr19:13227430-13227527;13228698-13228795;13224666-13224772;13230081-13230209;-</t>
  </si>
  <si>
    <t>chr11:45204710-45204778;45219569-45219757;45182916-45183123;45225994-45226183;+</t>
  </si>
  <si>
    <t>chr9:127365299-127365366;127387192-127387331;127357218-127357377;127388903-127389119;+</t>
  </si>
  <si>
    <t>ENSG00000140853</t>
  </si>
  <si>
    <t>NLRC5</t>
  </si>
  <si>
    <t>chr16:57055435-57055519;57058064-57058148;57055031-57055094;57058971-57059061;+</t>
  </si>
  <si>
    <t>ENSG00000247774</t>
  </si>
  <si>
    <t>PCED1B-AS1</t>
  </si>
  <si>
    <t>chr12:47206510-47206585;47210639-47210761;47205897-47206145;47216164-47216200;-</t>
  </si>
  <si>
    <t>ENSG00000287542</t>
  </si>
  <si>
    <t>AC098582.1</t>
  </si>
  <si>
    <t>chr4:88649839-88649999;88652011-88652088;88605794-88606049;88652868-88653090;+</t>
  </si>
  <si>
    <t>chr5:146701044-146701142;146878001-146878195;146697978-146698144;147081058-147081136;-</t>
  </si>
  <si>
    <t>chr11:118533419-118533551;118533856-118533887;118532916-118533207;118534028-118534129;+</t>
  </si>
  <si>
    <t>chr6:10902676-10902762;10906019-10906054;10898823-10898848;10907541-10907684;+</t>
  </si>
  <si>
    <t>chr6:10902874-10902963;10906019-10906054;10902676-10902762;10907541-10907684;+</t>
  </si>
  <si>
    <t>chr6:10902874-10902963;10910147-10910200;10902676-10902762;10912672-10912765;+</t>
  </si>
  <si>
    <t>ENSG00000114127</t>
  </si>
  <si>
    <t>XRN1</t>
  </si>
  <si>
    <t>chr3:142318591-142318694;142329433-142329615;142312597-142312758;142332374-142332534;-</t>
  </si>
  <si>
    <t>chr2:171473865-171473975;171477986-171478070;171468887-171469030;171480037-171480193;+</t>
  </si>
  <si>
    <t>ENSG00000153071</t>
  </si>
  <si>
    <t>DAB2</t>
  </si>
  <si>
    <t>chr5:39382617-39383271;39388304-39388367;39376649-39377282;39388798-39388852;-</t>
  </si>
  <si>
    <t>ENSG00000181722</t>
  </si>
  <si>
    <t>ZBTB20</t>
  </si>
  <si>
    <t>chr3:114582113-114582266;114599250-114599346;114500351-114500391;114693527-114693575;-</t>
  </si>
  <si>
    <t>chr3:53761997-53762081;53762550-53762634;53753571-53753682;53769972-53770017;+</t>
  </si>
  <si>
    <t>chr3:53761997-53762081;53762550-53762634;53753571-53753682;53770423-53770552;+</t>
  </si>
  <si>
    <t>ENSG00000157680</t>
  </si>
  <si>
    <t>DGKI</t>
  </si>
  <si>
    <t>chr7:137487609-137487689;137545899-137545962;137469549-137469619;137552368-137552568;-</t>
  </si>
  <si>
    <t>chr7:137587096-137587210;137597846-137597907;137585208-137585346;137599822-137599905;-</t>
  </si>
  <si>
    <t>chr14:68878457-68878523;68878988-68879069;68877081-68877240;68879961-68880108;-</t>
  </si>
  <si>
    <t>ENSG00000245680</t>
  </si>
  <si>
    <t>ZNF585B</t>
  </si>
  <si>
    <t>chr19:37195880-37196019;37198938-37199054;37190023-37190150;37207039-37207254;-</t>
  </si>
  <si>
    <t>ENSG00000135917</t>
  </si>
  <si>
    <t>SLC19A3</t>
  </si>
  <si>
    <t>chr2:227695888-227696081;227698735-227698846;227688165-227688307;227702168-227702320;-</t>
  </si>
  <si>
    <t>ENSG00000244026</t>
  </si>
  <si>
    <t>FAM86DP</t>
  </si>
  <si>
    <t>chr3:75429135-75429237;75430831-75430914;75427774-75427908;75432807-75432870;-</t>
  </si>
  <si>
    <t>ENSG00000188321</t>
  </si>
  <si>
    <t>ZNF559</t>
  </si>
  <si>
    <t>chr19:9333014-9333113;9337795-9337865;9324694-9324780;9338493-9338582;+</t>
  </si>
  <si>
    <t>ENSG00000237298</t>
  </si>
  <si>
    <t>TTN-AS1</t>
  </si>
  <si>
    <t>chr2:178536333-178536462;178537360-178537447;178535731-178535828;178537603-178537691;+</t>
  </si>
  <si>
    <t>ENSG00000181444</t>
  </si>
  <si>
    <t>ZNF467</t>
  </si>
  <si>
    <t>chr7:149769089-149769200;149770439-149770556;149764181-149764678;149770998-149771074;-</t>
  </si>
  <si>
    <t>ENSG00000286261</t>
  </si>
  <si>
    <t>AC022137.3</t>
  </si>
  <si>
    <t>chr19:53445000-53445219;53446226-53446337;53431983-53432028;53447195-53447283;+</t>
  </si>
  <si>
    <t>chr13:97346803-97347067;97356795-97356849;97343015-97343216;97357481-97357635;+</t>
  </si>
  <si>
    <t>ENSG00000157827</t>
  </si>
  <si>
    <t>FMNL2</t>
  </si>
  <si>
    <t>chr2:152560882-152561035;152575135-152575244;152558739-152558823;152578887-152578964;+</t>
  </si>
  <si>
    <t>chr2:121444938-121444962;121445448-121445496;121430072-121430177;121447336-121447507;-</t>
  </si>
  <si>
    <t>ENSG00000153214</t>
  </si>
  <si>
    <t>TMEM87B</t>
  </si>
  <si>
    <t>chr2:112091711-112091783;112095227-112095299;112089624-112089718;112097043-112097152;+</t>
  </si>
  <si>
    <t>ENSG00000089847</t>
  </si>
  <si>
    <t>ANKRD24</t>
  </si>
  <si>
    <t>chr19:4199874-4200005;4202025-4202090;4186420-4186461;4202868-4202926;+</t>
  </si>
  <si>
    <t>ENSG00000134207</t>
  </si>
  <si>
    <t>SYT6</t>
  </si>
  <si>
    <t>chr1:114093734-114093803;114097747-114097877;114090773-114092082;114099093-114099265;-</t>
  </si>
  <si>
    <t>chr7:100353209-100353270;100353372-100354012;100352996-100353123;100355142-100355240;+</t>
  </si>
  <si>
    <t>ENSG00000093217</t>
  </si>
  <si>
    <t>XYLB</t>
  </si>
  <si>
    <t>chr3:38373114-38373279;38374461-38374502;38372654-38372736;38375143-38375259;+</t>
  </si>
  <si>
    <t>ENSG00000054356</t>
  </si>
  <si>
    <t>PTPRN</t>
  </si>
  <si>
    <t>chr2:219300942-219300977;219301587-219301719;219299984-219300259;219302136-219302491;-</t>
  </si>
  <si>
    <t>chrX:15831451-15831568;15840496-15840591;15828191-15828200;15845378-15845516;-</t>
  </si>
  <si>
    <t>chr18:23384989-23385067;23399565-23399647;23377645-23377671;23430630-23430677;-</t>
  </si>
  <si>
    <t>chr18:23399565-23399647;23421366-23421444;23377645-23377671;23430630-23430677;-</t>
  </si>
  <si>
    <t>ENSG00000204120</t>
  </si>
  <si>
    <t>GIGYF2</t>
  </si>
  <si>
    <t>chr2:232719037-232719128;232731121-232731234;232703423-232703489;232735154-232735238;+</t>
  </si>
  <si>
    <t>chr2:232719037-232719128;232731121-232731258;232703423-232703489;232735154-232735238;+</t>
  </si>
  <si>
    <t>ENSG00000180353</t>
  </si>
  <si>
    <t>HCLS1</t>
  </si>
  <si>
    <t>chr3:121637145-121637256;121642926-121642981;121636433-121636489;121644817-121644928;-</t>
  </si>
  <si>
    <t>ENSG00000280670</t>
  </si>
  <si>
    <t>CCDC163</t>
  </si>
  <si>
    <t>chr1:45495417-45495545;45496555-45496623;45493865-45495166;45497298-45497383;-</t>
  </si>
  <si>
    <t>ENSG00000197586</t>
  </si>
  <si>
    <t>ENTPD6</t>
  </si>
  <si>
    <t>chr20:25196153-25196254;25197104-25197226;25195791-25195867;25206521-25206590;+</t>
  </si>
  <si>
    <t>ENSG00000099385</t>
  </si>
  <si>
    <t>BCL7C</t>
  </si>
  <si>
    <t>chr16:30892839-30892948;30893211-30893290;30892585-30892747;30893852-30893942;-</t>
  </si>
  <si>
    <t>ENSG00000142765</t>
  </si>
  <si>
    <t>SYTL1</t>
  </si>
  <si>
    <t>chr1:27350793-27350952;27351257-27351336;27350388-27350485;27351455-27351555;+</t>
  </si>
  <si>
    <t>ENSG00000273189</t>
  </si>
  <si>
    <t>AC010619.2</t>
  </si>
  <si>
    <t>chr19:49478908-49479047;49480297-49480476;49476422-49476566;49480551-49480620;+</t>
  </si>
  <si>
    <t>ENSG00000127957</t>
  </si>
  <si>
    <t>PMS2P3</t>
  </si>
  <si>
    <t>chr7:75512588-75512675;75514644-75514779;75510930-75511114;75515717-75515828;-</t>
  </si>
  <si>
    <t>chr7:75512588-75512675;75514644-75514784;75510930-75511114;75515717-75515828;-</t>
  </si>
  <si>
    <t>ENSG00000168679</t>
  </si>
  <si>
    <t>SLC16A4</t>
  </si>
  <si>
    <t>chr1:110380981-110381143;110381651-110381795;110378852-110379356;110382833-110382966;-</t>
  </si>
  <si>
    <t>chr15:85658536-85658590;85662387-85662453;85655416-85655787;85664562-85664755;+</t>
  </si>
  <si>
    <t>chr17:44464471-44464544;44473724-44473759;44436477-44436545;44474828-44474903;-</t>
  </si>
  <si>
    <t>ENSG00000135077</t>
  </si>
  <si>
    <t>HAVCR2</t>
  </si>
  <si>
    <t>chr5:157098857-157098901;157104665-157104749;157095305-157095459;157106626-157106962;-</t>
  </si>
  <si>
    <t>ENSG00000237187</t>
  </si>
  <si>
    <t>NR2F1-AS1</t>
  </si>
  <si>
    <t>chr5:93438702-93438741;93500956-93501160;93409366-93411509;93553760-93553863;-</t>
  </si>
  <si>
    <t>chr5:93500956-93501160;93544794-93544915;93438702-93438741;93553760-93553863;-</t>
  </si>
  <si>
    <t>chr11:20092205-20092368;20093098-20093199;20090864-20091018;20095671-20095767;+</t>
  </si>
  <si>
    <t>ENSG00000114013</t>
  </si>
  <si>
    <t>CD86</t>
  </si>
  <si>
    <t>chr3:122091600-122091650;122103511-122103847;122055365-122055503;122106197-122106500;+</t>
  </si>
  <si>
    <t>chr4:113502935-113502977;113504975-113505035;113500462-113500511;113509637-113509675;-</t>
  </si>
  <si>
    <t>chr4:113547643-113547716;113548656-113548729;113537340-113537443;113552030-113552096;-</t>
  </si>
  <si>
    <t>chr10:87241181-87245855;87246114-87246212;87208185-87208512;87288441-87288495;-</t>
  </si>
  <si>
    <t>chr17:45971858-45971945;45978374-45978440;45962320-45962470;45987039-45987095;+</t>
  </si>
  <si>
    <t>chr17:45978374-45978440;45987039-45987095;45962320-45962470;45991459-45991586;+</t>
  </si>
  <si>
    <t>chr17:45978374-45978440;45987039-45987095;45971858-45971945;45991459-45991586;+</t>
  </si>
  <si>
    <t>chr1:66634079-66634163;66635943-66636015;66633069-66633094;66639776-66639833;+</t>
  </si>
  <si>
    <t>chr2:95960472-95960545;95962351-95962424;95958756-95958785;95962518-95962547;-</t>
  </si>
  <si>
    <t>chr12:22472285-22472347;22472743-22472807;22471966-22472065;22474750-22474891;-</t>
  </si>
  <si>
    <t>ENSG00000143554</t>
  </si>
  <si>
    <t>SLC27A3</t>
  </si>
  <si>
    <t>chr1:153778462-153778553;153778686-153778885;153778160-153778355;153779113-153779211;+</t>
  </si>
  <si>
    <t>chr1:153778462-153778553;153779113-153779211;153778160-153778355;153779342-153779473;+</t>
  </si>
  <si>
    <t>ENSG00000284523</t>
  </si>
  <si>
    <t>AC004834.1</t>
  </si>
  <si>
    <t>chr7:99290876-99290976;99319236-99319444;99287806-99288059;99325513-99325750;-</t>
  </si>
  <si>
    <t>ENSG00000184005</t>
  </si>
  <si>
    <t>ST6GALNAC3</t>
  </si>
  <si>
    <t>chr1:76412007-76412417;76627451-76627559;76313804-76313999;76628619-76634603;+</t>
  </si>
  <si>
    <t>ENSG00000127990</t>
  </si>
  <si>
    <t>SGCE</t>
  </si>
  <si>
    <t>chr7:94594431-94594546;94597923-94598004;94588688-94588732;94598774-94598963;-</t>
  </si>
  <si>
    <t>chr7:94594431-94594546;94597929-94598004;94588688-94588732;94598774-94598963;-</t>
  </si>
  <si>
    <t>chr3:33588704-33588731;33592212-33592239;33584749-33584920;33592394-33592496;-</t>
  </si>
  <si>
    <t>chr3:111945267-111945357;111948931-111949075;111940534-111940645;111952571-111952712;+</t>
  </si>
  <si>
    <t>chr4:38051898-38052060;38053105-38053225;38049617-38049898;38054198-38054338;+</t>
  </si>
  <si>
    <t>chr1:154171412-154171488;154172028-154172104;154170648-154170711;154172907-154172978;-</t>
  </si>
  <si>
    <t>ENSG00000131966</t>
  </si>
  <si>
    <t>ACTR10</t>
  </si>
  <si>
    <t>chr14:58207935-58208018;58215204-58215284;58202854-58202927;58219693-58219729;+</t>
  </si>
  <si>
    <t>chr18:45727260-45727418;45731014-45731204;45724949-45725013;45734273-45734402;+</t>
  </si>
  <si>
    <t>ENSG00000249319</t>
  </si>
  <si>
    <t>AC068533.4</t>
  </si>
  <si>
    <t>chr7:66130743-66130842;66145442-66145500;66127703-66127740;66152207-66152277;+</t>
  </si>
  <si>
    <t>ENSG00000082258</t>
  </si>
  <si>
    <t>CCNT2</t>
  </si>
  <si>
    <t>chr2:134942611-134942674;134946100-134946146;134939001-134939062;134947735-134947899;+</t>
  </si>
  <si>
    <t>chr2:208274020-208274053;208276711-208276830;208273583-208273733;208285725-208285933;+</t>
  </si>
  <si>
    <t>chr5:177491403-177491420;177491806-177491925;177491009-177491146;177492404-177492435;-</t>
  </si>
  <si>
    <t>chr5:177491403-177491420;177491806-177491976;177491009-177491146;177492404-177492435;-</t>
  </si>
  <si>
    <t>chr2:69988445-69988505;69988741-69988838;69963253-69963500;69996685-69996888;-</t>
  </si>
  <si>
    <t>ENSG00000139597</t>
  </si>
  <si>
    <t>N4BP2L1</t>
  </si>
  <si>
    <t>chr13:32404202-32404271;32404320-32404397;32400722-32403200;32407249-32407338;-</t>
  </si>
  <si>
    <t>ENSG00000102024</t>
  </si>
  <si>
    <t>PLS3</t>
  </si>
  <si>
    <t>chrX:115610802-115610921;115614152-115614534;115610242-115610323;115622245-115622409;+</t>
  </si>
  <si>
    <t>ENSG00000141027</t>
  </si>
  <si>
    <t>NCOR1</t>
  </si>
  <si>
    <t>chr17:16164978-16165161;16171802-16171995;16158759-16158873;16186553-16186687;-</t>
  </si>
  <si>
    <t>chr17:16164978-16165161;16171802-16172020;16158759-16158873;16186553-16186687;-</t>
  </si>
  <si>
    <t>chr11:113236300-113236315;113242804-113242846;113235032-113235164;113255876-113256001;+</t>
  </si>
  <si>
    <t>chr11:113242804-113242846;113246367-113246370;113235032-113235164;113255876-113256001;+</t>
  </si>
  <si>
    <t>ENSG00000206560</t>
  </si>
  <si>
    <t>ANKRD28</t>
  </si>
  <si>
    <t>chr3:15751749-15751820;15795222-15795306;15737032-15737233;15859376-15859422;-</t>
  </si>
  <si>
    <t>chr1:204250545-204250614;204251530-204251611;204249183-204249264;204255625-204255679;-</t>
  </si>
  <si>
    <t>chr1:224968758-224968874;225007412-225007544;224967430-224967583;225079206-225079548;+</t>
  </si>
  <si>
    <t>chr1:225023614-225023865;225079206-225079548;225007412-225007544;225080378-225080748;+</t>
  </si>
  <si>
    <t>ENSG00000168216</t>
  </si>
  <si>
    <t>LMBRD1</t>
  </si>
  <si>
    <t>chr6:69743783-69743881;69743987-69744047;69741788-69741877;69749340-69749408;-</t>
  </si>
  <si>
    <t>chr6:135492227-135492291;135497187-135497249;135467580-135467634;135497582-135497745;-</t>
  </si>
  <si>
    <t>chr6:135495813-135495898;135497187-135497249;135492227-135492291;135497582-135497740;-</t>
  </si>
  <si>
    <t>chr11:12764178-12764434;12862249-12862314;12675408-12675561;12864837-12864900;+</t>
  </si>
  <si>
    <t>ENSG00000153558</t>
  </si>
  <si>
    <t>FBXL2</t>
  </si>
  <si>
    <t>chr3:33297868-33297962;33303073-33303160;33297663-33297725;33364624-33364719;+</t>
  </si>
  <si>
    <t>ENSG00000165084</t>
  </si>
  <si>
    <t>C8ORF34</t>
  </si>
  <si>
    <t>chr8:68488022-68488051;68521798-68521971;68468691-68468820;68532982-68533149;+</t>
  </si>
  <si>
    <t>ENSG00000114786</t>
  </si>
  <si>
    <t>ABHD14A-ACY1</t>
  </si>
  <si>
    <t>chr3:51985360-51985465;51985851-51985946;51984046-51984158;51986254-51986331;+</t>
  </si>
  <si>
    <t>ENSG00000135040</t>
  </si>
  <si>
    <t>NAA35</t>
  </si>
  <si>
    <t>chr9:85996398-85996577;86003584-86003644;85978266-85978381;86007357-86007464;+</t>
  </si>
  <si>
    <t>chr8:103885297-103886223;104068511-104068612;103766226-103766537;104093470-104093643;+</t>
  </si>
  <si>
    <t>ENSG00000115970</t>
  </si>
  <si>
    <t>THADA</t>
  </si>
  <si>
    <t>chr2:43430212-43430302;43485233-43485325;43397970-43398139;43498832-43498955;-</t>
  </si>
  <si>
    <t>chr18:8821466-8821498;8824698-8826232;8818962-8819259;8828907-8828946;+</t>
  </si>
  <si>
    <t>ENSG00000173402</t>
  </si>
  <si>
    <t>DAG1</t>
  </si>
  <si>
    <t>chr3:49470964-49471049;49492822-49492973;49470131-49470433;49510418-49510819;+</t>
  </si>
  <si>
    <t>ENSG00000155066</t>
  </si>
  <si>
    <t>PROM2</t>
  </si>
  <si>
    <t>chr2:95276226-95276347;95276593-95276657;95275868-95276132;95276971-95277061;+</t>
  </si>
  <si>
    <t>ENSG00000285053</t>
  </si>
  <si>
    <t>TBCE</t>
  </si>
  <si>
    <t>chr1:235363013-235363128;235367101-235367504;235335241-235335334;235380018-235380149;+</t>
  </si>
  <si>
    <t>chr1:235363013-235363128;235367101-235367504;235342835-235342883;235380018-235380149;+</t>
  </si>
  <si>
    <t>chr17:19566789-19566859;19572779-19572861;19560417-19560493;19577326-19577514;+</t>
  </si>
  <si>
    <t>chr2:97187328-97187401;97191108-97191181;97187197-97187226;97192857-97192886;+</t>
  </si>
  <si>
    <t>ENSG00000228486</t>
  </si>
  <si>
    <t>C2ORF92</t>
  </si>
  <si>
    <t>chr2:97688894-97688993;97690255-97690327;97675844-97675928;97699025-97699136;+</t>
  </si>
  <si>
    <t>ENSG00000153094</t>
  </si>
  <si>
    <t>BCL2L11</t>
  </si>
  <si>
    <t>chr2:111123732-111123869;111150043-111150147;111120913-111121188;111164132-111165048;+</t>
  </si>
  <si>
    <t>chr2:111123732-111124139;111150043-111150147;111120913-111121188;111164132-111168445;+</t>
  </si>
  <si>
    <t>ENSG00000137628</t>
  </si>
  <si>
    <t>DDX60</t>
  </si>
  <si>
    <t>chr4:168250953-168251106;168252508-168252656;168248187-168248292;168255710-168255869;-</t>
  </si>
  <si>
    <t>ENSG00000188002</t>
  </si>
  <si>
    <t>AC026412.1</t>
  </si>
  <si>
    <t>chr5:1628754-1629630;1632844-1632906;1626785-1626926;1633807-1634005;-</t>
  </si>
  <si>
    <t>chr5:132706450-132706459;132708906-132708978;132703462-132703619;132710958-132711057;-</t>
  </si>
  <si>
    <t>chr9:35684731-35684807;35685063-35685139;35684487-35684550;35685268-35685339;-</t>
  </si>
  <si>
    <t>chr6:166943018-166943089;166948569-166948625;166938894-166939008;166952487-166952548;-</t>
  </si>
  <si>
    <t>chr1:17607801-17607977;17613057-17613174;17603507-17603591;17616093-17616202;+</t>
  </si>
  <si>
    <t>ENSG00000178722</t>
  </si>
  <si>
    <t>C5ORF64</t>
  </si>
  <si>
    <t>chr5:61750336-61750544;61751669-61751770;61748601-61748695;61755831-61755944;+</t>
  </si>
  <si>
    <t>ENSG00000145734</t>
  </si>
  <si>
    <t>BDP1</t>
  </si>
  <si>
    <t>chr5:71501561-71501653;71502598-71502791;71497269-71497426;71504620-71504751;+</t>
  </si>
  <si>
    <t>ENSG00000164953</t>
  </si>
  <si>
    <t>TMEM67</t>
  </si>
  <si>
    <t>chr8:93786222-93786346;93787843-93787949;93785221-93785378;93791262-93791319;+</t>
  </si>
  <si>
    <t>chr1:236734432-236734518;236735634-236735720;236731232-236731314;236737121-236737214;+</t>
  </si>
  <si>
    <t>chr1:236734432-236734518;236735634-236735720;236731232-236731314;236739301-236739532;+</t>
  </si>
  <si>
    <t>chr1:1281225-1281297;1281410-1281610;1280435-1280666;1282241-1282315;+</t>
  </si>
  <si>
    <t>ENSG00000072121</t>
  </si>
  <si>
    <t>ZFYVE26</t>
  </si>
  <si>
    <t>chr14:67804100-67804264;67805216-67805305;67798013-67798622;67805453-67805618;-</t>
  </si>
  <si>
    <t>ENSG00000175426</t>
  </si>
  <si>
    <t>PCSK1</t>
  </si>
  <si>
    <t>chr5:96408222-96408323;96410773-96410986;96399952-96400186;96412317-96412490;-</t>
  </si>
  <si>
    <t>chr5:135350822-135350913;135352945-135353045;135345967-135346057;135360496-135360607;-</t>
  </si>
  <si>
    <t>chr5:135350822-135350913;135352945-135353045;135345967-135346057;135369405-135369603;-</t>
  </si>
  <si>
    <t>ENSG00000166473</t>
  </si>
  <si>
    <t>PKD1L2</t>
  </si>
  <si>
    <t>chr16:81177806-81177983;81179644-81179786;81175604-81175750;81181150-81181327;-</t>
  </si>
  <si>
    <t>chr6:126601968-126603465;126819391-126819514;126573771-126573870;126888215-126888338;-</t>
  </si>
  <si>
    <t>chr6:126701943-126702106;126819391-126819514;126692660-126693210;126888215-126888338;-</t>
  </si>
  <si>
    <t>chr6:2269697-2269799;2283516-2283763;2248836-2248926;2397220-2397626;+</t>
  </si>
  <si>
    <t>chr6:2269697-2269799;2360543-2360630;2248836-2248926;2397220-2397626;+</t>
  </si>
  <si>
    <t>chr6:2269697-2269799;2283516-2283763;2248836-2248926;2398576-2398778;+</t>
  </si>
  <si>
    <t>chr6:2283516-2283763;2397220-2397626;2248836-2248926;2398576-2398778;+</t>
  </si>
  <si>
    <t>chr14:35541739-35541804;35548507-35548538;35538351-35539690;35549109-35549234;-</t>
  </si>
  <si>
    <t>ENSG00000145979</t>
  </si>
  <si>
    <t>TBC1D7</t>
  </si>
  <si>
    <t>chr6:13281428-13281553;13294795-13294898;13274848-13275548;13316570-13316708;-</t>
  </si>
  <si>
    <t>ENSG00000069020</t>
  </si>
  <si>
    <t>MAST4</t>
  </si>
  <si>
    <t>chr5:66899950-66899982;67054403-67054492;66788669-66788794;67090161-67090231;+</t>
  </si>
  <si>
    <t>ENSG00000196126</t>
  </si>
  <si>
    <t>HLA-DRB1</t>
  </si>
  <si>
    <t>chr6:32580246-32580270;32580745-32580856;32578768-32579104;32581556-32581838;-</t>
  </si>
  <si>
    <t>chr6:34972580-34972643;34982751-34982827;34970009-34970166;34983112-34983214;+</t>
  </si>
  <si>
    <t>chr6:34981689-34981986;34982751-34982827;34970009-34970166;34983112-34983214;+</t>
  </si>
  <si>
    <t>chr6:34982751-34982827;34983112-34983214;34981689-34981986;34983323-34983425;+</t>
  </si>
  <si>
    <t>chr6:41108948-41109904;41111222-41111321;41108304-41108509;41117297-41117382;+</t>
  </si>
  <si>
    <t>ENSG00000096401</t>
  </si>
  <si>
    <t>CDC5L</t>
  </si>
  <si>
    <t>chr6:44426102-44426183;44426481-44426724;44424418-44424583;44429712-44429910;+</t>
  </si>
  <si>
    <t>ENSG00000112232</t>
  </si>
  <si>
    <t>KHDRBS2</t>
  </si>
  <si>
    <t>chr6:61978065-61978212;62047877-62047994;61901243-61901371;62177184-62177312;-</t>
  </si>
  <si>
    <t>chr6:72260704-72260767;72284046-72284118;72258985-72259111;72291933-72292046;+</t>
  </si>
  <si>
    <t>ENSG00000236548</t>
  </si>
  <si>
    <t>RNF217-AS1</t>
  </si>
  <si>
    <t>chr6:124941389-124941604;124945298-124945439;124935007-124935117;124947930-124948098;-</t>
  </si>
  <si>
    <t>chr6:127280515-127280604;127282286-127282395;127280230-127280340;127286049-127286177;+</t>
  </si>
  <si>
    <t>chr6:147074804-147074847;147119416-147119477;146911551-146911663;147131865-147131986;-</t>
  </si>
  <si>
    <t>chr6:147074804-147074847;147119416-147119477;146911551-146911665;147131865-147131953;-</t>
  </si>
  <si>
    <t>chr7:849519-849603;849922-850033;848417-848615;851383-851482;+</t>
  </si>
  <si>
    <t>ENSG00000198039</t>
  </si>
  <si>
    <t>ZNF273</t>
  </si>
  <si>
    <t>chr7:64893747-64893897;64897347-64898054;64893411-64893456;64917029-64917118;+</t>
  </si>
  <si>
    <t>ENSG00000147996</t>
  </si>
  <si>
    <t>CBWD5</t>
  </si>
  <si>
    <t>chr9:65704330-65704547;65707012-65707152;65702969-65703014;65708901-65708958;+</t>
  </si>
  <si>
    <t>chr7:88171543-88171561;88178934-88179042;88168136-88168227;88181504-88181605;+</t>
  </si>
  <si>
    <t>chr7:88171543-88171561;88178934-88179129;88168136-88168227;88181504-88181605;+</t>
  </si>
  <si>
    <t>chr7:96208837-96208977;96277195-96277338;96193036-96193183;96296897-96296951;-</t>
  </si>
  <si>
    <t>chr7:108166920-108167073;108175321-108175357;108160360-108160492;108176429-108176606;-</t>
  </si>
  <si>
    <t>chr7:108168276-108168402;108175321-108175357;108166920-108167073;108176429-108176606;-</t>
  </si>
  <si>
    <t>chr14:100857338-100857388;100857647-100857797;100845457-100845533;100860690-100861026;+</t>
  </si>
  <si>
    <t>ENSG00000142002</t>
  </si>
  <si>
    <t>DPP9</t>
  </si>
  <si>
    <t>chr19:4715528-4715726;4719202-4719324;4714080-4714337;4719850-4719941;-</t>
  </si>
  <si>
    <t>ENSG00000055130</t>
  </si>
  <si>
    <t>CUL1</t>
  </si>
  <si>
    <t>chr7:148737621-148737743;148740815-148740932;148729961-148730283;148753999-148754150;+</t>
  </si>
  <si>
    <t>chrX:48818219-48818412;48820105-48820255;48818040-48818109;48822619-48822794;+</t>
  </si>
  <si>
    <t>chrX:73946998-73947374;73994839-73994961;73944583-73944662;73998767-73998844;+</t>
  </si>
  <si>
    <t>chrX:73946998-73947374;73994863-73994961;73944583-73944662;73998767-73998844;+</t>
  </si>
  <si>
    <t>chrX:73946998-73947374;73994839-73994961;73944583-73944662;73999354-74000496;+</t>
  </si>
  <si>
    <t>ENSG00000158163</t>
  </si>
  <si>
    <t>DZIP1L</t>
  </si>
  <si>
    <t>chr3:138092382-138092544;138094861-138094983;138088378-138088507;138097762-138097847;-</t>
  </si>
  <si>
    <t>chr3:11001148-11001303;11014039-11014184;10992792-10992929;11015671-11015733;+</t>
  </si>
  <si>
    <t>ENSG00000171100</t>
  </si>
  <si>
    <t>MTM1</t>
  </si>
  <si>
    <t>chrX:150598591-150598686;150614588-150614699;150596497-150596570;150619037-150619139;+</t>
  </si>
  <si>
    <t>ENSG00000130703</t>
  </si>
  <si>
    <t>OSBPL2</t>
  </si>
  <si>
    <t>chr20:62285535-62286217;62286336-62286488;62284045-62284169;62286582-62286711;+</t>
  </si>
  <si>
    <t>chr13:20472965-20473074;20476870-20476992;20439592-20439754;20489369-20489496;-</t>
  </si>
  <si>
    <t>ENSG00000253320</t>
  </si>
  <si>
    <t>AZIN1-AS1</t>
  </si>
  <si>
    <t>chr8:102937623-102937757;102941920-102942053;102879894-102880058;102977586-102978955;+</t>
  </si>
  <si>
    <t>chr8:102937623-102937757;102941920-102942053;102930181-102930518;102977586-102977738;+</t>
  </si>
  <si>
    <t>ENSG00000186094</t>
  </si>
  <si>
    <t>AGBL4</t>
  </si>
  <si>
    <t>chr1:48663151-48663241;48867190-48867230;48653336-48653451;49045583-49045714;-</t>
  </si>
  <si>
    <t>ENSG00000196378</t>
  </si>
  <si>
    <t>ZNF34</t>
  </si>
  <si>
    <t>chr8:144778438-144778525;144780227-144780280;144778037-144778164;144787278-144787317;-</t>
  </si>
  <si>
    <t>chr9:76619339-76619387;76624451-76624490;76611375-76614600;76629191-76629290;-</t>
  </si>
  <si>
    <t>ENSG00000100055</t>
  </si>
  <si>
    <t>CYTH4</t>
  </si>
  <si>
    <t>RI</t>
  </si>
  <si>
    <t>chr22:37311455-37312174;37311455-37311527;37312019-37312174;+</t>
  </si>
  <si>
    <t>ENSG00000170889</t>
  </si>
  <si>
    <t>RPS9</t>
  </si>
  <si>
    <t>chr19:54206275-54206724;54206275-54206462;54206552-54206724;+</t>
  </si>
  <si>
    <t>ENSG00000130299</t>
  </si>
  <si>
    <t>GTPBP3</t>
  </si>
  <si>
    <t>chr19:17338953-17339266;17338953-17339026;17339122-17339266;+</t>
  </si>
  <si>
    <t>ENSG00000104907</t>
  </si>
  <si>
    <t>TRMT1</t>
  </si>
  <si>
    <t>chr19:13105266-13105606;13105266-13105396;13105486-13105606;-</t>
  </si>
  <si>
    <t>ENSG00000183401</t>
  </si>
  <si>
    <t>CCDC159</t>
  </si>
  <si>
    <t>chr19:11353450-11353874;11353450-11353572;11353791-11353874;+</t>
  </si>
  <si>
    <t>ENSG00000129351</t>
  </si>
  <si>
    <t>ILF3</t>
  </si>
  <si>
    <t>chr19:10683916-10685765;10683916-10683970;10684415-10685765;+</t>
  </si>
  <si>
    <t>ENSG00000105426</t>
  </si>
  <si>
    <t>PTPRS</t>
  </si>
  <si>
    <t>chr19:5218419-5219467;5218419-5218532;5219309-5219467;-</t>
  </si>
  <si>
    <t>chr19:1271980-1273172;1271980-1272051;1272426-1273172;+</t>
  </si>
  <si>
    <t>ENSG00000174365</t>
  </si>
  <si>
    <t>SNHG11</t>
  </si>
  <si>
    <t>chr20:38450335-38450920;38450335-38450447;38450532-38450920;+</t>
  </si>
  <si>
    <t>ENSG00000149636</t>
  </si>
  <si>
    <t>DSN1</t>
  </si>
  <si>
    <t>chr20:36770872-36771473;36770872-36771193;36771424-36771473;-</t>
  </si>
  <si>
    <t>ENSG00000079134</t>
  </si>
  <si>
    <t>THOC1</t>
  </si>
  <si>
    <t>chr18:224923-225403;224923-224994;225088-225403;-</t>
  </si>
  <si>
    <t>ENSG00000177728</t>
  </si>
  <si>
    <t>TMEM94</t>
  </si>
  <si>
    <t>chr17:75485870-75486426;75485870-75485998;75486289-75486426;+</t>
  </si>
  <si>
    <t>ENSG00000013306</t>
  </si>
  <si>
    <t>SLC25A39</t>
  </si>
  <si>
    <t>chr17:44321057-44321558;44321057-44321231;44321433-44321558;-</t>
  </si>
  <si>
    <t>ENSG00000072778</t>
  </si>
  <si>
    <t>ACADVL</t>
  </si>
  <si>
    <t>chr17:7222666-7223237;7222666-7222865;7223132-7223237;+</t>
  </si>
  <si>
    <t>ENSG00000108963</t>
  </si>
  <si>
    <t>DPH1</t>
  </si>
  <si>
    <t>chr17:2041767-2043424;2041767-2041875;2042604-2043424;+</t>
  </si>
  <si>
    <t>ENSG00000171777</t>
  </si>
  <si>
    <t>RASGRP4</t>
  </si>
  <si>
    <t>chr19:38411114-38411381;38411114-38411249;38411344-38411381;-</t>
  </si>
  <si>
    <t>ENSG00000261832</t>
  </si>
  <si>
    <t>AC138894.1</t>
  </si>
  <si>
    <t>chr16:28482476-28482672;28482476-28482545;28482625-28482672;-</t>
  </si>
  <si>
    <t>ENSG00000103145</t>
  </si>
  <si>
    <t>HCFC1R1</t>
  </si>
  <si>
    <t>chr16:3023232-3023968;3023232-3023530;3023846-3023968;-</t>
  </si>
  <si>
    <t>ENSG00000103253</t>
  </si>
  <si>
    <t>HAGHL</t>
  </si>
  <si>
    <t>chr16:729008-729715;729008-729088;729287-729715;+</t>
  </si>
  <si>
    <t>ENSG00000140543</t>
  </si>
  <si>
    <t>DET1</t>
  </si>
  <si>
    <t>chr15:88530622-88531715;88530622-88531473;88531612-88531715;-</t>
  </si>
  <si>
    <t>ENSG00000172345</t>
  </si>
  <si>
    <t>STARD5</t>
  </si>
  <si>
    <t>chr15:81322407-81324141;81322407-81322540;81323801-81324141;-</t>
  </si>
  <si>
    <t>ENSG00000179335</t>
  </si>
  <si>
    <t>CLK3</t>
  </si>
  <si>
    <t>chr15:74622119-74622560;74622119-74622216;74622493-74622560;+</t>
  </si>
  <si>
    <t>ENSG00000005884</t>
  </si>
  <si>
    <t>ITGA3</t>
  </si>
  <si>
    <t>chr17:50075458-50075735;50075458-50075526;50075598-50075735;+</t>
  </si>
  <si>
    <t>ENSG00000103932</t>
  </si>
  <si>
    <t>RPAP1</t>
  </si>
  <si>
    <t>chr15:41517797-41518182;41517797-41517857;41518005-41518182;-</t>
  </si>
  <si>
    <t>chr15:28655272-28655691;28655272-28655420;28655494-28655691;+</t>
  </si>
  <si>
    <t>ENSG00000225746</t>
  </si>
  <si>
    <t>MEG8</t>
  </si>
  <si>
    <t>chr14:100935771-100937488;100935771-100935881;100937402-100937488;+</t>
  </si>
  <si>
    <t>ENSG00000092203</t>
  </si>
  <si>
    <t>TOX4</t>
  </si>
  <si>
    <t>chr14:21487450-21488850;21487450-21487693;21488589-21488850;+</t>
  </si>
  <si>
    <t>ENSG00000100823</t>
  </si>
  <si>
    <t>APEX1</t>
  </si>
  <si>
    <t>chr14:20455225-20455703;20455225-20455394;20455577-20455703;+</t>
  </si>
  <si>
    <t>chr12:132103996-132105304;132103996-132104170;132104377-132105304;+</t>
  </si>
  <si>
    <t>chr19:40577395-40577630;40577395-40577441;40577556-40577630;+</t>
  </si>
  <si>
    <t>ENSG00000125458</t>
  </si>
  <si>
    <t>NT5C</t>
  </si>
  <si>
    <t>chr17:75130964-75131281;75130964-75131105;75131180-75131281;-</t>
  </si>
  <si>
    <t>ENSG00000159403</t>
  </si>
  <si>
    <t>C1R</t>
  </si>
  <si>
    <t>chr12:7088838-7089489;7088838-7088986;7089292-7089489;-</t>
  </si>
  <si>
    <t>ENSG00000203780</t>
  </si>
  <si>
    <t>FANK1</t>
  </si>
  <si>
    <t>chr10:126009221-126009592;126009221-126009266;126009372-126009592;+</t>
  </si>
  <si>
    <t>ENSG00000226287</t>
  </si>
  <si>
    <t>TMEM191A</t>
  </si>
  <si>
    <t>chr22:20703632-20704040;20703632-20703751;20703967-20704040;+</t>
  </si>
  <si>
    <t>ENSG00000103249</t>
  </si>
  <si>
    <t>CLCN7</t>
  </si>
  <si>
    <t>chr16:1449275-1450666;1449275-1449327;1450496-1450666;-</t>
  </si>
  <si>
    <t>ENSG00000172171</t>
  </si>
  <si>
    <t>TEFM</t>
  </si>
  <si>
    <t>chr17:30898985-30900562;30898985-30899606;30900412-30900562;-</t>
  </si>
  <si>
    <t>ENSG00000198901</t>
  </si>
  <si>
    <t>PRC1</t>
  </si>
  <si>
    <t>chr15:90981498-90981981;90981498-90981669;90981747-90981981;-</t>
  </si>
  <si>
    <t>ENSG00000198208</t>
  </si>
  <si>
    <t>RPS6KL1</t>
  </si>
  <si>
    <t>chr14:74909100-74910148;74909100-74909190;74909542-74910148;-</t>
  </si>
  <si>
    <t>ENSG00000182944</t>
  </si>
  <si>
    <t>EWSR1</t>
  </si>
  <si>
    <t>chr22:29288605-29291599;29288605-29288786;29291561-29291599;+</t>
  </si>
  <si>
    <t>chr22:29288605-29291599;29288605-29288786;29291564-29291599;+</t>
  </si>
  <si>
    <t>ENSG00000168010</t>
  </si>
  <si>
    <t>ATG16L2</t>
  </si>
  <si>
    <t>chr11:72822477-72824842;72822477-72822543;72822847-72824842;+</t>
  </si>
  <si>
    <t>ENSG00000006534</t>
  </si>
  <si>
    <t>ALDH3B1</t>
  </si>
  <si>
    <t>chr11:68015296-68018637;68015296-68015459;68018526-68018637;+</t>
  </si>
  <si>
    <t>chr11:67429526-67432657;67429526-67429595;67432599-67432657;+</t>
  </si>
  <si>
    <t>ENSG00000255717</t>
  </si>
  <si>
    <t>SNHG1</t>
  </si>
  <si>
    <t>chr11:62854518-62855216;62854518-62854551;62855132-62855216;-</t>
  </si>
  <si>
    <t>ENSG00000149532</t>
  </si>
  <si>
    <t>CPSF7</t>
  </si>
  <si>
    <t>chr11:61415665-61416519;61415665-61415784;61416104-61416519;-</t>
  </si>
  <si>
    <t>ENSG00000006071</t>
  </si>
  <si>
    <t>ABCC8</t>
  </si>
  <si>
    <t>chr11:17396915-17397313;17396915-17397046;17397192-17397313;-</t>
  </si>
  <si>
    <t>ENSG00000177042</t>
  </si>
  <si>
    <t>TMEM80</t>
  </si>
  <si>
    <t>chr11:698868-700235;698868-698888;700141-700235;+</t>
  </si>
  <si>
    <t>ENSG00000141503</t>
  </si>
  <si>
    <t>MINK1</t>
  </si>
  <si>
    <t>chr17:4889646-4890735;4889646-4889763;4890221-4890735;+</t>
  </si>
  <si>
    <t>chr17:4889646-4890735;4889646-4889763;4890516-4890735;+</t>
  </si>
  <si>
    <t>chr16:398207-399123;398207-398385;398989-399123;+</t>
  </si>
  <si>
    <t>chr9:136992639-136993243;136992639-136992700;136993052-136993243;+</t>
  </si>
  <si>
    <t>ENSG00000148288</t>
  </si>
  <si>
    <t>GBGT1</t>
  </si>
  <si>
    <t>chr9:133155900-133156065;133155900-133155936;133156014-133156065;-</t>
  </si>
  <si>
    <t>ENSG00000165233</t>
  </si>
  <si>
    <t>CARD19</t>
  </si>
  <si>
    <t>chr9:93110567-93112289;93110567-93110721;93112217-93112289;+</t>
  </si>
  <si>
    <t>ENSG00000115556</t>
  </si>
  <si>
    <t>PLCD4</t>
  </si>
  <si>
    <t>chr2:218628028-218629663;218628028-218628230;218629518-218629663;+</t>
  </si>
  <si>
    <t>chr2:218633604-218634221;218633604-218633761;218634104-218634221;+</t>
  </si>
  <si>
    <t>chr15:25203551-25204300;25203551-25203596;25204169-25204300;+</t>
  </si>
  <si>
    <t>chr5:178616881-178618778;178616881-178616948;178617343-178618778;-</t>
  </si>
  <si>
    <t>ENSG00000140678</t>
  </si>
  <si>
    <t>ITGAX</t>
  </si>
  <si>
    <t>chr16:31360309-31361213;31360309-31360463;31361062-31361213;+</t>
  </si>
  <si>
    <t>chr4:2908514-2909431;2908514-2908604;2909338-2909431;+</t>
  </si>
  <si>
    <t>ENSG00000163945</t>
  </si>
  <si>
    <t>UVSSA</t>
  </si>
  <si>
    <t>chr4:1383765-1388049;1383765-1383940;1385867-1388049;+</t>
  </si>
  <si>
    <t>ENSG00000117308</t>
  </si>
  <si>
    <t>GALE</t>
  </si>
  <si>
    <t>chr1:23796508-23796782;23796508-23796586;23796696-23796782;-</t>
  </si>
  <si>
    <t>ENSG00000182307</t>
  </si>
  <si>
    <t>C8ORF33</t>
  </si>
  <si>
    <t>chr8:145052466-145052897;145052466-145052497;145052585-145052897;+</t>
  </si>
  <si>
    <t>ENSG00000137752</t>
  </si>
  <si>
    <t>CASP1</t>
  </si>
  <si>
    <t>chr11:105025507-105026356;105025507-105025600;105026225-105026356;-</t>
  </si>
  <si>
    <t>ENSG00000285533</t>
  </si>
  <si>
    <t>RELA-DT</t>
  </si>
  <si>
    <t>chr11:65663426-65665543;65663426-65663683;65665420-65665543;+</t>
  </si>
  <si>
    <t>chr1:45332762-45333324;45332762-45332834;45333284-45333324;-</t>
  </si>
  <si>
    <t>ENSG00000178038</t>
  </si>
  <si>
    <t>ALS2CL</t>
  </si>
  <si>
    <t>chr3:46674565-46676402;46674565-46675976;46676244-46676402;-</t>
  </si>
  <si>
    <t>ENSG00000182983</t>
  </si>
  <si>
    <t>ZNF662</t>
  </si>
  <si>
    <t>chr3:42908021-42908909;42908021-42908148;42908795-42908909;+</t>
  </si>
  <si>
    <t>ENSG00000134072</t>
  </si>
  <si>
    <t>CAMK1</t>
  </si>
  <si>
    <t>chr3:9757346-9757846;9757346-9757621;9757728-9757846;-</t>
  </si>
  <si>
    <t>ENSG00000160179</t>
  </si>
  <si>
    <t>ABCG1</t>
  </si>
  <si>
    <t>chr21:42287888-42288312;42287888-42288073;42288210-42288312;+</t>
  </si>
  <si>
    <t>chr2:218386634-218387230;218386634-218386741;218387159-218387230;+</t>
  </si>
  <si>
    <t>ENSG00000135596</t>
  </si>
  <si>
    <t>MICAL1</t>
  </si>
  <si>
    <t>chr6:109446135-109446772;109446135-109446412;109446695-109446772;-</t>
  </si>
  <si>
    <t>chr10:76909965-76915049;76909965-76910096;76914935-76915049;-</t>
  </si>
  <si>
    <t>ENSG00000241106</t>
  </si>
  <si>
    <t>HLA-DOB</t>
  </si>
  <si>
    <t>chr6:32813722-32814601;32813722-32813833;32814319-32814601;-</t>
  </si>
  <si>
    <t>chrX:156022322-156022834;156022322-156022539;156022698-156022834;+</t>
  </si>
  <si>
    <t>ENSG00000227057</t>
  </si>
  <si>
    <t>WDR46</t>
  </si>
  <si>
    <t>chr6:33280427-33280987;33280427-33280522;33280673-33280987;-</t>
  </si>
  <si>
    <t>ENSG00000111300</t>
  </si>
  <si>
    <t>NAA25</t>
  </si>
  <si>
    <t>chr12:112039228-112040578;112039228-112039339;112040480-112040578;-</t>
  </si>
  <si>
    <t>ENSG00000173039</t>
  </si>
  <si>
    <t>RELA</t>
  </si>
  <si>
    <t>chr11:65661686-65662088;65661686-65661835;65661936-65662088;-</t>
  </si>
  <si>
    <t>ENSG00000183960</t>
  </si>
  <si>
    <t>KCNH8</t>
  </si>
  <si>
    <t>chr3:19450105-19451404;19450105-19450305;19451154-19451404;+</t>
  </si>
  <si>
    <t>ENSG00000156976</t>
  </si>
  <si>
    <t>EIF4A2</t>
  </si>
  <si>
    <t>chr3:186784563-186786051;186784563-186784696;186785882-186786051;+</t>
  </si>
  <si>
    <t>ENSG00000164877</t>
  </si>
  <si>
    <t>MICALL2</t>
  </si>
  <si>
    <t>chr7:1440590-1442484;1440590-1440684;1442191-1442484;-</t>
  </si>
  <si>
    <t>ENSG00000144199</t>
  </si>
  <si>
    <t>FAHD2B</t>
  </si>
  <si>
    <t>chr2:97085698-97086198;97085698-97085861;97086138-97086198;-</t>
  </si>
  <si>
    <t>chr5:75400204-75403058;75400204-75400291;75402971-75403058;-</t>
  </si>
  <si>
    <t>ENSG00000175054</t>
  </si>
  <si>
    <t>ATR</t>
  </si>
  <si>
    <t>chr3:142465096-142468068;142465096-142465240;142467933-142468068;-</t>
  </si>
  <si>
    <t>ENSG00000276462</t>
  </si>
  <si>
    <t>BX255923.2</t>
  </si>
  <si>
    <t>chr9:41102730-41105159;41102730-41102841;41104467-41105159;-</t>
  </si>
  <si>
    <t>chr10:78037438-78040225;78037438-78037441;78040203-78040225;+</t>
  </si>
  <si>
    <t>ENSG00000149179</t>
  </si>
  <si>
    <t>C11ORF49</t>
  </si>
  <si>
    <t>chr11:47161126-47162247;47161126-47161190;47161463-47162247;+</t>
  </si>
  <si>
    <t>ENSG00000172936</t>
  </si>
  <si>
    <t>MYD88</t>
  </si>
  <si>
    <t>chr3:38140387-38140848;38140387-38140549;38140756-38140848;+</t>
  </si>
  <si>
    <t>ENSG00000180229</t>
  </si>
  <si>
    <t>HERC2P3</t>
  </si>
  <si>
    <t>chr15:20438926-20439655;20438926-20439123;20439507-20439655;-</t>
  </si>
  <si>
    <t>ENSG00000122678</t>
  </si>
  <si>
    <t>POLM</t>
  </si>
  <si>
    <t>chr7:44074130-44074530;44074130-44074233;44074397-44074530;-</t>
  </si>
  <si>
    <t>ENSG00000154222</t>
  </si>
  <si>
    <t>CC2D1B</t>
  </si>
  <si>
    <t>chr1:52357780-52358461;52357780-52357916;52358330-52358461;-</t>
  </si>
  <si>
    <t>ENSG00000084072</t>
  </si>
  <si>
    <t>PPIE</t>
  </si>
  <si>
    <t>chr1:39741894-39743297;39741894-39742031;39743215-39743297;+</t>
  </si>
  <si>
    <t>ENSG00000143633</t>
  </si>
  <si>
    <t>C1ORF131</t>
  </si>
  <si>
    <t>chr1:231223762-231225523;231223762-231224414;231225470-231225523;-</t>
  </si>
  <si>
    <t>chr8:42319269-42320844;42319269-42319421;42320734-42320844;+</t>
  </si>
  <si>
    <t>ENSG00000182199</t>
  </si>
  <si>
    <t>SHMT2</t>
  </si>
  <si>
    <t>chr12:57230802-57231913;57230802-57231000;57231712-57231913;+</t>
  </si>
  <si>
    <t>ENSG00000198198</t>
  </si>
  <si>
    <t>SZT2</t>
  </si>
  <si>
    <t>chr1:43427529-43428118;43427529-43427734;43428002-43428118;+</t>
  </si>
  <si>
    <t>ENSG00000163702</t>
  </si>
  <si>
    <t>IL17RC</t>
  </si>
  <si>
    <t>chr3:9923880-9924291;9923880-9924137;9924231-9924291;+</t>
  </si>
  <si>
    <t>ENSG00000131697</t>
  </si>
  <si>
    <t>NPHP4</t>
  </si>
  <si>
    <t>chr1:5862810-5864033;5862810-5863405;5863889-5864033;-</t>
  </si>
  <si>
    <t>ENSG00000169169</t>
  </si>
  <si>
    <t>CPT1C</t>
  </si>
  <si>
    <t>chr19:49705006-49705298;49705006-49705114;49705213-49705298;+</t>
  </si>
  <si>
    <t>ENSG00000133392</t>
  </si>
  <si>
    <t>MYH11</t>
  </si>
  <si>
    <t>chr16:15720838-15721634;15720838-15721051;15721421-15721634;-</t>
  </si>
  <si>
    <t>ENSG00000130307</t>
  </si>
  <si>
    <t>USHBP1</t>
  </si>
  <si>
    <t>chr19:17262551-17264150;17262551-17262990;17264001-17264150;-</t>
  </si>
  <si>
    <t>ENSG00000143847</t>
  </si>
  <si>
    <t>PPFIA4</t>
  </si>
  <si>
    <t>chr1:203075576-203078735;203075576-203075757;203076340-203078735;+</t>
  </si>
  <si>
    <t>ENSG00000168291</t>
  </si>
  <si>
    <t>PDHB</t>
  </si>
  <si>
    <t>chr3:58429707-58430238;58429707-58429941;58430127-58430238;-</t>
  </si>
  <si>
    <t>ENSG00000164068</t>
  </si>
  <si>
    <t>RNF123</t>
  </si>
  <si>
    <t>chr3:49720799-49721105;49720799-49720894;49721019-49721105;+</t>
  </si>
  <si>
    <t>ENSG00000175455</t>
  </si>
  <si>
    <t>CCDC14</t>
  </si>
  <si>
    <t>chr3:123955842-123956115;123955842-123955965;123956045-123956115;-</t>
  </si>
  <si>
    <t>ENSG00000090104</t>
  </si>
  <si>
    <t>RGS1</t>
  </si>
  <si>
    <t>chr1:192575772-192576365;192575772-192575929;192576284-192576365;+</t>
  </si>
  <si>
    <t>chr1:192576773-192578385;192576773-192576835;192578221-192578385;+</t>
  </si>
  <si>
    <t>ENSG00000204525</t>
  </si>
  <si>
    <t>HLA-C</t>
  </si>
  <si>
    <t>chr6:31269492-31270085;31269492-31269543;31269965-31270085;-</t>
  </si>
  <si>
    <t>chr19:41382771-41384083;41382771-41382921;41383885-41384083;+</t>
  </si>
  <si>
    <t>ENSG00000162882</t>
  </si>
  <si>
    <t>HAAO</t>
  </si>
  <si>
    <t>chr2:42770142-42770582;42770142-42770186;42770492-42770582;-</t>
  </si>
  <si>
    <t>ENSG00000269609</t>
  </si>
  <si>
    <t>RPARP-AS1</t>
  </si>
  <si>
    <t>chr10:102451398-102452187;102451398-102451555;102452089-102452187;+</t>
  </si>
  <si>
    <t>ENSG00000166770</t>
  </si>
  <si>
    <t>ZNF667-AS1</t>
  </si>
  <si>
    <t>chr19:56494162-56495437;56494162-56494342;56495047-56495437;+</t>
  </si>
  <si>
    <t>ENSG00000128298</t>
  </si>
  <si>
    <t>BAIAP2L2</t>
  </si>
  <si>
    <t>chr22:38086241-38086449;38086241-38086347;38086389-38086449;-</t>
  </si>
  <si>
    <t>ENSG00000143793</t>
  </si>
  <si>
    <t>C1ORF35</t>
  </si>
  <si>
    <t>chr1:228102079-228102382;228102079-228102165;228102309-228102382;-</t>
  </si>
  <si>
    <t>chr1:228102309-228102560;228102309-228102382;228102477-228102560;-</t>
  </si>
  <si>
    <t>ENSG00000234741</t>
  </si>
  <si>
    <t>GAS5</t>
  </si>
  <si>
    <t>chr1:173864256-173864506;173864256-173864304;173864483-173864506;-</t>
  </si>
  <si>
    <t>chr1:173864483-173864704;173864483-173864506;173864674-173864704;-</t>
  </si>
  <si>
    <t>ENSG00000120549</t>
  </si>
  <si>
    <t>KIAA1217</t>
  </si>
  <si>
    <t>chr10:24544980-24547843;24544980-24545103;24545826-24547843;+</t>
  </si>
  <si>
    <t>ENSG00000112640</t>
  </si>
  <si>
    <t>PPP2R5D</t>
  </si>
  <si>
    <t>chr6:43008366-43009227;43008366-43008475;43009056-43009227;+</t>
  </si>
  <si>
    <t>chr12:88053651-88055717;88053651-88053746;88055575-88055717;-</t>
  </si>
  <si>
    <t>ENSG00000142871</t>
  </si>
  <si>
    <t>CCN1</t>
  </si>
  <si>
    <t>chr1:85581364-85582284;85581364-85581578;85581927-85582284;+</t>
  </si>
  <si>
    <t>ENSG00000174326</t>
  </si>
  <si>
    <t>SLC16A11</t>
  </si>
  <si>
    <t>chr17:7041620-7042763;7041620-7041908;7041995-7042763;-</t>
  </si>
  <si>
    <t>ENSG00000061273</t>
  </si>
  <si>
    <t>HDAC7</t>
  </si>
  <si>
    <t>chr12:47789812-47791308;47789812-47789920;47791258-47791308;-</t>
  </si>
  <si>
    <t>ENSG00000278224</t>
  </si>
  <si>
    <t>PRICKLE4</t>
  </si>
  <si>
    <t>chr6:41783461-41784238;41783461-41783605;41784130-41784238;+</t>
  </si>
  <si>
    <t>ENSG00000131788</t>
  </si>
  <si>
    <t>PIAS3</t>
  </si>
  <si>
    <t>chr1:145856346-145857006;145856346-145856431;145856588-145857006;-</t>
  </si>
  <si>
    <t>ENSG00000237753</t>
  </si>
  <si>
    <t>AC079922.2</t>
  </si>
  <si>
    <t>chr2:112642082-112643293;112642082-112642189;112643178-112643293;-</t>
  </si>
  <si>
    <t>ENSG00000164053</t>
  </si>
  <si>
    <t>ATRIP</t>
  </si>
  <si>
    <t>chr3:48465486-48467645;48465486-48466309;48466629-48467645;+</t>
  </si>
  <si>
    <t>ENSG00000173209</t>
  </si>
  <si>
    <t>AHSA2P</t>
  </si>
  <si>
    <t>chr2:61185501-61186497;61185501-61185618;61186445-61186497;+</t>
  </si>
  <si>
    <t>ENSG00000152527</t>
  </si>
  <si>
    <t>PLEKHH2</t>
  </si>
  <si>
    <t>chr2:43710488-43712383;43710488-43710575;43712224-43712383;+</t>
  </si>
  <si>
    <t>ENSG00000214279</t>
  </si>
  <si>
    <t>SCART1</t>
  </si>
  <si>
    <t>chr10:133457278-133459326;133457278-133458656;133459020-133459326;+</t>
  </si>
  <si>
    <t>chr1:1354192-1354509;1354192-1354232;1354353-1354509;-</t>
  </si>
  <si>
    <t>ENSG00000137942</t>
  </si>
  <si>
    <t>FNBP1L</t>
  </si>
  <si>
    <t>chr1:93550946-93554659;93550946-93551105;93552408-93554659;+</t>
  </si>
  <si>
    <t>chr17:19555795-19556062;19555795-19555909;19555994-19556062;+</t>
  </si>
  <si>
    <t>chr3:9390289-9391826;9390289-9390497;9391426-9391826;-</t>
  </si>
  <si>
    <t>ENSG00000151093</t>
  </si>
  <si>
    <t>OXSM</t>
  </si>
  <si>
    <t>chr3:25790989-25791997;25790989-25791315;25791769-25791997;+</t>
  </si>
  <si>
    <t>ENSG00000125875</t>
  </si>
  <si>
    <t>TBC1D20</t>
  </si>
  <si>
    <t>chr20:441587-442043;441587-441689;441856-442043;-</t>
  </si>
  <si>
    <t>ENSG00000167964</t>
  </si>
  <si>
    <t>RAB26</t>
  </si>
  <si>
    <t>chr16:2152988-2153222;2152988-2153045;2153145-2153222;+</t>
  </si>
  <si>
    <t>ENSG00000122557</t>
  </si>
  <si>
    <t>HERPUD2</t>
  </si>
  <si>
    <t>chr7:35694183-35695135;35694183-35694627;35694800-35695135;-</t>
  </si>
  <si>
    <t>chr5:61750336-61751770;61750336-61750544;61751669-61751770;+</t>
  </si>
  <si>
    <t>ENSG00000128604</t>
  </si>
  <si>
    <t>IRF5</t>
  </si>
  <si>
    <t>chr7:128947022-128947535;128947022-128947056;128947229-128947535;+</t>
  </si>
  <si>
    <t>ENSG00000132522</t>
  </si>
  <si>
    <t>GPS2</t>
  </si>
  <si>
    <t>chr17:7313567-7313988;7313567-7313721;7313905-7313988;-</t>
  </si>
  <si>
    <t>ENSG00000081059</t>
  </si>
  <si>
    <t>TCF7</t>
  </si>
  <si>
    <t>chr5:134142720-134143100;134142720-134142883;134142992-134143100;+</t>
  </si>
  <si>
    <t>chr21:36034540-36036251;36034540-36035960;36036084-36036251;-</t>
  </si>
  <si>
    <t>ENSG00000133706</t>
  </si>
  <si>
    <t>LARS1</t>
  </si>
  <si>
    <t>chr5:146130017-146133081;146130017-146130158;146132897-146133081;-</t>
  </si>
  <si>
    <t>ENSG00000169738</t>
  </si>
  <si>
    <t>DCXR</t>
  </si>
  <si>
    <t>chr17:82036190-82036643;82036190-82036308;82036543-82036643;-</t>
  </si>
  <si>
    <t>chr5:179616125-179617110;179616125-179616218;179617020-179617110;-</t>
  </si>
  <si>
    <t>chr5:179623036-179624669;179623036-179623164;179623635-179624669;-</t>
  </si>
  <si>
    <t>chr1:155216383-155217029;155216383-155216621;155216856-155217029;-</t>
  </si>
  <si>
    <t>chr1:155217239-155218049;155217239-155217373;155217963-155218049;-</t>
  </si>
  <si>
    <t>ENSG00000204482</t>
  </si>
  <si>
    <t>LST1</t>
  </si>
  <si>
    <t>chr6:31587199-31588909;31587199-31587318;31588517-31588909;+</t>
  </si>
  <si>
    <t>ENSG00000243649</t>
  </si>
  <si>
    <t>CFB</t>
  </si>
  <si>
    <t>chr6:31947944-31948512;31947944-31948081;31948373-31948512;+</t>
  </si>
  <si>
    <t>chr6:31950285-31950772;31950285-31950403;31950618-31950772;+</t>
  </si>
  <si>
    <t>chr6:31951554-31952084;31951554-31951604;31951874-31952084;+</t>
  </si>
  <si>
    <t>ENSG00000101203</t>
  </si>
  <si>
    <t>COL20A1</t>
  </si>
  <si>
    <t>chr20:63328078-63328498;63328078-63328127;63328330-63328498;+</t>
  </si>
  <si>
    <t>ENSG00000149809</t>
  </si>
  <si>
    <t>TM7SF2</t>
  </si>
  <si>
    <t>chr11:65112810-65113414;65112810-65112865;65113219-65113414;+</t>
  </si>
  <si>
    <t>chr1:33082177-33083142;33082177-33082354;33083017-33083142;+</t>
  </si>
  <si>
    <t>ENSG00000135597</t>
  </si>
  <si>
    <t>REPS1</t>
  </si>
  <si>
    <t>chr6:138926400-138930098;138926400-138926481;138929976-138930098;-</t>
  </si>
  <si>
    <t>ENSG00000087088</t>
  </si>
  <si>
    <t>BAX</t>
  </si>
  <si>
    <t>chr19:48955547-48955833;48955547-48955599;48955686-48955833;+</t>
  </si>
  <si>
    <t>ENSG00000163930</t>
  </si>
  <si>
    <t>BAP1</t>
  </si>
  <si>
    <t>chr3:52402778-52403298;52402778-52402940;52403137-52403298;-</t>
  </si>
  <si>
    <t>chr17:82245975-82249014;82245975-82246039;82248874-82249014;-</t>
  </si>
  <si>
    <t>ENSG00000234912</t>
  </si>
  <si>
    <t>SNHG20</t>
  </si>
  <si>
    <t>chr17:77088748-77089271;77088748-77088949;77089152-77089271;+</t>
  </si>
  <si>
    <t>chr7:75412788-75415023;75412788-75412932;75414884-75415023;+</t>
  </si>
  <si>
    <t>chr12:130966462-130971580;130966462-130966546;130971457-130971580;+</t>
  </si>
  <si>
    <t>chr7:77329332-77330367;77329332-77329391;77330238-77330367;-</t>
  </si>
  <si>
    <t>chr7:100352563-100353123;100352563-100352914;100352996-100353123;+</t>
  </si>
  <si>
    <t>ENSG00000185513</t>
  </si>
  <si>
    <t>L3MBTL1</t>
  </si>
  <si>
    <t>chr20:43530283-43532924;43530283-43530889;43532772-43532924;+</t>
  </si>
  <si>
    <t>chr2:197418508-197420542;197418508-197418588;197420427-197420542;-</t>
  </si>
  <si>
    <t>chrX:48805630-48806464;48805630-48805671;48806367-48806464;+</t>
  </si>
  <si>
    <t>chrX:48814961-48815490;48814961-48815051;48815383-48815490;+</t>
  </si>
  <si>
    <t>ENSG00000090539</t>
  </si>
  <si>
    <t>CHRD</t>
  </si>
  <si>
    <t>chr3:184386045-184386938;184386045-184386159;184386844-184386938;+</t>
  </si>
  <si>
    <t>chrX:135569336-135573033;135569336-135569431;135572814-135573033;+</t>
  </si>
  <si>
    <t>ENSG00000182366</t>
  </si>
  <si>
    <t>FAM87A</t>
  </si>
  <si>
    <t>chr8:377563-380309;377563-379458;379907-380309;-</t>
  </si>
  <si>
    <t>ENSG00000123329</t>
  </si>
  <si>
    <t>ARHGAP9</t>
  </si>
  <si>
    <t>chr12:57476589-57476963;57476589-57476651;57476870-57476963;-</t>
  </si>
  <si>
    <t>ENSG00000077080</t>
  </si>
  <si>
    <t>ACTL6B</t>
  </si>
  <si>
    <t>chr7:100655420-100655879;100655420-100655586;100655802-100655879;-</t>
  </si>
  <si>
    <t>chr1:21602803-21603912;21602803-21602913;21603834-21603912;-</t>
  </si>
  <si>
    <t>chr8:37870419-37873278;37870419-37870528;37871277-37873278;-</t>
  </si>
  <si>
    <t>ENSG00000137274</t>
  </si>
  <si>
    <t>BPHL</t>
  </si>
  <si>
    <t>chr6:3138040-3140509;3138040-3138179;3140385-3140509;+</t>
  </si>
  <si>
    <t>ENSMUSG00000035173</t>
  </si>
  <si>
    <t>CCDC186</t>
  </si>
  <si>
    <t>chr19:56810238-56810365;56809192-56809321;56821987-56822190;-</t>
  </si>
  <si>
    <t>ENSMUSG00000024983</t>
  </si>
  <si>
    <t>VTI1A</t>
  </si>
  <si>
    <t>chr19:55387188-55387209;55380941-55381019;55391783-55391868;+</t>
  </si>
  <si>
    <t>ENSMUSG00000024982</t>
  </si>
  <si>
    <t>ZDHHC6</t>
  </si>
  <si>
    <t>chr19:55298694-55298888;55289585-55289684;55302690-55302836;-</t>
  </si>
  <si>
    <t>chr19:55302557-55302604;55289585-55289684;55302690-55302836;-</t>
  </si>
  <si>
    <t>ENSMUSG00000024976</t>
  </si>
  <si>
    <t>SHOC2</t>
  </si>
  <si>
    <t>chr19:53949818-53949943;53944884-53945013;53987453-53987642;+</t>
  </si>
  <si>
    <t>ENSMUSG00000025026</t>
  </si>
  <si>
    <t>chr19:53244309-53244405;53242503-53242627;53244997-53246940;+</t>
  </si>
  <si>
    <t>ENSMUSG00000064105</t>
  </si>
  <si>
    <t>CNNM2</t>
  </si>
  <si>
    <t>chr19:46871655-46871721;46868537-46868631;46877207-46877392;+</t>
  </si>
  <si>
    <t>ENSMUSG00000100417</t>
  </si>
  <si>
    <t>GM28578</t>
  </si>
  <si>
    <t>chr19:45337754-45337848;45311485-45311674;45337930-45338121;-</t>
  </si>
  <si>
    <t>ENSMUSG00000025189</t>
  </si>
  <si>
    <t>CNNM1</t>
  </si>
  <si>
    <t>chr19:43476179-43476242;43472376-43472424;43484844-43485008;+</t>
  </si>
  <si>
    <t>ENSMUSG00000025006</t>
  </si>
  <si>
    <t>chr19:40300242-40300302;40299462-40299521;40309580-40310333;-</t>
  </si>
  <si>
    <t>chr19:40300242-40300302;40299462-40299521;40311668-40311748;-</t>
  </si>
  <si>
    <t>chr19:40300242-40300302;40299462-40299653;40309580-40310333;-</t>
  </si>
  <si>
    <t>chr19:40300242-40300302;40299462-40299653;40311668-40311748;-</t>
  </si>
  <si>
    <t>chr19:40309580-40310333;40300242-40300302;40311668-40311863;-</t>
  </si>
  <si>
    <t>chr19:40321792-40321960;40318021-40318068;40324746-40324832;-</t>
  </si>
  <si>
    <t>chr19:40340044-40340146;40336985-40337035;40344355-40344439;-</t>
  </si>
  <si>
    <t>chr19:40340044-40340146;40336985-40337035;40349898-40350013;-</t>
  </si>
  <si>
    <t>chr19:40344355-40344439;40336985-40337035;40349898-40350013;-</t>
  </si>
  <si>
    <t>chr19:40344355-40344439;40340044-40340146;40349898-40350013;-</t>
  </si>
  <si>
    <t>chr19:40344355-40344439;40340684-40340750;40349898-40350013;-</t>
  </si>
  <si>
    <t>chr19:40395678-40395768;40393387-40393516;40398541-40398610;-</t>
  </si>
  <si>
    <t>ENSMUSG00000024817</t>
  </si>
  <si>
    <t>UHRF2</t>
  </si>
  <si>
    <t>chr19:30056234-30056494;30039063-30039297;30071242-30071461;+</t>
  </si>
  <si>
    <t>ENSMUSG00000052387</t>
  </si>
  <si>
    <t>chr19:22889393-22889444;22885347-22885482;22897669-22897810;+</t>
  </si>
  <si>
    <t>chr19:22897483-22897519;22889393-22889444;22897669-22897810;+</t>
  </si>
  <si>
    <t>ENSMUSG00000094732</t>
  </si>
  <si>
    <t>1500015L24RIK</t>
  </si>
  <si>
    <t>chr19:20422258-20422506;20421075-20421263;20422629-20422721;+</t>
  </si>
  <si>
    <t>ENSMUSG00000036098</t>
  </si>
  <si>
    <t>MYRF</t>
  </si>
  <si>
    <t>chr19:10215273-10215354;10215016-10215105;10215741-10215810;-</t>
  </si>
  <si>
    <t>chr19:10228652-10228916;10225448-10225510;10229019-10229107;-</t>
  </si>
  <si>
    <t>ENSMUSG00000117763</t>
  </si>
  <si>
    <t>9830166K06RIK</t>
  </si>
  <si>
    <t>chr19:8659097-8660312;8651798-8652730;8662740-8663335;-</t>
  </si>
  <si>
    <t>ENSMUSG00000024758</t>
  </si>
  <si>
    <t>RTN3</t>
  </si>
  <si>
    <t>chr19:7456299-7457460;7434930-7435138;7467810-7467867;-</t>
  </si>
  <si>
    <t>chr19:7456299-7457460;7434930-7435138;7482938-7483267;-</t>
  </si>
  <si>
    <t>chr19:7456299-7458423;7434930-7435138;7467810-7467867;-</t>
  </si>
  <si>
    <t>chr19:7456299-7458423;7434930-7435138;7482938-7483272;-</t>
  </si>
  <si>
    <t>ENSMUSG00000024958</t>
  </si>
  <si>
    <t>GPR137</t>
  </si>
  <si>
    <t>chr19:6940351-6940401;6939528-6939686;6940482-6940839;-</t>
  </si>
  <si>
    <t>ENSMUSG00000024940</t>
  </si>
  <si>
    <t>LTBP3</t>
  </si>
  <si>
    <t>chr19:5753632-5753755;5752018-5752141;5755545-5755674;+</t>
  </si>
  <si>
    <t>chr19:5755545-5755674;5753632-5753755;5755931-5756099;+</t>
  </si>
  <si>
    <t>ENSMUSG00000045903</t>
  </si>
  <si>
    <t>NPAS4</t>
  </si>
  <si>
    <t>chr19:4987777-4987887;4987314-4987450;4988074-4988348;-</t>
  </si>
  <si>
    <t>ENSMUSG00000045098</t>
  </si>
  <si>
    <t>KMT5B</t>
  </si>
  <si>
    <t>chr19:3786388-3786627;3768021-3768340;3793067-3793167;+</t>
  </si>
  <si>
    <t>ENSMUSG00000041607</t>
  </si>
  <si>
    <t>MBP</t>
  </si>
  <si>
    <t>chr18:82575534-82575633;82575171-82575207;82578935-82579058;+</t>
  </si>
  <si>
    <t>chr18:82575534-82575633;82575171-82575207;82584111-82584156;+</t>
  </si>
  <si>
    <t>chr18:82575600-82575633;82575171-82575207;82578935-82579058;+</t>
  </si>
  <si>
    <t>chr18:82575600-82575633;82575171-82575207;82584111-82585627;+</t>
  </si>
  <si>
    <t>chr18:82578935-82579058;82575171-82575207;82584111-82584156;+</t>
  </si>
  <si>
    <t>chr18:82578935-82579058;82575534-82575633;82584111-82584156;+</t>
  </si>
  <si>
    <t>ENSMUSG00000024610</t>
  </si>
  <si>
    <t>CD74</t>
  </si>
  <si>
    <t>chr18:60811293-60811485;60810327-60810418;60811858-60811921;+</t>
  </si>
  <si>
    <t>ENSMUSG00000073563</t>
  </si>
  <si>
    <t>CSNK1G3</t>
  </si>
  <si>
    <t>chr18:53948644-53948668;53948047-53948154;53953244-53955548;+</t>
  </si>
  <si>
    <t>ENSMUSG00000024505</t>
  </si>
  <si>
    <t>DTWD2</t>
  </si>
  <si>
    <t>chr18:49724112-49724207;49700258-49700387;49728368-49728459;-</t>
  </si>
  <si>
    <t>ENSMUSG00000024480</t>
  </si>
  <si>
    <t>AP3S1</t>
  </si>
  <si>
    <t>chr18:46757381-46757435;46754370-46754462;46758002-46758114;+</t>
  </si>
  <si>
    <t>ENSMUSG00000036452</t>
  </si>
  <si>
    <t>chr18:39357552-39357663;39306701-39306852;39363116-39363208;+</t>
  </si>
  <si>
    <t>chr18:39357552-39357828;39306701-39306852;39363116-39363208;+</t>
  </si>
  <si>
    <t>ENSMUSG00000019143</t>
  </si>
  <si>
    <t>HARS2</t>
  </si>
  <si>
    <t>chr18:36789366-36789609;36789156-36789284;36790133-36790250;+</t>
  </si>
  <si>
    <t>ENSMUSG00000035984</t>
  </si>
  <si>
    <t>NME5</t>
  </si>
  <si>
    <t>chr18:34571455-34571661;34567035-34567154;34578557-34578767;-</t>
  </si>
  <si>
    <t>ENSMUSG00000024268</t>
  </si>
  <si>
    <t>CELF4</t>
  </si>
  <si>
    <t>chr18:25481769-25481854;25479487-25479711;25486793-25486897;-</t>
  </si>
  <si>
    <t>ENSMUSG00000033632</t>
  </si>
  <si>
    <t>AW554918</t>
  </si>
  <si>
    <t>chr18:25339713-25340384;25289938-25290066;25399925-25400107;+</t>
  </si>
  <si>
    <t>chr18:25344863-25344962;25289938-25290066;25399925-25400107;+</t>
  </si>
  <si>
    <t>chr18:25344863-25344962;25339713-25340384;25399925-25400107;+</t>
  </si>
  <si>
    <t>ENSMUSG00000034295</t>
  </si>
  <si>
    <t>chr18:25020661-25020757;25001790-25002032;25022621-25022978;+</t>
  </si>
  <si>
    <t>ENSMUSG00000024302</t>
  </si>
  <si>
    <t>DTNA</t>
  </si>
  <si>
    <t>chr18:23497478-23497703;23475115-23475242;23535161-23535229;+</t>
  </si>
  <si>
    <t>chr18:23497481-23497703;23475115-23475242;23535161-23535229;+</t>
  </si>
  <si>
    <t>ENSMUSG00000041923</t>
  </si>
  <si>
    <t>NOL4</t>
  </si>
  <si>
    <t>chr18:22769743-22769935;22751926-22752040;22770680-22770860;-</t>
  </si>
  <si>
    <t>ENSMUSG00000037013</t>
  </si>
  <si>
    <t>chr18:14637391-14637484;14636495-14636618;14640256-14640361;-</t>
  </si>
  <si>
    <t>chr18:14637391-14637484;14636495-14636618;14640955-14641123;-</t>
  </si>
  <si>
    <t>ENSMUSG00000041225</t>
  </si>
  <si>
    <t>ARHGAP12</t>
  </si>
  <si>
    <t>chr18:6111684-6112439;6069830-6070091;6115813-6115850;-</t>
  </si>
  <si>
    <t>ENSMUSG00000024109</t>
  </si>
  <si>
    <t>NRXN1</t>
  </si>
  <si>
    <t>chr17:90561801-90561828;90560740-90560860;90565304-90565478;-</t>
  </si>
  <si>
    <t>chr17:90991366-90991378;90704065-90704367;90992114-90992144;-</t>
  </si>
  <si>
    <t>ENSMUSG00000032624</t>
  </si>
  <si>
    <t>EML4</t>
  </si>
  <si>
    <t>chr17:83427222-83427351;83421605-83421735;83427999-83428025;+</t>
  </si>
  <si>
    <t>ENSMUSG00000054640</t>
  </si>
  <si>
    <t>SLC8A1</t>
  </si>
  <si>
    <t>chr17:81441651-81441666;81437744-81437813;81441772-81441790;-</t>
  </si>
  <si>
    <t>ENSMUSG00000024246</t>
  </si>
  <si>
    <t>THUMPD2</t>
  </si>
  <si>
    <t>chr17:81030623-81031014;81026331-81026970;81032631-81032740;-</t>
  </si>
  <si>
    <t>ENSMUSG00000002017</t>
  </si>
  <si>
    <t>FAM98A</t>
  </si>
  <si>
    <t>chr17:75541195-75541380;75540110-75540191;75544747-75544882;-</t>
  </si>
  <si>
    <t>ENSMUSG00000058704</t>
  </si>
  <si>
    <t>chr17:74217026-74217103;74202260-74202365;74225431-74225574;-</t>
  </si>
  <si>
    <t>chr17:74217026-74217103;74202260-74202365;74241904-74242016;-</t>
  </si>
  <si>
    <t>chr17:74220487-74220540;74202260-74202365;74225431-74225574;-</t>
  </si>
  <si>
    <t>chr17:74225431-74225574;74202260-74202365;74255227-74255296;-</t>
  </si>
  <si>
    <t>chr17:74241904-74242016;74202260-74202365;74255227-74255296;-</t>
  </si>
  <si>
    <t>ENSMUSG00000003279</t>
  </si>
  <si>
    <t>chr17:70718195-70718225;70662568-70662809;70761074-70761445;+</t>
  </si>
  <si>
    <t>chr17:70718195-70718225;70662568-70662809;70761158-70761445;+</t>
  </si>
  <si>
    <t>ENSMUSG00000024044</t>
  </si>
  <si>
    <t>chr17:69281032-69281107;69274703-69274895;69284538-69284916;+</t>
  </si>
  <si>
    <t>chr17:69283884-69284007;69270610-69270664;69284538-69284890;+</t>
  </si>
  <si>
    <t>chr17:69283884-69284007;69274703-69274895;69284538-69284890;+</t>
  </si>
  <si>
    <t>chr17:69287611-69287728;69287256-69287337;69288850-69289324;+</t>
  </si>
  <si>
    <t>ENSMUSG00000002372</t>
  </si>
  <si>
    <t>RANBP3</t>
  </si>
  <si>
    <t>chr17:56691744-56691882;56686005-56686061;56692520-56692721;+</t>
  </si>
  <si>
    <t>ENSMUSG00000023927</t>
  </si>
  <si>
    <t>SATB1</t>
  </si>
  <si>
    <t>chr17:51742046-51742142;51739475-51740410;51742645-51742849;-</t>
  </si>
  <si>
    <t>ENSMUSG00000012296</t>
  </si>
  <si>
    <t>TJAP1</t>
  </si>
  <si>
    <t>chr17:46280415-46280544;46271799-46271929;46282345-46282439;-</t>
  </si>
  <si>
    <t>ENSMUSG00000036026</t>
  </si>
  <si>
    <t>TMEM63B</t>
  </si>
  <si>
    <t>chr17:45678962-45679001;45677925-45678016;45679236-45679316;-</t>
  </si>
  <si>
    <t>ENSMUSG00000024457</t>
  </si>
  <si>
    <t>TRIM26</t>
  </si>
  <si>
    <t>chr17:36837464-36837572;36837140-36837264;36850655-36851128;+</t>
  </si>
  <si>
    <t>chr17:36837496-36837572;36837140-36837264;36850655-36851128;+</t>
  </si>
  <si>
    <t>ENSMUSG00000024446</t>
  </si>
  <si>
    <t>RPP21</t>
  </si>
  <si>
    <t>chr17:36257441-36257524;36255943-36256069;36257782-36257856;-</t>
  </si>
  <si>
    <t>chr17:36257441-36257706;36255943-36256069;36257782-36257855;-</t>
  </si>
  <si>
    <t>ENSMUSG00000024330</t>
  </si>
  <si>
    <t>COL11A2</t>
  </si>
  <si>
    <t>chr17:34045770-34045848;34044818-34045010;34049618-34049678;+</t>
  </si>
  <si>
    <t>chr17:34047097-34047277;34045770-34045848;34049618-34049678;+</t>
  </si>
  <si>
    <t>ENSMUSG00000048440</t>
  </si>
  <si>
    <t>CYP4F16</t>
  </si>
  <si>
    <t>chr17:32540270-32540415;32536994-32537196;32542876-32543004;+</t>
  </si>
  <si>
    <t>chr17:32547465-32547517;32546629-32546759;32550252-32550386;+</t>
  </si>
  <si>
    <t>ENSMUSG00000058392</t>
  </si>
  <si>
    <t>RRP1B</t>
  </si>
  <si>
    <t>chr17:32047673-32047731;32045928-32046011;32048552-32048638;+</t>
  </si>
  <si>
    <t>ENSMUSG00000042203</t>
  </si>
  <si>
    <t>TBC1D22B</t>
  </si>
  <si>
    <t>chr17:29564431-29564488;29549784-29549994;29568391-29568699;+</t>
  </si>
  <si>
    <t>ENSMUSG00000036196</t>
  </si>
  <si>
    <t>SLC26A8</t>
  </si>
  <si>
    <t>chr17:28644548-28644926;28637782-28638692;28647896-28648028;-</t>
  </si>
  <si>
    <t>ENSMUSG00000007570</t>
  </si>
  <si>
    <t>FANCE</t>
  </si>
  <si>
    <t>chr17:28323570-28323665;28322645-28322771;28326151-28326568;+</t>
  </si>
  <si>
    <t>ENSMUSG00000024180</t>
  </si>
  <si>
    <t>TMEM8</t>
  </si>
  <si>
    <t>chr17:26120538-26120685;26120283-26120462;26121539-26121656;+</t>
  </si>
  <si>
    <t>ENSMUSG00000073434</t>
  </si>
  <si>
    <t>WDR90</t>
  </si>
  <si>
    <t>chr17:25859388-25859492;25859099-25859318;25859857-25859925;-</t>
  </si>
  <si>
    <t>ENSMUSG00000024112</t>
  </si>
  <si>
    <t>CACNA1H</t>
  </si>
  <si>
    <t>chr17:25384266-25384451;25383961-25384088;25384545-25384614;-</t>
  </si>
  <si>
    <t>ENSMUSG00000032855</t>
  </si>
  <si>
    <t>PKD1</t>
  </si>
  <si>
    <t>chr17:24564578-24564748;24564335-24564407;24565010-24565682;+</t>
  </si>
  <si>
    <t>ENSMUSG00000079657</t>
  </si>
  <si>
    <t>chr17:24529913-24529970;24529740-24529817;24530390-24530443;-</t>
  </si>
  <si>
    <t>ENSMUSG00000036473</t>
  </si>
  <si>
    <t>chr17:24184380-24184398;24183693-24183852;24185203-24186201;-</t>
  </si>
  <si>
    <t>ENSMUSG00000071267</t>
  </si>
  <si>
    <t>ZFP942</t>
  </si>
  <si>
    <t>chr17:21932992-21933113;21930365-21930492;21953887-21954053;-</t>
  </si>
  <si>
    <t>ENSMUSG00000014767</t>
  </si>
  <si>
    <t>TBP</t>
  </si>
  <si>
    <t>chr17:15501153-15501202;15499887-15500024;15502961-15503128;+</t>
  </si>
  <si>
    <t>chr17:15501153-15501202;15499887-15500024;15502964-15503128;+</t>
  </si>
  <si>
    <t>chr17:15501153-15501357;15499927-15500024;15502964-15503128;+</t>
  </si>
  <si>
    <t>chr17:15501311-15501357;15499900-15500024;15502964-15503128;+</t>
  </si>
  <si>
    <t>chr17:15501311-15501357;15501153-15501202;15502964-15503128;+</t>
  </si>
  <si>
    <t>ENSMUSG00000023832</t>
  </si>
  <si>
    <t>ACAT2</t>
  </si>
  <si>
    <t>chr17:12948513-12948657;12947356-12947479;12952251-12952369;-</t>
  </si>
  <si>
    <t>ENSMUSG00000087478</t>
  </si>
  <si>
    <t>4930506C21RIK</t>
  </si>
  <si>
    <t>chr17:8297028-8297243;8293944-8294076;8298479-8298637;-</t>
  </si>
  <si>
    <t>ENSMUSG00000022865</t>
  </si>
  <si>
    <t>CXADR</t>
  </si>
  <si>
    <t>chr16:78332925-78333002;78329024-78329158;78333361-78333517;+</t>
  </si>
  <si>
    <t>ENSMUSG00000052516</t>
  </si>
  <si>
    <t>chr16:73933045-73933171;73928023-73928177;73933586-73933868;-</t>
  </si>
  <si>
    <t>chr16:74008774-74008786;73985587-73985712;74015870-74015998;-</t>
  </si>
  <si>
    <t>ENSMUSG00000035258</t>
  </si>
  <si>
    <t>ABI3BP</t>
  </si>
  <si>
    <t>chr16:56629855-56629939;56629095-56629155;56631861-56631945;+</t>
  </si>
  <si>
    <t>ENSMUSG00000052917</t>
  </si>
  <si>
    <t>SENP7</t>
  </si>
  <si>
    <t>chr16:56111605-56111803;56097339-56097431;56123778-56123936;+</t>
  </si>
  <si>
    <t>ENSMUSG00000068284</t>
  </si>
  <si>
    <t>USF3</t>
  </si>
  <si>
    <t>chr16:44199118-44199167;44198903-44199021;44200613-44200678;+</t>
  </si>
  <si>
    <t>ENSMUSG00000061751</t>
  </si>
  <si>
    <t>KALRN</t>
  </si>
  <si>
    <t>chr16:34049829-34049922;34039878-34040009;34053559-34053664;-</t>
  </si>
  <si>
    <t>ENSMUSG00000032702</t>
  </si>
  <si>
    <t>KANK1</t>
  </si>
  <si>
    <t>chr19:25424137-25424383;25422918-25423027;25425896-25425984;+</t>
  </si>
  <si>
    <t>ENSMUSG00000049076</t>
  </si>
  <si>
    <t>ACAP2</t>
  </si>
  <si>
    <t>chr16:31122620-31122641;31119395-31119447;31127320-31127433;-</t>
  </si>
  <si>
    <t>ENSMUSG00000022538</t>
  </si>
  <si>
    <t>LSG1</t>
  </si>
  <si>
    <t>chr16:30585553-30585680;30582252-30582651;30587437-30587539;-</t>
  </si>
  <si>
    <t>ENSMUSG00000071266</t>
  </si>
  <si>
    <t>ZFP946</t>
  </si>
  <si>
    <t>chr17:22444167-22444291;22428480-22428565;22446796-22446893;+</t>
  </si>
  <si>
    <t>ENSMUSG00000022853</t>
  </si>
  <si>
    <t>EHHADH</t>
  </si>
  <si>
    <t>chr16:21777798-21777902;21775344-21775511;21787706-21787807;-</t>
  </si>
  <si>
    <t>ENSMUSG00000021018</t>
  </si>
  <si>
    <t>POLR2H</t>
  </si>
  <si>
    <t>chr16:20718990-20719084;20718823-20718907;20720518-20720602;+</t>
  </si>
  <si>
    <t>ENSMUSG00000024212</t>
  </si>
  <si>
    <t>MLLT1</t>
  </si>
  <si>
    <t>chr17:56902562-56902688;56899768-56900296;56905711-56905855;-</t>
  </si>
  <si>
    <t>ENSMUSG00000000325</t>
  </si>
  <si>
    <t>chr16:18400780-18400798;18400084-18400253;18401566-18401638;+</t>
  </si>
  <si>
    <t>ENSMUSG00000022758</t>
  </si>
  <si>
    <t>P2RX6</t>
  </si>
  <si>
    <t>chr16:17568260-17568370;17568032-17568174;17570357-17570451;+</t>
  </si>
  <si>
    <t>ENSMUSG00000022771</t>
  </si>
  <si>
    <t>PPIL2</t>
  </si>
  <si>
    <t>chr16:17109644-17109694;17107178-17107224;17111142-17111213;-</t>
  </si>
  <si>
    <t>ENSMUSG00000022789</t>
  </si>
  <si>
    <t>chr16:16318444-16318477;16316601-16316778;16319451-16319508;-</t>
  </si>
  <si>
    <t>chr16:16318763-16318841;16316601-16316778;16319451-16319508;-</t>
  </si>
  <si>
    <t>chr16:16342696-16342735;16341421-16341468;16345997-16346145;-</t>
  </si>
  <si>
    <t>ENSMUSG00000038055</t>
  </si>
  <si>
    <t>DEXI</t>
  </si>
  <si>
    <t>chr16:10514884-10515036;10502530-10503914;10519076-10519167;-</t>
  </si>
  <si>
    <t>ENSMUSG00000039473</t>
  </si>
  <si>
    <t>UBN1</t>
  </si>
  <si>
    <t>chr16:5081893-5081983;5081417-5081661;5084055-5086285;+</t>
  </si>
  <si>
    <t>ENSMUSG00000022519</t>
  </si>
  <si>
    <t>SRL</t>
  </si>
  <si>
    <t>chr16:4496404-4497715;4493778-4493880;4522992-4523075;-</t>
  </si>
  <si>
    <t>ENSMUSG00000023008</t>
  </si>
  <si>
    <t>FMNL3</t>
  </si>
  <si>
    <t>chr15:99329279-99329432;99328057-99328166;99331986-99332070;-</t>
  </si>
  <si>
    <t>ENSMUSG00000011960</t>
  </si>
  <si>
    <t>CCNT1</t>
  </si>
  <si>
    <t>chr15:98546523-98546594;98538688-98544608;98548665-98548711;-</t>
  </si>
  <si>
    <t>chr15:98546744-98546908;98538688-98544608;98548665-98548711;-</t>
  </si>
  <si>
    <t>ENSMUSG00000033228</t>
  </si>
  <si>
    <t>SCAF11</t>
  </si>
  <si>
    <t>chr15:96415776-96415947;96415031-96415151;96416848-96417189;-</t>
  </si>
  <si>
    <t>ENSMUSG00000036167</t>
  </si>
  <si>
    <t>chr15:93410671-93410783;93398431-93398461;93424013-93424075;+</t>
  </si>
  <si>
    <t>ENSMUSG00000036197</t>
  </si>
  <si>
    <t>GXYLT1</t>
  </si>
  <si>
    <t>chr15:93265870-93265963;93261746-93261918;93274875-93275151;-</t>
  </si>
  <si>
    <t>ENSMUSG00000022623</t>
  </si>
  <si>
    <t>SHANK3</t>
  </si>
  <si>
    <t>chr15:89556720-89556748;89547625-89549882;89557734-89560261;+</t>
  </si>
  <si>
    <t>ENSMUSG00000015377</t>
  </si>
  <si>
    <t>DENND6B</t>
  </si>
  <si>
    <t>chr15:89192934-89193118;89190989-89191028;89196218-89196444;-</t>
  </si>
  <si>
    <t>ENSMUSG00000016664</t>
  </si>
  <si>
    <t>PACSIN2</t>
  </si>
  <si>
    <t>chr15:83379683-83379806;83378998-83379195;83381761-83381883;-</t>
  </si>
  <si>
    <t>ENSMUSG00000024236</t>
  </si>
  <si>
    <t>chr18:4971089-4971197;4920566-4920874;5037107-5037165;+</t>
  </si>
  <si>
    <t>chr18:5060514-5060610;5059229-5059369;5062161-5062405;+</t>
  </si>
  <si>
    <t>ENSMUSG00000032940</t>
  </si>
  <si>
    <t>RBM11</t>
  </si>
  <si>
    <t>chr16:75598774-75598871;75598169-75598242;75600612-75601213;+</t>
  </si>
  <si>
    <t>ENSMUSG00000033029</t>
  </si>
  <si>
    <t>1700088E04RIK</t>
  </si>
  <si>
    <t>chr15:79136306-79136489;79135636-79135765;79139237-79139300;-</t>
  </si>
  <si>
    <t>ENSMUSG00000022568</t>
  </si>
  <si>
    <t>SCRIB</t>
  </si>
  <si>
    <t>chr15:76049456-76049540;76049202-76049301;76050049-76050112;-</t>
  </si>
  <si>
    <t>ENSMUSG00000022335</t>
  </si>
  <si>
    <t>ZFAT</t>
  </si>
  <si>
    <t>chr15:68146502-68146591;68118935-68119074;68165752-68165926;-</t>
  </si>
  <si>
    <t>ENSMUSG00000013846</t>
  </si>
  <si>
    <t>chr15:67128552-67128607;67113506-67114357;67153042-67153170;-</t>
  </si>
  <si>
    <t>ENSMUSG00000022378</t>
  </si>
  <si>
    <t>FAM49B</t>
  </si>
  <si>
    <t>chr15:63956599-63956682;63950005-63950127;63957584-63957667;-</t>
  </si>
  <si>
    <t>ENSMUSG00000022425</t>
  </si>
  <si>
    <t>ENPP2</t>
  </si>
  <si>
    <t>chr15:54851347-54851422;54849990-54850127;54860042-54860094;-</t>
  </si>
  <si>
    <t>ENSMUSG00000024381</t>
  </si>
  <si>
    <t>chr18:32414944-32415037;32414182-32414290;32419842-32419928;+</t>
  </si>
  <si>
    <t>ENSMUSG00000021144</t>
  </si>
  <si>
    <t>chr12:113133540-113133576;113133184-113133337;113135796-113135828;+</t>
  </si>
  <si>
    <t>ENSMUSG00000037679</t>
  </si>
  <si>
    <t>chr12:112612547-112612604;112611409-112612036;112614894-112614957;+</t>
  </si>
  <si>
    <t>ENSMUSG00000037686</t>
  </si>
  <si>
    <t>ASPG</t>
  </si>
  <si>
    <t>chr12:112112980-112113092;112112191-112112300;112115566-112115650;+</t>
  </si>
  <si>
    <t>ENSMUSG00000007411</t>
  </si>
  <si>
    <t>MARK3</t>
  </si>
  <si>
    <t>chr12:111646689-111646848;111639936-111640040;111647470-111647728;+</t>
  </si>
  <si>
    <t>chr12:111651957-111651984;111647470-111647728;111653389-111653434;+</t>
  </si>
  <si>
    <t>chr12:111651957-111651984;111647470-111647728;111655269-111656160;+</t>
  </si>
  <si>
    <t>ENSMUSG00000097121</t>
  </si>
  <si>
    <t>D130020L05RIK</t>
  </si>
  <si>
    <t>chr12:101084283-101084499;101083677-101084025;101088041-101088183;+</t>
  </si>
  <si>
    <t>chr12:101086187-101086352;101083741-101084025;101088041-101088179;+</t>
  </si>
  <si>
    <t>ENSMUSG00000021182</t>
  </si>
  <si>
    <t>CCDC88C</t>
  </si>
  <si>
    <t>chr12:100925211-100925650;100923179-100923368;100928826-100929065;-</t>
  </si>
  <si>
    <t>ENSMUSG00000066392</t>
  </si>
  <si>
    <t>chr12:89517905-89517932;89512938-89513112;89532890-89533010;+</t>
  </si>
  <si>
    <t>ENSMUSG00000057265</t>
  </si>
  <si>
    <t>chr12:84426707-84427201;84425135-84425280;84428342-84428444;+</t>
  </si>
  <si>
    <t>ENSMUSG00000021224</t>
  </si>
  <si>
    <t>NUMB</t>
  </si>
  <si>
    <t>chr12:83797196-83797343;83794035-83796154;83799507-83799523;-</t>
  </si>
  <si>
    <t>ENSMUSG00000013236</t>
  </si>
  <si>
    <t>chr17:56429098-56429157;56428851-56428966;56434452-56434597;-</t>
  </si>
  <si>
    <t>ENSMUSG00000015143</t>
  </si>
  <si>
    <t>chr12:80170685-80170766;80170182-80170248;80171728-80171875;-</t>
  </si>
  <si>
    <t>ENSMUSG00000057858</t>
  </si>
  <si>
    <t>FAM204A</t>
  </si>
  <si>
    <t>chr19:60224864-60224899;60221053-60221304;60226231-60226697;-</t>
  </si>
  <si>
    <t>chr19:60224864-60224899;60221053-60221304;60226309-60226669;-</t>
  </si>
  <si>
    <t>chr19:60224864-60224899;60221053-60221304;60226643-60226701;-</t>
  </si>
  <si>
    <t>ENSMUSG00000047454</t>
  </si>
  <si>
    <t>GPHN</t>
  </si>
  <si>
    <t>chr12:78522897-78522954;78504616-78504751;78532656-78532698;+</t>
  </si>
  <si>
    <t>ENSMUSG00000063450</t>
  </si>
  <si>
    <t>SYNE2</t>
  </si>
  <si>
    <t>chr12:76100027-76100096;76099229-76099512;76100991-76101131;+</t>
  </si>
  <si>
    <t>ENSMUSG00000021113</t>
  </si>
  <si>
    <t>SNAPC1</t>
  </si>
  <si>
    <t>chr12:73969526-73969631;73968238-73968379;73970180-73970339;+</t>
  </si>
  <si>
    <t>ENSMUSG00000034761</t>
  </si>
  <si>
    <t>chr12:69820939-69820942;69818383-69818498;69822802-69822863;-</t>
  </si>
  <si>
    <t>ENSMUSG00000022253</t>
  </si>
  <si>
    <t>NADK2</t>
  </si>
  <si>
    <t>chr15:9098808-9098874;9096013-9096092;9100105-9100145;+</t>
  </si>
  <si>
    <t>ENSMUSG00000021000</t>
  </si>
  <si>
    <t>MIA2</t>
  </si>
  <si>
    <t>chr12:59144698-59144770;59137697-59137786;59146335-59146362;+</t>
  </si>
  <si>
    <t>chr12:59146335-59146362;59137697-59137786;59146846-59146872;+</t>
  </si>
  <si>
    <t>ENSMUSG00000075289</t>
  </si>
  <si>
    <t>CARNS1</t>
  </si>
  <si>
    <t>chr19:4169527-4169808;4164323-4166564;4169898-4170071;-</t>
  </si>
  <si>
    <t>ENSMUSG00000022607</t>
  </si>
  <si>
    <t>chr15:73283266-73283350;73282217-73282235;73292034-73292087;-</t>
  </si>
  <si>
    <t>chr15:73391758-73391880;73343132-73343359;73394647-73394744;-</t>
  </si>
  <si>
    <t>chr15:73391758-73391880;73365040-73365195;73394647-73394744;-</t>
  </si>
  <si>
    <t>chr15:73392343-73392447;73391758-73391880;73394647-73394744;-</t>
  </si>
  <si>
    <t>ENSMUSG00000021010</t>
  </si>
  <si>
    <t>NPAS3</t>
  </si>
  <si>
    <t>chr12:53501389-53501440;53501033-53501278;53640453-53640536;+</t>
  </si>
  <si>
    <t>ENSMUSG00000035181</t>
  </si>
  <si>
    <t>HEATR5A</t>
  </si>
  <si>
    <t>chr12:51912204-51912231;51909957-51910093;51914973-51915143;-</t>
  </si>
  <si>
    <t>chr12:51958852-51959064;51957078-51957187;51961432-51961644;-</t>
  </si>
  <si>
    <t>ENSMUSG00000020954</t>
  </si>
  <si>
    <t>STRN3</t>
  </si>
  <si>
    <t>chr12:51643103-51643214;51629373-51629507;51647993-51648135;-</t>
  </si>
  <si>
    <t>ENSMUSG00000020598</t>
  </si>
  <si>
    <t>chr12:44535056-44535074;44532427-44532659;44537250-44537346;+</t>
  </si>
  <si>
    <t>chr12:44594139-44594201;44590980-44591059;44597781-44597793;+</t>
  </si>
  <si>
    <t>chr12:44597781-44597793;44590980-44591059;44598349-44599667;+</t>
  </si>
  <si>
    <t>chr12:44597781-44597793;44594139-44594201;44598349-44599667;+</t>
  </si>
  <si>
    <t>ENSMUSG00000035954</t>
  </si>
  <si>
    <t>chr12:40838440-40838554;40836629-40836702;40841236-40841298;+</t>
  </si>
  <si>
    <t>ENSMUSG00000033530</t>
  </si>
  <si>
    <t>TTC7B</t>
  </si>
  <si>
    <t>chr12:100340496-100340547;100332578-100332719;100347935-100348033;-</t>
  </si>
  <si>
    <t>ENSMUSG00000059336</t>
  </si>
  <si>
    <t>chr18:78120147-78120352;78116372-78116529;78123241-78123331;-</t>
  </si>
  <si>
    <t>ENSMUSG00000055762</t>
  </si>
  <si>
    <t>chr15:75897225-75897282;75896819-75896919;75900690-75900762;-</t>
  </si>
  <si>
    <t>chr15:75900690-75900762;75896675-75896919;75901131-75901252;-</t>
  </si>
  <si>
    <t>ENSMUSG00000036820</t>
  </si>
  <si>
    <t>AMDHD2</t>
  </si>
  <si>
    <t>chr17:24158639-24158694;24158309-24158522;24162975-24163115;-</t>
  </si>
  <si>
    <t>ENSMUSG00000050545</t>
  </si>
  <si>
    <t>FAM228B</t>
  </si>
  <si>
    <t>chr12:4741061-4741207;4739891-4740043;4745651-4745730;-</t>
  </si>
  <si>
    <t>ENSMUSG00000021759</t>
  </si>
  <si>
    <t>chr13:112834858-112835013;112800791-112801266;112851402-112851554;+</t>
  </si>
  <si>
    <t>ENSMUSG00000021694</t>
  </si>
  <si>
    <t>chr13:108175804-108175906;108175553-108175620;108177616-108177717;+</t>
  </si>
  <si>
    <t>ENSMUSG00000050623</t>
  </si>
  <si>
    <t>CATSPERZ</t>
  </si>
  <si>
    <t>chr19:6923300-6923367;6922422-6922660;6924793-6924889;-</t>
  </si>
  <si>
    <t>chr19:6923300-6923599;6922423-6922660;6924793-6925321;-</t>
  </si>
  <si>
    <t>ENSMUSG00000021646</t>
  </si>
  <si>
    <t>MCCC2</t>
  </si>
  <si>
    <t>chr13:99958804-99958871;99954614-99954771;99960899-99960976;-</t>
  </si>
  <si>
    <t>ENSMUSG00000048603</t>
  </si>
  <si>
    <t>GM9828</t>
  </si>
  <si>
    <t>chr13:98319073-98319145;98317068-98317609;98321202-98321458;+</t>
  </si>
  <si>
    <t>ENSMUSG00000054944</t>
  </si>
  <si>
    <t>5330416C01RIK</t>
  </si>
  <si>
    <t>chr13:97734300-97734403;97733497-97733716;97734699-97735675;-</t>
  </si>
  <si>
    <t>ENSMUSG00000058070</t>
  </si>
  <si>
    <t>EML1</t>
  </si>
  <si>
    <t>chr12:108503182-108503233;108502389-108502418;108506478-108506608;+</t>
  </si>
  <si>
    <t>ENSMUSG00000050334</t>
  </si>
  <si>
    <t>C130071C03RIK</t>
  </si>
  <si>
    <t>chr13:83730236-83730314;83721380-83721655;83732702-83732832;+</t>
  </si>
  <si>
    <t>ENSMUSG00000113204</t>
  </si>
  <si>
    <t>GM46430</t>
  </si>
  <si>
    <t>chr13:74611263-74611321;74610199-74610326;74617201-74617287;-</t>
  </si>
  <si>
    <t>ENSMUSG00000058246</t>
  </si>
  <si>
    <t>GM10037</t>
  </si>
  <si>
    <t>chr13:67833231-67833358;67831105-67831153;67833794-67833871;+</t>
  </si>
  <si>
    <t>ENSMUSG00000039153</t>
  </si>
  <si>
    <t>RUNX2</t>
  </si>
  <si>
    <t>chr17:44638512-44638705;44495986-44497243;44639664-44639826;-</t>
  </si>
  <si>
    <t>ENSMUSG00000021458</t>
  </si>
  <si>
    <t>AOPEP</t>
  </si>
  <si>
    <t>chr13:63170940-63171047;63068114-63068285;63190478-63190551;+</t>
  </si>
  <si>
    <t>ENSMUSG00000035248</t>
  </si>
  <si>
    <t>TUT7</t>
  </si>
  <si>
    <t>chr13:59779136-59779201;59778751-59778815;59782017-59782343;-</t>
  </si>
  <si>
    <t>ENSMUSG00000015937</t>
  </si>
  <si>
    <t>chr13:56088251-56088342;56084195-56084285;56089757-56090058;-</t>
  </si>
  <si>
    <t>ENSMUSG00000021493</t>
  </si>
  <si>
    <t>chr13:55508207-55508326;55507863-55507880;55508779-55508810;-</t>
  </si>
  <si>
    <t>ENSMUSG00000034675</t>
  </si>
  <si>
    <t>chr13:55476635-55476773;55476145-55476316;55477550-55477680;-</t>
  </si>
  <si>
    <t>ENSMUSG00000025871</t>
  </si>
  <si>
    <t>4833439L19RIK</t>
  </si>
  <si>
    <t>chr13:54564184-54564272;54561570-54561871;54564514-54564621;-</t>
  </si>
  <si>
    <t>chr13:54564184-54564272;54561570-54561871;54565181-54565356;-</t>
  </si>
  <si>
    <t>ENSMUSG00000037989</t>
  </si>
  <si>
    <t>WNK2</t>
  </si>
  <si>
    <t>chr13:49044373-49044418;49042627-49042866;49051356-49051527;-</t>
  </si>
  <si>
    <t>chr13:49044373-49044418;49042627-49042866;49052558-49052773;-</t>
  </si>
  <si>
    <t>chr13:49050483-49050582;49042627-49042866;49051356-49051527;-</t>
  </si>
  <si>
    <t>chr13:49050483-49050582;49044373-49044418;49051356-49051527;-</t>
  </si>
  <si>
    <t>chr13:49050483-49050582;49044373-49044418;49052558-49052773;-</t>
  </si>
  <si>
    <t>chr13:49051356-49051527;49042627-49042866;49052558-49052773;-</t>
  </si>
  <si>
    <t>chr13:49051356-49051527;49044373-49044418;49052558-49052773;-</t>
  </si>
  <si>
    <t>ENSMUSG00000021375</t>
  </si>
  <si>
    <t>KIF13A</t>
  </si>
  <si>
    <t>chr13:46760662-46760767;46752080-46752872;46761272-46761424;-</t>
  </si>
  <si>
    <t>chr13:46780625-46780664;46778893-46778993;46785245-46785392;-</t>
  </si>
  <si>
    <t>chr13:46864818-46864831;46848325-46848386;46929215-46929306;-</t>
  </si>
  <si>
    <t>ENSMUSG00000038267</t>
  </si>
  <si>
    <t>chr13:34193248-34193272;34192155-34192279;34193393-34193426;-</t>
  </si>
  <si>
    <t>ENSMUSG00000021338</t>
  </si>
  <si>
    <t>chr13:24019563-24019710;24012483-24013460;24022495-24022556;-</t>
  </si>
  <si>
    <t>chr13:24019563-24019713;24012343-24013460;24022495-24022636;-</t>
  </si>
  <si>
    <t>chr13:24020046-24020071;24019563-24019713;24022495-24022636;-</t>
  </si>
  <si>
    <t>chr13:24102071-24102083;24099581-24099663;24106308-24106378;-</t>
  </si>
  <si>
    <t>ENSMUSG00000063894</t>
  </si>
  <si>
    <t>ZKSCAN8</t>
  </si>
  <si>
    <t>chr13:21521785-21521909;21513221-21520962;21522223-21522315;-</t>
  </si>
  <si>
    <t>ENSMUSG00000021301</t>
  </si>
  <si>
    <t>chr13:14311688-14311790;14306782-14306933;14316016-14317360;-</t>
  </si>
  <si>
    <t>ENSMUSG00000021302</t>
  </si>
  <si>
    <t>GGPS1</t>
  </si>
  <si>
    <t>chr13:14059318-14059450;14055149-14055220;14063205-14063413;-</t>
  </si>
  <si>
    <t>chr13:14059318-14059453;14055149-14055220;14063205-14063373;-</t>
  </si>
  <si>
    <t>ENSMUSG00000021313</t>
  </si>
  <si>
    <t>RYR2</t>
  </si>
  <si>
    <t>chr13:11903217-11903238;11890833-11890848;11918310-11918415;-</t>
  </si>
  <si>
    <t>ENSMUSG00000021156</t>
  </si>
  <si>
    <t>ZMYND11</t>
  </si>
  <si>
    <t>chr13:9710145-9710307;9698627-9698705;9720772-9720928;-</t>
  </si>
  <si>
    <t>ENSMUSG00000021196</t>
  </si>
  <si>
    <t>PFKP</t>
  </si>
  <si>
    <t>chr13:6593100-6593253;6588488-6588653;6597858-6598011;-</t>
  </si>
  <si>
    <t>chr13:6597858-6598011;6588488-6588653;6598738-6598760;-</t>
  </si>
  <si>
    <t>chr13:6597858-6598011;6593100-6593253;6598738-6598760;-</t>
  </si>
  <si>
    <t>ENSMUSG00000049882</t>
  </si>
  <si>
    <t>VCPKMT</t>
  </si>
  <si>
    <t>chr12:69579833-69580010;69577681-69577940;69581117-69581237;-</t>
  </si>
  <si>
    <t>ENSMUSG00000025162</t>
  </si>
  <si>
    <t>chr11:120964947-120965010;120961748-120963906;120967994-120968134;-</t>
  </si>
  <si>
    <t>ENSMUSG00000051510</t>
  </si>
  <si>
    <t>MAFG</t>
  </si>
  <si>
    <t>chr11:120629985-120630016;120629817-120629881;120633361-120633600;-</t>
  </si>
  <si>
    <t>ENSMUSG00000025137</t>
  </si>
  <si>
    <t>PCYT2</t>
  </si>
  <si>
    <t>chr11:120612845-120613083;120612204-120612601;120613378-120613423;-</t>
  </si>
  <si>
    <t>chr11:120613029-120613083;120612462-120612601;120613378-120613423;-</t>
  </si>
  <si>
    <t>ENSMUSG00000061306</t>
  </si>
  <si>
    <t>SLC38A10</t>
  </si>
  <si>
    <t>chr11:120141599-120141645;120140592-120140686;120147720-120147838;-</t>
  </si>
  <si>
    <t>chr11:120147720-120147838;120141599-120141645;120150979-120151287;-</t>
  </si>
  <si>
    <t>ENSMUSG00000021171</t>
  </si>
  <si>
    <t>chr12:116353826-116353889;116348218-116348314;116357111-116357186;+</t>
  </si>
  <si>
    <t>chr12:116370170-116370227;116370011-116370061;116389433-116391050;+</t>
  </si>
  <si>
    <t>ENSMUSG00000020758</t>
  </si>
  <si>
    <t>chr11:116005896-116006055;116005530-116005767;116006460-116006610;+</t>
  </si>
  <si>
    <t>ENSMUSG00000020781</t>
  </si>
  <si>
    <t>TSEN54</t>
  </si>
  <si>
    <t>chr11:115820124-115820223;115817052-115817105;115820378-115820507;+</t>
  </si>
  <si>
    <t>ENSMUSG00000041592</t>
  </si>
  <si>
    <t>SDK2</t>
  </si>
  <si>
    <t>chr11:113823370-113823427;113821575-113821677;113825014-113825150;-</t>
  </si>
  <si>
    <t>ENSMUSG00000041674</t>
  </si>
  <si>
    <t>BC006965</t>
  </si>
  <si>
    <t>chr11:112722296-112722405;112691291-112691435;112774298-112774431;-</t>
  </si>
  <si>
    <t>ENSMUSG00000020728</t>
  </si>
  <si>
    <t>chr11:108664495-108664726;108606212-108606395;108752577-108752640;+</t>
  </si>
  <si>
    <t>ENSMUSG00000018433</t>
  </si>
  <si>
    <t>NOL11</t>
  </si>
  <si>
    <t>chr11:107183572-107183630;107181738-107181883;107186634-107186691;-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</si>
  <si>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</si>
  <si>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</si>
  <si>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</si>
  <si>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</si>
  <si>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ENSMUSG00000024533</t>
  </si>
  <si>
    <t>SPIRE1</t>
  </si>
  <si>
    <t>chr18:67501067-67501241;67497176-67497314;67503430-67503573;-</t>
  </si>
  <si>
    <t>chr18:67512840-67512879;67506553-67506726;67519290-67519420;-</t>
  </si>
  <si>
    <t>ENSMUSG00000020717</t>
  </si>
  <si>
    <t>PECAM1</t>
  </si>
  <si>
    <t>chr11:106681031-106681085;106679548-106679611;106682879-106682953;-</t>
  </si>
  <si>
    <t>ENSMUSG00000053580</t>
  </si>
  <si>
    <t>chr11:105914040-105914070;105913356-105913489;105914891-105914983;+</t>
  </si>
  <si>
    <t>ENSMUSG00000018411</t>
  </si>
  <si>
    <t>chr11:104318156-104318249;104310268-104310534;104321350-104321432;+</t>
  </si>
  <si>
    <t>ENSMUSG00000037935</t>
  </si>
  <si>
    <t>SMARCE1</t>
  </si>
  <si>
    <t>chr11:99228274-99228318;99220654-99220735;99228496-99228548;-</t>
  </si>
  <si>
    <t>ENSMUSG00000018537</t>
  </si>
  <si>
    <t>PCGF2</t>
  </si>
  <si>
    <t>chr11:97699205-97699300;97693415-97693568;97699535-97699581;-</t>
  </si>
  <si>
    <t>ENSMUSG00000038453</t>
  </si>
  <si>
    <t>SRCIN1</t>
  </si>
  <si>
    <t>chr11:97542533-97542557;97537043-97537239;97551676-97551978;-</t>
  </si>
  <si>
    <t>chr11:97548879-97548978;97542533-97542557;97551676-97551978;-</t>
  </si>
  <si>
    <t>ENSMUSG00000021090</t>
  </si>
  <si>
    <t>LRRC9</t>
  </si>
  <si>
    <t>chr12:72508970-72509042;72506285-72506426;72510335-72510565;+</t>
  </si>
  <si>
    <t>ENSMUSG00000020866</t>
  </si>
  <si>
    <t>chr11:94414930-94415074;94413089-94413224;94415742-94416099;-</t>
  </si>
  <si>
    <t>chr11:94423670-94423724;94418818-94418970;94425763-94425977;-</t>
  </si>
  <si>
    <t>ENSMUSG00000086003</t>
  </si>
  <si>
    <t>B230206L02RIK</t>
  </si>
  <si>
    <t>chr11:94151337-94151412;94138486-94138663;94155455-94155497;+</t>
  </si>
  <si>
    <t>ENSMUSG00000034156</t>
  </si>
  <si>
    <t>chr11:87777766-87778606;87777046-87777235;87779228-87779328;+</t>
  </si>
  <si>
    <t>ENSMUSG00000020930</t>
  </si>
  <si>
    <t>CCDC103</t>
  </si>
  <si>
    <t>chr11:102882351-102882431;102881203-102881315;102882544-102882696;+</t>
  </si>
  <si>
    <t>ENSMUSG00000020527</t>
  </si>
  <si>
    <t>MYO19</t>
  </si>
  <si>
    <t>chr11:84895267-84895364;84894549-84894652;84897120-84897211;+</t>
  </si>
  <si>
    <t>ENSMUSG00000017677</t>
  </si>
  <si>
    <t>WSB1</t>
  </si>
  <si>
    <t>chr11:79243399-79243575;79241983-79242156;79244462-79244563;-</t>
  </si>
  <si>
    <t>ENSMUSG00000022537</t>
  </si>
  <si>
    <t>TMEM44</t>
  </si>
  <si>
    <t>chr16:30518299-30518332;30511854-30514822;30529411-30529570;-</t>
  </si>
  <si>
    <t>ENSMUSG00000000631</t>
  </si>
  <si>
    <t>MYO18A</t>
  </si>
  <si>
    <t>chr11:77812008-77812719;77809805-77809858;77815855-77815891;+</t>
  </si>
  <si>
    <t>chr11:77821529-77821550;77821041-77821186;77822662-77822674;+</t>
  </si>
  <si>
    <t>chr11:77822665-77822674;77821041-77821186;77823275-77823446;+</t>
  </si>
  <si>
    <t>ENSMUSG00000022610</t>
  </si>
  <si>
    <t>MAPK12</t>
  </si>
  <si>
    <t>chr15:89135576-89135688;89135122-89135170;89137400-89137459;-</t>
  </si>
  <si>
    <t>ENSMUSG00000020807</t>
  </si>
  <si>
    <t>4933427D14RIK</t>
  </si>
  <si>
    <t>chr11:72202411-72202554;72198362-72198963;72207195-72207267;-</t>
  </si>
  <si>
    <t>ENSMUSG00000040620</t>
  </si>
  <si>
    <t>DHX33</t>
  </si>
  <si>
    <t>chr11:70993609-70993698;70992107-70992311;70993856-70993980;-</t>
  </si>
  <si>
    <t>ENSMUSG00000025221</t>
  </si>
  <si>
    <t>KCNIP2</t>
  </si>
  <si>
    <t>chr19:45796278-45796332;45795579-45795704;45797090-45797186;-</t>
  </si>
  <si>
    <t>chr19:45796278-45797186;45795579-45795704;45815730-45816022;-</t>
  </si>
  <si>
    <t>ENSMUSG00000032782</t>
  </si>
  <si>
    <t>CNTROB</t>
  </si>
  <si>
    <t>chr11:69302851-69302966;69300242-69300315;69303093-69303264;-</t>
  </si>
  <si>
    <t>ENSMUSG00000020900</t>
  </si>
  <si>
    <t>chr11:68775364-68775427;68771871-68771986;68783105-68783299;+</t>
  </si>
  <si>
    <t>ENSMUSG00000033352</t>
  </si>
  <si>
    <t>chr11:65775732-65775765;65756268-65756371;65788135-65788285;-</t>
  </si>
  <si>
    <t>ENSMUSG00000033389</t>
  </si>
  <si>
    <t>chr11:65012906-65012924;65011870-65012098;65021940-65022121;-</t>
  </si>
  <si>
    <t>ENSMUSG00000010086</t>
  </si>
  <si>
    <t>RNF112</t>
  </si>
  <si>
    <t>chr11:61453427-61453496;61452627-61452913;61453618-61453659;-</t>
  </si>
  <si>
    <t>ENSMUSG00000010025</t>
  </si>
  <si>
    <t>ALDH3A2</t>
  </si>
  <si>
    <t>chr11:61247928-61248041;61244852-61246321;61248861-61249097;-</t>
  </si>
  <si>
    <t>ENSMUSG00000000538</t>
  </si>
  <si>
    <t>chr11:60232897-60232957;60231100-60231137;60241817-60241893;-</t>
  </si>
  <si>
    <t>chr11:60239009-60239072;60232897-60232957;60241817-60241893;-</t>
  </si>
  <si>
    <t>ENSMUSG00000005417</t>
  </si>
  <si>
    <t>chr11:59757523-59761327;59754992-59755109;59764379-59764527;+</t>
  </si>
  <si>
    <t>ENSMUSG00000036860</t>
  </si>
  <si>
    <t>MRPL55</t>
  </si>
  <si>
    <t>chr11:59204174-59204255;59202485-59202659;59204555-59204757;+</t>
  </si>
  <si>
    <t>ENSMUSG00000018387</t>
  </si>
  <si>
    <t>SHROOM1</t>
  </si>
  <si>
    <t>chr11:53465119-53465308;53464274-53464330;53465495-53466044;+</t>
  </si>
  <si>
    <t>ENSMUSG00000020376</t>
  </si>
  <si>
    <t>RNF130</t>
  </si>
  <si>
    <t>chr11:50099245-50099339;50095775-50095980;50104548-50104753;+</t>
  </si>
  <si>
    <t>chr11:50099245-50099339;50095775-50095980;50119044-50125719;+</t>
  </si>
  <si>
    <t>ENSMUSG00000020436</t>
  </si>
  <si>
    <t>chr11:41913969-41913993;41911708-41912591;41916283-41916489;-</t>
  </si>
  <si>
    <t>ENSMUSG00000032735</t>
  </si>
  <si>
    <t>ABLIM3</t>
  </si>
  <si>
    <t>chr18:61816921-61816969;61814197-61814332;61818988-61819087;-</t>
  </si>
  <si>
    <t>chr18:61816921-61816969;61814197-61814332;61819790-61819917;-</t>
  </si>
  <si>
    <t>chr18:61818988-61819087;61814197-61814332;61819790-61819917;-</t>
  </si>
  <si>
    <t>ENSMUSG00000022940</t>
  </si>
  <si>
    <t>PIGP</t>
  </si>
  <si>
    <t>chr16:94365354-94365473;94358762-94359174;94370088-94370192;-</t>
  </si>
  <si>
    <t>ENSMUSG00000047656</t>
  </si>
  <si>
    <t>TRPT1</t>
  </si>
  <si>
    <t>chr19:6997932-6998102;6996695-6996777;6998191-6998366;+</t>
  </si>
  <si>
    <t>chr19:6998191-6998366;6996695-6996777;6998508-6998565;+</t>
  </si>
  <si>
    <t>ENSMUSG00000018654</t>
  </si>
  <si>
    <t>IKZF1</t>
  </si>
  <si>
    <t>chr11:11761218-11761353;11758194-11758317;11768880-11769798;+</t>
  </si>
  <si>
    <t>ENSMUSG00000020456</t>
  </si>
  <si>
    <t>OGDH</t>
  </si>
  <si>
    <t>chr11:6324877-6324922;6316764-6316855;6334532-6334648;+</t>
  </si>
  <si>
    <t>ENSMUSG00000034354</t>
  </si>
  <si>
    <t>MTMR3</t>
  </si>
  <si>
    <t>chr11:4546188-4546268;4531221-4531305;4594602-4594863;-</t>
  </si>
  <si>
    <t>ENSMUSG00000025245</t>
  </si>
  <si>
    <t>LZTFL1</t>
  </si>
  <si>
    <t>chr9:123715299-123715420;123712429-123712624;123717525-123717553;-</t>
  </si>
  <si>
    <t>chr9:123715299-123715424;123712429-123712624;123717525-123717528;-</t>
  </si>
  <si>
    <t>ENSMUSG00000044712</t>
  </si>
  <si>
    <t>chr12:73293698-73293799;73292159-73292233;73310144-73310197;+</t>
  </si>
  <si>
    <t>chr12:73310989-73312524;73310144-73310197;73318976-73319016;+</t>
  </si>
  <si>
    <t>ENSMUSG00000035769</t>
  </si>
  <si>
    <t>chr9:119361113-119361183;119359231-119359314;119364496-119364577;+</t>
  </si>
  <si>
    <t>ENSMUSG00000039607</t>
  </si>
  <si>
    <t>chr9:116627889-116627937;116586017-116586095;116636368-116636479;-</t>
  </si>
  <si>
    <t>chr9:116678646-116678697;116636368-116636479;116681130-116681227;-</t>
  </si>
  <si>
    <t>ENSMUSG00000032507</t>
  </si>
  <si>
    <t>chr9:113989119-113989194;113986405-113986536;113989309-113989436;-</t>
  </si>
  <si>
    <t>ENSMUSG00000032503</t>
  </si>
  <si>
    <t>ARPP21</t>
  </si>
  <si>
    <t>chr9:112126434-112126539;112124739-112125000;112127278-112127460;-</t>
  </si>
  <si>
    <t>ENSMUSG00000044037</t>
  </si>
  <si>
    <t>chr9:110894295-110894392;110893986-110894160;110894565-110894723;+</t>
  </si>
  <si>
    <t>ENSMUSG00000032480</t>
  </si>
  <si>
    <t>DHX30</t>
  </si>
  <si>
    <t>chr9:110115035-110115211;110112970-110113090;110115490-110115582;-</t>
  </si>
  <si>
    <t>ENSMUSG00000032478</t>
  </si>
  <si>
    <t>NME6</t>
  </si>
  <si>
    <t>chr9:109835317-109835414;109833029-109833295;109839607-109839710;+</t>
  </si>
  <si>
    <t>ENSMUSG00000023473</t>
  </si>
  <si>
    <t>CELSR3</t>
  </si>
  <si>
    <t>chr9:108838759-108838774;108838463-108838565;108839999-108840094;+</t>
  </si>
  <si>
    <t>ENSMUSG00000032599</t>
  </si>
  <si>
    <t>chr9:108796540-108796572;108796063-108796396;108797206-108797442;+</t>
  </si>
  <si>
    <t>chr9:108796654-108796783;108796063-108796396;108797206-108797345;+</t>
  </si>
  <si>
    <t>chr9:108796654-108796783;108796540-108796572;108797206-108797345;+</t>
  </si>
  <si>
    <t>chr9:108796670-108796783;108796540-108796572;108797206-108797994;+</t>
  </si>
  <si>
    <t>ENSMUSG00000022961</t>
  </si>
  <si>
    <t>SON</t>
  </si>
  <si>
    <t>chr16:91674694-91674774;91671348-91671465;91675400-91675548;+</t>
  </si>
  <si>
    <t>ENSMUSG00000032579</t>
  </si>
  <si>
    <t>HEMK1</t>
  </si>
  <si>
    <t>chr9:107330772-107330822;107329323-107329432;107336571-107336663;-</t>
  </si>
  <si>
    <t>chr9:107336178-107336272;107329323-107329432;107336571-107336663;-</t>
  </si>
  <si>
    <t>ENSMUSG00000042210</t>
  </si>
  <si>
    <t>ABHD14A</t>
  </si>
  <si>
    <t>chr9:106445525-106445829;106444089-106444306;106447530-106447620;-</t>
  </si>
  <si>
    <t>ENSMUSG00000023345</t>
  </si>
  <si>
    <t>POC1A</t>
  </si>
  <si>
    <t>chr9:106301332-106301436;106295140-106295274;106305264-106305333;+</t>
  </si>
  <si>
    <t>ENSMUSG00000032560</t>
  </si>
  <si>
    <t>DNAJC13</t>
  </si>
  <si>
    <t>chr9:104209868-104209883;104209304-104209387;104212760-104212904;-</t>
  </si>
  <si>
    <t>chr9:104238464-104238540;104237135-104237177;104246759-104246827;-</t>
  </si>
  <si>
    <t>ENSMUSG00000032463</t>
  </si>
  <si>
    <t>FAIM</t>
  </si>
  <si>
    <t>chr9:98990914-98990971;98986373-98986512;98992100-98992233;+</t>
  </si>
  <si>
    <t>ENSMUSG00000061981</t>
  </si>
  <si>
    <t>FLOT2</t>
  </si>
  <si>
    <t>chr11:78053362-78053453;78049477-78049559;78055756-78055880;+</t>
  </si>
  <si>
    <t>ENSMUSG00000023868</t>
  </si>
  <si>
    <t>chr17:8758144-8758267;8756961-8757093;8898860-8898989;+</t>
  </si>
  <si>
    <t>ENSMUSG00000049493</t>
  </si>
  <si>
    <t>PLS1</t>
  </si>
  <si>
    <t>chr9:95795761-95795866;95786932-95787096;95845170-95845286;-</t>
  </si>
  <si>
    <t>ENSMUSG00000020268</t>
  </si>
  <si>
    <t>LYRM7</t>
  </si>
  <si>
    <t>chr11:54848578-54849396;54839812-54841202;54850344-54850415;-</t>
  </si>
  <si>
    <t>ENSMUSG00000033419</t>
  </si>
  <si>
    <t>SNAP91</t>
  </si>
  <si>
    <t>chr9:86838030-86838133;86822887-86825077;86879421-86879581;-</t>
  </si>
  <si>
    <t>ENSMUSG00000024050</t>
  </si>
  <si>
    <t>WIZ</t>
  </si>
  <si>
    <t>chr17:32381055-32381156;32378839-32379118;32387572-32387817;-</t>
  </si>
  <si>
    <t>chr17:32381083-32381156;32378839-32379118;32387572-32387759;-</t>
  </si>
  <si>
    <t>ENSMUSG00000097466</t>
  </si>
  <si>
    <t>D430036J16RIK</t>
  </si>
  <si>
    <t>chr9:81636834-81636937;81631929-81632279;81639160-81639183;+</t>
  </si>
  <si>
    <t>ENSMUSG00000032186</t>
  </si>
  <si>
    <t>TMOD2</t>
  </si>
  <si>
    <t>chr9:75610100-75610313;75597209-75597402;75610528-75610679;-</t>
  </si>
  <si>
    <t>ENSMUSG00000018661</t>
  </si>
  <si>
    <t>chr11:113661658-113661693;113661139-113661218;113662206-113662400;+</t>
  </si>
  <si>
    <t>ENSMUSG00000089865</t>
  </si>
  <si>
    <t>GM44503</t>
  </si>
  <si>
    <t>chr9:72965168-72965278;72964090-72964236;72969031-72969185;+</t>
  </si>
  <si>
    <t>ENSMUSG00000032212</t>
  </si>
  <si>
    <t>SLTM</t>
  </si>
  <si>
    <t>chr9:70543969-70544057;70542753-70543081;70559036-70559101;+</t>
  </si>
  <si>
    <t>chr9:70562813-70562861;70559036-70559101;70572148-70572176;+</t>
  </si>
  <si>
    <t>ENSMUSG00000032217</t>
  </si>
  <si>
    <t>RNF111</t>
  </si>
  <si>
    <t>chr9:70450285-70450538;70443401-70443750;70453500-70453817;-</t>
  </si>
  <si>
    <t>ENSMUSG00000032384</t>
  </si>
  <si>
    <t>chr9:65950015-65950064;65921003-65921068;65958328-65958721;+</t>
  </si>
  <si>
    <t>ENSMUSG00000032336</t>
  </si>
  <si>
    <t>chr9:58618662-58619010;58582239-58582526;58623686-58623855;+</t>
  </si>
  <si>
    <t>ENSMUSG00000037716</t>
  </si>
  <si>
    <t>CCDC33</t>
  </si>
  <si>
    <t>chr9:58031160-58031262;58030333-58030420;58031614-58031763;-</t>
  </si>
  <si>
    <t>ENSMUSG00000032323</t>
  </si>
  <si>
    <t>CYP11A1</t>
  </si>
  <si>
    <t>chr9:58018193-58018393;58016273-58016429;58019292-58019496;+</t>
  </si>
  <si>
    <t>ENSMUSG00000005871</t>
  </si>
  <si>
    <t>APC</t>
  </si>
  <si>
    <t>chr18:34261004-34261157;34220983-34221276;34266057-34266222;+</t>
  </si>
  <si>
    <t>chr18:34266057-34266222;34221251-34221276;34268297-34268379;+</t>
  </si>
  <si>
    <t>chr18:34266057-34266222;34247697-34247734;34268297-34268379;+</t>
  </si>
  <si>
    <t>chr18:34266057-34266222;34261004-34261157;34268297-34268379;+</t>
  </si>
  <si>
    <t>ENSMUSG00000032076</t>
  </si>
  <si>
    <t>chr9:47818733-47818817;47813772-47813945;47829376-47829409;+</t>
  </si>
  <si>
    <t>chr9:47818733-47818817;47813772-47813945;47848166-47848298;+</t>
  </si>
  <si>
    <t>chr9:47829376-47829409;47813772-47813945;47848166-47848298;+</t>
  </si>
  <si>
    <t>chr9:47829376-47829409;47818733-47818817;47848166-47848298;+</t>
  </si>
  <si>
    <t>chr9:47836716-47836770;47813772-47813945;47848166-47848298;+</t>
  </si>
  <si>
    <t>chr9:47836716-47836770;47829376-47829409;47848166-47848298;+</t>
  </si>
  <si>
    <t>ENSMUSG00000042790</t>
  </si>
  <si>
    <t>RNF214</t>
  </si>
  <si>
    <t>chr9:45904769-45904919;45899745-45900256;45906737-45906861;-</t>
  </si>
  <si>
    <t>ENSMUSG00000043987</t>
  </si>
  <si>
    <t>CEP164</t>
  </si>
  <si>
    <t>chr9:45805985-45807644;45803172-45803328;45809703-45809908;-</t>
  </si>
  <si>
    <t>ENSMUSG00000032123</t>
  </si>
  <si>
    <t>DPAGT1</t>
  </si>
  <si>
    <t>chr9:44327551-44327672;44326550-44327205;44327952-44328166;+</t>
  </si>
  <si>
    <t>ENSMUSG00000032135</t>
  </si>
  <si>
    <t>MCAM</t>
  </si>
  <si>
    <t>chr9:44140597-44140693;44140361-44140503;44140844-44140992;+</t>
  </si>
  <si>
    <t>ENSMUSG00000079055</t>
  </si>
  <si>
    <t>chr12:81209453-81209471;81204891-81205016;81214065-81214169;-</t>
  </si>
  <si>
    <t>ENSMUSG00000059495</t>
  </si>
  <si>
    <t>ARHGEF12</t>
  </si>
  <si>
    <t>chr9:43040539-43040596;43027196-43027295;43042590-43042676;-</t>
  </si>
  <si>
    <t>ENSMUSG00000032878</t>
  </si>
  <si>
    <t>CCDC85A</t>
  </si>
  <si>
    <t>chr11:28399375-28399510;28387151-28388948;28434080-28434157;-</t>
  </si>
  <si>
    <t>ENSMUSG00000074415</t>
  </si>
  <si>
    <t>chr9:41586885-41586995;41581338-41581402;41589973-41592487;+</t>
  </si>
  <si>
    <t>ENSMUSG00000032386</t>
  </si>
  <si>
    <t>TRIP4</t>
  </si>
  <si>
    <t>chr9:65896696-65896930;65884927-65885247;65908438-65908794;-</t>
  </si>
  <si>
    <t>ENSMUSG00000001948</t>
  </si>
  <si>
    <t>SPA17</t>
  </si>
  <si>
    <t>chr9:37611835-37612018;37607616-37607687;37613555-37613722;-</t>
  </si>
  <si>
    <t>ENSMUSG00000031996</t>
  </si>
  <si>
    <t>APLP2</t>
  </si>
  <si>
    <t>chr9:31156189-31156225;31153413-31153499;31157694-31157847;-</t>
  </si>
  <si>
    <t>chr9:31167560-31167728;31164542-31164673;31168707-31168916;-</t>
  </si>
  <si>
    <t>ENSMUSG00000059974</t>
  </si>
  <si>
    <t>NTM</t>
  </si>
  <si>
    <t>chr9:29000704-29000737;28996230-28996634;29006253-29006289;-</t>
  </si>
  <si>
    <t>chr9:29000704-29000737;28996230-28996634;29009225-29009377;-</t>
  </si>
  <si>
    <t>ENSMUSG00000057982</t>
  </si>
  <si>
    <t>ZFP809</t>
  </si>
  <si>
    <t>chr9:22237674-22237784;22235019-22235146;22238541-22239253;+</t>
  </si>
  <si>
    <t>ENSMUSG00000032198</t>
  </si>
  <si>
    <t>DOCK6</t>
  </si>
  <si>
    <t>chr9:21829473-21829578;21825782-21825875;21830213-21830377;-</t>
  </si>
  <si>
    <t>ENSMUSG00000058192</t>
  </si>
  <si>
    <t>ZFP846</t>
  </si>
  <si>
    <t>chr9:20591338-20591421;20590812-20590884;20593160-20594471;+</t>
  </si>
  <si>
    <t>ENSMUSG00000045519</t>
  </si>
  <si>
    <t>ZFP560</t>
  </si>
  <si>
    <t>chr9:20349580-20349663;20345135-20349159;20350531-20350612;-</t>
  </si>
  <si>
    <t>ENSMUSG00000022359</t>
  </si>
  <si>
    <t>WDYHV1</t>
  </si>
  <si>
    <t>chr15:58150605-58150656;58148332-58148433;58157901-58157999;+</t>
  </si>
  <si>
    <t>ENSMUSG00000031932</t>
  </si>
  <si>
    <t>GPR83</t>
  </si>
  <si>
    <t>chr9:14864771-14864897;14860209-14860920;14866848-14866982;+</t>
  </si>
  <si>
    <t>ENSMUSG00000032006</t>
  </si>
  <si>
    <t>PDGFD</t>
  </si>
  <si>
    <t>chr9:6359702-6359917;6337242-6337441;6376894-6377519;+</t>
  </si>
  <si>
    <t>ENSMUSG00000090386</t>
  </si>
  <si>
    <t>MIR99AHG</t>
  </si>
  <si>
    <t>chr16:77596898-77596959;77555921-77555967;77679976-77680023;+</t>
  </si>
  <si>
    <t>ENSMUSG00000058571</t>
  </si>
  <si>
    <t>GPC6</t>
  </si>
  <si>
    <t>chr14:117892341-117892371;117888521-117888665;117951137-117951274;+</t>
  </si>
  <si>
    <t>ENSMUSG00000072294</t>
  </si>
  <si>
    <t>KLF12</t>
  </si>
  <si>
    <t>chr14:100149731-100149795;100109770-100109860;100284256-100284484;-</t>
  </si>
  <si>
    <t>ENSMUSG00000033166</t>
  </si>
  <si>
    <t>DIS3</t>
  </si>
  <si>
    <t>chr14:99085873-99085958;99084026-99084154;99086046-99086111;-</t>
  </si>
  <si>
    <t>ENSMUSG00000031870</t>
  </si>
  <si>
    <t>PGR</t>
  </si>
  <si>
    <t>chr9:8922598-8922715;8903595-8903747;8946644-8946950;+</t>
  </si>
  <si>
    <t>ENSMUSG00000040785</t>
  </si>
  <si>
    <t>TTC3</t>
  </si>
  <si>
    <t>chr16:94387336-94387390;94385335-94385423;94388264-94388385;+</t>
  </si>
  <si>
    <t>ENSMUSG00000034795</t>
  </si>
  <si>
    <t>CCDC122</t>
  </si>
  <si>
    <t>chr14:77091667-77092066;77068836-77068949;77092769-77092886;+</t>
  </si>
  <si>
    <t>ENSMUSG00000049811</t>
  </si>
  <si>
    <t>FAM161A</t>
  </si>
  <si>
    <t>chr11:23021493-23021661;23019999-23021133;23023429-23023529;+</t>
  </si>
  <si>
    <t>ENSMUSG00000068015</t>
  </si>
  <si>
    <t>LRCH1</t>
  </si>
  <si>
    <t>chr14:74794910-74794991;74786280-74786390;74795296-74795369;-</t>
  </si>
  <si>
    <t>ENSMUSG00000022089</t>
  </si>
  <si>
    <t>BIN3</t>
  </si>
  <si>
    <t>chr14:70123840-70124042;70118603-70118652;70124182-70124244;+</t>
  </si>
  <si>
    <t>ENSMUSG00000097589</t>
  </si>
  <si>
    <t>chr14:61624432-61624482;61614165-61614271;61625219-61625362;-</t>
  </si>
  <si>
    <t>ENSMUSG00000021952</t>
  </si>
  <si>
    <t>XPO4</t>
  </si>
  <si>
    <t>chr14:57643334-57643489;57641799-57643223;57648418-57648524;-</t>
  </si>
  <si>
    <t>ENSMUSG00000022641</t>
  </si>
  <si>
    <t>BBX</t>
  </si>
  <si>
    <t>chr16:50209084-50209144;50202377-50202575;50220444-50220593;-</t>
  </si>
  <si>
    <t>chr16:50210444-50210534;50209084-50209144;50220444-50220593;-</t>
  </si>
  <si>
    <t>ENSMUSG00000097431</t>
  </si>
  <si>
    <t>GM26782</t>
  </si>
  <si>
    <t>chr14:50871750-50871826;50870363-50870556;50874913-50874962;+</t>
  </si>
  <si>
    <t>chr14:50874913-50874962;50870362-50870556;50876671-50876820;+</t>
  </si>
  <si>
    <t>ENSMUSG00000021843</t>
  </si>
  <si>
    <t>KTN1</t>
  </si>
  <si>
    <t>chr14:47704419-47704488;47704186-47704277;47705762-47705800;+</t>
  </si>
  <si>
    <t>ENSMUSG00000015759</t>
  </si>
  <si>
    <t>CNIH1</t>
  </si>
  <si>
    <t>chr14:46783825-46783873;46780112-46780225;46784111-46784180;-</t>
  </si>
  <si>
    <t>ENSMUSG00000037712</t>
  </si>
  <si>
    <t>FERMT2</t>
  </si>
  <si>
    <t>chr14:45476417-45476450;45475897-45476113;45482431-45482566;-</t>
  </si>
  <si>
    <t>ENSMUSG00000034940</t>
  </si>
  <si>
    <t>SYNRG</t>
  </si>
  <si>
    <t>chr11:84039655-84039691;84039210-84039321;84040796-84040928;+</t>
  </si>
  <si>
    <t>ENSMUSG00000040640</t>
  </si>
  <si>
    <t>chr14:27776158-27776182;27652686-27653483;27776825-27777242;+</t>
  </si>
  <si>
    <t>chr14:28046474-28046486;28040342-28040536;28080131-28080267;+</t>
  </si>
  <si>
    <t>ENSMUSG00000025429</t>
  </si>
  <si>
    <t>PSTPIP2</t>
  </si>
  <si>
    <t>chr18:77874272-77874369;77873360-77873459;77875837-77875919;+</t>
  </si>
  <si>
    <t>ENSMUSG00000039367</t>
  </si>
  <si>
    <t>SEC24C</t>
  </si>
  <si>
    <t>chr14:20675730-20675859;20674428-20674737;20675957-20676157;+</t>
  </si>
  <si>
    <t>ENSMUSG00000034235</t>
  </si>
  <si>
    <t>chr14:20565942-20566062;20560845-20562242;20570247-20570415;-</t>
  </si>
  <si>
    <t>ENSMUSG00000039599</t>
  </si>
  <si>
    <t>FAM149B</t>
  </si>
  <si>
    <t>chr14:20358023-20358140;20352703-20352839;20374329-20374390;+</t>
  </si>
  <si>
    <t>ENSMUSG00000053453</t>
  </si>
  <si>
    <t>THOC7</t>
  </si>
  <si>
    <t>chr14:13957553-13957631;13957061-13957180;13961184-13961212;-</t>
  </si>
  <si>
    <t>ENSMUSG00000024613</t>
  </si>
  <si>
    <t>TCOF1</t>
  </si>
  <si>
    <t>chr18:60831512-60831680;60829013-60829115;60831773-60831995;-</t>
  </si>
  <si>
    <t>ENSMUSG00000020594</t>
  </si>
  <si>
    <t>PUM2</t>
  </si>
  <si>
    <t>chr12:8699063-8699188;8698090-8698159;8700148-8700222;+</t>
  </si>
  <si>
    <t>chr12:8700148-8700222;8698090-8698159;8705932-8706041;+</t>
  </si>
  <si>
    <t>ENSMUSG00000001995</t>
  </si>
  <si>
    <t>SIPA1L2</t>
  </si>
  <si>
    <t>chr8:125433177-125433309;125423192-125423246;125439263-125439483;-</t>
  </si>
  <si>
    <t>ENSMUSG00000031819</t>
  </si>
  <si>
    <t>EMC8</t>
  </si>
  <si>
    <t>chr8:120658551-120658622;120658023-120658248;120659004-120659074;-</t>
  </si>
  <si>
    <t>ENSMUSG00000033577</t>
  </si>
  <si>
    <t>MYO6</t>
  </si>
  <si>
    <t>chr9:80303272-80303299;80300534-80300666;80306959-80307178;+</t>
  </si>
  <si>
    <t>ENSMUSG00000014786</t>
  </si>
  <si>
    <t>SLC9A5</t>
  </si>
  <si>
    <t>chr8:105357580-105357651;105357393-105357483;105358373-105358503;+</t>
  </si>
  <si>
    <t>ENSMUSG00000036564</t>
  </si>
  <si>
    <t>chr8:95712324-95712363;95711092-95711144;95713177-95713918;+</t>
  </si>
  <si>
    <t>ENSMUSG00000031788</t>
  </si>
  <si>
    <t>KIFC3</t>
  </si>
  <si>
    <t>chr8:95100646-95100673;95099827-95100452;95101408-95101517;-</t>
  </si>
  <si>
    <t>ENSMUSG00000020836</t>
  </si>
  <si>
    <t>CORO6</t>
  </si>
  <si>
    <t>chr11:77467223-77467343;77466417-77466599;77468265-77468370;+</t>
  </si>
  <si>
    <t>chr11:77467749-77467869;77466417-77466599;77468265-77468370;+</t>
  </si>
  <si>
    <t>ENSMUSG00000036712</t>
  </si>
  <si>
    <t>CYLD</t>
  </si>
  <si>
    <t>chr8:88718289-88718298;88709890-88709996;88719297-88719396;+</t>
  </si>
  <si>
    <t>ENSMUSG00000033335</t>
  </si>
  <si>
    <t>chr9:21480318-21480545;21478898-21479037;21481332-21481419;+</t>
  </si>
  <si>
    <t>chr9:21480406-21480545;21478898-21479037;21481332-21481419;+</t>
  </si>
  <si>
    <t>ENSMUSG00000031697</t>
  </si>
  <si>
    <t>ORC6</t>
  </si>
  <si>
    <t>chr8:85301108-85301238;85299631-85299992;85303361-85303451;+</t>
  </si>
  <si>
    <t>ENSMUSG00000034656</t>
  </si>
  <si>
    <t>chr8:84635548-84635584;84633649-84633763;84636511-84636698;+</t>
  </si>
  <si>
    <t>ENSMUSG00000002885</t>
  </si>
  <si>
    <t>ADGRE5</t>
  </si>
  <si>
    <t>chr8:83730110-83730257;83729381-83729525;83733413-83733566;-</t>
  </si>
  <si>
    <t>ENSMUSG00000005481</t>
  </si>
  <si>
    <t>DDX39</t>
  </si>
  <si>
    <t>chr8:83721465-83721524;83720956-83721140;83721733-83721852;+</t>
  </si>
  <si>
    <t>ENSMUSG00000028923</t>
  </si>
  <si>
    <t>NECAP2</t>
  </si>
  <si>
    <t>chr4:141070854-141070940;141070055-141070233;141071580-141071839;-</t>
  </si>
  <si>
    <t>chr4:141070854-141070940;141070055-141070233;141072528-141072637;-</t>
  </si>
  <si>
    <t>ENSMUSG00000028745</t>
  </si>
  <si>
    <t>CAPZB</t>
  </si>
  <si>
    <t>chr4:139288860-139288973;139287755-139287832;139291002-139291758;+</t>
  </si>
  <si>
    <t>ENSMUSG00000027012</t>
  </si>
  <si>
    <t>chr2:71227826-71227844;71219300-71219418;71228599-71228690;+</t>
  </si>
  <si>
    <t>ENSMUSG00000035649</t>
  </si>
  <si>
    <t>ZCCHC7</t>
  </si>
  <si>
    <t>chr4:44929580-44929645;44929117-44929235;44931035-44931362;+</t>
  </si>
  <si>
    <t>ENSMUSG00000036940</t>
  </si>
  <si>
    <t>chr4:136563437-136563449;136561017-136561160;136568572-136568667;-</t>
  </si>
  <si>
    <t>ENSMUSG00000097248</t>
  </si>
  <si>
    <t>GM2694</t>
  </si>
  <si>
    <t>chr8:87513808-87513896;87472843-87472960;87521735-87521813;+</t>
  </si>
  <si>
    <t>ENSMUSG00000039953</t>
  </si>
  <si>
    <t>CLSTN1</t>
  </si>
  <si>
    <t>chr4:149626086-149626116;149614049-149614172;149627211-149627325;+</t>
  </si>
  <si>
    <t>ENSMUSG00000012126</t>
  </si>
  <si>
    <t>UBXN11</t>
  </si>
  <si>
    <t>chr4:134116030-134116157;134109559-134109658;134123391-134123603;+</t>
  </si>
  <si>
    <t>ENSMUSG00000006586</t>
  </si>
  <si>
    <t>chr4:13771375-13771545;13743435-13743729;13835632-13835770;+</t>
  </si>
  <si>
    <t>chr4:13771375-13771545;13751296-13751748;13835632-13835770;+</t>
  </si>
  <si>
    <t>ENSMUSG00000045659</t>
  </si>
  <si>
    <t>PLEKHA7</t>
  </si>
  <si>
    <t>chr7:116126935-116127041;116123492-116124820;116128553-116128693;-</t>
  </si>
  <si>
    <t>chr7:116126935-116127046;116123492-116124820;116128553-116128693;-</t>
  </si>
  <si>
    <t>chr7:116148252-116148333;116145169-116145238;116154632-116154686;-</t>
  </si>
  <si>
    <t>chr7:116156855-116156975;116154632-116154686;116157481-116157568;-</t>
  </si>
  <si>
    <t>ENSMUSG00000026458</t>
  </si>
  <si>
    <t>chr1:134299025-134299136;134296782-134298828;134299290-134299468;-</t>
  </si>
  <si>
    <t>ENSMUSG00000028863</t>
  </si>
  <si>
    <t>MEAF6</t>
  </si>
  <si>
    <t>chr4:125107651-125107709;125102838-125103031;125108322-125108356;+</t>
  </si>
  <si>
    <t>ENSMUSG00000040964</t>
  </si>
  <si>
    <t>chr4:140568755-140568770;140568338-140568520;140570256-140570402;-</t>
  </si>
  <si>
    <t>chr4:140586783-140586900;140583823-140583932;140591817-140591987;-</t>
  </si>
  <si>
    <t>ENSMUSG00000028894</t>
  </si>
  <si>
    <t>INPP5B</t>
  </si>
  <si>
    <t>chr4:124743635-124743733;124742812-124743030;124743873-124743903;+</t>
  </si>
  <si>
    <t>ENSMUSG00000048899</t>
  </si>
  <si>
    <t>RIMKLA</t>
  </si>
  <si>
    <t>chr4:119480991-119481052;119477790-119478021;119492296-119492509;-</t>
  </si>
  <si>
    <t>ENSMUSG00000059474</t>
  </si>
  <si>
    <t>chr11:93918830-93918947;93912413-93912458;93921366-93921484;+</t>
  </si>
  <si>
    <t>ENSMUSG00000026656</t>
  </si>
  <si>
    <t>FCGR2B</t>
  </si>
  <si>
    <t>chr1:170963324-170963465;170961195-170961233;170965701-170965824;-</t>
  </si>
  <si>
    <t>ENSMUSG00000087698</t>
  </si>
  <si>
    <t>GM13031</t>
  </si>
  <si>
    <t>chr4:140949840-140949989;140948356-140948464;140957663-140957902;-</t>
  </si>
  <si>
    <t>ENSMUSG00000031561</t>
  </si>
  <si>
    <t>TENM3</t>
  </si>
  <si>
    <t>chr8:48646257-48646536;48417007-48417245;48674409-48674684;-</t>
  </si>
  <si>
    <t>ENSMUSG00000022498</t>
  </si>
  <si>
    <t>chr16:11093815-11093928;11091585-11091786;11104565-11104659;-</t>
  </si>
  <si>
    <t>ENSMUSG00000029673</t>
  </si>
  <si>
    <t>AUTS2</t>
  </si>
  <si>
    <t>chr5:131466031-131466127;131461281-131461353;131472258-131472479;-</t>
  </si>
  <si>
    <t>chr5:131470413-131470458;131461281-131461353;131472258-131472479;-</t>
  </si>
  <si>
    <t>ENSMUSG00000043456</t>
  </si>
  <si>
    <t>ZFP536</t>
  </si>
  <si>
    <t>chr7:37716572-37716642;37649685-37649797;37769595-37769962;-</t>
  </si>
  <si>
    <t>ENSMUSG00000001247</t>
  </si>
  <si>
    <t>LSR</t>
  </si>
  <si>
    <t>chr7:30962810-30962867;30962097-30962244;30965968-30966088;-</t>
  </si>
  <si>
    <t>ENSMUSG00000036817</t>
  </si>
  <si>
    <t>chr5:139229752-139229944;139226705-139226885;139233470-139233569;+</t>
  </si>
  <si>
    <t>chr5:139229752-139229944;139226705-139226885;139233900-139233994;+</t>
  </si>
  <si>
    <t>chr5:139230772-139230838;139226705-139226885;139233470-139233569;+</t>
  </si>
  <si>
    <t>ENSMUSG00000057230</t>
  </si>
  <si>
    <t>AAK1</t>
  </si>
  <si>
    <t>chr6:86970990-86971086;86967268-86967373;86981295-86981397;+</t>
  </si>
  <si>
    <t>ENSMUSG00000039735</t>
  </si>
  <si>
    <t>chr3:122552135-122552150;122549155-122549265;122556411-122556570;-</t>
  </si>
  <si>
    <t>ENSMUSG00000028402</t>
  </si>
  <si>
    <t>MPDZ</t>
  </si>
  <si>
    <t>chr4:81317593-81317704;81310156-81310319;81320345-81320523;-</t>
  </si>
  <si>
    <t>chr4:81332976-81333018;81329426-81329531;81335675-81335874;-</t>
  </si>
  <si>
    <t>ENSMUSG00000028391</t>
  </si>
  <si>
    <t>WDR31</t>
  </si>
  <si>
    <t>chr4:62455810-62455973;62452631-62453937;62457439-62457581;-</t>
  </si>
  <si>
    <t>ENSMUSG00000030138</t>
  </si>
  <si>
    <t>BMS1</t>
  </si>
  <si>
    <t>chr6:118416462-118416542;118413078-118413919;118418408-118418617;-</t>
  </si>
  <si>
    <t>ENSMUSG00000037697</t>
  </si>
  <si>
    <t>chr14:45622840-45622942;45620711-45620840;45629579-45629753;-</t>
  </si>
  <si>
    <t>ENSMUSG00000026927</t>
  </si>
  <si>
    <t>ENTR1</t>
  </si>
  <si>
    <t>chr2:26388491-26388560;26386654-26387671;26388915-26389065;-</t>
  </si>
  <si>
    <t>chr2:26388491-26388560;26386654-26387671;26389148-26389283;-</t>
  </si>
  <si>
    <t>ENSMUSG00000035601</t>
  </si>
  <si>
    <t>TRMT10B</t>
  </si>
  <si>
    <t>chr4:45299746-45299897;45297154-45297195;45300416-45300627;+</t>
  </si>
  <si>
    <t>chr4:45304263-45304388;45301235-45301350;45305743-45305896;+</t>
  </si>
  <si>
    <t>ENSMUSG00000028478</t>
  </si>
  <si>
    <t>chr4:44031399-44031435;44025448-44025560;44032400-44032846;+</t>
  </si>
  <si>
    <t>chr4:44031399-44031435;44030214-44030268;44032400-44032846;+</t>
  </si>
  <si>
    <t>ENSMUSG00000097960</t>
  </si>
  <si>
    <t>A330074K22RIK</t>
  </si>
  <si>
    <t>chr8:120224524-120224655;120204433-120206485;120227924-120228230;-</t>
  </si>
  <si>
    <t>ENSMUSG00000040687</t>
  </si>
  <si>
    <t>chr2:91163962-91164022;91163498-91163601;91165365-91165467;-</t>
  </si>
  <si>
    <t>ENSMUSG00000028441</t>
  </si>
  <si>
    <t>1110017D15RIK</t>
  </si>
  <si>
    <t>chr4:41507098-41507269;41505567-41505654;41507520-41507754;-</t>
  </si>
  <si>
    <t>ENSMUSG00000050891</t>
  </si>
  <si>
    <t>TATDN1</t>
  </si>
  <si>
    <t>chr15:58916276-58916362;58916151-58916192;58921139-58921182;-</t>
  </si>
  <si>
    <t>ENSMUSG00000058006</t>
  </si>
  <si>
    <t>MDN1</t>
  </si>
  <si>
    <t>chr4:32767081-32767171;32765661-32765825;32767941-32768057;+</t>
  </si>
  <si>
    <t>ENSMUSG00000027281</t>
  </si>
  <si>
    <t>SLX4IP</t>
  </si>
  <si>
    <t>chr2:137046716-137046805;137043999-137044077;137066129-137066230;+</t>
  </si>
  <si>
    <t>ENSMUSG00000028207</t>
  </si>
  <si>
    <t>ASPH</t>
  </si>
  <si>
    <t>chr4:9607796-9607871;9604515-9604629;9610842-9610938;-</t>
  </si>
  <si>
    <t>ENSMUSG00000030854</t>
  </si>
  <si>
    <t>PTPN5</t>
  </si>
  <si>
    <t>chr7:47133037-47133106;47132277-47132659;47133255-47133576;-</t>
  </si>
  <si>
    <t>ENSMUSG00000039233</t>
  </si>
  <si>
    <t>chr13:14027697-14027782;14019274-14019887;14029275-14029406;-</t>
  </si>
  <si>
    <t>ENSMUSG00000040612</t>
  </si>
  <si>
    <t>ILDR2</t>
  </si>
  <si>
    <t>chr1:166295751-166295928;166294590-166294737;166303501-166303615;+</t>
  </si>
  <si>
    <t>ENSMUSG00000021193</t>
  </si>
  <si>
    <t>PITRM1</t>
  </si>
  <si>
    <t>chr13:6567349-6567482;6564990-6565107;6568663-6568784;+</t>
  </si>
  <si>
    <t>ENSMUSG00000018995</t>
  </si>
  <si>
    <t>NARS2</t>
  </si>
  <si>
    <t>chr7:97039898-97040036;97035230-97035297;97057447-97057545;+</t>
  </si>
  <si>
    <t>ENSMUSG00000059857</t>
  </si>
  <si>
    <t>NTNG1</t>
  </si>
  <si>
    <t>chr3:109827626-109827761;109782681-109782911;109839119-109839179;-</t>
  </si>
  <si>
    <t>ENSMUSG00000096916</t>
  </si>
  <si>
    <t>ZFP850</t>
  </si>
  <si>
    <t>chr7:28012335-28012450;28008383-28008436;28014015-28014115;-</t>
  </si>
  <si>
    <t>ENSMUSG00000027883</t>
  </si>
  <si>
    <t>GPSM2</t>
  </si>
  <si>
    <t>chr3:108711276-108711580;108702864-108703086;108722040-108722309;-</t>
  </si>
  <si>
    <t>ENSMUSG00000039585</t>
  </si>
  <si>
    <t>MYO9A</t>
  </si>
  <si>
    <t>chr9:59790035-59790092;59788414-59788514;59801913-59802011;+</t>
  </si>
  <si>
    <t>ENSMUSG00000040412</t>
  </si>
  <si>
    <t>5330417C22RIK</t>
  </si>
  <si>
    <t>chr3:108481263-108481369;108480975-108481125;108481781-108481862;-</t>
  </si>
  <si>
    <t>ENSMUSG00000060988</t>
  </si>
  <si>
    <t>chr2:54477647-54477718;54436490-54436830;54516441-54516681;+</t>
  </si>
  <si>
    <t>ENSMUSG00000040351</t>
  </si>
  <si>
    <t>ANKIB1</t>
  </si>
  <si>
    <t>chr5:3747020-3747138;3733679-3734184;3755593-3755776;-</t>
  </si>
  <si>
    <t>ENSMUSG00000008730</t>
  </si>
  <si>
    <t>HIPK1</t>
  </si>
  <si>
    <t>chr3:103753379-103753514;103750775-103750918;103754200-103754322;-</t>
  </si>
  <si>
    <t>ENSMUSG00000066037</t>
  </si>
  <si>
    <t>HNRNPR</t>
  </si>
  <si>
    <t>chr4:136314086-136314255;136310967-136311089;136316360-136316479;+</t>
  </si>
  <si>
    <t>chr4:136314089-136314255;136310967-136311089;136316360-136316423;+</t>
  </si>
  <si>
    <t>ENSMUSG00000028107</t>
  </si>
  <si>
    <t>TARS2</t>
  </si>
  <si>
    <t>chr3:95754371-95754515;95753006-95753130;95754757-95754817;-</t>
  </si>
  <si>
    <t>ENSMUSG00000002799</t>
  </si>
  <si>
    <t>chr12:112915604-112915718;112915470-112915517;112915879-112915993;-</t>
  </si>
  <si>
    <t>ENSMUSG00000060261</t>
  </si>
  <si>
    <t>GTF2I</t>
  </si>
  <si>
    <t>chr5:134306531-134306727;134295509-134295613;134311672-134311727;-</t>
  </si>
  <si>
    <t>chr5:134306531-134306731;134295509-134295613;134311672-134312022;-</t>
  </si>
  <si>
    <t>ENSMUSG00000028399</t>
  </si>
  <si>
    <t>PTPRD</t>
  </si>
  <si>
    <t>chr4:76039879-76039921;76039280-76039378;76050326-76050439;-</t>
  </si>
  <si>
    <t>chr4:76138555-76138573;76136810-76136921;76139293-76139302;-</t>
  </si>
  <si>
    <t>chr4:76138555-76138573;76136810-76136921;76140513-76140702;-</t>
  </si>
  <si>
    <t>ENSMUSG00000028226</t>
  </si>
  <si>
    <t>MMP16</t>
  </si>
  <si>
    <t>chr4:18101006-18101136;18093329-18093468;18110427-18110578;+</t>
  </si>
  <si>
    <t>ENSMUSG00000037736</t>
  </si>
  <si>
    <t>LIMCH1</t>
  </si>
  <si>
    <t>chr5:66993142-66993178;66974409-66974662;66997119-66997246;+</t>
  </si>
  <si>
    <t>ENSMUSG00000063698</t>
  </si>
  <si>
    <t>SFXN4</t>
  </si>
  <si>
    <t>chr19:60858663-60858738;60857349-60857376;60860028-60860094;-</t>
  </si>
  <si>
    <t>ENSMUSG00000063849</t>
  </si>
  <si>
    <t>PPCDC</t>
  </si>
  <si>
    <t>chr9:57415085-57415472;57412667-57414726;57420162-57420291;-</t>
  </si>
  <si>
    <t>ENSMUSG00000032479</t>
  </si>
  <si>
    <t>chr9:110064227-110064449;110062590-110063123;110067484-110067668;+</t>
  </si>
  <si>
    <t>ENSMUSG00000033981</t>
  </si>
  <si>
    <t>GRIA2</t>
  </si>
  <si>
    <t>chr3:80690403-80690518;80689102-80689351;80691319-80691434;-</t>
  </si>
  <si>
    <t>ENSMUSG00000073102</t>
  </si>
  <si>
    <t>DRC1</t>
  </si>
  <si>
    <t>chr5:30345490-30345674;30342667-30342780;30347055-30347193;+</t>
  </si>
  <si>
    <t>ENSMUSG00000035401</t>
  </si>
  <si>
    <t>EMSY</t>
  </si>
  <si>
    <t>chr7:98645166-98645208;98641492-98641668;98646448-98646523;-</t>
  </si>
  <si>
    <t>ENSMUSG00000028524</t>
  </si>
  <si>
    <t>chr4:102861855-102861939;102860769-102860794;102863661-102863716;+</t>
  </si>
  <si>
    <t>chr4:102861855-102861939;102860769-102860794;102863664-102863733;+</t>
  </si>
  <si>
    <t>chr4:102861855-102861939;102860769-102860794;102867639-102867696;+</t>
  </si>
  <si>
    <t>chr4:102921021-102921519;102918780-102918855;102927460-102927585;+</t>
  </si>
  <si>
    <t>ENSMUSG00000020088</t>
  </si>
  <si>
    <t>SAR1A</t>
  </si>
  <si>
    <t>chr10:61682098-61682148;61680366-61680413;61684060-61684187;+</t>
  </si>
  <si>
    <t>ENSMUSG00000021820</t>
  </si>
  <si>
    <t>CAMK2G</t>
  </si>
  <si>
    <t>chr14:20745791-20745860;20744603-20744648;20747818-20747851;-</t>
  </si>
  <si>
    <t>chr14:20745791-20745860;20744603-20744648;20755658-20755702;-</t>
  </si>
  <si>
    <t>chr14:20747818-20747851;20744603-20744648;20755658-20755702;-</t>
  </si>
  <si>
    <t>ENSMUSG00000091509</t>
  </si>
  <si>
    <t>GM17066</t>
  </si>
  <si>
    <t>chr14:105112318-105112402;105109389-105109802;105113468-105113527;-</t>
  </si>
  <si>
    <t>ENSMUSG00000032497</t>
  </si>
  <si>
    <t>chr9:111207796-111207889;111205754-111205847;111213812-111213914;+</t>
  </si>
  <si>
    <t>chr9:111207796-111207889;111205754-111205847;111214140-111214273;+</t>
  </si>
  <si>
    <t>ENSMUSG00000027763</t>
  </si>
  <si>
    <t>chr3:60500980-60501094;60473076-60473173;60528755-60531622;+</t>
  </si>
  <si>
    <t>chr3:60500980-60501094;60473076-60473173;60595593-60595749;+</t>
  </si>
  <si>
    <t>chr3:60528755-60528978;60501219-60501423;60595593-60598100;+</t>
  </si>
  <si>
    <t>chr3:60528755-60529804;60473041-60473173;60595593-60595764;+</t>
  </si>
  <si>
    <t>chr3:60528755-60529804;60501178-60501423;60595593-60595764;+</t>
  </si>
  <si>
    <t>chr3:60614682-60614736;60613262-60613520;60615619-60615772;+</t>
  </si>
  <si>
    <t>chr3:60622145-60622240;60615619-60615773;60625123-60625198;+</t>
  </si>
  <si>
    <t>ENSMUSG00000026657</t>
  </si>
  <si>
    <t>FRMD4A</t>
  </si>
  <si>
    <t>chr2:4018460-4018582;4017743-4018019;4166801-4171425;+</t>
  </si>
  <si>
    <t>ENSMUSG00000027797</t>
  </si>
  <si>
    <t>chr3:55521849-55521923;55516872-55516986;55533569-55535135;+</t>
  </si>
  <si>
    <t>ENSMUSG00000026172</t>
  </si>
  <si>
    <t>chr1:74589485-74589878;74588288-74588393;74589959-74590099;+</t>
  </si>
  <si>
    <t>ENSMUSG00000025766</t>
  </si>
  <si>
    <t>D3ERTD751E</t>
  </si>
  <si>
    <t>chr3:41753588-41753640;41748582-41748733;41756048-41756331;+</t>
  </si>
  <si>
    <t>chr3:41753723-41753923;41748582-41748733;41756048-41756129;+</t>
  </si>
  <si>
    <t>ENSMUSG00000033526</t>
  </si>
  <si>
    <t>chr2:121326851-121326914;121321654-121321792;121327644-121327770;-</t>
  </si>
  <si>
    <t>chr2:121326851-121326914;121323193-121323376;121327644-121327770;-</t>
  </si>
  <si>
    <t>ENSMUSG00000105265</t>
  </si>
  <si>
    <t>SOX2OT</t>
  </si>
  <si>
    <t>chr3:34615587-34615711;34611698-34611883;34638357-34638446;+</t>
  </si>
  <si>
    <t>chr3:34615587-34615711;34611698-34611892;34638357-34638446;+</t>
  </si>
  <si>
    <t>ENSMUSG00000001166</t>
  </si>
  <si>
    <t>OAS1C</t>
  </si>
  <si>
    <t>chr5:120807959-120808248;120805403-120805600;120812433-120812514;-</t>
  </si>
  <si>
    <t>chr5:120808580-120809044;120807959-120808248;120812433-120812514;-</t>
  </si>
  <si>
    <t>ENSMUSG00000046111</t>
  </si>
  <si>
    <t>CEP295</t>
  </si>
  <si>
    <t>chr9:15330504-15330648;15327795-15327951;15330753-15330910;-</t>
  </si>
  <si>
    <t>ENSMUSG00000027615</t>
  </si>
  <si>
    <t>HPS3</t>
  </si>
  <si>
    <t>chr3:20030558-20030805;20030313-20030409;20035048-20035302;-</t>
  </si>
  <si>
    <t>ENSMUSG00000069094</t>
  </si>
  <si>
    <t>PDE7A</t>
  </si>
  <si>
    <t>chr3:19241145-19241209;19236443-19236539;19256777-19256861;-</t>
  </si>
  <si>
    <t>chr3:19256777-19256861;19243049-19243201;19260231-19260241;-</t>
  </si>
  <si>
    <t>ENSMUSG00000062949</t>
  </si>
  <si>
    <t>ATP11C</t>
  </si>
  <si>
    <t>chrX:60229147-60229252;60223289-60225793;60236556-60236710;-</t>
  </si>
  <si>
    <t>ENSMUSG00000027940</t>
  </si>
  <si>
    <t>chr3:90088400-90088476;90087673-90087744;90089047-90089123;+</t>
  </si>
  <si>
    <t>chr3:90089047-90089123;90088400-90088476;90089796-90089859;+</t>
  </si>
  <si>
    <t>chr3:90091012-90091091;90090009-90090079;90098374-90098783;+</t>
  </si>
  <si>
    <t>ENSMUSG00000028085</t>
  </si>
  <si>
    <t>GATB</t>
  </si>
  <si>
    <t>chr3:85601859-85601973;85575863-85576014;85611351-85611465;+</t>
  </si>
  <si>
    <t>ENSMUSG00000031342</t>
  </si>
  <si>
    <t>GPM6B</t>
  </si>
  <si>
    <t>chrX:166385390-166385481;166383934-166384000;166386951-166388988;+</t>
  </si>
  <si>
    <t>ENSMUSG00000034480</t>
  </si>
  <si>
    <t>chrX:129825926-129825947;129821238-129821343;129902899-129903039;+</t>
  </si>
  <si>
    <t>ENSMUSG00000027550</t>
  </si>
  <si>
    <t>chr3:14535998-14536204;14533787-14534022;14536473-14536539;+</t>
  </si>
  <si>
    <t>ENSMUSG00000004558</t>
  </si>
  <si>
    <t>NDRG2</t>
  </si>
  <si>
    <t>chr14:51911085-51911127;51910505-51910785;51911465-51911546;-</t>
  </si>
  <si>
    <t>ENSMUSG00000026782</t>
  </si>
  <si>
    <t>ABI2</t>
  </si>
  <si>
    <t>chr1:60450169-60450253;60448077-60448202;60453603-60453762;+</t>
  </si>
  <si>
    <t>ENSMUSG00000037652</t>
  </si>
  <si>
    <t>PHC3</t>
  </si>
  <si>
    <t>chr3:30948701-30948800;30942408-30942652;30950875-30951031;-</t>
  </si>
  <si>
    <t>ENSMUSG00000033233</t>
  </si>
  <si>
    <t>TRIM45</t>
  </si>
  <si>
    <t>chr3:100930025-100930078;100929816-100929943;100931430-100932057;+</t>
  </si>
  <si>
    <t>ENSMUSG00000031284</t>
  </si>
  <si>
    <t>PAK3</t>
  </si>
  <si>
    <t>chrX:143712277-143712340;143709647-143709748;143713893-143713938;+</t>
  </si>
  <si>
    <t>chrX:143713893-143713938;143709647-143709748;143715135-143715289;+</t>
  </si>
  <si>
    <t>ENSMUSG00000046613</t>
  </si>
  <si>
    <t>VWA5B2</t>
  </si>
  <si>
    <t>chr16:20590469-20590531;20590145-20590281;20590652-20590898;+</t>
  </si>
  <si>
    <t>ENSMUSG00000040896</t>
  </si>
  <si>
    <t>KCND3</t>
  </si>
  <si>
    <t>chr3:105666961-105667018;105665456-105665546;105668079-105668327;+</t>
  </si>
  <si>
    <t>ENSMUSG00000033434</t>
  </si>
  <si>
    <t>GTPBP6</t>
  </si>
  <si>
    <t>chr5:110106869-110106940;110106652-110106783;110107059-110107197;-</t>
  </si>
  <si>
    <t>ENSMUSG00000063063</t>
  </si>
  <si>
    <t>chr6:76902286-76902430;76881636-76882837;76915733-76915868;-</t>
  </si>
  <si>
    <t>ENSMUSG00000030314</t>
  </si>
  <si>
    <t>ATG7</t>
  </si>
  <si>
    <t>chr6:114646936-114647057;114643126-114643150;114672973-114673140;+</t>
  </si>
  <si>
    <t>ENSMUSG00000027676</t>
  </si>
  <si>
    <t>CCDC39</t>
  </si>
  <si>
    <t>chr3:33821376-33821514;33819807-33820016;33825390-33825555;-</t>
  </si>
  <si>
    <t>ENSMUSG00000054690</t>
  </si>
  <si>
    <t>EMCN</t>
  </si>
  <si>
    <t>chr3:137403983-137404022;137391592-137391706;137416720-137416810;+</t>
  </si>
  <si>
    <t>ENSMUSG00000061689</t>
  </si>
  <si>
    <t>chr2:156748022-156748102;156745834-156746196;156748331-156748420;+</t>
  </si>
  <si>
    <t>chr2:156748022-156748102;156745834-156746196;156748943-156749356;+</t>
  </si>
  <si>
    <t>chr2:156748022-156748420;156745834-156746196;156748943-156749332;+</t>
  </si>
  <si>
    <t>chr2:156748331-156748403;156745834-156746196;156748943-156749356;+</t>
  </si>
  <si>
    <t>chr2:156748331-156748420;156745834-156746196;156748943-156749020;+</t>
  </si>
  <si>
    <t>chr2:156748331-156748420;156748022-156748102;156748943-156749020;+</t>
  </si>
  <si>
    <t>ENSMUSG00000096433</t>
  </si>
  <si>
    <t>ZFP994</t>
  </si>
  <si>
    <t>chr17:22224010-22224094;22205304-22205352;22225538-22225616;-</t>
  </si>
  <si>
    <t>ENSMUSG00000064302</t>
  </si>
  <si>
    <t>chr1:118531977-118532085;118525296-118525455;118536134-118536197;+</t>
  </si>
  <si>
    <t>chr1:118531977-118532085;118525296-118525455;118539265-118539369;+</t>
  </si>
  <si>
    <t>ENSMUSG00000110444</t>
  </si>
  <si>
    <t>GM10033</t>
  </si>
  <si>
    <t>chr8:69376485-69376595;69375305-69375432;69395440-69395522;-</t>
  </si>
  <si>
    <t>ENSMUSG00000037536</t>
  </si>
  <si>
    <t>FBXO34</t>
  </si>
  <si>
    <t>chr14:47504985-47505132;47500793-47500870;47529174-47529305;+</t>
  </si>
  <si>
    <t>chr14:47509056-47509229;47507264-47507446;47526204-47526314;+</t>
  </si>
  <si>
    <t>chr14:47526204-47526314;47500793-47500870;47529174-47529270;+</t>
  </si>
  <si>
    <t>ENSMUSG00000042500</t>
  </si>
  <si>
    <t>AGO4</t>
  </si>
  <si>
    <t>chr4:126511399-126511533;126509950-126510135;126511725-126511854;-</t>
  </si>
  <si>
    <t>ENSMUSG00000028078</t>
  </si>
  <si>
    <t>chr3:86788621-86788634;86786152-86787412;86791994-86792315;-</t>
  </si>
  <si>
    <t>chr3:86788621-86788634;86786152-86787412;86792068-86793913;-</t>
  </si>
  <si>
    <t>chr3:86830823-86830871;86824635-86824730;86831732-86831834;-</t>
  </si>
  <si>
    <t>ENSMUSG00000097571</t>
  </si>
  <si>
    <t>chrX:103524866-103524996;103496437-103496530;103564966-103565696;+</t>
  </si>
  <si>
    <t>ENSMUSG00000026489</t>
  </si>
  <si>
    <t>COQ8A</t>
  </si>
  <si>
    <t>chr1:180179499-180179592;180179195-180179284;180182061-180182247;-</t>
  </si>
  <si>
    <t>chr1:180180898-180180997;180179141-180179284;180182061-180182247;-</t>
  </si>
  <si>
    <t>ENSMUSG00000031302</t>
  </si>
  <si>
    <t>chrX:101307074-101307134;101301784-101302431;101308756-101308906;+</t>
  </si>
  <si>
    <t>ENSMUSG00000104117</t>
  </si>
  <si>
    <t>GM20743</t>
  </si>
  <si>
    <t>chr1:164870137-164870266;164864526-164864643;164870553-164871438;+</t>
  </si>
  <si>
    <t>ENSMUSG00000057421</t>
  </si>
  <si>
    <t>chrX:95947397-95947448;95946866-95947073;95947769-95947855;-</t>
  </si>
  <si>
    <t>ENSMUSG00000027674</t>
  </si>
  <si>
    <t>PEX5L</t>
  </si>
  <si>
    <t>chr3:33024695-33024800;33014964-33015076;33080464-33080536;-</t>
  </si>
  <si>
    <t>chr3:33024695-33024800;33014964-33015076;33142848-33143247;-</t>
  </si>
  <si>
    <t>ENSMUSG00000019889</t>
  </si>
  <si>
    <t>chr10:28554769-28554799;28551617-28551756;28560004-28560165;+</t>
  </si>
  <si>
    <t>ENSMUSG00000025059</t>
  </si>
  <si>
    <t>GK</t>
  </si>
  <si>
    <t>chrX:85706237-85706324;85701936-85704396;85711050-85711131;-</t>
  </si>
  <si>
    <t>chrX:85749611-85749695;85746224-85746301;85754331-85754409;-</t>
  </si>
  <si>
    <t>chrX:85760574-85760681;85754331-85754409;85776425-85776624;-</t>
  </si>
  <si>
    <t>ENSMUSG00000045349</t>
  </si>
  <si>
    <t>SH2D5</t>
  </si>
  <si>
    <t>chr4:138253611-138253689;138250422-138250508;138254272-138254353;+</t>
  </si>
  <si>
    <t>chr4:138253830-138253958;138250402-138250508;138254272-138254353;+</t>
  </si>
  <si>
    <t>chr4:138253830-138253958;138253611-138253689;138254272-138254353;+</t>
  </si>
  <si>
    <t>ENSMUSG00000071723</t>
  </si>
  <si>
    <t>GSPT2</t>
  </si>
  <si>
    <t>chrX:94639092-94639234;94638245-94638380;94640925-94641588;+</t>
  </si>
  <si>
    <t>ENSMUSG00000048439</t>
  </si>
  <si>
    <t>NUPL2</t>
  </si>
  <si>
    <t>chr5:24175453-24175530;24169295-24169390;24177999-24178086;+</t>
  </si>
  <si>
    <t>ENSMUSG00000032806</t>
  </si>
  <si>
    <t>SLC10A3</t>
  </si>
  <si>
    <t>chrX:74372613-74372682;74369216-74371011;74373190-74373349;-</t>
  </si>
  <si>
    <t>ENSMUSG00000026074</t>
  </si>
  <si>
    <t>MAP4K4</t>
  </si>
  <si>
    <t>chr1:40001429-40001591;40000530-40000749;40003756-40003987;+</t>
  </si>
  <si>
    <t>chr1:40001429-40001591;40000530-40000749;40004806-40004913;+</t>
  </si>
  <si>
    <t>chr1:40003756-40003987;40000530-40000749;40004806-40004913;+</t>
  </si>
  <si>
    <t>chr1:40003762-40003987;40000530-40000749;40004806-40004910;+</t>
  </si>
  <si>
    <t>chr1:40011649-40011841;40010556-40010677;40014105-40014223;+</t>
  </si>
  <si>
    <t>ENSMUSG00000031392</t>
  </si>
  <si>
    <t>IRAK1</t>
  </si>
  <si>
    <t>chrX:74022184-74022249;74020942-74021061;74022848-74022952;-</t>
  </si>
  <si>
    <t>ENSMUSG00000038116</t>
  </si>
  <si>
    <t>PHF20</t>
  </si>
  <si>
    <t>chr2:156264280-156264360;156251775-156251947;156267154-156267542;+</t>
  </si>
  <si>
    <t>ENSMUSG00000027985</t>
  </si>
  <si>
    <t>chr3:131191022-131191106;131189334-131189425;131193128-131193251;+</t>
  </si>
  <si>
    <t>ENSMUSG00000022973</t>
  </si>
  <si>
    <t>chr16:90948065-90948113;90946791-90946862;90950350-90950485;-</t>
  </si>
  <si>
    <t>ENSMUSG00000041199</t>
  </si>
  <si>
    <t>RPUSD1</t>
  </si>
  <si>
    <t>chr17:25728180-25728391;25727716-25727847;25728522-25728646;+</t>
  </si>
  <si>
    <t>chr17:25728251-25728391;25727669-25727847;25728522-25728646;+</t>
  </si>
  <si>
    <t>ENSMUSG00000004947</t>
  </si>
  <si>
    <t>DTX2</t>
  </si>
  <si>
    <t>chr5:136026469-136026607;136021754-136021858;136028498-136028572;+</t>
  </si>
  <si>
    <t>ENSMUSG00000028796</t>
  </si>
  <si>
    <t>PHC2</t>
  </si>
  <si>
    <t>chr4:128741915-128742084;128723547-128723713;128743353-128743471;+</t>
  </si>
  <si>
    <t>ENSMUSG00000110080</t>
  </si>
  <si>
    <t>GM6145</t>
  </si>
  <si>
    <t>chr14:105626306-105626606;105624674-105624721;105627377-105627493;-</t>
  </si>
  <si>
    <t>ENSMUSG00000041115</t>
  </si>
  <si>
    <t>IQSEC2</t>
  </si>
  <si>
    <t>chrX:152180996-152181092;152144271-152145179;152202907-152203169;+</t>
  </si>
  <si>
    <t>ENSMUSG00000085396</t>
  </si>
  <si>
    <t>FIRRE</t>
  </si>
  <si>
    <t>chrX:50608477-50608604;50603438-50603525;50608686-50608814;-</t>
  </si>
  <si>
    <t>ENSMUSG00000031109</t>
  </si>
  <si>
    <t>ENOX2</t>
  </si>
  <si>
    <t>chrX:49168640-49168784;49080616-49080751;49286844-49286904;-</t>
  </si>
  <si>
    <t>ENSMUSG00000026049</t>
  </si>
  <si>
    <t>TEX30</t>
  </si>
  <si>
    <t>chr1:44091182-44091212;44088513-44088527;44091360-44091591;-</t>
  </si>
  <si>
    <t>ENSMUSG00000068036</t>
  </si>
  <si>
    <t>chr17:13848354-13848375;13846433-13846639;13849107-13849253;+</t>
  </si>
  <si>
    <t>ENSMUSG00000048078</t>
  </si>
  <si>
    <t>TENM4</t>
  </si>
  <si>
    <t>chr7:96702641-96702740;96694769-96695025;96703925-96704161;+</t>
  </si>
  <si>
    <t>ENSMUSG00000060961</t>
  </si>
  <si>
    <t>SLC4A4</t>
  </si>
  <si>
    <t>chr5:89057948-89058044;89046212-89046365;89084641-89084718;+</t>
  </si>
  <si>
    <t>ENSMUSG00000036641</t>
  </si>
  <si>
    <t>CCDC148</t>
  </si>
  <si>
    <t>chr2:59003981-59004064;59003322-59003471;59017515-59017637;-</t>
  </si>
  <si>
    <t>ENSMUSG00000019826</t>
  </si>
  <si>
    <t>ZBTB24</t>
  </si>
  <si>
    <t>chr10:41455027-41455195;41451088-41452068;41455672-41455756;+</t>
  </si>
  <si>
    <t>ENSMUSG00000028657</t>
  </si>
  <si>
    <t>PPT1</t>
  </si>
  <si>
    <t>chr4:122854379-122854478;122848432-122848535;122857509-122859078;+</t>
  </si>
  <si>
    <t>ENSMUSG00000023044</t>
  </si>
  <si>
    <t>CSAD</t>
  </si>
  <si>
    <t>chr15:102178526-102178616;102176998-102177786;102178780-102178832;-</t>
  </si>
  <si>
    <t>chr15:102202443-102202574;102188886-102188962;102204138-102204201;-</t>
  </si>
  <si>
    <t>ENSMUSG00000033392</t>
  </si>
  <si>
    <t>chr9:113862435-113862462;113862185-113862287;113868547-113868718;+</t>
  </si>
  <si>
    <t>chr9:113865085-113865112;113862185-113862287;113868547-113868718;+</t>
  </si>
  <si>
    <t>chr9:113865085-113865112;113862435-113862462;113868547-113868718;+</t>
  </si>
  <si>
    <t>chr9:113887044-113887047;113881687-113881751;113889957-113890121;+</t>
  </si>
  <si>
    <t>ENSMUSG00000052949</t>
  </si>
  <si>
    <t>RNF157</t>
  </si>
  <si>
    <t>chr11:116340337-116340378;116338338-116338830;116345906-116345955;-</t>
  </si>
  <si>
    <t>ENSMUSG00000018740</t>
  </si>
  <si>
    <t>SLC25A35</t>
  </si>
  <si>
    <t>chr11:68971183-68971336;68970723-68970789;68971668-68971782;+</t>
  </si>
  <si>
    <t>chr11:68971195-68971336;68970723-68970789;68971668-68971803;+</t>
  </si>
  <si>
    <t>ENSMUSG00000028759</t>
  </si>
  <si>
    <t>chr4:138221525-138221723;138216295-138216740;138222088-138222188;+</t>
  </si>
  <si>
    <t>ENSMUSG00000053111</t>
  </si>
  <si>
    <t>chr7:133869277-133869352;133868117-133868199;133870021-133870087;+</t>
  </si>
  <si>
    <t>ENSMUSG00000109321</t>
  </si>
  <si>
    <t>A330076H08RIK</t>
  </si>
  <si>
    <t>chr7:61981676-61981768;61974995-61975090;61981995-61982303;-</t>
  </si>
  <si>
    <t>ENSMUSG00000019984</t>
  </si>
  <si>
    <t>MED23</t>
  </si>
  <si>
    <t>chr10:24883203-24883221;24882553-24882649;24888399-24888600;+</t>
  </si>
  <si>
    <t>ENSMUSG00000028519</t>
  </si>
  <si>
    <t>DAB1</t>
  </si>
  <si>
    <t>chr4:104732069-104732180;104731624-104731752;104741512-104741797;+</t>
  </si>
  <si>
    <t>ENSMUSG00000022307</t>
  </si>
  <si>
    <t>OXR1</t>
  </si>
  <si>
    <t>chr15:41848669-41848750;41830957-41831129;41850458-41850584;+</t>
  </si>
  <si>
    <t>ENSMUSG00000024201</t>
  </si>
  <si>
    <t>KDM4B</t>
  </si>
  <si>
    <t>chr17:56389258-56389342;56386082-56386279;56389484-56389672;+</t>
  </si>
  <si>
    <t>ENSMUSG00000026643</t>
  </si>
  <si>
    <t>NMT2</t>
  </si>
  <si>
    <t>chr2:3305396-3305439;3304811-3304947;3309466-3309611;+</t>
  </si>
  <si>
    <t>chr2:3306982-3307032;3305396-3305439;3309466-3309611;+</t>
  </si>
  <si>
    <t>ENSMUSG00000028653</t>
  </si>
  <si>
    <t>TRIT1</t>
  </si>
  <si>
    <t>chr4:123046874-123047017;123044490-123044636;123048768-123048880;+</t>
  </si>
  <si>
    <t>ENSMUSG00000037400</t>
  </si>
  <si>
    <t>chr3:35841029-35841115;35839048-35839214;35843570-35843696;+</t>
  </si>
  <si>
    <t>ENSMUSG00000086822</t>
  </si>
  <si>
    <t>5330413P13RIK</t>
  </si>
  <si>
    <t>chr2:131845103-131845171;131836435-131836482;131847571-131847674;-</t>
  </si>
  <si>
    <t>ENSMUSG00000027936</t>
  </si>
  <si>
    <t>CRTC2</t>
  </si>
  <si>
    <t>chr3:90260696-90261103;90260125-90260370;90262450-90262714;+</t>
  </si>
  <si>
    <t>chr3:90262913-90262980;90262450-90262714;90263170-90263357;+</t>
  </si>
  <si>
    <t>ENSMUSG00000030768</t>
  </si>
  <si>
    <t>DISP1</t>
  </si>
  <si>
    <t>chr1:183173495-183173623;183135354-183135876;183221322-183221490;-</t>
  </si>
  <si>
    <t>chr1:183202951-183203039;183135457-183135876;183221322-183221485;-</t>
  </si>
  <si>
    <t>ENSMUSG00000027971</t>
  </si>
  <si>
    <t>NDST4</t>
  </si>
  <si>
    <t>chr3:125437546-125438761;125404075-125404507;125561422-125561510;+</t>
  </si>
  <si>
    <t>ENSMUSG00000026585</t>
  </si>
  <si>
    <t>KIFAP3</t>
  </si>
  <si>
    <t>chr1:163912071-163912137;163888205-163888305;163915724-163917109;+</t>
  </si>
  <si>
    <t>ENSMUSG00000031626</t>
  </si>
  <si>
    <t>chr8:45741486-45741579;45736152-45736202;45745419-45745446;+</t>
  </si>
  <si>
    <t>chr8:45770545-45770590;45769828-45769895;45772533-45772653;+</t>
  </si>
  <si>
    <t>chr8:45783542-45783626;45782801-45782960;45785268-45785325;+</t>
  </si>
  <si>
    <t>ENSMUSG00000074519</t>
  </si>
  <si>
    <t>ZFP971</t>
  </si>
  <si>
    <t>chr2:178031254-178031381;178023283-178023381;178031589-178031650;+</t>
  </si>
  <si>
    <t>ENSMUSG00000044816</t>
  </si>
  <si>
    <t>D630023F18RIK</t>
  </si>
  <si>
    <t>chr1:65119538-65119621;65117121-65117209;65121356-65121438;-</t>
  </si>
  <si>
    <t>ENSMUSG00000021767</t>
  </si>
  <si>
    <t>chr14:21621954-21622087;21619217-21619299;21626718-21626840;+</t>
  </si>
  <si>
    <t>chr14:21624832-21624888;21619217-21619299;21626718-21626840;+</t>
  </si>
  <si>
    <t>chr14:21624832-21625215;21619217-21619299;21626718-21626840;+</t>
  </si>
  <si>
    <t>chr14:21624832-21625215;21621954-21622087;21626718-21626840;+</t>
  </si>
  <si>
    <t>chr14:21624832-21625761;21619217-21619299;21626718-21626840;+</t>
  </si>
  <si>
    <t>chr14:21624832-21625761;21621954-21622087;21626718-21626840;+</t>
  </si>
  <si>
    <t>ENSMUSG00000012535</t>
  </si>
  <si>
    <t>TNPO3</t>
  </si>
  <si>
    <t>chr6:29599539-29599698;29589028-29589229;29601957-29602023;-</t>
  </si>
  <si>
    <t>ENSMUSG00000021288</t>
  </si>
  <si>
    <t>chr12:111793648-111793699;111789324-111789459;111794336-111794895;+</t>
  </si>
  <si>
    <t>chr12:111793648-111793699;111789324-111789486;111794336-111794895;+</t>
  </si>
  <si>
    <t>chr12:111795547-111795678;111789324-111789459;111806007-111806074;+</t>
  </si>
  <si>
    <t>chr12:111795547-111795678;111789324-111789486;111806007-111806074;+</t>
  </si>
  <si>
    <t>ENSMUSG00000063659</t>
  </si>
  <si>
    <t>ZBTB18</t>
  </si>
  <si>
    <t>chr1:177443984-177444092;177443223-177443341;177444738-177444822;+</t>
  </si>
  <si>
    <t>ENSMUSG00000097080</t>
  </si>
  <si>
    <t>1700086O06RIK</t>
  </si>
  <si>
    <t>chr18:38240838-38240953;38239057-38239189;38250177-38250207;-</t>
  </si>
  <si>
    <t>ENSMUSG00000035778</t>
  </si>
  <si>
    <t>GGTA1</t>
  </si>
  <si>
    <t>chr2:35422179-35422268;35416471-35416507;35423231-35423327;-</t>
  </si>
  <si>
    <t>ENSMUSG00000014602</t>
  </si>
  <si>
    <t>chr1:93026831-93026855;93025620-93025735;93034545-93034572;-</t>
  </si>
  <si>
    <t>chr1:93026831-93026855;93025620-93025735;93036845-93036951;-</t>
  </si>
  <si>
    <t>chr1:93065551-93065578;93064148-93064282;93066046-93066189;-</t>
  </si>
  <si>
    <t>ENSMUSG00000027695</t>
  </si>
  <si>
    <t>PLD1</t>
  </si>
  <si>
    <t>chr3:28079188-28079302;28078203-28078417;28085785-28085914;+</t>
  </si>
  <si>
    <t>ENSMUSG00000028538</t>
  </si>
  <si>
    <t>ST3GAL3</t>
  </si>
  <si>
    <t>chr4:118054649-118054697;118031839-118031882;118107548-118107693;-</t>
  </si>
  <si>
    <t>ENSMUSG00000019961</t>
  </si>
  <si>
    <t>TMPO</t>
  </si>
  <si>
    <t>chr10:91153277-91153397;91153084-91153180;91158747-91158845;-</t>
  </si>
  <si>
    <t>ENSMUSG00000026096</t>
  </si>
  <si>
    <t>chr1:53323166-53323270;53321079-53321210;53326003-53326167;+</t>
  </si>
  <si>
    <t>ENSMUSG00000026222</t>
  </si>
  <si>
    <t>chr1:85681085-85681139;85679058-85679109;85691974-85692049;+</t>
  </si>
  <si>
    <t>ENSMUSG00000026189</t>
  </si>
  <si>
    <t>PECR</t>
  </si>
  <si>
    <t>chr1:72276165-72276331;72274885-72274967;72277286-72277420;-</t>
  </si>
  <si>
    <t>ENSMUSG00000027111</t>
  </si>
  <si>
    <t>chr2:71853533-71853663;71849380-71849506;71855853-71856758;+</t>
  </si>
  <si>
    <t>ENSMUSG00000032294</t>
  </si>
  <si>
    <t>PKM</t>
  </si>
  <si>
    <t>chr9:59663039-59663156;59658242-59658549;59665199-59665366;+</t>
  </si>
  <si>
    <t>ENSMUSG00000036104</t>
  </si>
  <si>
    <t>RAB3GAP1</t>
  </si>
  <si>
    <t>chr1:127941593-127941614;127939045-127939148;127942373-127942610;+</t>
  </si>
  <si>
    <t>ENSMUSG00000007888</t>
  </si>
  <si>
    <t>CRLF1</t>
  </si>
  <si>
    <t>chr8:70503596-70503639;70503304-70503492;70503820-70504081;+</t>
  </si>
  <si>
    <t>ENSMUSG00000028176</t>
  </si>
  <si>
    <t>LRRC7</t>
  </si>
  <si>
    <t>chr3:158175102-158175351;158170555-158170756;158177208-158177333;-</t>
  </si>
  <si>
    <t>ENSMUSG00000070425</t>
  </si>
  <si>
    <t>XNTRPC</t>
  </si>
  <si>
    <t>chr7:102075796-102075952;102073174-102073316;102077748-102077927;+</t>
  </si>
  <si>
    <t>ENSMUSG00000020319</t>
  </si>
  <si>
    <t>chr11:21652225-21652310;21572234-21572370;21659994-21660042;+</t>
  </si>
  <si>
    <t>chr11:21691769-21691903;21689567-21689682;21695113-21695305;+</t>
  </si>
  <si>
    <t>chr11:21691834-21691903;21689567-21689682;21695113-21697568;+</t>
  </si>
  <si>
    <t>ENSMUSG00000021809</t>
  </si>
  <si>
    <t>NUDT13</t>
  </si>
  <si>
    <t>chr14:20310621-20310733;20309671-20309797;20311470-20311625;+</t>
  </si>
  <si>
    <t>ENSMUSG00000029712</t>
  </si>
  <si>
    <t>chr5:137554063-137554140;137553519-137553659;137554512-137554677;+</t>
  </si>
  <si>
    <t>ENSMUSG00000048874</t>
  </si>
  <si>
    <t>PHF3</t>
  </si>
  <si>
    <t>chr1:30829842-30831559;30824209-30824519;30837104-30837266;-</t>
  </si>
  <si>
    <t>ENSMUSG00000052726</t>
  </si>
  <si>
    <t>KCNT2</t>
  </si>
  <si>
    <t>chr1:140484124-140484233;140450195-140450304;140507699-140507849;+</t>
  </si>
  <si>
    <t>chr1:140570381-140570483;140552959-140553071;140573594-140573678;+</t>
  </si>
  <si>
    <t>ENSMUSG00000052151</t>
  </si>
  <si>
    <t>PLPP2</t>
  </si>
  <si>
    <t>chr10:79530876-79530981;79530497-79530772;79533623-79533760;-</t>
  </si>
  <si>
    <t>chr10:79530876-79531028;79530497-79530772;79533623-79533796;-</t>
  </si>
  <si>
    <t>ENSMUSG00000004631</t>
  </si>
  <si>
    <t>chr6:4677162-4677197;4674353-4674632;4678066-4678110;-</t>
  </si>
  <si>
    <t>chr6:4690468-4690495;4688611-4689767;4691428-4691640;-</t>
  </si>
  <si>
    <t>chr6:4730005-4730113;4719373-4719496;4746979-4747157;-</t>
  </si>
  <si>
    <t>ENSMUSG00000002365</t>
  </si>
  <si>
    <t>SNX9</t>
  </si>
  <si>
    <t>chr17:5870667-5870953;5841351-5841546;5886996-5887083;+</t>
  </si>
  <si>
    <t>ENSMUSG00000039033</t>
  </si>
  <si>
    <t>TASP1</t>
  </si>
  <si>
    <t>chr2:139910532-139910643;139883771-139883882;139947156-139947235;-</t>
  </si>
  <si>
    <t>ENSMUSG00000085271</t>
  </si>
  <si>
    <t>E130006D01RIK</t>
  </si>
  <si>
    <t>chr5:111739126-111739213;111734302-111734629;111739835-111739909;-</t>
  </si>
  <si>
    <t>ENSMUSG00000051985</t>
  </si>
  <si>
    <t>IGFN1</t>
  </si>
  <si>
    <t>chr1:135954569-135954896;135953577-135954037;135955557-135955857;-</t>
  </si>
  <si>
    <t>chr1:135981831-135981954;135979864-135980004;135982366-135982482;-</t>
  </si>
  <si>
    <t>ENSMUSG00000026031</t>
  </si>
  <si>
    <t>CFLAR</t>
  </si>
  <si>
    <t>chr1:58729055-58729161;58726305-58726732;58731151-58731287;+</t>
  </si>
  <si>
    <t>ENSMUSG00000070644</t>
  </si>
  <si>
    <t>chr1:133374526-133374610;133373134-133373277;133376905-133376979;+</t>
  </si>
  <si>
    <t>ENSMUSG00000024055</t>
  </si>
  <si>
    <t>CYP4F13</t>
  </si>
  <si>
    <t>chr17:32932628-32932682;32930540-32930662;32941055-32941200;-</t>
  </si>
  <si>
    <t>ENSMUSG00000053819</t>
  </si>
  <si>
    <t>chr3:126805856-126805916;126801716-126801761;126808207-126808249;+</t>
  </si>
  <si>
    <t>chr3:126805856-126805916;126801716-126801761;126810638-126810687;+</t>
  </si>
  <si>
    <t>chr3:126808207-126808249;126801723-126801761;126810638-126810687;+</t>
  </si>
  <si>
    <t>chr3:126808207-126808249;126805856-126805916;126810638-126810687;+</t>
  </si>
  <si>
    <t>ENSMUSG00000026442</t>
  </si>
  <si>
    <t>chr1:132588073-132588310;132576285-132576417;132593350-132593365;-</t>
  </si>
  <si>
    <t>chr1:132593350-132593365;132576285-132576417;132595483-132595657;-</t>
  </si>
  <si>
    <t>chr1:132627871-132627922;132621511-132621623;132631684-132631855;-</t>
  </si>
  <si>
    <t>ENSMUSG00000027806</t>
  </si>
  <si>
    <t>TSC22D2</t>
  </si>
  <si>
    <t>chr3:58428227-58428299;58414714-58417613;58437316-58437475;+</t>
  </si>
  <si>
    <t>ENSMUSG00000097487</t>
  </si>
  <si>
    <t>PTGES3L</t>
  </si>
  <si>
    <t>chr11:101419674-101419728;101418811-101419186;101421864-101421954;-</t>
  </si>
  <si>
    <t>ENSMUSG00000028453</t>
  </si>
  <si>
    <t>FANCG</t>
  </si>
  <si>
    <t>chr4:43007048-43007114;43006749-43006896;43007267-43007403;-</t>
  </si>
  <si>
    <t>ENSMUSG00000025007</t>
  </si>
  <si>
    <t>ALDH18A1</t>
  </si>
  <si>
    <t>chr19:40569032-40569177;40568321-40568395;40570467-40570592;-</t>
  </si>
  <si>
    <t>ENSMUSG00000028911</t>
  </si>
  <si>
    <t>SRSF4</t>
  </si>
  <si>
    <t>chr4:131884275-131884482;131873815-131873870;131885308-131885492;+</t>
  </si>
  <si>
    <t>ENSMUSG00000026869</t>
  </si>
  <si>
    <t>PSMD5</t>
  </si>
  <si>
    <t>chr2:34866892-34867037;34865526-34866095;34870749-34870933;-</t>
  </si>
  <si>
    <t>ENSMUSG00000028637</t>
  </si>
  <si>
    <t>chr4:119356637-119356847;119353069-119353224;119359557-119359737;-</t>
  </si>
  <si>
    <t>ENSMUSG00000025885</t>
  </si>
  <si>
    <t>chr18:74728870-74728948;74723756-74723857;74731644-74731843;+</t>
  </si>
  <si>
    <t>ENSMUSG00000066235</t>
  </si>
  <si>
    <t>POMGNT2</t>
  </si>
  <si>
    <t>chr9:121984099-121984156;121981605-121983823;121995875-121996013;-</t>
  </si>
  <si>
    <t>ENSMUSG00000025978</t>
  </si>
  <si>
    <t>RFTN2</t>
  </si>
  <si>
    <t>chr1:55211149-55211261;55206335-55206615;55226120-55226782;-</t>
  </si>
  <si>
    <t>chr1:55214119-55214303;55211149-55211261;55226120-55226782;-</t>
  </si>
  <si>
    <t>ENSMUSG00000040648</t>
  </si>
  <si>
    <t>chr1:97756843-97756934;97755885-97755971;97759168-97759364;-</t>
  </si>
  <si>
    <t>ENSMUSG00000028184</t>
  </si>
  <si>
    <t>chr3:148820972-148821054;148820450-148820468;148821279-148821408;-</t>
  </si>
  <si>
    <t>ENSMUSG00000041351</t>
  </si>
  <si>
    <t>chr4:137723745-137723823;137721825-137721957;137724691-137724801;+</t>
  </si>
  <si>
    <t>ENSMUSG00000026767</t>
  </si>
  <si>
    <t>chr2:12400022-12400137;12397492-12397566;12405859-12405920;-</t>
  </si>
  <si>
    <t>chr2:12401024-12401076;12399658-12400137;12403997-12404166;-</t>
  </si>
  <si>
    <t>chr2:12405859-12405920;12397492-12397566;12419158-12419249;-</t>
  </si>
  <si>
    <t>ENSMUSG00000097040</t>
  </si>
  <si>
    <t>2610316D01RIK</t>
  </si>
  <si>
    <t>chr3:45377867-45378010;45366304-45366348;45378141-45378205;-</t>
  </si>
  <si>
    <t>ENSMUSG00000041058</t>
  </si>
  <si>
    <t>WWP1</t>
  </si>
  <si>
    <t>chr4:19661965-19662032;19659562-19659747;19672418-19672543;-</t>
  </si>
  <si>
    <t>ENSMUSG00000026131</t>
  </si>
  <si>
    <t>chr1:34296741-34296759;34295461-34295536;34299720-34299838;+</t>
  </si>
  <si>
    <t>chr1:34301860-34301932;34299720-34299838;34302829-34303032;+</t>
  </si>
  <si>
    <t>ENSMUSG00000026490</t>
  </si>
  <si>
    <t>chr1:180024644-180024802;179999361-179999453;180031504-180031588;+</t>
  </si>
  <si>
    <t>chr1:180118735-180118783;180117666-180117743;180123923-180123962;+</t>
  </si>
  <si>
    <t>chr1:180118735-180118783;180117666-180117743;180134296-180134380;+</t>
  </si>
  <si>
    <t>ENSMUSG00000073436</t>
  </si>
  <si>
    <t>EME2</t>
  </si>
  <si>
    <t>chr17:24893304-24893398;24888485-24892944;24893550-24893642;-</t>
  </si>
  <si>
    <t>ENSMUSG00000010453</t>
  </si>
  <si>
    <t>chr1:36347216-36347294;36345837-36346029;36348524-36348681;-</t>
  </si>
  <si>
    <t>ENSMUSG00000026791</t>
  </si>
  <si>
    <t>SLC2A8</t>
  </si>
  <si>
    <t>chr2:32975919-32976028;32975313-32975484;32976136-32976280;-</t>
  </si>
  <si>
    <t>ENSMUSG00000022749</t>
  </si>
  <si>
    <t>TBC1D23</t>
  </si>
  <si>
    <t>chr16:57181491-57181536;57177931-57178020;57182850-57182990;-</t>
  </si>
  <si>
    <t>ENSMUSG00000028161</t>
  </si>
  <si>
    <t>PPP3CA</t>
  </si>
  <si>
    <t>chr3:136839953-136840099;136834692-136834776;136868601-136868726;+</t>
  </si>
  <si>
    <t>ENSMUSG00000026004</t>
  </si>
  <si>
    <t>KANSL1L</t>
  </si>
  <si>
    <t>chr1:66807524-66807604;66801048-66802168;66817373-66817562;-</t>
  </si>
  <si>
    <t>ENSMUSG00000021068</t>
  </si>
  <si>
    <t>NIN</t>
  </si>
  <si>
    <t>chr12:70042131-70044252;70040754-70040880;70045146-70045637;-</t>
  </si>
  <si>
    <t>chr12:70111435-70111482;70102650-70102854;70111853-70111920;-</t>
  </si>
  <si>
    <t>ENSMUSG00000043257</t>
  </si>
  <si>
    <t>PIGV</t>
  </si>
  <si>
    <t>chr4:133664657-133665779;133660386-133662791;133669737-133669860;-</t>
  </si>
  <si>
    <t>ENSMUSG00000052688</t>
  </si>
  <si>
    <t>RAB7B</t>
  </si>
  <si>
    <t>chr1:131698415-131698631;131697828-131697955;131705595-131705699;+</t>
  </si>
  <si>
    <t>ENSMUSG00000038302</t>
  </si>
  <si>
    <t>chr10:42438353-42438405;42426485-42426587;42454306-42454530;-</t>
  </si>
  <si>
    <t>ENSMUSG00000079834</t>
  </si>
  <si>
    <t>TMLHE</t>
  </si>
  <si>
    <t>chrGL456233.1:272713-272993;258246-258423;285395-285515;+</t>
  </si>
  <si>
    <t>ENSMUSG00000040177</t>
  </si>
  <si>
    <t>2310057M21RIK</t>
  </si>
  <si>
    <t>chr7:131357459-131357666;131348691-131351102;131361732-131361936;-</t>
  </si>
  <si>
    <t>ENSMUSG00000030761</t>
  </si>
  <si>
    <t>MYO7A</t>
  </si>
  <si>
    <t>chr7:98099473-98099491;98098186-98098371;98102549-98102702;-</t>
  </si>
  <si>
    <t>ENSMUSG00000009995</t>
  </si>
  <si>
    <t>TAZ</t>
  </si>
  <si>
    <t>chrX:74288661-74288714;74288447-74288513;74289104-74289182;+</t>
  </si>
  <si>
    <t>ENSMUSG00000053141</t>
  </si>
  <si>
    <t>PTPRT</t>
  </si>
  <si>
    <t>chr2:161560928-161560988;161560168-161560285;161564626-161564724;-</t>
  </si>
  <si>
    <t>ENSMUSG00000041552</t>
  </si>
  <si>
    <t>PTCHD1</t>
  </si>
  <si>
    <t>chrX:155622319-155622484;155586807-155587031;155622959-155623179;-</t>
  </si>
  <si>
    <t>ENSMUSG00000042121</t>
  </si>
  <si>
    <t>SSH1</t>
  </si>
  <si>
    <t>chr5:113966708-113966773;113966179-113966301;113970370-113970474;-</t>
  </si>
  <si>
    <t>ENSMUSG00000039988</t>
  </si>
  <si>
    <t>ANKRD13C</t>
  </si>
  <si>
    <t>chr3:157972999-157975294;157962277-157962382;157988639-157988784;+</t>
  </si>
  <si>
    <t>ENSMUSG00000019528</t>
  </si>
  <si>
    <t>GYG</t>
  </si>
  <si>
    <t>chr3:20123121-20123172;20122146-20122864;20125257-20125477;-</t>
  </si>
  <si>
    <t>ENSMUSG00000097039</t>
  </si>
  <si>
    <t>PVT1</t>
  </si>
  <si>
    <t>chr15:62159996-62160128;62107147-62107465;62175466-62175548;+</t>
  </si>
  <si>
    <t>chr15:62175827-62175926;62175466-62175548;62242173-62242301;+</t>
  </si>
  <si>
    <t>ENSMUSG00000001138</t>
  </si>
  <si>
    <t>CNNM3</t>
  </si>
  <si>
    <t>chr1:36524033-36524132;36521700-36521839;36525165-36528237;+</t>
  </si>
  <si>
    <t>ENSMUSG00000046699</t>
  </si>
  <si>
    <t>SLITRK4</t>
  </si>
  <si>
    <t>chrX:64274018-64274090;64264884-64273109;64276799-64276996;-</t>
  </si>
  <si>
    <t>ENSMUSG00000025968</t>
  </si>
  <si>
    <t>NDUFS1</t>
  </si>
  <si>
    <t>chr1:63172153-63172257;63170848-63170914;63176427-63176524;-</t>
  </si>
  <si>
    <t>ENSMUSG00000026211</t>
  </si>
  <si>
    <t>OBSL1</t>
  </si>
  <si>
    <t>chr1:75492227-75492342;75491357-75491457;75492505-75492631;-</t>
  </si>
  <si>
    <t>ENSMUSG00000016346</t>
  </si>
  <si>
    <t>KCNQ2</t>
  </si>
  <si>
    <t>chr2:181092238-181092292;181088346-181088534;181096949-181096979;-</t>
  </si>
  <si>
    <t>chr2:181092238-181092292;181088346-181088570;181095341-181095421;-</t>
  </si>
  <si>
    <t>chr2:181103641-181103671;181100549-181100618;181104886-181104981;-</t>
  </si>
  <si>
    <t>ENSMUSG00000075020</t>
  </si>
  <si>
    <t>MIR670HG</t>
  </si>
  <si>
    <t>chr2:94166843-94166990;94160635-94161208;94184566-94184661;-</t>
  </si>
  <si>
    <t>ENSMUSG00000019792</t>
  </si>
  <si>
    <t>TRMT11</t>
  </si>
  <si>
    <t>chr10:30567760-30567871;30566425-30566506;30587438-30587595;-</t>
  </si>
  <si>
    <t>ENSMUSG00000058740</t>
  </si>
  <si>
    <t>chr2:25882195-25882237;25877862-25878035;25888068-25888148;+</t>
  </si>
  <si>
    <t>ENSMUSG00000074227</t>
  </si>
  <si>
    <t>SPINT2</t>
  </si>
  <si>
    <t>chr7:29260056-29260129;29259398-29259452;29260370-29260430;-</t>
  </si>
  <si>
    <t>ENSMUSG00000022139</t>
  </si>
  <si>
    <t>chr14:120324793-120325412;120275668-120275905;120379149-120379314;+</t>
  </si>
  <si>
    <t>chr14:120395711-120395765;120388899-120389163;120396450-120396604;+</t>
  </si>
  <si>
    <t>chr14:120403335-120403371;120396450-120396604;120404637-120404666;+</t>
  </si>
  <si>
    <t>chr14:120403335-120403371;120396450-120396604;120428934-120431695;+</t>
  </si>
  <si>
    <t>chr14:120404637-120404732;120396450-120396604;120428934-120429626;+</t>
  </si>
  <si>
    <t>ENSMUSG00000075569</t>
  </si>
  <si>
    <t>RSPH10B</t>
  </si>
  <si>
    <t>chr5:143948442-143948563;143946940-143947026;143949265-143949442;+</t>
  </si>
  <si>
    <t>ENSMUSG00000025950</t>
  </si>
  <si>
    <t>IDH1</t>
  </si>
  <si>
    <t>chr1:65179762-65179815;65175230-65175368;65186208-65186459;-</t>
  </si>
  <si>
    <t>ENSMUSG00000027168</t>
  </si>
  <si>
    <t>PAX6</t>
  </si>
  <si>
    <t>chr2:105685192-105685255;105684886-105685102;105685777-105685943;+</t>
  </si>
  <si>
    <t>ENSMUSG00000039449</t>
  </si>
  <si>
    <t>PRPF18</t>
  </si>
  <si>
    <t>chr2:4648096-4648123;4645568-4645673;4648240-4648318;-</t>
  </si>
  <si>
    <t>ENSMUSG00000027194</t>
  </si>
  <si>
    <t>TTC17</t>
  </si>
  <si>
    <t>chr2:94342626-94342797;94332792-94333052;94358750-94358937;-</t>
  </si>
  <si>
    <t>ENSMUSG00000074646</t>
  </si>
  <si>
    <t>6430550D23RIK</t>
  </si>
  <si>
    <t>chr2:156003680-156003985;156003324-156003485;156007879-156007977;-</t>
  </si>
  <si>
    <t>ENSMUSG00000034160</t>
  </si>
  <si>
    <t>OGT</t>
  </si>
  <si>
    <t>chrX:101642975-101643156;101640063-101640322;101643946-101644190;+</t>
  </si>
  <si>
    <t>chrX:101643005-101643156;101640139-101640322;101643946-101644190;+</t>
  </si>
  <si>
    <t>ENSMUSG00000026193</t>
  </si>
  <si>
    <t>chr1:71597641-71597747;71597280-71597387;71598373-71598463;-</t>
  </si>
  <si>
    <t>chr1:71603659-71603929;71602309-71602497;71604969-71605083;-</t>
  </si>
  <si>
    <t>chr1:71613762-71614035;71612467-71612650;71615359-71615551;-</t>
  </si>
  <si>
    <t>ENSMUSG00000028917</t>
  </si>
  <si>
    <t>PLEKHM2</t>
  </si>
  <si>
    <t>chr4:141637424-141637484;141634252-141634478;141639675-141639862;-</t>
  </si>
  <si>
    <t>ENSMUSG00000028649</t>
  </si>
  <si>
    <t>chr4:123364056-123364074;123360909-123361027;123365272-123365347;-</t>
  </si>
  <si>
    <t>chr4:123441602-123441665;123440549-123440791;123444834-123444952;-</t>
  </si>
  <si>
    <t>ENSMUSG00000058589</t>
  </si>
  <si>
    <t>chr10:90897246-90897426;90895097-90895206;90921295-90921313;+</t>
  </si>
  <si>
    <t>chr10:90897348-90897426;90895098-90895206;90966224-90966392;+</t>
  </si>
  <si>
    <t>chr10:90914692-90914767;90895098-90895206;90921295-90921424;+</t>
  </si>
  <si>
    <t>chr10:90914695-90914767;90895098-90895206;90921295-90921424;+</t>
  </si>
  <si>
    <t>ENSMUSG00000059834</t>
  </si>
  <si>
    <t>SCLT1</t>
  </si>
  <si>
    <t>chr3:41663364-41663488;41661571-41661717;41663951-41664003;-</t>
  </si>
  <si>
    <t>chr3:41730860-41730919;41730290-41730363;41734167-41734235;-</t>
  </si>
  <si>
    <t>ENSMUSG00000056870</t>
  </si>
  <si>
    <t>GULP1</t>
  </si>
  <si>
    <t>chr1:44773639-44773663;44773270-44773387;44774052-44774145;+</t>
  </si>
  <si>
    <t>ENSMUSG00000052713</t>
  </si>
  <si>
    <t>ZFP608</t>
  </si>
  <si>
    <t>chr18:54946552-54946808;54900212-54900300;54987610-54988706;-</t>
  </si>
  <si>
    <t>ENSMUSG00000070871</t>
  </si>
  <si>
    <t>CCNYL1</t>
  </si>
  <si>
    <t>chr1:64708377-64708478;64702345-64702380;64711417-64711453;+</t>
  </si>
  <si>
    <t>ENSMUSG00000058388</t>
  </si>
  <si>
    <t>PHTF1</t>
  </si>
  <si>
    <t>chr3:103981885-103981955;103969753-103969810;103985752-103985909;+</t>
  </si>
  <si>
    <t>ENSMUSG00000042772</t>
  </si>
  <si>
    <t>SMG7</t>
  </si>
  <si>
    <t>chr1:152843229-152843379;152841512-152841593;152844035-152844407;-</t>
  </si>
  <si>
    <t>ENSMUSG00000020167</t>
  </si>
  <si>
    <t>chr10:80410397-80410624;80409513-80410274;80412826-80413062;-</t>
  </si>
  <si>
    <t>chr10:80412826-80413062;80410397-80410624;80413204-80413337;-</t>
  </si>
  <si>
    <t>ENSMUSG00000019899</t>
  </si>
  <si>
    <t>chr10:27053027-27053033;27050197-27050352;27054502-27054685;-</t>
  </si>
  <si>
    <t>ENSMUSG00000029769</t>
  </si>
  <si>
    <t>chr6:29412363-29412534;29411247-29411385;29412901-29413087;+</t>
  </si>
  <si>
    <t>chr6:29417071-29417578;29415430-29415655;29421990-29422097;+</t>
  </si>
  <si>
    <t>ENSMUSG00000038866</t>
  </si>
  <si>
    <t>ZCCHC2</t>
  </si>
  <si>
    <t>chr1:106006014-106006086;106004099-106004176;106011701-106011814;+</t>
  </si>
  <si>
    <t>chr1:106027387-106027531;106023663-106023758;106029751-106032448;+</t>
  </si>
  <si>
    <t>chr1:106027402-106027531;106023663-106023758;106029751-106031233;+</t>
  </si>
  <si>
    <t>ENSMUSG00000063142</t>
  </si>
  <si>
    <t>chr14:23306724-23306753;23299394-23300045;23309039-23309264;-</t>
  </si>
  <si>
    <t>chr14:23336039-23336120;23330839-23330970;23336944-23337058;-</t>
  </si>
  <si>
    <t>ENSMUSG00000032883</t>
  </si>
  <si>
    <t>ACSL3</t>
  </si>
  <si>
    <t>chr1:78663140-78663280;78657824-78658103;78681592-78682010;+</t>
  </si>
  <si>
    <t>ENSMUSG00000079110</t>
  </si>
  <si>
    <t>CAPN3</t>
  </si>
  <si>
    <t>chr2:120498967-120498985;120496977-120497014;120502102-120502180;+</t>
  </si>
  <si>
    <t>ENSMUSG00000041439</t>
  </si>
  <si>
    <t>MFSD6</t>
  </si>
  <si>
    <t>chr1:52658698-52658723;52656526-52658545;52660806-52661087;-</t>
  </si>
  <si>
    <t>ENSMUSG00000037773</t>
  </si>
  <si>
    <t>PCED1A</t>
  </si>
  <si>
    <t>chr2:130423411-130423552;130422812-130422892;130424492-130424687;-</t>
  </si>
  <si>
    <t>ENSMUSG00000034544</t>
  </si>
  <si>
    <t>RSRC1</t>
  </si>
  <si>
    <t>chr3:66989033-66989161;66985977-66986188;66994516-66994712;+</t>
  </si>
  <si>
    <t>ENSMUSG00000041642</t>
  </si>
  <si>
    <t>KIF21B</t>
  </si>
  <si>
    <t>chr1:136173471-136173651;136172802-136173002;136174036-136177998;+</t>
  </si>
  <si>
    <t>ENSMUSG00000026867</t>
  </si>
  <si>
    <t>GAPVD1</t>
  </si>
  <si>
    <t>chr2:34722937-34723018;34720567-34720728;34725042-34725232;-</t>
  </si>
  <si>
    <t>ENSMUSG00000025902</t>
  </si>
  <si>
    <t>SOX17</t>
  </si>
  <si>
    <t>chr1:4493099-4493466;4490930-4492668;4493771-4493863;-</t>
  </si>
  <si>
    <t>ENSMUSG00000057246</t>
  </si>
  <si>
    <t>BC051142</t>
  </si>
  <si>
    <t>chr17:34451630-34451654;34449808-34449829;34452499-34452514;+</t>
  </si>
  <si>
    <t>ENSMUSG00000039298</t>
  </si>
  <si>
    <t>CDK5RAP2</t>
  </si>
  <si>
    <t>chr4:70300565-70300675;70298819-70298948;70302083-70302214;-</t>
  </si>
  <si>
    <t>ENSMUSG00000015968</t>
  </si>
  <si>
    <t>chr14:30129788-30129848;30128771-30128798;30130116-30130204;-</t>
  </si>
  <si>
    <t>chr14:30171295-30171399;30142547-30142717;30171955-30172059;-</t>
  </si>
  <si>
    <t>chr14:30171955-30172059;30171295-30171399;30178544-30178741;-</t>
  </si>
  <si>
    <t>ENSMUSG00000028373</t>
  </si>
  <si>
    <t>ASTN2</t>
  </si>
  <si>
    <t>chr4:66059129-66059237;65992287-65992434;66119056-66119212;-</t>
  </si>
  <si>
    <t>chr4:66059129-66059237;65992287-65992434;66185123-66185508;-</t>
  </si>
  <si>
    <t>chr4:66119056-66119212;65992287-65992434;66185123-66185508;-</t>
  </si>
  <si>
    <t>ENSMUSG00000022995</t>
  </si>
  <si>
    <t>ENAH</t>
  </si>
  <si>
    <t>chr1:181935659-181935716;181930677-181930762;181956393-181956571;-</t>
  </si>
  <si>
    <t>chr1:181935659-181935716;181931173-181931185;181956393-181956571;-</t>
  </si>
  <si>
    <t>ENSMUSG00000026634</t>
  </si>
  <si>
    <t>ANGEL2</t>
  </si>
  <si>
    <t>chr1:190939086-190939156;190937443-190937700;190940873-190941295;+</t>
  </si>
  <si>
    <t>ENSMUSG00000052752</t>
  </si>
  <si>
    <t>TRAF7</t>
  </si>
  <si>
    <t>chr17:24514712-24514866;24514124-24514217;24516504-24516596;-</t>
  </si>
  <si>
    <t>ENSMUSG00000025358</t>
  </si>
  <si>
    <t>CDK2</t>
  </si>
  <si>
    <t>chr10:128699975-128700119;128699471-128699675;128701342-128701444;-</t>
  </si>
  <si>
    <t>ENSMUSG00000040990</t>
  </si>
  <si>
    <t>chrX:159824474-159824549;159816576-159816706;159828373-159828579;+</t>
  </si>
  <si>
    <t>ENSMUSG00000097756</t>
  </si>
  <si>
    <t>A730056A06RIK</t>
  </si>
  <si>
    <t>chr7:73332427-73332505;73316252-73316442;73375516-73375774;-</t>
  </si>
  <si>
    <t>ENSMUSG00000026648</t>
  </si>
  <si>
    <t>DCLRE1C</t>
  </si>
  <si>
    <t>chr2:3452847-3453198;3450278-3450373;3457543-3457584;+</t>
  </si>
  <si>
    <t>ENSMUSG00000028041</t>
  </si>
  <si>
    <t>chr3:89340400-89340472;89340054-89340179;89341507-89341577;-</t>
  </si>
  <si>
    <t>chr3:89340862-89340937;89340054-89340179;89341507-89341577;-</t>
  </si>
  <si>
    <t>ENSMUSG00000049606</t>
  </si>
  <si>
    <t>ZFP644</t>
  </si>
  <si>
    <t>chr5:106666784-106666845;106635609-106638635;106679679-106679743;-</t>
  </si>
  <si>
    <t>chr5:106690670-106690877;106638426-106638635;106696531-106696650;-</t>
  </si>
  <si>
    <t>chr5:106690670-106690877;106666784-106666845;106696531-106696650;-</t>
  </si>
  <si>
    <t>ENSMUSG00000053825</t>
  </si>
  <si>
    <t>PPFIA2</t>
  </si>
  <si>
    <t>chr10:106904820-106904846;106903642-106903705;106906365-106906559;+</t>
  </si>
  <si>
    <t>ENSMUSG00000051343</t>
  </si>
  <si>
    <t>chr6:85340342-85342361;85337480-85337670;85347779-85348455;-</t>
  </si>
  <si>
    <t>ENSMUSG00000026730</t>
  </si>
  <si>
    <t>PTER</t>
  </si>
  <si>
    <t>chr2:12974368-12974453;12924040-12924198;12978159-12978617;+</t>
  </si>
  <si>
    <t>chr2:12978159-12978413;12924068-12924198;12980292-12980558;+</t>
  </si>
  <si>
    <t>ENSMUSG00000032826</t>
  </si>
  <si>
    <t>chr3:126941609-126947807;126940071-126940146;126950734-126950756;-</t>
  </si>
  <si>
    <t>chr3:126979255-126979267;126976844-126976932;126981799-126981944;-</t>
  </si>
  <si>
    <t>chr3:126979255-126979267;126976844-126976947;126981799-126981944;-</t>
  </si>
  <si>
    <t>chr3:127029218-127029317;127023291-127023390;127032115-127032313;-</t>
  </si>
  <si>
    <t>ENSMUSG00000068686</t>
  </si>
  <si>
    <t>CD59B</t>
  </si>
  <si>
    <t>chr2:104090128-104090274;104080996-104081098;104091003-104091160;+</t>
  </si>
  <si>
    <t>ENSMUSG00000029862</t>
  </si>
  <si>
    <t>CLCN1</t>
  </si>
  <si>
    <t>chr6:42305245-42305315;42300227-42300377;42305470-42305581;+</t>
  </si>
  <si>
    <t>ENSMUSG00000057110</t>
  </si>
  <si>
    <t>CNTRL</t>
  </si>
  <si>
    <t>chr2:35160520-35160661;35160247-35160378;35161928-35162093;+</t>
  </si>
  <si>
    <t>ENSMUSG00000026436</t>
  </si>
  <si>
    <t>ELK4</t>
  </si>
  <si>
    <t>chr1:132013025-132013234;132007875-132007940;132014382-132014456;+</t>
  </si>
  <si>
    <t>ENSMUSG00000026110</t>
  </si>
  <si>
    <t>MGAT4A</t>
  </si>
  <si>
    <t>chr1:37464420-37464534;37462891-37462967;37490259-37490393;-</t>
  </si>
  <si>
    <t>ENSMUSG00000066036</t>
  </si>
  <si>
    <t>UBR4</t>
  </si>
  <si>
    <t>chr4:139441191-139441296;139440644-139440822;139442685-139442823;+</t>
  </si>
  <si>
    <t>ENSMUSG00000041670</t>
  </si>
  <si>
    <t>chr1:22404443-22404515;22398598-22398781;22427461-22427587;-</t>
  </si>
  <si>
    <t>chr1:22421740-22421830;22398598-22398781;22427461-22427587;-</t>
  </si>
  <si>
    <t>chr1:22630411-22630480;22596364-22596584;22726929-22727010;-</t>
  </si>
  <si>
    <t>ENSMUSG00000073664</t>
  </si>
  <si>
    <t>NBEAL1</t>
  </si>
  <si>
    <t>chr1:60228621-60228708;60224624-60224731;60230601-60230685;+</t>
  </si>
  <si>
    <t>ENSMUSG00000033060</t>
  </si>
  <si>
    <t>chr14:101915687-101915744;101914276-101914337;101917630-101917656;+</t>
  </si>
  <si>
    <t>chr14:101931171-101931280;101929175-101929451;101932569-101932672;+</t>
  </si>
  <si>
    <t>ENSMUSG00000046962</t>
  </si>
  <si>
    <t>ZBTB21</t>
  </si>
  <si>
    <t>chr16:97956757-97956900;97947434-97953093;97962512-97962622;-</t>
  </si>
  <si>
    <t>ENSMUSG00000035126</t>
  </si>
  <si>
    <t>chr4:103082212-103082341;103072648-103072843;103087332-103087472;-</t>
  </si>
  <si>
    <t>ENSMUSG00000026199</t>
  </si>
  <si>
    <t>ANKZF1</t>
  </si>
  <si>
    <t>chr1:75194177-75194284;75192159-75192677;75194840-75194943;+</t>
  </si>
  <si>
    <t>ENSMUSG00000074582</t>
  </si>
  <si>
    <t>ARFGEF2</t>
  </si>
  <si>
    <t>chr2:166842684-166842753;166836201-166836457;166845449-166845601;+</t>
  </si>
  <si>
    <t>ENSMUSG00000018126</t>
  </si>
  <si>
    <t>chr15:79259651-79259774;79259187-79259395;79261073-79261287;-</t>
  </si>
  <si>
    <t>ENSMUSG00000051359</t>
  </si>
  <si>
    <t>chr15:37584455-37584505;37397056-37397453;37792133-37792433;-</t>
  </si>
  <si>
    <t>ENSMUSG00000028613</t>
  </si>
  <si>
    <t>LRP8</t>
  </si>
  <si>
    <t>chr4:107848280-107848403;107847440-107847566;107850103-107850142;+</t>
  </si>
  <si>
    <t>chr4:107870127-107870188;107868977-107869150;107872272-107872681;+</t>
  </si>
  <si>
    <t>ENSMUSG00000079418</t>
  </si>
  <si>
    <t>ATG4A</t>
  </si>
  <si>
    <t>chrX:140995562-140995641;140995261-140995440;141158726-141158872;+</t>
  </si>
  <si>
    <t>ENSMUSG00000049225</t>
  </si>
  <si>
    <t>PDP1</t>
  </si>
  <si>
    <t>chr4:11965613-11965648;11959806-11962233;11966301-11966427;-</t>
  </si>
  <si>
    <t>ENSMUSG00000033460</t>
  </si>
  <si>
    <t>ARMCX1</t>
  </si>
  <si>
    <t>chrX:134718369-134718461;134717987-134718050;134718655-134718818;+</t>
  </si>
  <si>
    <t>ENSMUSG00000026159</t>
  </si>
  <si>
    <t>AGFG1</t>
  </si>
  <si>
    <t>chr1:82891459-82891507;82886110-82886187;82893423-82893582;+</t>
  </si>
  <si>
    <t>chr1:82891459-82891507;82886374-82886467;82893423-82893582;+</t>
  </si>
  <si>
    <t>ENSMUSG00000027575</t>
  </si>
  <si>
    <t>ARFGAP1</t>
  </si>
  <si>
    <t>chr2:180967533-180967814;180967244-180967329;180971050-180971114;+</t>
  </si>
  <si>
    <t>chr2:180967601-180967814;180967233-180967329;180971050-180971114;+</t>
  </si>
  <si>
    <t>ENSMUSG00000086968</t>
  </si>
  <si>
    <t>4933431E20RIK</t>
  </si>
  <si>
    <t>chr3:107894050-107894208;107893472-107893507;107895642-107895800;-</t>
  </si>
  <si>
    <t>chr3:107894050-107894215;107891470-107893507;107895642-107895798;-</t>
  </si>
  <si>
    <t>chr3:107894050-107894228;107888849-107893507;107895642-107896213;-</t>
  </si>
  <si>
    <t>chr3:107894050-107894992;107892863-107893507;107895642-107895692;-</t>
  </si>
  <si>
    <t>chr3:107894860-107894992;107893123-107893507;107895642-107895774;-</t>
  </si>
  <si>
    <t>ENSMUSG00000026150</t>
  </si>
  <si>
    <t>chr1:82741817-82741976;82735418-82735507;82747082-82747142;+</t>
  </si>
  <si>
    <t>chr1:82741817-82741976;82735418-82735507;82750519-82750604;+</t>
  </si>
  <si>
    <t>ENSMUSG00000024174</t>
  </si>
  <si>
    <t>POT1B</t>
  </si>
  <si>
    <t>chr17:55708997-55709086;55706105-55706152;55710838-55710906;-</t>
  </si>
  <si>
    <t>ENSMUSG00000052572</t>
  </si>
  <si>
    <t>chr7:92420631-92420673;92417223-92417323;92427690-92427741;+</t>
  </si>
  <si>
    <t>chr7:92420631-92420673;92418087-92418133;92427690-92427741;+</t>
  </si>
  <si>
    <t>ENSMUSG00000015222</t>
  </si>
  <si>
    <t>chr1:66416343-66416550;66401443-66401521;66420134-66420196;+</t>
  </si>
  <si>
    <t>chr1:66416731-66416866;66401443-66401521;66420134-66420196;+</t>
  </si>
  <si>
    <t>ENSMUSG00000045438</t>
  </si>
  <si>
    <t>COX19</t>
  </si>
  <si>
    <t>chr5:139339181-139339385;139338139-139338375;139339464-139339575;-</t>
  </si>
  <si>
    <t>ENSMUSG00000057378</t>
  </si>
  <si>
    <t>chr2:112668044-112668144;112667816-112667896;112669230-112669287;-</t>
  </si>
  <si>
    <t>ENSMUSG00000030695</t>
  </si>
  <si>
    <t>ALDOA</t>
  </si>
  <si>
    <t>chr7:126797973-126798126;126797643-126797776;126798822-126798912;-</t>
  </si>
  <si>
    <t>ENSMUSG00000056211</t>
  </si>
  <si>
    <t>chr1:128162201-128162243;128153188-128153399;128167892-128168007;+</t>
  </si>
  <si>
    <t>chr1:128162768-128162858;128153188-128153399;128167892-128168007;+</t>
  </si>
  <si>
    <t>ENSMUSG00000002227</t>
  </si>
  <si>
    <t>MOV10</t>
  </si>
  <si>
    <t>chr3:104799697-104799795;104799391-104799608;104799945-104800049;-</t>
  </si>
  <si>
    <t>ENSMUSG00000027361</t>
  </si>
  <si>
    <t>GABPB1</t>
  </si>
  <si>
    <t>chr2:126652232-126652427;126650508-126650620;126653554-126653722;-</t>
  </si>
  <si>
    <t>ENSMUSG00000026014</t>
  </si>
  <si>
    <t>chr1:60510416-60510491;60503517-60503595;60525591-60526100;-</t>
  </si>
  <si>
    <t>chr1:60518979-60519060;60503517-60503595;60525591-60526100;-</t>
  </si>
  <si>
    <t>ENSMUSG00000029207</t>
  </si>
  <si>
    <t>APBB2</t>
  </si>
  <si>
    <t>chr5:66323601-66323607;66313314-66313429;66362717-66362845;-</t>
  </si>
  <si>
    <t>ENSMUSG00000051590</t>
  </si>
  <si>
    <t>MAP3K19</t>
  </si>
  <si>
    <t>chr1:127834534-127834625;127832723-127832796;127838438-127838551;-</t>
  </si>
  <si>
    <t>ENSMUSG00000073877</t>
  </si>
  <si>
    <t>GM13306</t>
  </si>
  <si>
    <t>chr4:42154116-42154176;42153838-42153905;42155719-42155821;+</t>
  </si>
  <si>
    <t>ENSMUSG00000030538</t>
  </si>
  <si>
    <t>CIB1</t>
  </si>
  <si>
    <t>chr7:80230315-80230424;80228397-80228548;80232509-80232597;-</t>
  </si>
  <si>
    <t>chr7:80232343-80232378;80228397-80228548;80232509-80232565;-</t>
  </si>
  <si>
    <t>ENSMUSG00000026790</t>
  </si>
  <si>
    <t>chr2:29893000-29893154;29892185-29892276;29893443-29893512;+</t>
  </si>
  <si>
    <t>chr2:29893037-29893154;29892185-29892276;29893443-29893512;+</t>
  </si>
  <si>
    <t>ENSMUSG00000025935</t>
  </si>
  <si>
    <t>TRAM1</t>
  </si>
  <si>
    <t>chr1:13579689-13579811;13579449-13579566;13581022-13581086;-</t>
  </si>
  <si>
    <t>ENSMUSG00000028295</t>
  </si>
  <si>
    <t>SMIM8</t>
  </si>
  <si>
    <t>chr4:34771873-34772053;34771257-34771414;34778223-34778337;-</t>
  </si>
  <si>
    <t>ENSMUSG00000043384</t>
  </si>
  <si>
    <t>chrX:135743562-135743614;135742732-135742978;135744498-135744575;+</t>
  </si>
  <si>
    <t>ENSMUSG00000045777</t>
  </si>
  <si>
    <t>IFITM10</t>
  </si>
  <si>
    <t>chr7:142370857-142371310;142355507-142356114;142372161-142372259;-</t>
  </si>
  <si>
    <t>ENSMUSG00000036707</t>
  </si>
  <si>
    <t>CAB39</t>
  </si>
  <si>
    <t>chr1:85795356-85795473;85793540-85793821;85818356-85818513;+</t>
  </si>
  <si>
    <t>ENSMUSG00000028693</t>
  </si>
  <si>
    <t>NASP</t>
  </si>
  <si>
    <t>chr4:116610402-116611377;116605683-116605763;116611971-116612081;-</t>
  </si>
  <si>
    <t>ENSMUSG00000026495</t>
  </si>
  <si>
    <t>EFCAB2</t>
  </si>
  <si>
    <t>chr1:178434008-178434316;178406084-178406133;178437401-178437450;+</t>
  </si>
  <si>
    <t>ENSMUSG00000053046</t>
  </si>
  <si>
    <t>chr7:141990347-141990413;141988285-141988436;141992239-141992300;+</t>
  </si>
  <si>
    <t>ENSMUSG00000041757</t>
  </si>
  <si>
    <t>chr1:133280338-133280407;133273857-133274374;133281782-133281811;+</t>
  </si>
  <si>
    <t>chr1:133298919-133299043;133294562-133294708;133299708-133301216;+</t>
  </si>
  <si>
    <t>ENSMUSG00000027387</t>
  </si>
  <si>
    <t>ZC3H8</t>
  </si>
  <si>
    <t>chr2:128933198-128933332;128931277-128931400;128935311-128935546;-</t>
  </si>
  <si>
    <t>ENSMUSG00000038170</t>
  </si>
  <si>
    <t>chr3:97706871-97707057;97703166-97703418;97709481-97709634;-</t>
  </si>
  <si>
    <t>chr3:97706871-97707057;97703166-97703418;97710220-97710444;-</t>
  </si>
  <si>
    <t>chr3:97709481-97709634;97703166-97703418;97710220-97710444;-</t>
  </si>
  <si>
    <t>ENSMUSG00000026254</t>
  </si>
  <si>
    <t>EIF4E2</t>
  </si>
  <si>
    <t>chr1:87232402-87232481;87226096-87226233;87237845-87240488;+</t>
  </si>
  <si>
    <t>ENSMUSG00000028013</t>
  </si>
  <si>
    <t>PPA2</t>
  </si>
  <si>
    <t>chr3:133326647-133326701;133322571-133322616;133339262-133339349;+</t>
  </si>
  <si>
    <t>ENSMUSG00000078716</t>
  </si>
  <si>
    <t>TMEM8B</t>
  </si>
  <si>
    <t>chr4:43674436-43674644;43669505-43670034;43680658-43680792;+</t>
  </si>
  <si>
    <t>ENSMUSG00000031229</t>
  </si>
  <si>
    <t>ATRX</t>
  </si>
  <si>
    <t>chrX:105910573-105910643;105899880-105899993;105911469-105911654;-</t>
  </si>
  <si>
    <t>ENSMUSG00000062590</t>
  </si>
  <si>
    <t>ARMC9</t>
  </si>
  <si>
    <t>chr1:86252276-86252392;86244565-86244670;86257225-86257362;+</t>
  </si>
  <si>
    <t>ENSMUSG00000057738</t>
  </si>
  <si>
    <t>SPTAN1</t>
  </si>
  <si>
    <t>chr2:30001099-30001159;29999913-30000062;30002230-30002429;+</t>
  </si>
  <si>
    <t>ENSMUSG00000026577</t>
  </si>
  <si>
    <t>BLZF1</t>
  </si>
  <si>
    <t>chr1:164303847-164303924;164302283-164302720;164306438-164306516;-</t>
  </si>
  <si>
    <t>ENSMUSG00000005501</t>
  </si>
  <si>
    <t>USP40</t>
  </si>
  <si>
    <t>chr1:87968395-87968449;87967509-87967598;87975807-87975931;-</t>
  </si>
  <si>
    <t>ENSMUSG00000038506</t>
  </si>
  <si>
    <t>DCUN1D2</t>
  </si>
  <si>
    <t>chr8:13278516-13278685;13271589-13271720;13287803-13287830;-</t>
  </si>
  <si>
    <t>ENSMUSG00000036053</t>
  </si>
  <si>
    <t>chr2:53054453-53054606;53051199-53051283;53068501-53068610;+</t>
  </si>
  <si>
    <t>ENSMUSG00000028910</t>
  </si>
  <si>
    <t>MECR</t>
  </si>
  <si>
    <t>chr4:131852323-131852425;131843492-131843678;131853715-131853813;+</t>
  </si>
  <si>
    <t>ENSMUSG00000036333</t>
  </si>
  <si>
    <t>chr12:25040455-25040569;25038323-25038550;25047893-25047926;+</t>
  </si>
  <si>
    <t>chr12:25047893-25047926;25038323-25038550;25051094-25051226;+</t>
  </si>
  <si>
    <t>chr12:25047893-25047926;25040455-25040569;25051094-25051226;+</t>
  </si>
  <si>
    <t>ENSMUSG00000074749</t>
  </si>
  <si>
    <t>KIZ</t>
  </si>
  <si>
    <t>chr2:146870765-146870846;146863706-146863869;146889020-146889666;+</t>
  </si>
  <si>
    <t>ENSMUSG00000036155</t>
  </si>
  <si>
    <t>MGAT5</t>
  </si>
  <si>
    <t>chr1:127249789-127249839;127205017-127205427;127306633-127307016;+</t>
  </si>
  <si>
    <t>ENSMUSG00000055897</t>
  </si>
  <si>
    <t>PPP4R1L-PS</t>
  </si>
  <si>
    <t>chr2:173589787-173589948;173589504-173589674;173592116-173592221;-</t>
  </si>
  <si>
    <t>chr2:173589787-173590796;173589504-173589674;173592116-173592333;-</t>
  </si>
  <si>
    <t>ENSMUSG00000042632</t>
  </si>
  <si>
    <t>chr15:79327634-79327714;79317760-79318010;79328209-79328253;-</t>
  </si>
  <si>
    <t>ENSMUSG00000031379</t>
  </si>
  <si>
    <t>PIR</t>
  </si>
  <si>
    <t>chrX:164342473-164342518;164330014-164330099;164358147-164358230;+</t>
  </si>
  <si>
    <t>ENSMUSG00000022231</t>
  </si>
  <si>
    <t>SEMA5A</t>
  </si>
  <si>
    <t>chr15:32574815-32575020;32568711-32568847;32609222-32609430;+</t>
  </si>
  <si>
    <t>ENSMUSG00000041977</t>
  </si>
  <si>
    <t>ARHGEF11</t>
  </si>
  <si>
    <t>chr3:87718228-87718258;87717420-87717520;87722356-87722483;+</t>
  </si>
  <si>
    <t>ENSMUSG00000004113</t>
  </si>
  <si>
    <t>CACNA1B</t>
  </si>
  <si>
    <t>chr2:24625237-24625334;24622598-24622707;24631898-24632026;-</t>
  </si>
  <si>
    <t>chr2:24625237-24625334;24622598-24622707;24635095-24635240;-</t>
  </si>
  <si>
    <t>chr2:24631898-24632026;24622598-24622707;24635095-24635240;-</t>
  </si>
  <si>
    <t>ENSMUSG00000038260</t>
  </si>
  <si>
    <t>TRPM4</t>
  </si>
  <si>
    <t>chr7:45308243-45308421;45305288-45305494;45308543-45308718;-</t>
  </si>
  <si>
    <t>chr7:45327720-45327895;45326976-45327140;45333381-45333452;-</t>
  </si>
  <si>
    <t>ENSMUSG00000028397</t>
  </si>
  <si>
    <t>KDM4C</t>
  </si>
  <si>
    <t>chr4:74280896-74281011;74271193-74271369;74298440-74298634;+</t>
  </si>
  <si>
    <t>ENSMUSG00000036833</t>
  </si>
  <si>
    <t>PNPLA7</t>
  </si>
  <si>
    <t>chr2:25038836-25038900;25029506-25029656;25039602-25039771;+</t>
  </si>
  <si>
    <t>ENSMUSG00000042133</t>
  </si>
  <si>
    <t>PPIG</t>
  </si>
  <si>
    <t>chr2:69731490-69731580;69723325-69723363;69731745-69731813;+</t>
  </si>
  <si>
    <t>ENSMUSG00000045103</t>
  </si>
  <si>
    <t>chrX:85197503-85197535;85190609-85190702;85202470-85202498;+</t>
  </si>
  <si>
    <t>ENSMUSG00000047617</t>
  </si>
  <si>
    <t>chr2:25460654-25460715;25460444-25460494;25460786-25461031;-</t>
  </si>
  <si>
    <t>ENSMUSG00000035666</t>
  </si>
  <si>
    <t>GTF3C4</t>
  </si>
  <si>
    <t>chr2:28836410-28836516;28833549-28835373;28839882-28840352;-</t>
  </si>
  <si>
    <t>ENSMUSG00000056310</t>
  </si>
  <si>
    <t>TYW1</t>
  </si>
  <si>
    <t>chr5:130258932-130259054;130257034-130257193;130262818-130262941;+</t>
  </si>
  <si>
    <t>ENSMUSG00000020827</t>
  </si>
  <si>
    <t>chr11:70606630-70606717;70605949-70606164;70606919-70607079;+</t>
  </si>
  <si>
    <t>ENSMUSG00000026853</t>
  </si>
  <si>
    <t>CRAT</t>
  </si>
  <si>
    <t>chr2:30413859-30413996;30412982-30413246;30415194-30415308;-</t>
  </si>
  <si>
    <t>ENSMUSG00000044042</t>
  </si>
  <si>
    <t>FMN1</t>
  </si>
  <si>
    <t>chr2:113363835-113365829;113327735-113327831;113478901-113478963;+</t>
  </si>
  <si>
    <t>ENSMUSG00000048537</t>
  </si>
  <si>
    <t>PHLDB1</t>
  </si>
  <si>
    <t>chr9:44700945-44701086;44699555-44699696;44703802-44703892;-</t>
  </si>
  <si>
    <t>chr9:44708393-44708522;44707884-44708040;44710922-44710946;-</t>
  </si>
  <si>
    <t>ENSMUSG00000075415</t>
  </si>
  <si>
    <t>chr2:31044881-31044896;31040404-31040514;31052984-31053080;-</t>
  </si>
  <si>
    <t>chr2:31044881-31044896;31040404-31040514;31054023-31054218;-</t>
  </si>
  <si>
    <t>chr2:31052984-31053080;31040404-31040514;31054023-31054218;-</t>
  </si>
  <si>
    <t>chr2:31052984-31053137;31040404-31040514;31054023-31054218;-</t>
  </si>
  <si>
    <t>ENSMUSG00000002546</t>
  </si>
  <si>
    <t>chr2:32293314-32293395;32292092-32292215;32296625-32296721;+</t>
  </si>
  <si>
    <t>ENSMUSG00000026825</t>
  </si>
  <si>
    <t>chr2:32309892-32310027;32308470-32309064;32312126-32312342;-</t>
  </si>
  <si>
    <t>chr2:32309892-32310027;32309474-32309637;32312126-32312342;-</t>
  </si>
  <si>
    <t>chr2:32310450-32310487;32308470-32309064;32312126-32312342;-</t>
  </si>
  <si>
    <t>chr2:32310450-32310487;32309474-32309637;32312126-32312342;-</t>
  </si>
  <si>
    <t>chr2:32310450-32310487;32309478-32309634;32312126-32312342;-</t>
  </si>
  <si>
    <t>ENSMUSG00000117694</t>
  </si>
  <si>
    <t>SNHG4</t>
  </si>
  <si>
    <t>chr18:35557336-35557391;35556615-35556691;35571842-35572208;+</t>
  </si>
  <si>
    <t>ENSMUSG00000026819</t>
  </si>
  <si>
    <t>SLC25A25</t>
  </si>
  <si>
    <t>chr2:32420655-32420691;32420304-32420416;32421302-32421390;-</t>
  </si>
  <si>
    <t>ENSMUSG00000022747</t>
  </si>
  <si>
    <t>ST3GAL6</t>
  </si>
  <si>
    <t>chr16:58523501-58523672;58507447-58507614;58523926-58524134;-</t>
  </si>
  <si>
    <t>ENSMUSG00000032525</t>
  </si>
  <si>
    <t>NKTR</t>
  </si>
  <si>
    <t>chr9:121738387-121738415;121731477-121731565;121741121-121741151;+</t>
  </si>
  <si>
    <t>ENSMUSG00000039671</t>
  </si>
  <si>
    <t>ZMYND8</t>
  </si>
  <si>
    <t>chr2:165787163-165787247;165784151-165785738;165791904-165791971;-</t>
  </si>
  <si>
    <t>ENSMUSG00000028760</t>
  </si>
  <si>
    <t>EIF4G3</t>
  </si>
  <si>
    <t>chr4:138084256-138084370;138082892-138082988;138095908-138095929;+</t>
  </si>
  <si>
    <t>chr4:138084256-138084370;138082892-138082988;138096751-138096931;+</t>
  </si>
  <si>
    <t>chr4:138087532-138087565;138082892-138082988;138095908-138095929;+</t>
  </si>
  <si>
    <t>ENSMUSG00000040621</t>
  </si>
  <si>
    <t>GEMIN8</t>
  </si>
  <si>
    <t>chrX:166176844-166177079;166170453-166170550;166178791-166178830;+</t>
  </si>
  <si>
    <t>ENSMUSG00000025964</t>
  </si>
  <si>
    <t>ADAM23</t>
  </si>
  <si>
    <t>chr1:63585364-63585455;63572886-63572998;63592607-63596276;+</t>
  </si>
  <si>
    <t>ENSMUSG00000034813</t>
  </si>
  <si>
    <t>chr10:120050231-120050276;120050004-120050116;120054832-120055066;+</t>
  </si>
  <si>
    <t>ENSMUSG00000020262</t>
  </si>
  <si>
    <t>ADARB1</t>
  </si>
  <si>
    <t>chr10:77325618-77325691;77321648-77322583;77325865-77325940;-</t>
  </si>
  <si>
    <t>ENSMUSG00000036893</t>
  </si>
  <si>
    <t>EHMT1</t>
  </si>
  <si>
    <t>chr2:24852664-24852802;24840635-24840779;24856605-24856726;-</t>
  </si>
  <si>
    <t>ENSMUSG00000027651</t>
  </si>
  <si>
    <t>RPRD1B</t>
  </si>
  <si>
    <t>chr2:158035995-158036125;158028496-158029045;158043405-158043539;+</t>
  </si>
  <si>
    <t>chr2:158058651-158058827;158050086-158050213;158074929-158078207;+</t>
  </si>
  <si>
    <t>ENSMUSG00000033788</t>
  </si>
  <si>
    <t>DYSF</t>
  </si>
  <si>
    <t>chr6:84157138-84157201;84152332-84152409;84179671-84179770;+</t>
  </si>
  <si>
    <t>ENSMUSG00000026765</t>
  </si>
  <si>
    <t>LYPD6B</t>
  </si>
  <si>
    <t>chr2:49937852-49938033;49930924-49930984;49942444-49942537;+</t>
  </si>
  <si>
    <t>ENSMUSG00000008496</t>
  </si>
  <si>
    <t>chr7:25093287-25093361;25092519-25093002;25093484-25093686;-</t>
  </si>
  <si>
    <t>ENSMUSG00000030616</t>
  </si>
  <si>
    <t>SYTL2</t>
  </si>
  <si>
    <t>chr7:90388867-90388915;90386998-90387556;90392358-90392453;+</t>
  </si>
  <si>
    <t>ENSMUSG00000028434</t>
  </si>
  <si>
    <t>EPB41L4B</t>
  </si>
  <si>
    <t>chr4:57010061-57010178;57007905-57007977;57016853-57016931;-</t>
  </si>
  <si>
    <t>ENSMUSG00000026904</t>
  </si>
  <si>
    <t>SLC4A10</t>
  </si>
  <si>
    <t>chr2:62244351-62244441;62243361-62243453;62250378-62250536;+</t>
  </si>
  <si>
    <t>ENSMUSG00000063889</t>
  </si>
  <si>
    <t>CREM</t>
  </si>
  <si>
    <t>chr18:3287903-3288092;3276693-3276729;3295039-3295182;-</t>
  </si>
  <si>
    <t>ENSMUSG00000035236</t>
  </si>
  <si>
    <t>SCAI</t>
  </si>
  <si>
    <t>chr2:39150313-39150414;39132954-39133086;39189988-39190033;-</t>
  </si>
  <si>
    <t>ENSMUSG00000027030</t>
  </si>
  <si>
    <t>STK39</t>
  </si>
  <si>
    <t>chr2:68267038-68267091;68220903-68220968;68307040-68307108;-</t>
  </si>
  <si>
    <t>ENSMUSG00000026975</t>
  </si>
  <si>
    <t>chr2:24963455-24963543;24962399-24962625;24965556-24965654;+</t>
  </si>
  <si>
    <t>chr2:24963455-24963543;24962422-24962810;24965556-24965654;+</t>
  </si>
  <si>
    <t>ENSMUSG00000002109</t>
  </si>
  <si>
    <t>DDB2</t>
  </si>
  <si>
    <t>chr2:91216665-91216808;91212449-91212614;91217306-91217406;-</t>
  </si>
  <si>
    <t>chr2:91217052-91217230;91212449-91212614;91217306-91217406;-</t>
  </si>
  <si>
    <t>ENSMUSG00000052512</t>
  </si>
  <si>
    <t>chr7:49412825-49412894;49408632-49408906;49420173-49420340;+</t>
  </si>
  <si>
    <t>chr7:49585143-49585244;49584049-49584212;49587706-49587802;+</t>
  </si>
  <si>
    <t>ENSMUSG00000041921</t>
  </si>
  <si>
    <t>METAP1D</t>
  </si>
  <si>
    <t>chr2:71500778-71500869;71453362-71453398;71506784-71506942;+</t>
  </si>
  <si>
    <t>ENSMUSG00000029245</t>
  </si>
  <si>
    <t>EPHA5</t>
  </si>
  <si>
    <t>chr5:84233582-84233918;84155866-84156536;84331227-84331891;-</t>
  </si>
  <si>
    <t>ENSMUSG00000056486</t>
  </si>
  <si>
    <t>CHN1</t>
  </si>
  <si>
    <t>chr2:73716363-73716419;73679614-73679903;73721402-73721441;-</t>
  </si>
  <si>
    <t>ENSMUSG00000063550</t>
  </si>
  <si>
    <t>NUP98</t>
  </si>
  <si>
    <t>chr7:102169362-102169503;102163688-102163822;102176312-102176405;-</t>
  </si>
  <si>
    <t>ENSMUSG00000027002</t>
  </si>
  <si>
    <t>chr2:80571212-80571230;80570118-80570229;80580857-80581380;-</t>
  </si>
  <si>
    <t>ENSMUSG00000028578</t>
  </si>
  <si>
    <t>CAAP1</t>
  </si>
  <si>
    <t>chr4:94549118-94549194;94521061-94521135;94551264-94551465;-</t>
  </si>
  <si>
    <t>chr4:94550421-94550506;94521061-94521135;94551264-94551465;-</t>
  </si>
  <si>
    <t>ENSMUSG00000097451</t>
  </si>
  <si>
    <t>RIAN</t>
  </si>
  <si>
    <t>chr12:109617173-109617349;109607413-109607496;109620312-109620400;+</t>
  </si>
  <si>
    <t>chr12:109617210-109617349;109607463-109607496;109620312-109620400;+</t>
  </si>
  <si>
    <t>chr12:109642564-109642652;109639280-109640328;109643413-109643461;+</t>
  </si>
  <si>
    <t>ENSMUSG00000004127</t>
  </si>
  <si>
    <t>TRMT10A</t>
  </si>
  <si>
    <t>chr3:138146286-138146393;138143860-138143995;138147374-138147570;+</t>
  </si>
  <si>
    <t>ENSMUSG00000034101</t>
  </si>
  <si>
    <t>chr2:84626019-84626137;84624269-84624558;84650405-84650676;-</t>
  </si>
  <si>
    <t>ENSMUSG00000063077</t>
  </si>
  <si>
    <t>KIF1B</t>
  </si>
  <si>
    <t>chr4:149261159-149261201;149257869-149258081;149262135-149262278;-</t>
  </si>
  <si>
    <t>ENSMUSG00000047098</t>
  </si>
  <si>
    <t>RNF31</t>
  </si>
  <si>
    <t>chr14:55594922-55595301;55594294-55594472;55595469-55595760;+</t>
  </si>
  <si>
    <t>ENSMUSG00000039852</t>
  </si>
  <si>
    <t>RERE</t>
  </si>
  <si>
    <t>chr4:150439342-150439468;150431522-150431593;150468694-150468800;+</t>
  </si>
  <si>
    <t>ENSMUSG00000003812</t>
  </si>
  <si>
    <t>DNASE2A</t>
  </si>
  <si>
    <t>chr8:84909525-84909690;84909256-84909335;84909771-84909925;+</t>
  </si>
  <si>
    <t>ENSMUSG00000030257</t>
  </si>
  <si>
    <t>SRGAP3</t>
  </si>
  <si>
    <t>chr6:112757153-112757430;112750380-112750411;112759748-112759776;-</t>
  </si>
  <si>
    <t>ENSMUSG00000027677</t>
  </si>
  <si>
    <t>TTC14</t>
  </si>
  <si>
    <t>chr3:33807838-33807948;33806815-33806933;33808685-33809944;+</t>
  </si>
  <si>
    <t>chr3:33807855-33807948;33806815-33806933;33808685-33809677;+</t>
  </si>
  <si>
    <t>ENSMUSG00000031382</t>
  </si>
  <si>
    <t>ASB11</t>
  </si>
  <si>
    <t>chrX:164438006-164438219;164437009-164437225;164445728-164446997;+</t>
  </si>
  <si>
    <t>ENSMUSG00000035673</t>
  </si>
  <si>
    <t>SBNO2</t>
  </si>
  <si>
    <t>chr10:80079952-80081382;80070620-80072518;80082614-80082726;-</t>
  </si>
  <si>
    <t>ENSMUSG00000027300</t>
  </si>
  <si>
    <t>UBOX5</t>
  </si>
  <si>
    <t>chr2:130614888-130616742;130604484-130604626;130629915-130630027;-</t>
  </si>
  <si>
    <t>ENSMUSG00000034557</t>
  </si>
  <si>
    <t>ZFYVE9</t>
  </si>
  <si>
    <t>chr4:108693319-108693496;108691621-108691791;108695768-108695868;-</t>
  </si>
  <si>
    <t>ENSMUSG00000068114</t>
  </si>
  <si>
    <t>CCDC134</t>
  </si>
  <si>
    <t>chr15:82131716-82131829;82131423-82131545;82134580-82134762;+</t>
  </si>
  <si>
    <t>chr15:82131744-82131829;82131423-82131545;82134580-82134762;+</t>
  </si>
  <si>
    <t>ENSMUSG00000015501</t>
  </si>
  <si>
    <t>HIVEP2</t>
  </si>
  <si>
    <t>chr10:14110664-14110786;14066582-14066684;14117518-14117600;+</t>
  </si>
  <si>
    <t>chr10:14110664-14110786;14066582-14066684;14126451-14126496;+</t>
  </si>
  <si>
    <t>chr10:14117518-14117600;14066582-14066684;14126451-14126496;+</t>
  </si>
  <si>
    <t>chr10:14117518-14117600;14110664-14110786;14126451-14126496;+</t>
  </si>
  <si>
    <t>ENSMUSG00000063145</t>
  </si>
  <si>
    <t>BBS5</t>
  </si>
  <si>
    <t>chr2:69654245-69654373;69654062-69654112;69655498-69655634;+</t>
  </si>
  <si>
    <t>ENSMUSG00000024104</t>
  </si>
  <si>
    <t>WASHC2</t>
  </si>
  <si>
    <t>chr6:116256226-116256289;116254089-116255168;116256615-116256828;+</t>
  </si>
  <si>
    <t>ENSMUSG00000054823</t>
  </si>
  <si>
    <t>NSD3</t>
  </si>
  <si>
    <t>chr8:25683151-25683322;25682498-25682696;25691014-25691161;+</t>
  </si>
  <si>
    <t>ENSMUSG00000039031</t>
  </si>
  <si>
    <t>ARHGAP18</t>
  </si>
  <si>
    <t>chr10:26912606-26912731;26889731-26889872;26916392-26916454;+</t>
  </si>
  <si>
    <t>ENSMUSG00000038174</t>
  </si>
  <si>
    <t>chr1:58534484-58534652;58527020-58530259;58535389-58535549;-</t>
  </si>
  <si>
    <t>ENSMUSG00000029337</t>
  </si>
  <si>
    <t>FGF5</t>
  </si>
  <si>
    <t>chr5:98261942-98262046;98254183-98254760;98275210-98277030;+</t>
  </si>
  <si>
    <t>ENSMUSG00000056153</t>
  </si>
  <si>
    <t>SOCS6</t>
  </si>
  <si>
    <t>chr18:88886991-88887065;88868494-88870918;88887212-88887333;-</t>
  </si>
  <si>
    <t>ENSMUSG00000027605</t>
  </si>
  <si>
    <t>ACSS2</t>
  </si>
  <si>
    <t>chr2:155551189-155551228;155550354-155550469;155555853-155555991;+</t>
  </si>
  <si>
    <t>ENSMUSG00000050565</t>
  </si>
  <si>
    <t>TOR1AIP2</t>
  </si>
  <si>
    <t>chr1:156041074-156041134;156040916-156041002;156051293-156051623;+</t>
  </si>
  <si>
    <t>ENSMUSG00000071176</t>
  </si>
  <si>
    <t>ARHGEF10</t>
  </si>
  <si>
    <t>chr8:14942609-14942726;14940208-14940372;14945279-14945394;+</t>
  </si>
  <si>
    <t>ENSMUSG00000039542</t>
  </si>
  <si>
    <t>chr9:49531973-49531976;49523521-49523646;49541887-49541902;-</t>
  </si>
  <si>
    <t>chr9:49541887-49541902;49523521-49523646;49543010-49543030;-</t>
  </si>
  <si>
    <t>ENSMUSG00000054226</t>
  </si>
  <si>
    <t>TPRKB</t>
  </si>
  <si>
    <t>chr6:85914471-85914528;85913395-85913480;85921422-85921511;+</t>
  </si>
  <si>
    <t>chr6:85919916-85920024;85913395-85913480;85921422-85921511;+</t>
  </si>
  <si>
    <t>ENSMUSG00000034032</t>
  </si>
  <si>
    <t>chr2:119769886-119770082;119769579-119769732;119770319-119770429;-</t>
  </si>
  <si>
    <t>chr2:119787220-119787297;119783733-119783970;119787414-119787519;-</t>
  </si>
  <si>
    <t>ENSMUSG00000038257</t>
  </si>
  <si>
    <t>GLRA3</t>
  </si>
  <si>
    <t>chr8:56112829-56112874;56110446-56110590;56125073-56125352;+</t>
  </si>
  <si>
    <t>ENSMUSG00000023330</t>
  </si>
  <si>
    <t>DTWD1</t>
  </si>
  <si>
    <t>chr2:126158409-126158553;126154540-126154860;126159769-126160028;+</t>
  </si>
  <si>
    <t>ENSMUSG00000001998</t>
  </si>
  <si>
    <t>AP4E1</t>
  </si>
  <si>
    <t>chr2:127043646-127043756;127043420-127043543;127046147-127046287;+</t>
  </si>
  <si>
    <t>chr2:127043678-127043756;127043420-127043543;127046147-127046287;+</t>
  </si>
  <si>
    <t>ENSMUSG00000019979</t>
  </si>
  <si>
    <t>chr10:91023719-91023848;91020655-91020781;91031548-91031710;-</t>
  </si>
  <si>
    <t>ENSMUSG00000027378</t>
  </si>
  <si>
    <t>NPHP1</t>
  </si>
  <si>
    <t>chr2:127759575-127759686;127747999-127748112;127761161-127761236;-</t>
  </si>
  <si>
    <t>ENSMUSG00000026959</t>
  </si>
  <si>
    <t>GRIN1</t>
  </si>
  <si>
    <t>chr2:25311342-25311405;25310374-25310475;25313427-25313604;-</t>
  </si>
  <si>
    <t>ENSMUSG00000038048</t>
  </si>
  <si>
    <t>CNTNAP5C</t>
  </si>
  <si>
    <t>chr17:57891899-57892093;57876382-57876487;58013815-58013963;+</t>
  </si>
  <si>
    <t>ENSMUSG00000005267</t>
  </si>
  <si>
    <t>ZFP287</t>
  </si>
  <si>
    <t>chr11:62727549-62727653;62725247-62725374;62728281-62728666;-</t>
  </si>
  <si>
    <t>ENSMUSG00000118604</t>
  </si>
  <si>
    <t>BX322656.1</t>
  </si>
  <si>
    <t>chrX:61133365-61133503;61119341-61119424;61134720-61134796;+</t>
  </si>
  <si>
    <t>ENSMUSG00000053475</t>
  </si>
  <si>
    <t>TNFAIP6</t>
  </si>
  <si>
    <t>chr2:52043728-52043866;52038008-52038269;52047430-52047592;+</t>
  </si>
  <si>
    <t>ENSMUSG00000045095</t>
  </si>
  <si>
    <t>MAGI1</t>
  </si>
  <si>
    <t>chr6:93680788-93680877;93675454-93679002;93682951-93683090;-</t>
  </si>
  <si>
    <t>ENSMUSG00000027457</t>
  </si>
  <si>
    <t>chr2:151600256-151600364;151597108-151597258;151600977-151601074;-</t>
  </si>
  <si>
    <t>chr2:151600256-151600463;151597108-151597258;151600977-151601074;-</t>
  </si>
  <si>
    <t>chr2:151602380-151602408;151601203-151601631;151632147-151632254;-</t>
  </si>
  <si>
    <t>ENSMUSG00000086363</t>
  </si>
  <si>
    <t>A330102I10RIK</t>
  </si>
  <si>
    <t>chr13:29023630-29023723;29023175-29023212;29039942-29040336;+</t>
  </si>
  <si>
    <t>ENSMUSG00000003680</t>
  </si>
  <si>
    <t>TAF6L</t>
  </si>
  <si>
    <t>chr19:8785121-8785178;8783834-8783994;8786209-8786281;-</t>
  </si>
  <si>
    <t>ENSMUSG00000027466</t>
  </si>
  <si>
    <t>RBCK1</t>
  </si>
  <si>
    <t>chr2:152323171-152323332;152319123-152319303;152324266-152324364;-</t>
  </si>
  <si>
    <t>chr2:152323171-152323332;152322159-152322271;152324266-152324364;-</t>
  </si>
  <si>
    <t>ENSMUSG00000080316</t>
  </si>
  <si>
    <t>SPACA6</t>
  </si>
  <si>
    <t>chr17:17837508-17837586;17836720-17836744;17838086-17838243;+</t>
  </si>
  <si>
    <t>ENSMUSG00000015214</t>
  </si>
  <si>
    <t>chrX:71376886-71376910;71369798-71369904;71383199-71383275;+</t>
  </si>
  <si>
    <t>chrX:71379013-71379064;71369798-71369904;71383199-71383275;+</t>
  </si>
  <si>
    <t>ENSMUSG00000028274</t>
  </si>
  <si>
    <t>RNGTT</t>
  </si>
  <si>
    <t>chr4:33443600-33443667;33379368-33379437;33498950-33499074;+</t>
  </si>
  <si>
    <t>ENSMUSG00000027646</t>
  </si>
  <si>
    <t>SRC</t>
  </si>
  <si>
    <t>chr2:157458842-157458860;157458533-157458633;157462709-157462808;+</t>
  </si>
  <si>
    <t>ENSMUSG00000027273</t>
  </si>
  <si>
    <t>SNAP25</t>
  </si>
  <si>
    <t>chr2:136770056-136770174;136769742-136769860;136773894-136774020;+</t>
  </si>
  <si>
    <t>ENSMUSG00000041975</t>
  </si>
  <si>
    <t>chr2:70976073-70976137;70973252-70973392;70980376-70980426;-</t>
  </si>
  <si>
    <t>ENSMUSG00000034664</t>
  </si>
  <si>
    <t>ITGA2B</t>
  </si>
  <si>
    <t>chr11:102455563-102455680;102453296-102453517;102455898-102456000;-</t>
  </si>
  <si>
    <t>ENSMUSG00000032641</t>
  </si>
  <si>
    <t>GPR19</t>
  </si>
  <si>
    <t>chr6:134886890-134886936;134877216-134877334;134887629-134887768;-</t>
  </si>
  <si>
    <t>ENSMUSG00000075318</t>
  </si>
  <si>
    <t>chr2:65682502-65682594;65681996-65682125;65682689-65682781;+</t>
  </si>
  <si>
    <t>chr2:65682689-65682781;65682502-65682594;65683670-65683943;+</t>
  </si>
  <si>
    <t>ENSMUSG00000026627</t>
  </si>
  <si>
    <t>PACC1</t>
  </si>
  <si>
    <t>chr1:191328182-191328279;191325911-191326076;191338781-191338991;+</t>
  </si>
  <si>
    <t>ENSMUSG00000017670</t>
  </si>
  <si>
    <t>ELMO2</t>
  </si>
  <si>
    <t>chr2:165303665-165303701;165301940-165301991;165304899-165304978;-</t>
  </si>
  <si>
    <t>ENSMUSG00000079109</t>
  </si>
  <si>
    <t>PMS2</t>
  </si>
  <si>
    <t>chr5:143911920-143912060;143909963-143910079;143913401-143913488;+</t>
  </si>
  <si>
    <t>chr5:143911925-143912060;143909963-143910079;143913401-143913488;+</t>
  </si>
  <si>
    <t>ENSMUSG00000027544</t>
  </si>
  <si>
    <t>NFATC2</t>
  </si>
  <si>
    <t>chr2:168486685-168486771;168476409-168480249;168504444-168505134;-</t>
  </si>
  <si>
    <t>ENSMUSG00000001999</t>
  </si>
  <si>
    <t>BLVRA</t>
  </si>
  <si>
    <t>chr2:127080529-127080658;127070664-127070730;127085962-127086082;+</t>
  </si>
  <si>
    <t>ENSMUSG00000056073</t>
  </si>
  <si>
    <t>GRIK2</t>
  </si>
  <si>
    <t>chr10:49103509-49103648;49100836-49101272;49104978-49105065;-</t>
  </si>
  <si>
    <t>ENSMUSG00000004626</t>
  </si>
  <si>
    <t>STXBP2</t>
  </si>
  <si>
    <t>chr8:3632499-3632600;3632219-3632269;3633290-3633367;+</t>
  </si>
  <si>
    <t>ENSMUSG00000013973</t>
  </si>
  <si>
    <t>DEDD</t>
  </si>
  <si>
    <t>chr1:171331233-171331285;171329398-171329526;171338251-171338640;+</t>
  </si>
  <si>
    <t>ENSMUSG00000037685</t>
  </si>
  <si>
    <t>ATP8A1</t>
  </si>
  <si>
    <t>chr5:67778959-67779033;67776128-67776198;67780987-67781061;-</t>
  </si>
  <si>
    <t>chr5:67780987-67781061;67778959-67779033;67786625-67786666;-</t>
  </si>
  <si>
    <t>ENSMUSG00000029148</t>
  </si>
  <si>
    <t>NRBP1</t>
  </si>
  <si>
    <t>chr5:31246321-31246345;31245750-31245845;31247341-31247425;+</t>
  </si>
  <si>
    <t>ENSMUSG00000039069</t>
  </si>
  <si>
    <t>chr2:180078003-180078142;180071793-180071886;180078618-180078823;+</t>
  </si>
  <si>
    <t>chr2:180078003-180078142;180073139-180073233;180078618-180078823;+</t>
  </si>
  <si>
    <t>ENSMUSG00000036353</t>
  </si>
  <si>
    <t>P2RY12</t>
  </si>
  <si>
    <t>chr3:59227450-59227581;59220218-59220283;59262773-59262831;-</t>
  </si>
  <si>
    <t>ENSMUSG00000031150</t>
  </si>
  <si>
    <t>CCDC120</t>
  </si>
  <si>
    <t>chrX:7735071-7735170;7731713-7734098;7735300-7735475;-</t>
  </si>
  <si>
    <t>ENSMUSG00000031153</t>
  </si>
  <si>
    <t>GRIPAP1</t>
  </si>
  <si>
    <t>chrX:7794259-7794286;7792275-7792337;7794991-7795099;+</t>
  </si>
  <si>
    <t>chrX:7794259-7794286;7792275-7792337;7799289-7799428;+</t>
  </si>
  <si>
    <t>chrX:7794991-7795099;7792275-7792337;7799289-7799428;+</t>
  </si>
  <si>
    <t>ENSMUSG00000031012</t>
  </si>
  <si>
    <t>CASK</t>
  </si>
  <si>
    <t>chrX:13550946-13550982;13549164-13549361;13552372-13552441;-</t>
  </si>
  <si>
    <t>chrX:13552372-13552441;13550946-13550982;13554877-13554946;-</t>
  </si>
  <si>
    <t>ENSMUSG00000079659</t>
  </si>
  <si>
    <t>TMEM243</t>
  </si>
  <si>
    <t>chr5:9117458-9117563;9101216-9101395;9152966-9153125;+</t>
  </si>
  <si>
    <t>ENSMUSG00000030172</t>
  </si>
  <si>
    <t>ERC1</t>
  </si>
  <si>
    <t>chr6:119713679-119713811;119694570-119694731;119722172-119722308;-</t>
  </si>
  <si>
    <t>ENSMUSG00000029071</t>
  </si>
  <si>
    <t>DVL1</t>
  </si>
  <si>
    <t>chr4:155857495-155857534;155856613-155856820;155857992-155859303;+</t>
  </si>
  <si>
    <t>ENSMUSG00000052374</t>
  </si>
  <si>
    <t>chr13:12294309-12294402;12291659-12291890;12296474-12296560;-</t>
  </si>
  <si>
    <t>ENSMUSG00000041936</t>
  </si>
  <si>
    <t>chr4:156167776-156167809;156167281-156167506;156168545-156168569;-</t>
  </si>
  <si>
    <t>chr4:156168545-156168569;156167281-156167506;156168732-156168820;-</t>
  </si>
  <si>
    <t>chr4:156168545-156168569;156167776-156167809;156168732-156168820;-</t>
  </si>
  <si>
    <t>ENSMUSG00000040537</t>
  </si>
  <si>
    <t>chr5:8087981-8088068;8082142-8082269;8090141-8090252;-</t>
  </si>
  <si>
    <t>chr5:8090141-8090252;8087981-8088068;8092339-8092406;-</t>
  </si>
  <si>
    <t>ENSMUSG00000054099</t>
  </si>
  <si>
    <t>chr5:8424796-8424887;8422872-8423039;8427195-8427267;+</t>
  </si>
  <si>
    <t>ENSMUSG00000040003</t>
  </si>
  <si>
    <t>chr5:20543584-20543626;20534336-20534526;20550206-20550298;+</t>
  </si>
  <si>
    <t>chr5:20543584-20543626;20534337-20534520;20550206-20550298;+</t>
  </si>
  <si>
    <t>ENSMUSG00000021198</t>
  </si>
  <si>
    <t>UNC79</t>
  </si>
  <si>
    <t>chr12:103096550-103096616;103094957-103095137;103104608-103104895;+</t>
  </si>
  <si>
    <t>chr12:103125608-103125725;103122335-103122443;103128228-103128312;+</t>
  </si>
  <si>
    <t>ENSMUSG00000026173</t>
  </si>
  <si>
    <t>chr1:74562713-74562830;74560426-74560493;74564376-74564512;+</t>
  </si>
  <si>
    <t>ENSMUSG00000106379</t>
  </si>
  <si>
    <t>LHFPL3</t>
  </si>
  <si>
    <t>chr5:23221864-23221912;23102411-23102648;23273334-23275597;+</t>
  </si>
  <si>
    <t>ENSMUSG00000051730</t>
  </si>
  <si>
    <t>METTL5</t>
  </si>
  <si>
    <t>chr2:69879101-69879184;69873883-69873935;69880766-69880948;-</t>
  </si>
  <si>
    <t>ENSMUSG00000026155</t>
  </si>
  <si>
    <t>SMAP1</t>
  </si>
  <si>
    <t>chr1:23871437-23871518;23866216-23866297;23876373-23876449;-</t>
  </si>
  <si>
    <t>ENSMUSG00000038056</t>
  </si>
  <si>
    <t>KMT2C</t>
  </si>
  <si>
    <t>chr5:25295397-25295610;25293106-25293248;25298869-25300075;-</t>
  </si>
  <si>
    <t>ENSMUSG00000117819</t>
  </si>
  <si>
    <t>GM50253</t>
  </si>
  <si>
    <t>chr17:27028832-27029946;27025336-27025459;27030675-27030800;+</t>
  </si>
  <si>
    <t>ENSMUSG00000006638</t>
  </si>
  <si>
    <t>ABHD1</t>
  </si>
  <si>
    <t>chr5:30952884-30953045;30950065-30950248;30953342-30953525;+</t>
  </si>
  <si>
    <t>ENSMUSG00000087095</t>
  </si>
  <si>
    <t>EMX2OS</t>
  </si>
  <si>
    <t>chr19:59429999-59430099;59425103-59429261;59432802-59433032;-</t>
  </si>
  <si>
    <t>ENSMUSG00000029141</t>
  </si>
  <si>
    <t>SLC4A1AP</t>
  </si>
  <si>
    <t>chr5:31546179-31546266;31543669-31543913;31548613-31548681;+</t>
  </si>
  <si>
    <t>ENSMUSG00000106918</t>
  </si>
  <si>
    <t>MRPL33</t>
  </si>
  <si>
    <t>chr5:31641604-31643040;31616380-31616487;31650302-31650484;+</t>
  </si>
  <si>
    <t>ENSMUSG00000016763</t>
  </si>
  <si>
    <t>SCUBE1</t>
  </si>
  <si>
    <t>chr15:83651654-83651744;83638703-83638820;83654168-83654285;-</t>
  </si>
  <si>
    <t>ENSMUSG00000029106</t>
  </si>
  <si>
    <t>chr5:34629135-34629172;34628414-34628513;34630469-34632305;+</t>
  </si>
  <si>
    <t>chr5:34629138-34629172;34628414-34628513;34630469-34630816;+</t>
  </si>
  <si>
    <t>ENSMUSG00000051246</t>
  </si>
  <si>
    <t>MSANTD1</t>
  </si>
  <si>
    <t>chr5:34921403-34921679;34915914-34917915;34923323-34923564;+</t>
  </si>
  <si>
    <t>ENSMUSG00000023707</t>
  </si>
  <si>
    <t>chr5:124114064-124114192;124113428-124113528;124114387-124114645;+</t>
  </si>
  <si>
    <t>ENSMUSG00000009292</t>
  </si>
  <si>
    <t>TRPM2</t>
  </si>
  <si>
    <t>chr10:77969156-77969299;77966850-77967096;77969782-77969804;-</t>
  </si>
  <si>
    <t>ENSMUSG00000029098</t>
  </si>
  <si>
    <t>ACOX3</t>
  </si>
  <si>
    <t>chr5:35609735-35609822;35609019-35609087;35614001-35615352;+</t>
  </si>
  <si>
    <t>ENSMUSG00000029122</t>
  </si>
  <si>
    <t>EVC</t>
  </si>
  <si>
    <t>chr5:37314761-37314827;37314564-37314571;37316324-37316423;-</t>
  </si>
  <si>
    <t>ENSMUSG00000029127</t>
  </si>
  <si>
    <t>ZBTB49</t>
  </si>
  <si>
    <t>chr5:38213307-38214064;38205888-38205962;38216446-38216613;-</t>
  </si>
  <si>
    <t>chr5:38213307-38214383;38205888-38205962;38216446-38216613;-</t>
  </si>
  <si>
    <t>ENSMUSG00000057551</t>
  </si>
  <si>
    <t>ZFP317</t>
  </si>
  <si>
    <t>chr9:19625499-19625637;19624231-19624298;19629096-19629206;+</t>
  </si>
  <si>
    <t>chr9:19625915-19625995;19625499-19625637;19629096-19629206;+</t>
  </si>
  <si>
    <t>ENSMUSG00000029086</t>
  </si>
  <si>
    <t>PROM1</t>
  </si>
  <si>
    <t>chr5:44000776-44000845;43995074-43995114;44001269-44001293;-</t>
  </si>
  <si>
    <t>chr5:44001269-44001293;43995074-43995114;44001785-44001901;-</t>
  </si>
  <si>
    <t>ENSMUSG00000031558</t>
  </si>
  <si>
    <t>SLIT2</t>
  </si>
  <si>
    <t>chr5:48263640-48263667;48259543-48259683;48275581-48275675;+</t>
  </si>
  <si>
    <t>ENSMUSG00000037126</t>
  </si>
  <si>
    <t>PSD</t>
  </si>
  <si>
    <t>chr19:46326897-46327007;46326166-46326222;46327083-46327121;-</t>
  </si>
  <si>
    <t>ENSMUSG00000097145</t>
  </si>
  <si>
    <t>9230114K14RIK</t>
  </si>
  <si>
    <t>chr5:52192917-52192978;52190671-52190937;52196892-52197023;+</t>
  </si>
  <si>
    <t>chr5:52194800-52194890;52190678-52190937;52196892-52197023;+</t>
  </si>
  <si>
    <t>ENSMUSG00000068748</t>
  </si>
  <si>
    <t>chr6:23024713-23024734;23022198-23022284;23024944-23025041;+</t>
  </si>
  <si>
    <t>ENSMUSG00000070733</t>
  </si>
  <si>
    <t>chr5:73115255-73115300;73112748-73112852;73118483-73118585;-</t>
  </si>
  <si>
    <t>ENSMUSG00000037795</t>
  </si>
  <si>
    <t>chr5:65786105-65786361;65775584-65775663;65788052-65788141;+</t>
  </si>
  <si>
    <t>ENSMUSG00000036087</t>
  </si>
  <si>
    <t>chr5:72965803-72965881;72958148-72958286;72974530-72974702;+</t>
  </si>
  <si>
    <t>ENSMUSG00000029152</t>
  </si>
  <si>
    <t>OCIAD1</t>
  </si>
  <si>
    <t>chr5:73310273-73310426;73306577-73306798;73313442-73313941;+</t>
  </si>
  <si>
    <t>ENSMUSG00000020076</t>
  </si>
  <si>
    <t>DDX50</t>
  </si>
  <si>
    <t>chr10:62647533-62647643;62645990-62647201;62651024-62651203;-</t>
  </si>
  <si>
    <t>ENSMUSG00000036435</t>
  </si>
  <si>
    <t>chr5:76557818-76557863;76554099-76554205;76559003-76559167;+</t>
  </si>
  <si>
    <t>ENSMUSG00000008318</t>
  </si>
  <si>
    <t>RELT</t>
  </si>
  <si>
    <t>chr7:100848421-100848503;100848018-100848273;100848798-100848879;-</t>
  </si>
  <si>
    <t>ENSMUSG00000038371</t>
  </si>
  <si>
    <t>SBF2</t>
  </si>
  <si>
    <t>chr7:110347886-110347982;110341326-110341364;110348854-110348995;-</t>
  </si>
  <si>
    <t>ENSMUSG00000059475</t>
  </si>
  <si>
    <t>ZFP426</t>
  </si>
  <si>
    <t>chr9:20474906-20475033;20473027-20473108;20476395-20476478;-</t>
  </si>
  <si>
    <t>chr9:20474906-20475075;20473104-20473108;20476395-20476478;-</t>
  </si>
  <si>
    <t>chr9:20474910-20475033;20473027-20473108;20476395-20476478;-</t>
  </si>
  <si>
    <t>chr9:20486329-20486437;20478132-20478279;20492385-20492451;-</t>
  </si>
  <si>
    <t>ENSMUSG00000048796</t>
  </si>
  <si>
    <t>CYB561D1</t>
  </si>
  <si>
    <t>chr3:108200124-108200270;108195770-108199715;108200626-108201212;-</t>
  </si>
  <si>
    <t>ENSMUSG00000118346</t>
  </si>
  <si>
    <t>TMEM179B</t>
  </si>
  <si>
    <t>chr19:8773504-8773622;8773027-8773106;8774334-8774467;-</t>
  </si>
  <si>
    <t>ENSMUSG00000102644</t>
  </si>
  <si>
    <t>chr5:91963682-91963785;91963234-91963522;91965095-91965304;+</t>
  </si>
  <si>
    <t>ENSMUSG00000058013</t>
  </si>
  <si>
    <t>chr5:93173469-93173537;93167499-93167687;93176039-93176077;+</t>
  </si>
  <si>
    <t>chr5:93173472-93173537;93167499-93167687;93175403-93176447;+</t>
  </si>
  <si>
    <t>ENSMUSG00000023074</t>
  </si>
  <si>
    <t>MOSPD1</t>
  </si>
  <si>
    <t>chrX:53347703-53347865;53345007-53345989;53355655-53355873;-</t>
  </si>
  <si>
    <t>ENSMUSG00000035107</t>
  </si>
  <si>
    <t>DCBLD2</t>
  </si>
  <si>
    <t>chr16:58448815-58448949;58448451-58448524;58449798-58449839;+</t>
  </si>
  <si>
    <t>ENSMUSG00000021666</t>
  </si>
  <si>
    <t>GFM2</t>
  </si>
  <si>
    <t>chr13:97151634-97151724;97150349-97150413;97153227-97153316;+</t>
  </si>
  <si>
    <t>ENSMUSG00000031060</t>
  </si>
  <si>
    <t>RBM10</t>
  </si>
  <si>
    <t>chrX:20635730-20635914;20619973-20620114;20639432-20639502;+</t>
  </si>
  <si>
    <t>ENSMUSG00000030447</t>
  </si>
  <si>
    <t>CYFIP1</t>
  </si>
  <si>
    <t>chr7:55898237-55898391;55897818-55897972;55899914-55900071;+</t>
  </si>
  <si>
    <t>ENSMUSG00000034243</t>
  </si>
  <si>
    <t>GOLGB1</t>
  </si>
  <si>
    <t>chr16:36885010-36885188;36875139-36875263;36886133-36886228;+</t>
  </si>
  <si>
    <t>ENSMUSG00000086247</t>
  </si>
  <si>
    <t>GM15787</t>
  </si>
  <si>
    <t>chr5:110168194-110168484;110162452-110162609;110176316-110176466;-</t>
  </si>
  <si>
    <t>ENSMUSG00000029505</t>
  </si>
  <si>
    <t>chr5:110740181-110740289;110737671-110739681;110741969-110742060;-</t>
  </si>
  <si>
    <t>ENSMUSG00000097767</t>
  </si>
  <si>
    <t>chr5:112228054-112228178;112224207-112224356;112228300-112228356;-</t>
  </si>
  <si>
    <t>chr5:112228300-112228356;112228054-112228214;112228608-112228644;-</t>
  </si>
  <si>
    <t>ENSMUSG00000041702</t>
  </si>
  <si>
    <t>BTBD7</t>
  </si>
  <si>
    <t>chr12:102841038-102841191;102840099-102840287;102878215-102878406;-</t>
  </si>
  <si>
    <t>ENSMUSG00000018974</t>
  </si>
  <si>
    <t>SART3</t>
  </si>
  <si>
    <t>chr5:113762828-113762933;113761094-113761279;113764072-113764199;-</t>
  </si>
  <si>
    <t>ENSMUSG00000029538</t>
  </si>
  <si>
    <t>SRSF9</t>
  </si>
  <si>
    <t>chr5:115328346-115328704;115327394-115327499;115330497-115330658;+</t>
  </si>
  <si>
    <t>chr5:115331449-115331539;115330497-115330658;115332116-115332289;+</t>
  </si>
  <si>
    <t>chr5:115331460-115331539;115330577-115330658;115332116-115332289;+</t>
  </si>
  <si>
    <t>ENSMUSG00000039531</t>
  </si>
  <si>
    <t>ZUP1</t>
  </si>
  <si>
    <t>chr10:33950482-33950617;33949747-33949864;33951130-33951235;-</t>
  </si>
  <si>
    <t>ENSMUSG00000063919</t>
  </si>
  <si>
    <t>SRRM4</t>
  </si>
  <si>
    <t>chr5:116454672-116454688;116453408-116453713;116467431-116467588;-</t>
  </si>
  <si>
    <t>ENSMUSG00000061288</t>
  </si>
  <si>
    <t>TAOK3</t>
  </si>
  <si>
    <t>chr5:117206646-117206760;117204298-117204395;117209553-117209645;+</t>
  </si>
  <si>
    <t>ENSMUSG00000020083</t>
  </si>
  <si>
    <t>FAM241B</t>
  </si>
  <si>
    <t>chr10:62110235-62110314;62109883-62110012;62110958-62111050;-</t>
  </si>
  <si>
    <t>ENSMUSG00000040270</t>
  </si>
  <si>
    <t>BACH2</t>
  </si>
  <si>
    <t>chr4:32417434-32417583;32317197-32317304;32501612-32501636;+</t>
  </si>
  <si>
    <t>ENSMUSG00000028573</t>
  </si>
  <si>
    <t>FGGY</t>
  </si>
  <si>
    <t>chr4:95844072-95844193;95837584-95837659;95849581-95849676;+</t>
  </si>
  <si>
    <t>ENSMUSG00000029822</t>
  </si>
  <si>
    <t>chr6:50333185-50333293;50328669-50328804;50336214-50336345;-</t>
  </si>
  <si>
    <t>ENSMUSG00000029469</t>
  </si>
  <si>
    <t>IFT81</t>
  </si>
  <si>
    <t>chr5:122610077-122610177;122609172-122609353;122610942-122611107;-</t>
  </si>
  <si>
    <t>chr5:122610077-122610181;122609172-122609353;122610942-122611107;-</t>
  </si>
  <si>
    <t>ENSMUSG00000029471</t>
  </si>
  <si>
    <t>chr5:122736987-122737030;122731169-122734245;122737432-122737533;-</t>
  </si>
  <si>
    <t>ENSMUSG00000084799</t>
  </si>
  <si>
    <t>INO80DOS</t>
  </si>
  <si>
    <t>chr1:63144118-63144185;63114739-63114960;63156219-63156321;+</t>
  </si>
  <si>
    <t>ENSMUSG00000049550</t>
  </si>
  <si>
    <t>CLIP1</t>
  </si>
  <si>
    <t>chr5:123586333-123586354;123583520-123583638;123590792-123590845;-</t>
  </si>
  <si>
    <t>chr5:123635173-123635278;123630224-123631169;123640493-123640554;-</t>
  </si>
  <si>
    <t>ENSMUSG00000049971</t>
  </si>
  <si>
    <t>GLT1D1</t>
  </si>
  <si>
    <t>chr5:127644318-127644467;127632261-127632351;127650682-127650788;+</t>
  </si>
  <si>
    <t>ENSMUSG00000066735</t>
  </si>
  <si>
    <t>VKORC1L1</t>
  </si>
  <si>
    <t>chr5:129976988-129977192;129942173-129942365;129978518-129978628;+</t>
  </si>
  <si>
    <t>ENSMUSG00000061979</t>
  </si>
  <si>
    <t>RCC1L</t>
  </si>
  <si>
    <t>chr5:134157590-134157678;134155739-134155913;134163623-134163805;-</t>
  </si>
  <si>
    <t>ENSMUSG00000015942</t>
  </si>
  <si>
    <t>GTF2IRD2</t>
  </si>
  <si>
    <t>chr5:134206770-134206827;134203270-134203348;134208879-134208942;+</t>
  </si>
  <si>
    <t>ENSMUSG00000064138</t>
  </si>
  <si>
    <t>FAM172A</t>
  </si>
  <si>
    <t>chr13:77834509-77834621;77825322-77825388;77902653-77902875;+</t>
  </si>
  <si>
    <t>chr13:77951984-77952104;77902653-77902875;77999585-77999702;+</t>
  </si>
  <si>
    <t>ENSMUSG00000057337</t>
  </si>
  <si>
    <t>CHST3</t>
  </si>
  <si>
    <t>chr10:60194092-60194245;60188072-60188318;60218903-60219260;-</t>
  </si>
  <si>
    <t>ENSMUSG00000031078</t>
  </si>
  <si>
    <t>chr7:144450977-144451088;144449559-144449615;144452026-144452137;-</t>
  </si>
  <si>
    <t>chr7:144452026-144452137;144449559-144449615;144452547-144452587;-</t>
  </si>
  <si>
    <t>ENSMUSG00000041966</t>
  </si>
  <si>
    <t>chr2:71078473-71078579;71078059-71078164;71081910-71082053;+</t>
  </si>
  <si>
    <t>ENSMUSG00000029560</t>
  </si>
  <si>
    <t>SNX8</t>
  </si>
  <si>
    <t>chr5:140353432-140353513;140353034-140353195;140355959-140356081;-</t>
  </si>
  <si>
    <t>ENSMUSG00000030309</t>
  </si>
  <si>
    <t>CAPRIN2</t>
  </si>
  <si>
    <t>chr6:148868988-148869645;148865829-148865952;148870612-148870656;-</t>
  </si>
  <si>
    <t>ENSMUSG00000029636</t>
  </si>
  <si>
    <t>chr5:146460964-146461140;146455543-146455661;146465849-146466019;+</t>
  </si>
  <si>
    <t>chr5:146465849-146466019;146455608-146455661;146466797-146467064;+</t>
  </si>
  <si>
    <t>chr5:146465849-146466019;146460964-146461140;146466797-146467064;+</t>
  </si>
  <si>
    <t>ENSMUSG00000071042</t>
  </si>
  <si>
    <t>RASGRP3</t>
  </si>
  <si>
    <t>chr17:75488816-75488949;75435895-75436168;75491757-75491790;+</t>
  </si>
  <si>
    <t>ENSMUSG00000024163</t>
  </si>
  <si>
    <t>MAPK8IP3</t>
  </si>
  <si>
    <t>chr17:24920471-24920495;24917994-24918139;24923815-24923868;-</t>
  </si>
  <si>
    <t>chr17:24920471-24920495;24918087-24918136;24923815-24923868;-</t>
  </si>
  <si>
    <t>ENSMUSG00000024969</t>
  </si>
  <si>
    <t>MARK2</t>
  </si>
  <si>
    <t>chr19:7278041-7278086;7275395-7277450;7280997-7281255;-</t>
  </si>
  <si>
    <t>chr19:7279110-7279278;7278041-7278086;7279985-7280012;-</t>
  </si>
  <si>
    <t>chr19:7279985-7280012;7276848-7277450;7280997-7281255;-</t>
  </si>
  <si>
    <t>ENSMUSG00000022629</t>
  </si>
  <si>
    <t>KIF21A</t>
  </si>
  <si>
    <t>chr15:90948323-90948338;90943764-90943901;90949005-90949044;-</t>
  </si>
  <si>
    <t>chr15:90949005-90949044;90943764-90943901;90951245-90951374;-</t>
  </si>
  <si>
    <t>chr15:90976470-90976509;90972624-90972715;90980794-90980998;-</t>
  </si>
  <si>
    <t>ENSMUSG00000040407</t>
  </si>
  <si>
    <t>AKAP9</t>
  </si>
  <si>
    <t>chr5:3954396-3954450;3951689-3951734;3954791-3954962;+</t>
  </si>
  <si>
    <t>ENSMUSG00000022364</t>
  </si>
  <si>
    <t>TBC1D31</t>
  </si>
  <si>
    <t>chr15:57919930-57920046;57915969-57916116;57922956-57923135;+</t>
  </si>
  <si>
    <t>ENSMUSG00000022779</t>
  </si>
  <si>
    <t>TOP3B</t>
  </si>
  <si>
    <t>chr16:16875071-16875155;16870756-16870829;16877831-16878016;+</t>
  </si>
  <si>
    <t>chr16:16875071-16875155;16870786-16871055;16877831-16878016;+</t>
  </si>
  <si>
    <t>ENSMUSG00000038665</t>
  </si>
  <si>
    <t>chr6:36994858-36994921;36975146-36975247;37000041-37000241;-</t>
  </si>
  <si>
    <t>chr6:37097551-37097626;37087628-37087694;37134253-37134349;-</t>
  </si>
  <si>
    <t>ENSMUSG00000029924</t>
  </si>
  <si>
    <t>chr6:39367643-39367766;39366888-39367046;39372078-39372137;-</t>
  </si>
  <si>
    <t>chr6:39372078-39372137;39367643-39367766;39377618-39377662;-</t>
  </si>
  <si>
    <t>ENSMUSG00000017718</t>
  </si>
  <si>
    <t>AFMID</t>
  </si>
  <si>
    <t>chr11:117836407-117836512;117832527-117832576;117838492-117839908;+</t>
  </si>
  <si>
    <t>ENSMUSG00000062866</t>
  </si>
  <si>
    <t>PHACTR2</t>
  </si>
  <si>
    <t>chr10:13255309-13255321;13253341-13253879;13266972-13267053;-</t>
  </si>
  <si>
    <t>ENSMUSG00000021982</t>
  </si>
  <si>
    <t>CDADC1</t>
  </si>
  <si>
    <t>chr14:59564517-59564595;59559387-59560921;59568947-59569008;-</t>
  </si>
  <si>
    <t>ENSMUSG00000047767</t>
  </si>
  <si>
    <t>chr7:101294858-101294921;101293875-101293984;101296120-101296234;-</t>
  </si>
  <si>
    <t>ENSMUSG00000029687</t>
  </si>
  <si>
    <t>EZH2</t>
  </si>
  <si>
    <t>chr6:47546748-47546830;47545675-47545916;47547344-47547436;-</t>
  </si>
  <si>
    <t>ENSMUSG00000072653</t>
  </si>
  <si>
    <t>ZFP783</t>
  </si>
  <si>
    <t>chr6:47945882-47945962;47945428-47945751;47948893-47949019;+</t>
  </si>
  <si>
    <t>chr6:47946661-47946790;47945465-47945751;47948893-47949019;+</t>
  </si>
  <si>
    <t>ENSMUSG00000033216</t>
  </si>
  <si>
    <t>EEFSEC</t>
  </si>
  <si>
    <t>chr6:88355482-88355647;88297576-88298236;88376203-88376411;-</t>
  </si>
  <si>
    <t>ENSMUSG00000029810</t>
  </si>
  <si>
    <t>TMEM176B</t>
  </si>
  <si>
    <t>chr6:48840360-48840453;48838171-48838365;48841347-48841370;-</t>
  </si>
  <si>
    <t>ENSMUSG00000029817</t>
  </si>
  <si>
    <t>TRA2A</t>
  </si>
  <si>
    <t>chr6:49252802-49253108;49252381-49252515;49263837-49264011;-</t>
  </si>
  <si>
    <t>ENSMUSG00000059900</t>
  </si>
  <si>
    <t>TMEM40</t>
  </si>
  <si>
    <t>chr6:115730435-115730498;115729130-115729684;115731006-115731081;-</t>
  </si>
  <si>
    <t>ENSMUSG00000038388</t>
  </si>
  <si>
    <t>MPP6</t>
  </si>
  <si>
    <t>chr6:50176876-50176918;50163421-50163649;50178388-50178520;+</t>
  </si>
  <si>
    <t>ENSMUSG00000034911</t>
  </si>
  <si>
    <t>chr8:71386186-71386272;71385915-71386038;71387349-71387577;-</t>
  </si>
  <si>
    <t>ENSMUSG00000047909</t>
  </si>
  <si>
    <t>ANKRD16</t>
  </si>
  <si>
    <t>chr2:11785169-11785260;11784292-11784452;11786223-11786302;+</t>
  </si>
  <si>
    <t>ENSMUSG00000027259</t>
  </si>
  <si>
    <t>ADAL</t>
  </si>
  <si>
    <t>chr2:121142523-121142654;121142092-121142303;121143148-121143209;+</t>
  </si>
  <si>
    <t>ENSMUSG00000029920</t>
  </si>
  <si>
    <t>SMARCAD1</t>
  </si>
  <si>
    <t>chr6:65043835-65044108;65043205-65043445;65052619-65052749;+</t>
  </si>
  <si>
    <t>ENSMUSG00000034731</t>
  </si>
  <si>
    <t>chr14:78575886-78576012;78570070-78570157;78577448-78577557;-</t>
  </si>
  <si>
    <t>chr14:78575886-78576017;78570002-78570157;78577448-78577557;-</t>
  </si>
  <si>
    <t>ENSMUSG00000027584</t>
  </si>
  <si>
    <t>OPRL1</t>
  </si>
  <si>
    <t>chr2:181716501-181716535;181715689-181715946;181717954-181718093;+</t>
  </si>
  <si>
    <t>ENSMUSG00000087694</t>
  </si>
  <si>
    <t>A530058N18RIK</t>
  </si>
  <si>
    <t>chr2:114023228-114023277;114020181-114020208;114031193-114032105;+</t>
  </si>
  <si>
    <t>ENSMUSG00000026121</t>
  </si>
  <si>
    <t>SEMA4C</t>
  </si>
  <si>
    <t>chr1:36556802-36556929;36555931-36556077;36558015-36558250;-</t>
  </si>
  <si>
    <t>ENSMUSG00000026492</t>
  </si>
  <si>
    <t>TFB2M</t>
  </si>
  <si>
    <t>chr1:179544897-179544986;179542306-179542457;179545366-179545458;-</t>
  </si>
  <si>
    <t>chr1:179545366-179545458;179542306-179542457;179545821-179545892;-</t>
  </si>
  <si>
    <t>ENSMUSG00000022565</t>
  </si>
  <si>
    <t>chr15:76178518-76181899;76170973-76178385;76182909-76183008;-</t>
  </si>
  <si>
    <t>ENSMUSG00000030960</t>
  </si>
  <si>
    <t>EEF1AKMT2</t>
  </si>
  <si>
    <t>chr7:132837099-132837207;132827780-132827882;132850590-132850709;-</t>
  </si>
  <si>
    <t>chr7:132837099-132837207;132827780-132827882;132851425-132851491;-</t>
  </si>
  <si>
    <t>chr7:132850590-132850709;132837099-132837207;132851425-132851491;-</t>
  </si>
  <si>
    <t>chr7:132850594-132850709;132837099-132837207;132851425-132851491;-</t>
  </si>
  <si>
    <t>ENSMUSG00000020212</t>
  </si>
  <si>
    <t>chr10:118156833-118156863;118152174-118152274;118157194-118157370;+</t>
  </si>
  <si>
    <t>ENSMUSG00000030929</t>
  </si>
  <si>
    <t>ERI2</t>
  </si>
  <si>
    <t>chr7:119792264-119792343;119791100-119791228;119792430-119792498;-</t>
  </si>
  <si>
    <t>chr7:119792264-119792348;119790233-119791228;119792430-119792498;-</t>
  </si>
  <si>
    <t>ENSMUSG00000008658</t>
  </si>
  <si>
    <t>RBFOX1</t>
  </si>
  <si>
    <t>chr16:7363864-7363904;7352931-7353064;7375904-7375969;+</t>
  </si>
  <si>
    <t>ENSMUSG00000026883</t>
  </si>
  <si>
    <t>DAB2IP</t>
  </si>
  <si>
    <t>chr2:35721260-35721413;35719852-35720741;35723028-35723222;+</t>
  </si>
  <si>
    <t>ENSMUSG00000048930</t>
  </si>
  <si>
    <t>TADA3</t>
  </si>
  <si>
    <t>chr6:113377315-113377373;113376891-113376945;113377489-113377756;-</t>
  </si>
  <si>
    <t>ENSMUSG00000051169</t>
  </si>
  <si>
    <t>RPUSD3</t>
  </si>
  <si>
    <t>chr6:113418809-113418922;113418030-113418075;113419217-113419310;-</t>
  </si>
  <si>
    <t>chr6:113418809-113418949;113418030-113418075;113419217-113419314;-</t>
  </si>
  <si>
    <t>ENSMUSG00000020300</t>
  </si>
  <si>
    <t>CPEB4</t>
  </si>
  <si>
    <t>chr11:31908824-31908875;31889857-31889939;31918800-31918824;+</t>
  </si>
  <si>
    <t>ENSMUSG00000005899</t>
  </si>
  <si>
    <t>chr16:17623904-17623991;17621435-17621525;17625719-17625840;+</t>
  </si>
  <si>
    <t>chr16:17635481-17635568;17631985-17632057;17638495-17638641;+</t>
  </si>
  <si>
    <t>ENSMUSG00000045962</t>
  </si>
  <si>
    <t>chr6:119932689-119932761;119927124-119927234;119934255-119934329;-</t>
  </si>
  <si>
    <t>chr6:119952684-119952969;119951897-119951995;119956070-119956196;-</t>
  </si>
  <si>
    <t>chr6:119953770-119953902;119951897-119951995;119956070-119956170;-</t>
  </si>
  <si>
    <t>chr6:119953770-119954232;119951897-119951995;119956070-119956196;-</t>
  </si>
  <si>
    <t>ENSMUSG00000022150</t>
  </si>
  <si>
    <t>chr15:6429295-6429949;6424196-6424250;6430953-6431107;+</t>
  </si>
  <si>
    <t>ENSMUSG00000041890</t>
  </si>
  <si>
    <t>chr5:114737347-114737437;114733860-114733943;114739032-114739281;-</t>
  </si>
  <si>
    <t>chr5:114743775-114743880;114739032-114739281;114745428-114745571;-</t>
  </si>
  <si>
    <t>chr5:114769616-114769750;114767095-114767208;114773313-114773434;-</t>
  </si>
  <si>
    <t>ENSMUSG00000109061</t>
  </si>
  <si>
    <t>GM49320</t>
  </si>
  <si>
    <t>chr8:4240687-4240735;4238864-4239033;4243303-4243445;+</t>
  </si>
  <si>
    <t>ENSMUSG00000002963</t>
  </si>
  <si>
    <t>chr7:44858162-44858209;44857158-44857554;44858452-44858749;+</t>
  </si>
  <si>
    <t>chr7:44860076-44860184;44859887-44859945;44860359-44860424;+</t>
  </si>
  <si>
    <t>ENSMUSG00000047495</t>
  </si>
  <si>
    <t>DLGAP2</t>
  </si>
  <si>
    <t>chr8:14823573-14823615;14822342-14822695;14829868-14829954;+</t>
  </si>
  <si>
    <t>ENSMUSG00000023191</t>
  </si>
  <si>
    <t>P3H3</t>
  </si>
  <si>
    <t>chr6:124845507-124845658;124845201-124845319;124845941-124846043;-</t>
  </si>
  <si>
    <t>ENSMUSG00000026163</t>
  </si>
  <si>
    <t>chr1:83265968-83266055;83263781-83263834;83267301-83267487;-</t>
  </si>
  <si>
    <t>ENSMUSG00000020859</t>
  </si>
  <si>
    <t>chr11:94079198-94079210;94071564-94071686;94080739-94080754;+</t>
  </si>
  <si>
    <t>chr11:94079198-94079210;94071564-94071686;94081339-94081397;+</t>
  </si>
  <si>
    <t>chr11:94080739-94080754;94079198-94079210;94081339-94081397;+</t>
  </si>
  <si>
    <t>ENSMUSG00000034902</t>
  </si>
  <si>
    <t>PIP5K1C</t>
  </si>
  <si>
    <t>chr10:81315878-81315956;81314991-81315118;81317325-81317403;+</t>
  </si>
  <si>
    <t>chr10:81315878-81315956;81314991-81315118;81317765-81319973;+</t>
  </si>
  <si>
    <t>chr10:81317325-81317403;81314991-81315118;81317765-81318020;+</t>
  </si>
  <si>
    <t>ENSMUSG00000025702</t>
  </si>
  <si>
    <t>MARCHF8</t>
  </si>
  <si>
    <t>chr6:116401336-116402182;116401036-116401122;116403419-116403600;+</t>
  </si>
  <si>
    <t>ENSMUSG00000051504</t>
  </si>
  <si>
    <t>SIGLECH</t>
  </si>
  <si>
    <t>chr7:55769331-55769379;55768886-55769165;55771602-55771696;+</t>
  </si>
  <si>
    <t>ENSMUSG00000034108</t>
  </si>
  <si>
    <t>CCS</t>
  </si>
  <si>
    <t>chr19:4833340-4833518;4825943-4826021;4838830-4838903;-</t>
  </si>
  <si>
    <t>ENSMUSG00000097156</t>
  </si>
  <si>
    <t>GM3764</t>
  </si>
  <si>
    <t>chr3:88221102-88221284;88220955-88221050;88224264-88224288;+</t>
  </si>
  <si>
    <t>chr3:88222969-88223054;88220955-88221050;88224264-88224288;+</t>
  </si>
  <si>
    <t>chr3:88222969-88223054;88221102-88221284;88224267-88224435;+</t>
  </si>
  <si>
    <t>ENSMUSG00000030223</t>
  </si>
  <si>
    <t>PTPRO</t>
  </si>
  <si>
    <t>chr6:137420323-137420407;137418208-137418277;137426764-137426800;+</t>
  </si>
  <si>
    <t>ENSMUSG00000030226</t>
  </si>
  <si>
    <t>LMO3</t>
  </si>
  <si>
    <t>chr6:138422440-138422506;138416414-138416628;138426312-138426816;-</t>
  </si>
  <si>
    <t>ENSMUSG00000035614</t>
  </si>
  <si>
    <t>TOGARAM1</t>
  </si>
  <si>
    <t>chr12:64970225-64970255;64966055-64968028;64976694-64976851;+</t>
  </si>
  <si>
    <t>ENSMUSG00000064181</t>
  </si>
  <si>
    <t>RAB3IP</t>
  </si>
  <si>
    <t>chr10:116928188-116928284;116919573-116919651;116937396-116937655;-</t>
  </si>
  <si>
    <t>ENSMUSG00000030279</t>
  </si>
  <si>
    <t>chr6:143059145-143059211;143050124-143050239;143061752-143061861;-</t>
  </si>
  <si>
    <t>chr6:143066185-143066218;143061752-143061861;143067055-143067085;-</t>
  </si>
  <si>
    <t>chr6:143073587-143073787;143072652-143072694;143078262-143078461;-</t>
  </si>
  <si>
    <t>chr6:143073662-143073787;143070579-143072694;143078262-143078461;-</t>
  </si>
  <si>
    <t>ENSMUSG00000040370</t>
  </si>
  <si>
    <t>ETFRF1</t>
  </si>
  <si>
    <t>chr6:145214521-145214784;145211174-145211244;145215183-145215271;+</t>
  </si>
  <si>
    <t>ENSMUSG00000030287</t>
  </si>
  <si>
    <t>ITPR2</t>
  </si>
  <si>
    <t>chr6:146426454-146426570;146425501-146425588;146476686-146476757;-</t>
  </si>
  <si>
    <t>ENSMUSG00000044252</t>
  </si>
  <si>
    <t>OSBPL1A</t>
  </si>
  <si>
    <t>chr18:12892166-12892289;12882195-12882277;12898202-12898301;-</t>
  </si>
  <si>
    <t>ENSMUSG00000016487</t>
  </si>
  <si>
    <t>PPFIBP1</t>
  </si>
  <si>
    <t>chr6:146996808-146996901;146996389-146996482;146998166-146998281;+</t>
  </si>
  <si>
    <t>chr6:146999661-146999694;146998166-146998281;147000940-147001002;+</t>
  </si>
  <si>
    <t>chr6:147012917-147012947;147012454-147012518;147016221-147016393;+</t>
  </si>
  <si>
    <t>ENSMUSG00000020184</t>
  </si>
  <si>
    <t>MDM2</t>
  </si>
  <si>
    <t>chr10:117709653-117709784;117705154-117705229;117709945-117710028;-</t>
  </si>
  <si>
    <t>ENSMUSG00000024074</t>
  </si>
  <si>
    <t>CRIM1</t>
  </si>
  <si>
    <t>chr17:78279972-78280215;78237741-78237915;78281245-78281366;+</t>
  </si>
  <si>
    <t>ENSMUSG00000052605</t>
  </si>
  <si>
    <t>ISOC2B</t>
  </si>
  <si>
    <t>chr7:4851023-4851233;4850754-4850825;4851392-4851533;-</t>
  </si>
  <si>
    <t>ENSMUSG00000023805</t>
  </si>
  <si>
    <t>SYNJ2</t>
  </si>
  <si>
    <t>chr17:6036356-6036505;6035410-6035559;6037383-6037462;+</t>
  </si>
  <si>
    <t>ENSMUSG00000021140</t>
  </si>
  <si>
    <t>PCNX</t>
  </si>
  <si>
    <t>chr12:81906448-81906554;81894982-81895191;81912664-81912710;+</t>
  </si>
  <si>
    <t>chr12:81928241-81928374;81917664-81919380;81933530-81933715;+</t>
  </si>
  <si>
    <t>chr12:81928244-81928374;81917664-81919380;81933530-81933715;+</t>
  </si>
  <si>
    <t>ENSMUSG00000033105</t>
  </si>
  <si>
    <t>chr10:76537568-76537663;76535558-76536365;76538351-76538448;+</t>
  </si>
  <si>
    <t>ENSMUSG00000040731</t>
  </si>
  <si>
    <t>EIF4H</t>
  </si>
  <si>
    <t>chr5:134624440-134624500;134621948-134622086;134625365-134625462;-</t>
  </si>
  <si>
    <t>ENSMUSG00000026245</t>
  </si>
  <si>
    <t>FARSB</t>
  </si>
  <si>
    <t>chr1:78482307-78482363;78479956-78480111;78488784-78488795;-</t>
  </si>
  <si>
    <t>ENSMUSG00000021071</t>
  </si>
  <si>
    <t>TRIM9</t>
  </si>
  <si>
    <t>chr12:70267233-70267263;70252442-70252484;70268061-70268200;-</t>
  </si>
  <si>
    <t>chr12:70267233-70267266;70252442-70252484;70268061-70268200;-</t>
  </si>
  <si>
    <t>ENSMUSG00000070808</t>
  </si>
  <si>
    <t>chr7:15986912-15987089;15979350-15979986;15987478-15989440;-</t>
  </si>
  <si>
    <t>ENSMUSG00000042605</t>
  </si>
  <si>
    <t>chr5:121813384-121813553;121811384-121811612;121814337-121814720;+</t>
  </si>
  <si>
    <t>ENSMUSG00000057193</t>
  </si>
  <si>
    <t>chr9:21353000-21353128;21352466-21352551;21353681-21353851;+</t>
  </si>
  <si>
    <t>chr9:21353000-21353172;21352466-21352551;21353681-21353978;+</t>
  </si>
  <si>
    <t>ENSMUSG00000029022</t>
  </si>
  <si>
    <t>MIIP</t>
  </si>
  <si>
    <t>chr4:147863027-147863136;147862437-147862949;147865188-147865270;-</t>
  </si>
  <si>
    <t>ENSMUSG00000054808</t>
  </si>
  <si>
    <t>chr7:28909902-28909988;28906971-28907064;28911489-28911575;-</t>
  </si>
  <si>
    <t>chr7:28911489-28911575;28909902-28909988;28912239-28912321;-</t>
  </si>
  <si>
    <t>ENSMUSG00000086155</t>
  </si>
  <si>
    <t>9430041J12RIK</t>
  </si>
  <si>
    <t>chr7:4119679-4119808;4110190-4110292;4119910-4120728;-</t>
  </si>
  <si>
    <t>ENSMUSG00000056755</t>
  </si>
  <si>
    <t>GRM7</t>
  </si>
  <si>
    <t>chr6:111501509-111501601;111495652-111495899;111566017-111566067;+</t>
  </si>
  <si>
    <t>ENSMUSG00000002210</t>
  </si>
  <si>
    <t>SMG9</t>
  </si>
  <si>
    <t>chr7:24407520-24407633;24405526-24405601;24414938-24415050;+</t>
  </si>
  <si>
    <t>ENSMUSG00000028437</t>
  </si>
  <si>
    <t>UBAP1</t>
  </si>
  <si>
    <t>chr4:41378946-41379870;41371724-41371849;41387174-41387357;+</t>
  </si>
  <si>
    <t>ENSMUSG00000029650</t>
  </si>
  <si>
    <t>SLC46A3</t>
  </si>
  <si>
    <t>chr5:147894480-147894596;147893880-147894045;147894708-147894815;-</t>
  </si>
  <si>
    <t>ENSMUSG00000003435</t>
  </si>
  <si>
    <t>SUPT5</t>
  </si>
  <si>
    <t>chr7:28330017-28330029;28329582-28329652;28330579-28330645;-</t>
  </si>
  <si>
    <t>ENSMUSG00000050875</t>
  </si>
  <si>
    <t>MINAR2</t>
  </si>
  <si>
    <t>chr18:59066816-59066989;59065834-59065885;59072192-59072417;+</t>
  </si>
  <si>
    <t>chr18:59066928-59066989;59065834-59065885;59072192-59072417;+</t>
  </si>
  <si>
    <t>ENSMUSG00000032175</t>
  </si>
  <si>
    <t>TYK2</t>
  </si>
  <si>
    <t>chr9:21115191-21115279;21114192-21114320;21115371-21115548;-</t>
  </si>
  <si>
    <t>chr9:21123976-21124140;21121391-21121758;21124863-21124981;-</t>
  </si>
  <si>
    <t>chr9:21124410-21124558;21121391-21121758;21124863-21124981;-</t>
  </si>
  <si>
    <t>ENSMUSG00000036634</t>
  </si>
  <si>
    <t>MAG</t>
  </si>
  <si>
    <t>chr7:30900351-30900396;30899175-30899698;30900637-30900737;-</t>
  </si>
  <si>
    <t>ENSMUSG00000030792</t>
  </si>
  <si>
    <t>DKKL1</t>
  </si>
  <si>
    <t>chr7:45211400-45211570;45210330-45210471;45211755-45212123;-</t>
  </si>
  <si>
    <t>ENSMUSG00000026288</t>
  </si>
  <si>
    <t>INPP5D</t>
  </si>
  <si>
    <t>chr1:87715037-87715093;87713192-87713289;87715276-87715313;+</t>
  </si>
  <si>
    <t>ENSMUSG00000064080</t>
  </si>
  <si>
    <t>FBLN2</t>
  </si>
  <si>
    <t>chr6:91259629-91259770;91257724-91257826;91263338-91263473;+</t>
  </si>
  <si>
    <t>ENSMUSG00000034111</t>
  </si>
  <si>
    <t>TMED8</t>
  </si>
  <si>
    <t>chr12:87176633-87176763;87174540-87174667;87181388-87181470;-</t>
  </si>
  <si>
    <t>ENSMUSG00000056383</t>
  </si>
  <si>
    <t>AI987944</t>
  </si>
  <si>
    <t>chr7:41388107-41388255;41376745-41376872;41393226-41393379;-</t>
  </si>
  <si>
    <t>ENSMUSG00000071753</t>
  </si>
  <si>
    <t>CDR1OS</t>
  </si>
  <si>
    <t>chrX:61172984-61173042;61134720-61134796;61175127-61176323;+</t>
  </si>
  <si>
    <t>chrX:61183247-61186174;61134720-61134796;61203695-61203785;+</t>
  </si>
  <si>
    <t>ENSMUSG00000074733</t>
  </si>
  <si>
    <t>ZFP950</t>
  </si>
  <si>
    <t>chr19:61120318-61120452;61118226-61118350;61127006-61127067;-</t>
  </si>
  <si>
    <t>ENSMUSG00000057406</t>
  </si>
  <si>
    <t>chr5:33821658-33821728;33820724-33820877;33843111-33843737;+</t>
  </si>
  <si>
    <t>ENSMUSG00000062785</t>
  </si>
  <si>
    <t>KCNC3</t>
  </si>
  <si>
    <t>chr7:44598805-44598933;44598383-44598575;44600673-44601080;+</t>
  </si>
  <si>
    <t>chr7:44600868-44600928;44598380-44598575;44601868-44602104;+</t>
  </si>
  <si>
    <t>ENSMUSG00000007837</t>
  </si>
  <si>
    <t>PRRG2</t>
  </si>
  <si>
    <t>chr7:45056742-45056884;45054518-45054647;45059971-45060011;-</t>
  </si>
  <si>
    <t>chr7:45060204-45060359;45059971-45060011;45060740-45060892;-</t>
  </si>
  <si>
    <t>chr7:45060204-45060386;45059971-45060011;45060740-45060892;-</t>
  </si>
  <si>
    <t>chr7:45060204-45060415;45059971-45060011;45060740-45060892;-</t>
  </si>
  <si>
    <t>ENSMUSG00000007833</t>
  </si>
  <si>
    <t>ALDH16A1</t>
  </si>
  <si>
    <t>chr7:45149300-45149766;45148613-45148740;45154391-45154526;-</t>
  </si>
  <si>
    <t>chr7:45149663-45149766;45148613-45148740;45154391-45154573;-</t>
  </si>
  <si>
    <t>ENSMUSG00000038292</t>
  </si>
  <si>
    <t>CCDC155</t>
  </si>
  <si>
    <t>chr7:45185277-45185329;45184188-45184253;45188141-45188297;-</t>
  </si>
  <si>
    <t>chr7:45186651-45186710;45184188-45184253;45188141-45188297;-</t>
  </si>
  <si>
    <t>ENSMUSG00000030839</t>
  </si>
  <si>
    <t>chr7:46618695-46618758;46614617-46614776;46621560-46621674;-</t>
  </si>
  <si>
    <t>ENSMUSG00000079427</t>
  </si>
  <si>
    <t>MTHFSL</t>
  </si>
  <si>
    <t>chr9:88694259-88694332;88688691-88688985;88715487-88716210;-</t>
  </si>
  <si>
    <t>ENSMUSG00000023980</t>
  </si>
  <si>
    <t>TAF8</t>
  </si>
  <si>
    <t>chr17:47490142-47490282;47488049-47489896;47493561-47493704;-</t>
  </si>
  <si>
    <t>ENSMUSG00000066306</t>
  </si>
  <si>
    <t>chr7:102002294-102002336;102001164-102001659;102007485-102007554;+</t>
  </si>
  <si>
    <t>ENSMUSG00000029049</t>
  </si>
  <si>
    <t>MORN1</t>
  </si>
  <si>
    <t>chr4:155093061-155093149;155092268-155092359;155101265-155101362;+</t>
  </si>
  <si>
    <t>ENSMUSG00000026179</t>
  </si>
  <si>
    <t>PNKD</t>
  </si>
  <si>
    <t>chr1:74287091-74287208;74285841-74286010;74347384-74347500;+</t>
  </si>
  <si>
    <t>ENSMUSG00000038594</t>
  </si>
  <si>
    <t>CEP85L</t>
  </si>
  <si>
    <t>chr10:53298052-53298205;53296213-53296368;53301501-53301681;-</t>
  </si>
  <si>
    <t>ENSMUSG00000044501</t>
  </si>
  <si>
    <t>ZFP758</t>
  </si>
  <si>
    <t>chr17:22371990-22372088;22361452-22361707;22373642-22373769;+</t>
  </si>
  <si>
    <t>ENSMUSG00000109394</t>
  </si>
  <si>
    <t>A230057D06RIK</t>
  </si>
  <si>
    <t>chr7:61714645-61714744;61710898-61710986;61813261-61813371;-</t>
  </si>
  <si>
    <t>ENSMUSG00000113585</t>
  </si>
  <si>
    <t>GM19605</t>
  </si>
  <si>
    <t>chr12:110478359-110478623;110476813-110477001;110484035-110484207;-</t>
  </si>
  <si>
    <t>ENSMUSG00000058690</t>
  </si>
  <si>
    <t>CCSER2</t>
  </si>
  <si>
    <t>chr14:36885750-36885790;36879095-36879762;36890341-36890426;-</t>
  </si>
  <si>
    <t>ENSMUSG00000048897</t>
  </si>
  <si>
    <t>ZFP710</t>
  </si>
  <si>
    <t>chr7:80088534-80088632;80086433-80086608;80090334-80091830;+</t>
  </si>
  <si>
    <t>ENSMUSG00000030527</t>
  </si>
  <si>
    <t>CRTC3</t>
  </si>
  <si>
    <t>chr7:80616464-80616565;80609896-80609932;80618593-80618656;-</t>
  </si>
  <si>
    <t>ENSMUSG00000019907</t>
  </si>
  <si>
    <t>PPP1R12A</t>
  </si>
  <si>
    <t>chr10:108253324-108253495;108252756-108252924;108259755-108259846;+</t>
  </si>
  <si>
    <t>ENSMUSG00000025227</t>
  </si>
  <si>
    <t>MFSD13A</t>
  </si>
  <si>
    <t>chr19:46371935-46372107;46369236-46369333;46372181-46372375;+</t>
  </si>
  <si>
    <t>ENSMUSG00000057766</t>
  </si>
  <si>
    <t>ANKRD29</t>
  </si>
  <si>
    <t>chr18:12290716-12290815;12282302-12282401;12305610-12305702;-</t>
  </si>
  <si>
    <t>ENSMUSG00000025730</t>
  </si>
  <si>
    <t>RAB40C</t>
  </si>
  <si>
    <t>chr17:25890637-25890698;25885074-25885152;25919364-25919458;-</t>
  </si>
  <si>
    <t>ENSMUSG00000039361</t>
  </si>
  <si>
    <t>chr7:90194272-90194296;90191653-90191753;90195654-90195714;+</t>
  </si>
  <si>
    <t>ENSMUSG00000051727</t>
  </si>
  <si>
    <t>KCTD14</t>
  </si>
  <si>
    <t>chr7:97454856-97454977;97453203-97453462;97457593-97459553;+</t>
  </si>
  <si>
    <t>ENSMUSG00000007603</t>
  </si>
  <si>
    <t>DUS3L</t>
  </si>
  <si>
    <t>chr17:56768517-56768628;56768347-56768413;56768805-56768902;+</t>
  </si>
  <si>
    <t>ENSMUSG00000049583</t>
  </si>
  <si>
    <t>chr7:88116192-88116288;88074190-88075130;88129980-88131654;+</t>
  </si>
  <si>
    <t>ENSMUSG00000030649</t>
  </si>
  <si>
    <t>ANAPC15</t>
  </si>
  <si>
    <t>chr7:101897188-101897360;101896862-101896943;101897732-101897817;+</t>
  </si>
  <si>
    <t>chr7:101897732-101897787;101896339-101896450;101897941-101898071;+</t>
  </si>
  <si>
    <t>ENSMUSG00000030990</t>
  </si>
  <si>
    <t>PGAP2</t>
  </si>
  <si>
    <t>chr7:102236093-102236346;102226270-102226445;102236447-102236542;+</t>
  </si>
  <si>
    <t>ENSMUSG00000030987</t>
  </si>
  <si>
    <t>STIM1</t>
  </si>
  <si>
    <t>chr7:102428773-102428866;102427081-102427317;102430884-102430928;+</t>
  </si>
  <si>
    <t>chr7:102433196-102433233;102430884-102431275;102435383-102435900;+</t>
  </si>
  <si>
    <t>ENSMUSG00000026305</t>
  </si>
  <si>
    <t>chr1:91084945-91085005;91068562-91068649;91093559-91093637;+</t>
  </si>
  <si>
    <t>ENSMUSG00000056770</t>
  </si>
  <si>
    <t>SETD3</t>
  </si>
  <si>
    <t>chr12:108119105-108119164;108113318-108113393;108157753-108158010;-</t>
  </si>
  <si>
    <t>ENSMUSG00000030882</t>
  </si>
  <si>
    <t>DNHD1</t>
  </si>
  <si>
    <t>chr7:105685940-105686139;105685716-105685844;105686493-105686588;+</t>
  </si>
  <si>
    <t>ENSMUSG00000039835</t>
  </si>
  <si>
    <t>NHSL1</t>
  </si>
  <si>
    <t>chr10:18516028-18516160;18511549-18511742;18523790-18525959;+</t>
  </si>
  <si>
    <t>ENSMUSG00000027166</t>
  </si>
  <si>
    <t>DNAJC24</t>
  </si>
  <si>
    <t>chr2:105980981-105981120;105966708-105967094;106001928-106002008;-</t>
  </si>
  <si>
    <t>ENSMUSG00000050052</t>
  </si>
  <si>
    <t>TDRP</t>
  </si>
  <si>
    <t>chr8:13955719-13955817;13952007-13954135;13974540-13974729;-</t>
  </si>
  <si>
    <t>ENSMUSG00000055320</t>
  </si>
  <si>
    <t>chr7:112856052-112856064;112842039-112842102;112856797-112856932;+</t>
  </si>
  <si>
    <t>ENSMUSG00000040272</t>
  </si>
  <si>
    <t>ACCS</t>
  </si>
  <si>
    <t>chr2:93838010-93838152;93836187-93836330;93838239-93838285;-</t>
  </si>
  <si>
    <t>ENSMUSG00000033904</t>
  </si>
  <si>
    <t>chr7:118732886-118732972;118732393-118732453;118735267-118737021;+</t>
  </si>
  <si>
    <t>ENSMUSG00000038695</t>
  </si>
  <si>
    <t>JOSD2</t>
  </si>
  <si>
    <t>chr7:44468305-44468417;44468075-44468159;44468806-44468969;+</t>
  </si>
  <si>
    <t>chr7:44468359-44468417;44468122-44468159;44468806-44468969;+</t>
  </si>
  <si>
    <t>chr7:44470858-44470987;44470411-44470537;44471112-44471176;+</t>
  </si>
  <si>
    <t>ENSMUSG00000042104</t>
  </si>
  <si>
    <t>UGGT2</t>
  </si>
  <si>
    <t>chr14:119028962-119029042;119026421-119026611;119032193-119032233;-</t>
  </si>
  <si>
    <t>ENSMUSG00000030766</t>
  </si>
  <si>
    <t>ARHGAP17</t>
  </si>
  <si>
    <t>chr7:123283776-123283825;123279279-123280116;123286497-123287013;-</t>
  </si>
  <si>
    <t>chr7:123285419-123285467;123279217-123280116;123286497-123287013;-</t>
  </si>
  <si>
    <t>ENSMUSG00000019978</t>
  </si>
  <si>
    <t>EPB41L2</t>
  </si>
  <si>
    <t>chr10:25493566-25493629;25488950-25489093;25495444-25495591;+</t>
  </si>
  <si>
    <t>chr10:25493566-25493629;25490783-25493327;25495444-25495591;+</t>
  </si>
  <si>
    <t>chr10:25501577-25501631;25495444-25495591;25504136-25504259;+</t>
  </si>
  <si>
    <t>ENSMUSG00000030727</t>
  </si>
  <si>
    <t>RABEP2</t>
  </si>
  <si>
    <t>chr7:126444522-126444578;126444417-126444429;126444819-126444936;+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</si>
  <si>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</si>
  <si>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</si>
  <si>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</si>
  <si>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</si>
  <si>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ENSMUSG00000031576</t>
  </si>
  <si>
    <t>KCNU1</t>
  </si>
  <si>
    <t>chr8:25932239-25932434;25921419-25921559;25934404-25934517;+</t>
  </si>
  <si>
    <t>ENSMUSG00000018395</t>
  </si>
  <si>
    <t>chr11:53588688-53588760;53586834-53586930;53590716-53590725;+</t>
  </si>
  <si>
    <t>chr11:53588688-53588760;53586834-53586930;53593373-53593530;+</t>
  </si>
  <si>
    <t>chr11:53590716-53590725;53586834-53586930;53593373-53593530;+</t>
  </si>
  <si>
    <t>chr11:53590716-53590725;53588688-53588760;53593373-53593530;+</t>
  </si>
  <si>
    <t>ENSMUSG00000030802</t>
  </si>
  <si>
    <t>BCKDK</t>
  </si>
  <si>
    <t>chr7:127905775-127905796;127905369-127905480;127905872-127905992;+</t>
  </si>
  <si>
    <t>ENSMUSG00000070371</t>
  </si>
  <si>
    <t>PRSS36</t>
  </si>
  <si>
    <t>chr7:127933566-127933832;127933370-127933492;127934389-127934627;-</t>
  </si>
  <si>
    <t>ENSMUSG00000031543</t>
  </si>
  <si>
    <t>ANK1</t>
  </si>
  <si>
    <t>chr8:23132096-23132471;23123831-23123978;23132561-23132634;+</t>
  </si>
  <si>
    <t>chr8:23132096-23132483;23123831-23123978;23132561-23132634;+</t>
  </si>
  <si>
    <t>ENSMUSG00000030846</t>
  </si>
  <si>
    <t>TIAL1</t>
  </si>
  <si>
    <t>chr7:128446730-128447107;128446194-128446270;128448120-128448208;-</t>
  </si>
  <si>
    <t>ENSMUSG00000001663</t>
  </si>
  <si>
    <t>GSTT1</t>
  </si>
  <si>
    <t>chr10:75786794-75786971;75783812-75784233;75794076-75794227;-</t>
  </si>
  <si>
    <t>ENSMUSG00000029060</t>
  </si>
  <si>
    <t>MIB2</t>
  </si>
  <si>
    <t>chr4:155655251-155655270;155655104-155655170;155655521-155656305;-</t>
  </si>
  <si>
    <t>ENSMUSG00000073805</t>
  </si>
  <si>
    <t>INSYN2A</t>
  </si>
  <si>
    <t>chr7:134917642-134918804;134899145-134899217;134937711-134938430;-</t>
  </si>
  <si>
    <t>ENSMUSG00000056856</t>
  </si>
  <si>
    <t>JAKMIP3</t>
  </si>
  <si>
    <t>chr7:139017523-139017739;139007303-139007801;139019106-139019226;+</t>
  </si>
  <si>
    <t>ENSMUSG00000004996</t>
  </si>
  <si>
    <t>MRI1</t>
  </si>
  <si>
    <t>chr8:84254175-84254352;84249905-84251711;84256243-84256419;-</t>
  </si>
  <si>
    <t>ENSMUSG00000037426</t>
  </si>
  <si>
    <t>DEPDC5</t>
  </si>
  <si>
    <t>chr5:32864009-32864312;32863720-32863821;32864576-32864699;+</t>
  </si>
  <si>
    <t>chr5:32864157-32864312;32863771-32863821;32864576-32864699;+</t>
  </si>
  <si>
    <t>chr5:32986935-32986996;32983858-32984030;32990741-32990824;+</t>
  </si>
  <si>
    <t>ENSMUSG00000059119</t>
  </si>
  <si>
    <t>NAP1L4</t>
  </si>
  <si>
    <t>chr7:143518849-143518885;143513578-143514637;143520383-143520440;-</t>
  </si>
  <si>
    <t>ENSMUSG00000037541</t>
  </si>
  <si>
    <t>chr7:144398240-144398261;144396637-144396646;144405329-144405460;+</t>
  </si>
  <si>
    <t>ENSMUSG00000037519</t>
  </si>
  <si>
    <t>chr7:144514871-144514946;144514440-144514524;144515985-144516120;-</t>
  </si>
  <si>
    <t>ENSMUSG00000019832</t>
  </si>
  <si>
    <t>RAB32</t>
  </si>
  <si>
    <t>chr10:10551073-10551263;10550678-10550956;10557844-10558181;-</t>
  </si>
  <si>
    <t>ENSMUSG00000019817</t>
  </si>
  <si>
    <t>PLAGL1</t>
  </si>
  <si>
    <t>chr10:13114157-13114220;13112518-13112550;13116695-13116704;+</t>
  </si>
  <si>
    <t>ENSMUSG00000039116</t>
  </si>
  <si>
    <t>ADGRG6</t>
  </si>
  <si>
    <t>chr10:14456137-14456221;14450578-14450664;14458079-14458148;-</t>
  </si>
  <si>
    <t>ENSMUSG00000019854</t>
  </si>
  <si>
    <t>chr10:18107667-18107748;18104153-18104275;18114398-18114486;+</t>
  </si>
  <si>
    <t>ENSMUSG00000111474</t>
  </si>
  <si>
    <t>GM32926</t>
  </si>
  <si>
    <t>chr10:18783581-18783688;18761340-18761450;18837486-18837979;+</t>
  </si>
  <si>
    <t>ENSMUSG00000036617</t>
  </si>
  <si>
    <t>ETL4</t>
  </si>
  <si>
    <t>chr2:20289893-20290041;20116972-20117053;20529958-20530242;+</t>
  </si>
  <si>
    <t>ENSMUSG00000034442</t>
  </si>
  <si>
    <t>TRMT5</t>
  </si>
  <si>
    <t>chr12:73281004-73281656;73280010-73280632;73282611-73282736;-</t>
  </si>
  <si>
    <t>ENSMUSG00000019843</t>
  </si>
  <si>
    <t>FYN</t>
  </si>
  <si>
    <t>chr10:39529436-39529601;39526780-39526930;39529918-39530074;+</t>
  </si>
  <si>
    <t>ENSMUSG00000019891</t>
  </si>
  <si>
    <t>DCBLD1</t>
  </si>
  <si>
    <t>chr10:52261726-52261939;52233618-52233835;52284102-52284237;+</t>
  </si>
  <si>
    <t>ENSMUSG00000019856</t>
  </si>
  <si>
    <t>FAM184A</t>
  </si>
  <si>
    <t>chr10:53634301-53634395;53633365-53633715;53638176-53638281;-</t>
  </si>
  <si>
    <t>chr10:53638176-53638281;53633144-53633715;53640944-53641062;-</t>
  </si>
  <si>
    <t>chr10:53638176-53638281;53635231-53635897;53640944-53641062;-</t>
  </si>
  <si>
    <t>chr10:53646982-53647129;53640944-53641062;53647571-53647756;-</t>
  </si>
  <si>
    <t>chr10:53652299-53652453;53649101-53649229;53654966-53655033;-</t>
  </si>
  <si>
    <t>ENSMUSG00000020111</t>
  </si>
  <si>
    <t>chr10:59767083-59767089;59750503-59750547;59768137-59768252;+</t>
  </si>
  <si>
    <t>ENSMUSG00000001151</t>
  </si>
  <si>
    <t>chr10:76403623-76403644;76401331-76401535;76403757-76403874;-</t>
  </si>
  <si>
    <t>ENSMUSG00000020096</t>
  </si>
  <si>
    <t>TBATA</t>
  </si>
  <si>
    <t>chr10:61180314-61180394;61179244-61179505;61183299-61183343;+</t>
  </si>
  <si>
    <t>chr10:61180314-61180394;61179244-61179505;61183302-61183491;+</t>
  </si>
  <si>
    <t>ENSMUSG00000022890</t>
  </si>
  <si>
    <t>ATP5J</t>
  </si>
  <si>
    <t>chr16:84833819-84833874;84831328-84831507;84834941-84835005;-</t>
  </si>
  <si>
    <t>ENSMUSG00000038485</t>
  </si>
  <si>
    <t>SOCS7</t>
  </si>
  <si>
    <t>chr11:97376996-97377098;97376436-97376541;97377935-97378066;+</t>
  </si>
  <si>
    <t>ENSMUSG00000036923</t>
  </si>
  <si>
    <t>STOX1</t>
  </si>
  <si>
    <t>chr10:62724262-62724432;62667820-62667973;62725767-62725801;-</t>
  </si>
  <si>
    <t>ENSMUSG00000037876</t>
  </si>
  <si>
    <t>JMJD1C</t>
  </si>
  <si>
    <t>chr10:67216982-67217107;67215269-67215375;67218116-67218181;+</t>
  </si>
  <si>
    <t>ENSMUSG00000069601</t>
  </si>
  <si>
    <t>chr10:69823077-69823101;69822207-69822393;69824317-69824416;+</t>
  </si>
  <si>
    <t>chr10:69953439-69953472;69950951-69951058;69955925-69956150;+</t>
  </si>
  <si>
    <t>ENSMUSG00000040009</t>
  </si>
  <si>
    <t>GNAZ</t>
  </si>
  <si>
    <t>chr10:74978790-74978856;74967176-74967382;74990933-74992140;+</t>
  </si>
  <si>
    <t>ENSMUSG00000042389</t>
  </si>
  <si>
    <t>chr6:115549912-115549994;115547821-115548030;115559592-115560100;+</t>
  </si>
  <si>
    <t>chr6:115553990-115554027;115547821-115548030;115559592-115559742;+</t>
  </si>
  <si>
    <t>ENSMUSG00000021709</t>
  </si>
  <si>
    <t>ERBIN</t>
  </si>
  <si>
    <t>chr13:103827906-103828023;103824719-103824926;103833497-103835028;-</t>
  </si>
  <si>
    <t>chr13:103830187-103830331;103824719-103824926;103833497-103835028;-</t>
  </si>
  <si>
    <t>ENSMUSG00000040596</t>
  </si>
  <si>
    <t>POGK</t>
  </si>
  <si>
    <t>chr1:166403497-166403624;166392227-166400165;166408398-166408532;-</t>
  </si>
  <si>
    <t>ENSMUSG00000110605</t>
  </si>
  <si>
    <t>GM32856</t>
  </si>
  <si>
    <t>chr8:129267484-129267699;129263647-129263724;129281022-129281149;+</t>
  </si>
  <si>
    <t>ENSMUSG00000035863</t>
  </si>
  <si>
    <t>chr10:79816791-79816923;79815184-79815241;79819040-79819511;+</t>
  </si>
  <si>
    <t>ENSMUSG00000039706</t>
  </si>
  <si>
    <t>LDB2</t>
  </si>
  <si>
    <t>chr5:44476492-44476635;44472131-44473512;44479098-44479244;-</t>
  </si>
  <si>
    <t>ENSMUSG00000039801</t>
  </si>
  <si>
    <t>chr15:8242269-8242341;8233763-8233868;8243802-8243912;+</t>
  </si>
  <si>
    <t>ENSMUSG00000042213</t>
  </si>
  <si>
    <t>chr6:116328206-116328324;116315067-116315642;116329348-116329544;+</t>
  </si>
  <si>
    <t>ENSMUSG00000052446</t>
  </si>
  <si>
    <t>ZFP961</t>
  </si>
  <si>
    <t>chr8:71966099-71966160;71951076-71951160;71967898-71968053;+</t>
  </si>
  <si>
    <t>ENSMUSG00000112117</t>
  </si>
  <si>
    <t>RMST</t>
  </si>
  <si>
    <t>chr10:92162104-92162164;92136556-92136690;92164626-92164666;-</t>
  </si>
  <si>
    <t>ENSMUSG00000020014</t>
  </si>
  <si>
    <t>CFAP54</t>
  </si>
  <si>
    <t>chr10:93031544-93031691;93029039-93029168;93032885-93032962;-</t>
  </si>
  <si>
    <t>ENSMUSG00000013523</t>
  </si>
  <si>
    <t>BCAS1</t>
  </si>
  <si>
    <t>chr2:170366363-170366528;170356247-170356313;170378722-170378929;-</t>
  </si>
  <si>
    <t>chr2:170370449-170370491;170356247-170356313;170378722-170378929;-</t>
  </si>
  <si>
    <t>ENSMUSG00000029095</t>
  </si>
  <si>
    <t>chr5:35831685-35831742;35828123-35828182;35833052-35833130;+</t>
  </si>
  <si>
    <t>chr5:35839789-35839822;35836947-35837097;35841280-35841401;+</t>
  </si>
  <si>
    <t>chr5:35843167-35843266;35841280-35841401;35848803-35848905;+</t>
  </si>
  <si>
    <t>chr5:35874632-35874640;35866704-35866766;35874832-35874884;+</t>
  </si>
  <si>
    <t>ENSMUSG00000085039</t>
  </si>
  <si>
    <t>GM15927</t>
  </si>
  <si>
    <t>chr7:3634643-3635495;3633595-3633663;3643173-3643275;-</t>
  </si>
  <si>
    <t>ENSMUSG00000038831</t>
  </si>
  <si>
    <t>RALGPS1</t>
  </si>
  <si>
    <t>chr2:33155287-33155339;33146569-33146653;33157771-33157929;-</t>
  </si>
  <si>
    <t>ENSMUSG00000020102</t>
  </si>
  <si>
    <t>SLC16A7</t>
  </si>
  <si>
    <t>chr10:125341780-125341850;125301956-125302081;125389286-125389465;-</t>
  </si>
  <si>
    <t>chr10:125377474-125377578;125301956-125302081;125389286-125389368;-</t>
  </si>
  <si>
    <t>ENSMUSG00000025404</t>
  </si>
  <si>
    <t>chr10:127462187-127462283;127459466-127459575;127464981-127465013;+</t>
  </si>
  <si>
    <t>chr10:127462205-127462283;127459464-127459575;127464981-127465013;+</t>
  </si>
  <si>
    <t>chr10:127465130-127465184;127464981-127465013;127471767-127472000;+</t>
  </si>
  <si>
    <t>ENSMUSG00000040396</t>
  </si>
  <si>
    <t>ABHD13</t>
  </si>
  <si>
    <t>chr8:9982863-9982970;9977706-9978019;9987384-9992155;+</t>
  </si>
  <si>
    <t>ENSMUSG00000031511</t>
  </si>
  <si>
    <t>ARHGEF7</t>
  </si>
  <si>
    <t>chr8:11824504-11824681;11821959-11822049;11831492-11831592;+</t>
  </si>
  <si>
    <t>ENSMUSG00000065954</t>
  </si>
  <si>
    <t>chr8:25179270-25179306;25177933-25177994;25181822-25182930;-</t>
  </si>
  <si>
    <t>ENSMUSG00000039620</t>
  </si>
  <si>
    <t>TRMT9B</t>
  </si>
  <si>
    <t>chr8:36510187-36510324;36505551-36505725;36511572-36511591;+</t>
  </si>
  <si>
    <t>ENSMUSG00000035725</t>
  </si>
  <si>
    <t>PRKX</t>
  </si>
  <si>
    <t>chrX:77764572-77764650;77764105-77764254;77765348-77765406;-</t>
  </si>
  <si>
    <t>ENSMUSG00000022636</t>
  </si>
  <si>
    <t>ALCAM</t>
  </si>
  <si>
    <t>chr16:52268789-52268828;52268160-52268499;52270646-52270779;-</t>
  </si>
  <si>
    <t>ENSMUSG00000031629</t>
  </si>
  <si>
    <t>CENPU</t>
  </si>
  <si>
    <t>chr8:46569970-46570079;46568609-46568679;46572751-46572830;+</t>
  </si>
  <si>
    <t>ENSMUSG00000039375</t>
  </si>
  <si>
    <t>WDR17</t>
  </si>
  <si>
    <t>chr8:54703833-54703939;54696268-54696397;54724287-54724388;-</t>
  </si>
  <si>
    <t>chr8:54881709-54881841;54703833-54703939;54886906-54886966;-</t>
  </si>
  <si>
    <t>ENSMUSG00000085067</t>
  </si>
  <si>
    <t>GM15631</t>
  </si>
  <si>
    <t>chr6:105677063-105677197;105673063-105675285;105677501-105677581;-</t>
  </si>
  <si>
    <t>ENSMUSG00000047030</t>
  </si>
  <si>
    <t>SPATA2</t>
  </si>
  <si>
    <t>chr2:167486431-167486492;167485354-167485593;167489168-167489368;-</t>
  </si>
  <si>
    <t>ENSMUSG00000049044</t>
  </si>
  <si>
    <t>chr2:72174422-72174476;72141152-72141172;72174801-72174908;+</t>
  </si>
  <si>
    <t>ENSMUSG00000017978</t>
  </si>
  <si>
    <t>chr6:23328782-23328902;23323279-23323435;23329019-23329161;-</t>
  </si>
  <si>
    <t>ENSMUSG00000031860</t>
  </si>
  <si>
    <t>PBX4</t>
  </si>
  <si>
    <t>chr8:69864897-69865014;69859079-69859153;69866467-69866603;+</t>
  </si>
  <si>
    <t>ENSMUSG00000004677</t>
  </si>
  <si>
    <t>MYO9B</t>
  </si>
  <si>
    <t>chr8:71336875-71336965;71334312-71334394;71338906-71339008;+</t>
  </si>
  <si>
    <t>ENSMUSG00000002393</t>
  </si>
  <si>
    <t>NR2F6</t>
  </si>
  <si>
    <t>chr8:71378388-71378527;71375751-71376273;71380990-71381090;-</t>
  </si>
  <si>
    <t>chr8:71378388-71378556;71375818-71376273;71380990-71381177;-</t>
  </si>
  <si>
    <t>ENSMUSG00000031813</t>
  </si>
  <si>
    <t>MVB12A</t>
  </si>
  <si>
    <t>chr8:71543956-71544123;71543386-71543483;71545223-71545350;+</t>
  </si>
  <si>
    <t>ENSMUSG00000066880</t>
  </si>
  <si>
    <t>ZFP617</t>
  </si>
  <si>
    <t>chr8:71929137-71929198;71928201-71928328;71932018-71932495;+</t>
  </si>
  <si>
    <t>ENSMUSG00000006276</t>
  </si>
  <si>
    <t>EPS15L1</t>
  </si>
  <si>
    <t>chr8:72358312-72358445;72340998-72341524;72367903-72367986;-</t>
  </si>
  <si>
    <t>chr8:72358312-72358445;72345965-72346171;72367903-72367986;-</t>
  </si>
  <si>
    <t>ENSMUSG00000042870</t>
  </si>
  <si>
    <t>TOM1</t>
  </si>
  <si>
    <t>chr8:75050189-75050268;75047992-75048077;75051507-75051657;+</t>
  </si>
  <si>
    <t>chr8:75051507-75051657;75047992-75048077;75052149-75052181;+</t>
  </si>
  <si>
    <t>chr19:6940351-6940839;6940482-6940839;6939528-6939686;-</t>
  </si>
  <si>
    <t>ENSMUSG00000006850</t>
  </si>
  <si>
    <t>TMCO6</t>
  </si>
  <si>
    <t>chr18:36737456-36737579;36737456-36737572;36737668-36737852;+</t>
  </si>
  <si>
    <t>chr17:26120283-26120685;26120283-26120462;26121539-26121656;+</t>
  </si>
  <si>
    <t>chr17:25860654-25860817;25860708-25860817;25860371-25860542;-</t>
  </si>
  <si>
    <t>ENSMUSG00000067942</t>
  </si>
  <si>
    <t>ZFP160</t>
  </si>
  <si>
    <t>chr17:21011675-21011777;21011675-21011772;21020071-21020198;+</t>
  </si>
  <si>
    <t>chr16:44198903-44199167;44198903-44199021;44200613-44200678;+</t>
  </si>
  <si>
    <t>ENSMUSG00000005262</t>
  </si>
  <si>
    <t>UFD1</t>
  </si>
  <si>
    <t>chr16:18814829-18814962;18814829-18814936;18815328-18815361;+</t>
  </si>
  <si>
    <t>ENSMUSG00000068663</t>
  </si>
  <si>
    <t>CLEC16A</t>
  </si>
  <si>
    <t>chr16:10595801-10596033;10595801-10595985;10611002-10611135;+</t>
  </si>
  <si>
    <t>ENSMUSG00000022515</t>
  </si>
  <si>
    <t>chr16:4947648-4948363;4948225-4948363;4947264-4947432;-</t>
  </si>
  <si>
    <t>ENSMUSG00000023755</t>
  </si>
  <si>
    <t>RHEBL1</t>
  </si>
  <si>
    <t>chr15:98879764-98879844;98879776-98879844;98879404-98879487;-</t>
  </si>
  <si>
    <t>chr15:96415728-96415947;96415776-96415947;96415031-96415151;-</t>
  </si>
  <si>
    <t>ENSMUSG00000022570</t>
  </si>
  <si>
    <t>TSTA3</t>
  </si>
  <si>
    <t>chr15:75926289-75926457;75926323-75926457;75926128-75926193;-</t>
  </si>
  <si>
    <t>ENSMUSG00000034730</t>
  </si>
  <si>
    <t>ADGRB1</t>
  </si>
  <si>
    <t>chr15:74584377-74584432;74584377-74584417;74586756-74587457;+</t>
  </si>
  <si>
    <t>ENSMUSG00000041846</t>
  </si>
  <si>
    <t>PPP4R3A</t>
  </si>
  <si>
    <t>chr12:101053428-101053584;101053467-101053584;101051530-101051662;-</t>
  </si>
  <si>
    <t>ENSMUSG00000042350</t>
  </si>
  <si>
    <t>AREL1</t>
  </si>
  <si>
    <t>chr12:84941730-84941957;84941760-84941957;84940160-84940397;-</t>
  </si>
  <si>
    <t>chr19:60226231-60226697;60226643-60226697;60221053-60221304;-</t>
  </si>
  <si>
    <t>chr12:44576603-44576789;44576603-44576780;44583666-44583792;+</t>
  </si>
  <si>
    <t>ENSMUSG00000079179</t>
  </si>
  <si>
    <t>RAB10OS</t>
  </si>
  <si>
    <t>chr12:3235525-3237412;3235525-3235929;3237590-3237660;+</t>
  </si>
  <si>
    <t>ENSMUSG00000021696</t>
  </si>
  <si>
    <t>chr13:108267189-108267380;108267189-108267334;108270632-108270713;+</t>
  </si>
  <si>
    <t>ENSMUSG00000060950</t>
  </si>
  <si>
    <t>TRMT61A</t>
  </si>
  <si>
    <t>chr12:111678104-111678300;111678104-111678161;111678602-111678962;+</t>
  </si>
  <si>
    <t>ENSMUSG00000024845</t>
  </si>
  <si>
    <t>TMEM134</t>
  </si>
  <si>
    <t>chr19:4127056-4127132;4127056-4127121;4127576-4127639;+</t>
  </si>
  <si>
    <t>ENSMUSG00000064043</t>
  </si>
  <si>
    <t>chr17:47319351-47319678;47319351-47319618;47323277-47323662;+</t>
  </si>
  <si>
    <t>ENSMUSG00000020831</t>
  </si>
  <si>
    <t>0610010K14RIK</t>
  </si>
  <si>
    <t>chr11:70235996-70236211;70236023-70236211;70235207-70235464;-</t>
  </si>
  <si>
    <t>chr19:45796278-45797186;45797090-45797186;45795579-45795704;-</t>
  </si>
  <si>
    <t>ENSMUSG00000020472</t>
  </si>
  <si>
    <t>ZKSCAN17</t>
  </si>
  <si>
    <t>chr11:59503383-59503810;59503676-59503810;59502919-59503100;-</t>
  </si>
  <si>
    <t>chr9:110115035-110115582;110115490-110115582;110112970-110113090;-</t>
  </si>
  <si>
    <t>ENSMUSG00000034684</t>
  </si>
  <si>
    <t>SEMA3F</t>
  </si>
  <si>
    <t>chr9:107689649-107689779;107689685-107689779;107688229-107688349;-</t>
  </si>
  <si>
    <t>ENSMUSG00000032413</t>
  </si>
  <si>
    <t>chr9:96566015-96568487;96568363-96568487;96560697-96560781;-</t>
  </si>
  <si>
    <t>ENSMUSG00000075595</t>
  </si>
  <si>
    <t>ZFP652</t>
  </si>
  <si>
    <t>chr11:95748999-95750147;95748999-95749607;95752874-95753022;+</t>
  </si>
  <si>
    <t>ENSMUSG00000090626</t>
  </si>
  <si>
    <t>TEX9</t>
  </si>
  <si>
    <t>chr9:72479923-72480775;72480596-72480775;72478339-72478422;-</t>
  </si>
  <si>
    <t>ENSMUSG00000022864</t>
  </si>
  <si>
    <t>D16ERTD472E</t>
  </si>
  <si>
    <t>chr16:78576190-78576657;78576390-78576657;78575920-78576054;-</t>
  </si>
  <si>
    <t>ENSMUSG00000032316</t>
  </si>
  <si>
    <t>chr9:57758626-57761040;57760823-57761040;57758283-57758350;-</t>
  </si>
  <si>
    <t>ENSMUSG00000032030</t>
  </si>
  <si>
    <t>CUL5</t>
  </si>
  <si>
    <t>chr9:53642517-53642826;53642680-53642826;53634971-53635065;-</t>
  </si>
  <si>
    <t>ENSMUSG00000059412</t>
  </si>
  <si>
    <t>FXYD2</t>
  </si>
  <si>
    <t>chr9:45408299-45409549;45408299-45408374;45409702-45409733;+</t>
  </si>
  <si>
    <t>chr16:94370766-94370971;94370766-94370861;94383911-94384066;+</t>
  </si>
  <si>
    <t>ENSMUSG00000003848</t>
  </si>
  <si>
    <t>NOB1</t>
  </si>
  <si>
    <t>chr8:107424737-107424870;107424751-107424870;107421481-107421612;-</t>
  </si>
  <si>
    <t>ENSMUSG00000033342</t>
  </si>
  <si>
    <t>PLPPR5</t>
  </si>
  <si>
    <t>chr3:117671899-117672034;117671899-117672019;117686615-117689507;+</t>
  </si>
  <si>
    <t>ENSMUSG00000027849</t>
  </si>
  <si>
    <t>chr3:103575377-103575606;103575377-103575540;103585341-103585690;+</t>
  </si>
  <si>
    <t>ENSMUSG00000038354</t>
  </si>
  <si>
    <t>ANKRD35</t>
  </si>
  <si>
    <t>chr3:96678132-96678267;96678132-96678263;96679179-96679268;+</t>
  </si>
  <si>
    <t>ENSMUSG00000027506</t>
  </si>
  <si>
    <t>TPD52</t>
  </si>
  <si>
    <t>chr3:9003279-9003434;9003287-9003434;8953683-8953799;-</t>
  </si>
  <si>
    <t>chr14:20764860-20765479;20765395-20765479;20764145-20764268;-</t>
  </si>
  <si>
    <t>ENSMUSG00000058407</t>
  </si>
  <si>
    <t>TXNDC9</t>
  </si>
  <si>
    <t>chr1:37993991-37995841;37995632-37995841;37990202-37990457;-</t>
  </si>
  <si>
    <t>ENSMUSG00000025646</t>
  </si>
  <si>
    <t>chr9:109065127-109065799;109065212-109065799;109061531-109061668;-</t>
  </si>
  <si>
    <t>ENSMUSG00000030815</t>
  </si>
  <si>
    <t>PHKG2</t>
  </si>
  <si>
    <t>chr7:127577534-127577710;127577534-127577688;127579666-127579732;+</t>
  </si>
  <si>
    <t>chr7:127577534-127578029;127577534-127577688;127579666-127579732;+</t>
  </si>
  <si>
    <t>ENSMUSG00000022098</t>
  </si>
  <si>
    <t>BMP1</t>
  </si>
  <si>
    <t>chr14:70488469-70490200;70490019-70490200;70486146-70486930;-</t>
  </si>
  <si>
    <t>chrX:49286844-49286904;49286855-49286904;49168640-49168784;-</t>
  </si>
  <si>
    <t>chr2:59017515-59017637;59017543-59017637;59009081-59009185;-</t>
  </si>
  <si>
    <t>ENSMUSG00000021235</t>
  </si>
  <si>
    <t>COQ6</t>
  </si>
  <si>
    <t>chr12:84370255-84370386;84370255-84370354;84370923-84371031;+</t>
  </si>
  <si>
    <t>chr1:65121338-65121438;65121356-65121438;65119538-65119621;-</t>
  </si>
  <si>
    <t>chr14:21624832-21625761;21624832-21625215;21626718-21626840;+</t>
  </si>
  <si>
    <t>chr12:111789324-111789486;111789324-111789459;111793648-111793699;+</t>
  </si>
  <si>
    <t>chr12:111789324-111789486;111789324-111789459;111795547-111795678;+</t>
  </si>
  <si>
    <t>chr12:111789324-111789486;111789324-111789459;111806007-111806074;+</t>
  </si>
  <si>
    <t>ENSMUSG00000037376</t>
  </si>
  <si>
    <t>TRMT6</t>
  </si>
  <si>
    <t>chr2:132810086-132810289;132810205-132810289;132809828-132809953;-</t>
  </si>
  <si>
    <t>ENSMUSG00000029166</t>
  </si>
  <si>
    <t>chr5:30863203-30863405;30863203-30863360;30864573-30864728;+</t>
  </si>
  <si>
    <t>ENSMUSG00000026987</t>
  </si>
  <si>
    <t>BAZ2B</t>
  </si>
  <si>
    <t>chr2:59907438-59907749;59907543-59907749;59906915-59907051;-</t>
  </si>
  <si>
    <t>ENSMUSG00000022788</t>
  </si>
  <si>
    <t>FGD4</t>
  </si>
  <si>
    <t>chr16:16503985-16504216;16504096-16504216;16490422-16490606;-</t>
  </si>
  <si>
    <t>ENSMUSG00000040124</t>
  </si>
  <si>
    <t>chr1:163396807-163397169;163396811-163397169;163394590-163394692;-</t>
  </si>
  <si>
    <t>chr4:43006983-43007403;43007267-43007403;43006749-43006896;-</t>
  </si>
  <si>
    <t>ENSMUSG00000038777</t>
  </si>
  <si>
    <t>chr3:95160493-95160712;95160493-95160698;95164338-95164513;+</t>
  </si>
  <si>
    <t>ENSMUSG00000039308</t>
  </si>
  <si>
    <t>NDST2</t>
  </si>
  <si>
    <t>chr14:20724710-20724820;20724747-20724820;20724460-20724563;-</t>
  </si>
  <si>
    <t>ENSMUSG00000040721</t>
  </si>
  <si>
    <t>ZFHX2</t>
  </si>
  <si>
    <t>chr14:55070108-55070197;55070138-55070197;55068107-55068308;-</t>
  </si>
  <si>
    <t>ENSMUSG00000049658</t>
  </si>
  <si>
    <t>chr13:100049635-100050029;100049859-100050029;100046725-100046839;-</t>
  </si>
  <si>
    <t>ENSMUSG00000030428</t>
  </si>
  <si>
    <t>TTYH1</t>
  </si>
  <si>
    <t>chr7:4122476-4122651;4122476-4122647;4124619-4124731;+</t>
  </si>
  <si>
    <t>ENSMUSG00000026313</t>
  </si>
  <si>
    <t>HDAC4</t>
  </si>
  <si>
    <t>chr1:91968337-91968458;91968352-91968458;91964779-91964826;-</t>
  </si>
  <si>
    <t>ENSMUSG00000038094</t>
  </si>
  <si>
    <t>ATP13A4</t>
  </si>
  <si>
    <t>chr16:29415782-29415879;29415810-29415879;29413728-29413801;-</t>
  </si>
  <si>
    <t>ENSMUSG00000026439</t>
  </si>
  <si>
    <t>RBBP5</t>
  </si>
  <si>
    <t>chr1:132484745-132484918;132484745-132484801;132489587-132489728;+</t>
  </si>
  <si>
    <t>ENSMUSG00000053332</t>
  </si>
  <si>
    <t>chr1:161036207-161036579;161036207-161036244;161036819-161036852;+</t>
  </si>
  <si>
    <t>chr2:53130411-53130505;53130411-53130458;53131839-53133804;+</t>
  </si>
  <si>
    <t>ENSMUSG00000028468</t>
  </si>
  <si>
    <t>RGP1</t>
  </si>
  <si>
    <t>chr4:43579374-43579509;43579374-43579424;43579886-43580023;+</t>
  </si>
  <si>
    <t>ENSMUSG00000044783</t>
  </si>
  <si>
    <t>HJURP</t>
  </si>
  <si>
    <t>chr1:88275027-88275097;88275041-88275097;88267947-88268026;-</t>
  </si>
  <si>
    <t>chr2:32312683-32312925;32312709-32312925;32312126-32312342;-</t>
  </si>
  <si>
    <t>ENSMUSG00000037363</t>
  </si>
  <si>
    <t>LETM2</t>
  </si>
  <si>
    <t>chr8:25593718-25594166;25593750-25594166;25592451-25592595;-</t>
  </si>
  <si>
    <t>chr9:121738387-121740075;121738387-121738415;121741121-121741151;+</t>
  </si>
  <si>
    <t>chr2:24886996-24887069;24887002-24887069;24884145-24884702;-</t>
  </si>
  <si>
    <t>ENSMUSG00000057182</t>
  </si>
  <si>
    <t>chr2:65508314-65508662;65508448-65508662;65507146-65507279;-</t>
  </si>
  <si>
    <t>chr2:65508448-65508662;65508461-65508662;65507146-65507279;-</t>
  </si>
  <si>
    <t>ENSMUSG00000041654</t>
  </si>
  <si>
    <t>SLC39A11</t>
  </si>
  <si>
    <t>chr11:113463950-113464095;113463971-113464095;113369727-113369898;-</t>
  </si>
  <si>
    <t>ENSMUSG00000031939</t>
  </si>
  <si>
    <t>TAF1D</t>
  </si>
  <si>
    <t>chr9:15315382-15315476;15315382-15315440;15316888-15316970;+</t>
  </si>
  <si>
    <t>chr5:143925220-143926073;143925220-143925501;143928098-143928266;+</t>
  </si>
  <si>
    <t>ENSMUSG00000063506</t>
  </si>
  <si>
    <t>ARHGAP22</t>
  </si>
  <si>
    <t>chr14:33364392-33364525;33364392-33364514;33366569-33367443;+</t>
  </si>
  <si>
    <t>ENSMUSG00000073705</t>
  </si>
  <si>
    <t>CENPS</t>
  </si>
  <si>
    <t>chr4:149132258-149132382;149132277-149132382;149131638-149131672;-</t>
  </si>
  <si>
    <t>ENSMUSG00000029055</t>
  </si>
  <si>
    <t>PLCH2</t>
  </si>
  <si>
    <t>chr4:154986214-154987016;154986718-154987016;154985365-154985392;-</t>
  </si>
  <si>
    <t>chr4:156167776-156168569;156168545-156168569;156167281-156167506;-</t>
  </si>
  <si>
    <t>ENSMUSG00000057541</t>
  </si>
  <si>
    <t>PUS7</t>
  </si>
  <si>
    <t>chr5:23748682-23748843;23748755-23748843;23747793-23747920;-</t>
  </si>
  <si>
    <t>ENSMUSG00000021179</t>
  </si>
  <si>
    <t>NRDE2</t>
  </si>
  <si>
    <t>chr12:100151210-100151334;100151225-100151334;100149816-100150050;-</t>
  </si>
  <si>
    <t>ENSMUSG00000098950</t>
  </si>
  <si>
    <t>GM28036</t>
  </si>
  <si>
    <t>chr2:156096417-156098372;156098229-156098372;156079338-156079464;-</t>
  </si>
  <si>
    <t>chr2:156098184-156098372;156098229-156098372;156079338-156079464;-</t>
  </si>
  <si>
    <t>chr6:22999199-23002746;22999199-23000199;23007273-23007418;+</t>
  </si>
  <si>
    <t>ENSMUSG00000029916</t>
  </si>
  <si>
    <t>AGK</t>
  </si>
  <si>
    <t>chr6:40352352-40354807;40352352-40352432;40355013-40355093;+</t>
  </si>
  <si>
    <t>ENSMUSG00000004561</t>
  </si>
  <si>
    <t>METTL17</t>
  </si>
  <si>
    <t>chr14:51889146-51889397;51889146-51889217;51889527-51889635;+</t>
  </si>
  <si>
    <t>ENSMUSG00000019518</t>
  </si>
  <si>
    <t>chr5:138172348-138172479;138172348-138172437;138172786-138172893;+</t>
  </si>
  <si>
    <t>ENSMUSG00000036980</t>
  </si>
  <si>
    <t>TAF6</t>
  </si>
  <si>
    <t>chr5:138186961-138187226;138187169-138187226;138184331-138184547;-</t>
  </si>
  <si>
    <t>ENSMUSG00000070420</t>
  </si>
  <si>
    <t>ZSCAN25</t>
  </si>
  <si>
    <t>chr5:145283351-145283784;145283351-145283780;145286307-145286509;+</t>
  </si>
  <si>
    <t>chr17:24917994-24918136;24918087-24918136;24914458-24914705;-</t>
  </si>
  <si>
    <t>ENSMUSG00000036054</t>
  </si>
  <si>
    <t>SUGP2</t>
  </si>
  <si>
    <t>chr8:70260468-70261317;70260468-70260589;70262870-70263105;+</t>
  </si>
  <si>
    <t>chr7:101291714-101291999;101291878-101291999;101291486-101291592;-</t>
  </si>
  <si>
    <t>chr6:47551716-47551761;47551731-47551761;47547344-47547436;-</t>
  </si>
  <si>
    <t>chr6:47576535-47576664;47576562-47576664;47558177-47558294;-</t>
  </si>
  <si>
    <t>ENSMUSG00000070044</t>
  </si>
  <si>
    <t>FAM149A</t>
  </si>
  <si>
    <t>chr8:45342381-45342514;45342390-45342514;45341155-45341284;-</t>
  </si>
  <si>
    <t>ENSMUSG00000020196</t>
  </si>
  <si>
    <t>CABIN1</t>
  </si>
  <si>
    <t>chr10:75713452-75713631;75713539-75713631;75699912-75700095;-</t>
  </si>
  <si>
    <t>ENSMUSG00000013736</t>
  </si>
  <si>
    <t>TRNT1</t>
  </si>
  <si>
    <t>chr6:106769165-106769256;106769165-106769191;106769829-106770003;+</t>
  </si>
  <si>
    <t>ENSMUSG00000030271</t>
  </si>
  <si>
    <t>OGG1</t>
  </si>
  <si>
    <t>chr6:113328364-113328612;113328364-113328479;113329335-113329408;+</t>
  </si>
  <si>
    <t>ENSMUSG00000030852</t>
  </si>
  <si>
    <t>chr7:130734948-130735228;130734948-130735150;130739811-130739873;+</t>
  </si>
  <si>
    <t>chr7:130734948-130735243;130734948-130735150;130739811-130739873;+</t>
  </si>
  <si>
    <t>chr7:130734948-130735243;130734948-130735228;130739811-130739873;+</t>
  </si>
  <si>
    <t>chr6:119932668-119932761;119932689-119932761;119929832-119929867;-</t>
  </si>
  <si>
    <t>ENSMUSG00000085385</t>
  </si>
  <si>
    <t>SNHG17</t>
  </si>
  <si>
    <t>chr2:158360458-158360599;158360526-158360599;158359181-158359432;-</t>
  </si>
  <si>
    <t>ENSMUSG00000058298</t>
  </si>
  <si>
    <t>MCM9</t>
  </si>
  <si>
    <t>chr10:53547402-53547606;53547514-53547606;53541536-53541619;-</t>
  </si>
  <si>
    <t>ENSMUSG00000115149</t>
  </si>
  <si>
    <t>9330188P03RIK</t>
  </si>
  <si>
    <t>chr14:105592691-105593120;105592691-105592972;105593580-105593907;+</t>
  </si>
  <si>
    <t>chr14:105592691-105593299;105592691-105592972;105593580-105593907;+</t>
  </si>
  <si>
    <t>chr5:147894480-147894815;147894708-147894815;147893832-147894045;-</t>
  </si>
  <si>
    <t>ENSMUSG00000003269</t>
  </si>
  <si>
    <t>CYTH2</t>
  </si>
  <si>
    <t>chr7:45810122-45810238;45810126-45810238;45808372-45808449;-</t>
  </si>
  <si>
    <t>ENSMUSG00000024477</t>
  </si>
  <si>
    <t>PGGT1B</t>
  </si>
  <si>
    <t>chr18:46274585-46274708;46274589-46274708;46262889-46262957;-</t>
  </si>
  <si>
    <t>ENSMUSG00000025377</t>
  </si>
  <si>
    <t>TEPSIN</t>
  </si>
  <si>
    <t>chr11:120096564-120096674;120096580-120096674;120095803-120095871;-</t>
  </si>
  <si>
    <t>ENSMUSG00000038013</t>
  </si>
  <si>
    <t>WIPF2</t>
  </si>
  <si>
    <t>chr11:98863637-98863902;98863637-98863679;98884973-98885104;+</t>
  </si>
  <si>
    <t>ENSMUSG00000030098</t>
  </si>
  <si>
    <t>GRIP2</t>
  </si>
  <si>
    <t>chr6:91787183-91787329;91787208-91787329;91786466-91786553;-</t>
  </si>
  <si>
    <t>ENSMUSG00000028047</t>
  </si>
  <si>
    <t>THBS3</t>
  </si>
  <si>
    <t>chr3:89225251-89225424;89225251-89225276;89226303-89226443;+</t>
  </si>
  <si>
    <t>ENSMUSG00000031381</t>
  </si>
  <si>
    <t>chrX:164422583-164422986;164422583-164422664;164427931-164428064;+</t>
  </si>
  <si>
    <t>chrX:164422583-164423363;164422583-164422664;164427931-164428064;+</t>
  </si>
  <si>
    <t>chrX:164422583-164423672;164422583-164422664;164427931-164428064;+</t>
  </si>
  <si>
    <t>chrX:164422583-164423363;164422583-164422986;164427931-164428064;+</t>
  </si>
  <si>
    <t>chrX:164422583-164423672;164422583-164422986;164427931-164428064;+</t>
  </si>
  <si>
    <t>chrX:164422583-164423672;164422583-164423363;164427931-164428064;+</t>
  </si>
  <si>
    <t>chr8:84256243-84256419;84256307-84256419;84254175-84254352;-</t>
  </si>
  <si>
    <t>ENSMUSG00000029478</t>
  </si>
  <si>
    <t>chr5:125019818-125020046;125019959-125020046;125018810-125018990;-</t>
  </si>
  <si>
    <t>chr10:18093778-18093903;18093778-18093840;18094409-18094572;+</t>
  </si>
  <si>
    <t>ENSMUSG00000024097</t>
  </si>
  <si>
    <t>SRSF7</t>
  </si>
  <si>
    <t>chr17:80204121-80204232;80204130-80204232;80202690-80202744;-</t>
  </si>
  <si>
    <t>ENSMUSG00000020079</t>
  </si>
  <si>
    <t>SUPV3L1</t>
  </si>
  <si>
    <t>chr10:62443378-62443563;62443394-62443563;62441134-62441246;-</t>
  </si>
  <si>
    <t>ENSMUSG00000008892</t>
  </si>
  <si>
    <t>VDAC3</t>
  </si>
  <si>
    <t>chr8:22587549-22587602;22587552-22587602;22583583-22583736;-</t>
  </si>
  <si>
    <t>ENSMUSG00000063626</t>
  </si>
  <si>
    <t>chr8:28683102-28683252;28683162-28683252;28675274-28675439;-</t>
  </si>
  <si>
    <t>chr19:40299462-40299653;40299462-40299521;40300242-40300302;-</t>
  </si>
  <si>
    <t>chr18:39357552-39357828;39357737-39357828;39306701-39306852;+</t>
  </si>
  <si>
    <t>chr17:26119032-26119535;26119398-26119535;26118861-26118952;+</t>
  </si>
  <si>
    <t>ENSMUSG00000023904</t>
  </si>
  <si>
    <t>chr17:23674534-23674675;23674546-23674675;23673968-23674068;+</t>
  </si>
  <si>
    <t>chr17:15502961-15503128;15502964-15503128;15501153-15501202;+</t>
  </si>
  <si>
    <t>chr16:34220055-34220274;34220055-34220247;34227026-34227146;-</t>
  </si>
  <si>
    <t>ENSMUSG00000071669</t>
  </si>
  <si>
    <t>SNX29</t>
  </si>
  <si>
    <t>chr16:11420700-11420783;11420703-11420783;11418822-11418898;+</t>
  </si>
  <si>
    <t>ENSMUSG00000023051</t>
  </si>
  <si>
    <t>TARBP2</t>
  </si>
  <si>
    <t>chr15:102521120-102521213;102521137-102521213;102520474-102520577;+</t>
  </si>
  <si>
    <t>ENSMUSG00000022469</t>
  </si>
  <si>
    <t>RAPGEF3</t>
  </si>
  <si>
    <t>chr15:97748582-97749546;97748582-97748670;97749650-97749741;-</t>
  </si>
  <si>
    <t>ENSMUSG00000036158</t>
  </si>
  <si>
    <t>PRICKLE1</t>
  </si>
  <si>
    <t>chr15:93512449-93512636;93512449-93512633;93595693-93595891;-</t>
  </si>
  <si>
    <t>ENSMUSG00000022555</t>
  </si>
  <si>
    <t>DGAT1</t>
  </si>
  <si>
    <t>chr15:76504485-76504593;76504485-76504571;76504665-76504706;-</t>
  </si>
  <si>
    <t>ENSMUSG00000051166</t>
  </si>
  <si>
    <t>EML5</t>
  </si>
  <si>
    <t>chr12:98798790-98798948;98798790-98798929;98800902-98801111;-</t>
  </si>
  <si>
    <t>ENSMUSG00000012609</t>
  </si>
  <si>
    <t>TTLL5</t>
  </si>
  <si>
    <t>chr12:85939325-85939510;85939328-85939510;85933281-85933674;+</t>
  </si>
  <si>
    <t>chr12:53640453-53640536;53640459-53640536;53501033-53501278;+</t>
  </si>
  <si>
    <t>chr13:55476145-55476773;55476145-55476316;55477550-55477680;-</t>
  </si>
  <si>
    <t>ENSMUSG00000021417</t>
  </si>
  <si>
    <t>ECI2</t>
  </si>
  <si>
    <t>chr13:34993067-34993230;34993067-34993220;35027008-35027094;-</t>
  </si>
  <si>
    <t>ENSMUSG00000041215</t>
  </si>
  <si>
    <t>YEATS2</t>
  </si>
  <si>
    <t>chr16:20193158-20193266;20193161-20193266;20190385-20190489;+</t>
  </si>
  <si>
    <t>ENSMUSG00000050312</t>
  </si>
  <si>
    <t>NSUN3</t>
  </si>
  <si>
    <t>chr16:62776287-62776631;62776287-62776383;62785787-62785897;-</t>
  </si>
  <si>
    <t>chr11:107173209-107173461;107173209-107173401;107173603-107173729;-</t>
  </si>
  <si>
    <t>ENSMUSG00000020914</t>
  </si>
  <si>
    <t>TOP2A</t>
  </si>
  <si>
    <t>chr11:98995243-98995378;98995243-98995375;98995680-98995724;-</t>
  </si>
  <si>
    <t>ENSMUSG00000020865</t>
  </si>
  <si>
    <t>ABCC3</t>
  </si>
  <si>
    <t>chr11:94359828-94359943;94359828-94359940;94361171-94361349;-</t>
  </si>
  <si>
    <t>chr11:72169780-72169859;72169780-72169843;72175202-72175292;-</t>
  </si>
  <si>
    <t>ENSMUSG00000046207</t>
  </si>
  <si>
    <t>PIK3R6</t>
  </si>
  <si>
    <t>chr11:68539849-68540009;68539898-68540009;68536103-68536226;+</t>
  </si>
  <si>
    <t>chr11:61452627-61452947;61452627-61452913;61453427-61453496;-</t>
  </si>
  <si>
    <t>ENSMUSG00000036819</t>
  </si>
  <si>
    <t>JMJD4</t>
  </si>
  <si>
    <t>chr11:59453791-59454059;59453827-59454059;59453510-59453645;+</t>
  </si>
  <si>
    <t>ENSMUSG00000049321</t>
  </si>
  <si>
    <t>ZFP2</t>
  </si>
  <si>
    <t>chr11:50910435-50910528;50910435-50910525;50910705-50910876;-</t>
  </si>
  <si>
    <t>ENSMUSG00000046311</t>
  </si>
  <si>
    <t>ZFP62</t>
  </si>
  <si>
    <t>chr11:49214525-49214654;49214554-49214654;49213589-49213642;+</t>
  </si>
  <si>
    <t>ENSMUSG00000053519</t>
  </si>
  <si>
    <t>KCNIP1</t>
  </si>
  <si>
    <t>chr11:33645502-33645815;33645502-33645627;33680462-33680571;-</t>
  </si>
  <si>
    <t>ENSMUSG00000035021</t>
  </si>
  <si>
    <t>chr12:54927563-54927710;54927563-54927624;54929526-54929665;-</t>
  </si>
  <si>
    <t>chr12:54927563-54927713;54927563-54927624;54929526-54929665;-</t>
  </si>
  <si>
    <t>ENSMUSG00000006676</t>
  </si>
  <si>
    <t>USP19</t>
  </si>
  <si>
    <t>chr9:108493560-108493863;108493563-108493863;108493349-108493483;+</t>
  </si>
  <si>
    <t>chr9:58650496-58650518;58650508-58650518;58643528-58643802;+</t>
  </si>
  <si>
    <t>ENSMUSG00000035597</t>
  </si>
  <si>
    <t>PRPF39</t>
  </si>
  <si>
    <t>chr12:65055614-65055764;65055637-65055764;65055155-65055320;+</t>
  </si>
  <si>
    <t>chr12:65055614-65055764;65055637-65055764;65055433-65055533;+</t>
  </si>
  <si>
    <t>chr9:58018193-58019496;58019292-58019496;58016273-58016429;+</t>
  </si>
  <si>
    <t>ENSMUSG00000038425</t>
  </si>
  <si>
    <t>POLI</t>
  </si>
  <si>
    <t>chr18:70525375-70525528;70525375-70525459;70526556-70526721;-</t>
  </si>
  <si>
    <t>ENSMUSG00000053411</t>
  </si>
  <si>
    <t>CBX7</t>
  </si>
  <si>
    <t>chr15:79918752-79918927;79918752-79918825;79921371-79921438;-</t>
  </si>
  <si>
    <t>chr15:79918752-79919104;79918752-79918927;79921371-79921438;-</t>
  </si>
  <si>
    <t>ENSMUSG00000021792</t>
  </si>
  <si>
    <t>PRXL2A</t>
  </si>
  <si>
    <t>chr14:41004040-41004220;41004040-41004203;41008198-41008266;-</t>
  </si>
  <si>
    <t>ENSMUSG00000041408</t>
  </si>
  <si>
    <t>WAPL</t>
  </si>
  <si>
    <t>chr14:34694986-34695105;34695004-34695105;34691681-34692734;+</t>
  </si>
  <si>
    <t>ENSMUSG00000042757</t>
  </si>
  <si>
    <t>TMEM108</t>
  </si>
  <si>
    <t>chr9:103609710-103609796;103609710-103609792;103692718-103692807;-</t>
  </si>
  <si>
    <t>ENSMUSG00000071064</t>
  </si>
  <si>
    <t>ZFP827</t>
  </si>
  <si>
    <t>chr8:79178889-79179079;79178907-79179079;79175832-79175970;+</t>
  </si>
  <si>
    <t>ENSMUSG00000028688</t>
  </si>
  <si>
    <t>TOE1</t>
  </si>
  <si>
    <t>chr4:116805131-116805400;116805131-116805294;116805485-116805745;-</t>
  </si>
  <si>
    <t>ENSMUSG00000034610</t>
  </si>
  <si>
    <t>TUT4</t>
  </si>
  <si>
    <t>chr4:108549225-108549413;108549240-108549413;108548054-108548170;+</t>
  </si>
  <si>
    <t>ENSMUSG00000040675</t>
  </si>
  <si>
    <t>MTHFD1L</t>
  </si>
  <si>
    <t>chr10:4155541-4156111;4155649-4156111;4148008-4148126;+</t>
  </si>
  <si>
    <t>ENSMUSG00000020654</t>
  </si>
  <si>
    <t>ADCY3</t>
  </si>
  <si>
    <t>chr12:4208576-4208661;4208579-4208661;4206912-4206978;+</t>
  </si>
  <si>
    <t>ENSMUSG00000054256</t>
  </si>
  <si>
    <t>MSI1</t>
  </si>
  <si>
    <t>chr5:115450786-115450974;115450819-115450974;115450214-115450283;+</t>
  </si>
  <si>
    <t>ENSMUSG00000031171</t>
  </si>
  <si>
    <t>FTSJ1</t>
  </si>
  <si>
    <t>chrX:8245551-8245655;8245551-8245649;8246335-8246419;-</t>
  </si>
  <si>
    <t>ENSMUSG00000027247</t>
  </si>
  <si>
    <t>ARHGAP1</t>
  </si>
  <si>
    <t>chr2:91654045-91654207;91654072-91654207;91651763-91651823;+</t>
  </si>
  <si>
    <t>ENSMUSG00000054752</t>
  </si>
  <si>
    <t>FSD1L</t>
  </si>
  <si>
    <t>chr4:53693983-53694084;53693986-53694084;53686387-53686517;+</t>
  </si>
  <si>
    <t>ENSMUSG00000002032</t>
  </si>
  <si>
    <t>chr9:44798663-44798760;44798663-44798757;44799029-44799206;-</t>
  </si>
  <si>
    <t>ENSMUSG00000039205</t>
  </si>
  <si>
    <t>CIZ1</t>
  </si>
  <si>
    <t>chr2:32370031-32370125;32370046-32370125;32367302-32367532;+</t>
  </si>
  <si>
    <t>ENSMUSG00000040856</t>
  </si>
  <si>
    <t>DLK1</t>
  </si>
  <si>
    <t>chr12:109460045-109463336;109460117-109463336;109459606-109459892;+</t>
  </si>
  <si>
    <t>ENSMUSG00000037475</t>
  </si>
  <si>
    <t>THOC2</t>
  </si>
  <si>
    <t>chrX:41812458-41812575;41812458-41812494;41813229-41813715;-</t>
  </si>
  <si>
    <t>ENSMUSG00000115529</t>
  </si>
  <si>
    <t>9630013A20RIK</t>
  </si>
  <si>
    <t>chr14:84472212-84472340;84472212-84472242;84475888-84476039;-</t>
  </si>
  <si>
    <t>chr14:84472212-84472704;84472212-84472242;84475888-84476039;-</t>
  </si>
  <si>
    <t>ENSMUSG00000042520</t>
  </si>
  <si>
    <t>UBAP2L</t>
  </si>
  <si>
    <t>chr3:90002278-90002476;90002278-90002473;90003244-90003312;-</t>
  </si>
  <si>
    <t>ENSMUSG00000028064</t>
  </si>
  <si>
    <t>SEMA4A</t>
  </si>
  <si>
    <t>chr3:88451344-88451497;88451344-88451467;88451687-88451786;-</t>
  </si>
  <si>
    <t>ENSMUSG00000024887</t>
  </si>
  <si>
    <t>ASAH2</t>
  </si>
  <si>
    <t>chr19:32061286-32061460;32061286-32061402;32101549-32101627;-</t>
  </si>
  <si>
    <t>ENSMUSG00000085517</t>
  </si>
  <si>
    <t>GM12963</t>
  </si>
  <si>
    <t>chr4:130027966-130028346;130027966-130028155;130037812-130037882;-</t>
  </si>
  <si>
    <t>ENSMUSG00000034771</t>
  </si>
  <si>
    <t>TLE2</t>
  </si>
  <si>
    <t>chr10:81577628-81577691;81577688-81577691;81576597-81576642;+</t>
  </si>
  <si>
    <t>ENSMUSG00000027709</t>
  </si>
  <si>
    <t>MCCC1</t>
  </si>
  <si>
    <t>chr3:35964326-35964480;35964326-35964464;35968423-35968473;-</t>
  </si>
  <si>
    <t>chr3:20030313-20030805;20030313-20030409;20035048-20035302;-</t>
  </si>
  <si>
    <t>ENSMUSG00000026171</t>
  </si>
  <si>
    <t>RNF25</t>
  </si>
  <si>
    <t>chr1:74595208-74595301;74595208-74595298;74595630-74595768;-</t>
  </si>
  <si>
    <t>ENSMUSG00000031283</t>
  </si>
  <si>
    <t>CHRDL1</t>
  </si>
  <si>
    <t>chrX:143327921-143328067;143327921-143328064;143365896-143365990;-</t>
  </si>
  <si>
    <t>chrX:166385390-166388988;166386951-166388988;166383934-166384000;+</t>
  </si>
  <si>
    <t>ENSMUSG00000005506</t>
  </si>
  <si>
    <t>CELF1</t>
  </si>
  <si>
    <t>chr2:91006619-91006695;91006631-91006695;91004700-91004862;+</t>
  </si>
  <si>
    <t>chr3:14551171-14551527;14551387-14551527;14550250-14550455;+</t>
  </si>
  <si>
    <t>chr2:156748022-156748420;156748331-156748420;156745834-156746196;+</t>
  </si>
  <si>
    <t>ENSMUSG00000025261</t>
  </si>
  <si>
    <t>chrX:151806271-151806407;151806275-151806407;151804445-151804540;+</t>
  </si>
  <si>
    <t>ENSMUSG00000028546</t>
  </si>
  <si>
    <t>ELAVL4</t>
  </si>
  <si>
    <t>chr4:110203736-110206701;110203736-110206659;110211425-110211651;-</t>
  </si>
  <si>
    <t>ENSMUSG00000040842</t>
  </si>
  <si>
    <t>chr4:141118526-141118781;141118526-141118778;141120323-141120373;-</t>
  </si>
  <si>
    <t>chr3:33005919-33006046;33005919-33006043;33014964-33015076;-</t>
  </si>
  <si>
    <t>chr14:70486146-70486930;70486146-70486272;70490019-70490200;-</t>
  </si>
  <si>
    <t>ENSMUSG00000015217</t>
  </si>
  <si>
    <t>HMGB3</t>
  </si>
  <si>
    <t>chrX:71558052-71558207;71558056-71558207;71556945-71557108;+</t>
  </si>
  <si>
    <t>ENSMUSG00000096929</t>
  </si>
  <si>
    <t>A330023F24RIK</t>
  </si>
  <si>
    <t>chr1:195018547-195018940;195018600-195018940;194976384-194976457;+</t>
  </si>
  <si>
    <t>chr12:84368142-84368709;84368585-84368709;84366884-84367019;+</t>
  </si>
  <si>
    <t>ENSMUSG00000029625</t>
  </si>
  <si>
    <t>CPSF4</t>
  </si>
  <si>
    <t>chr5:145178757-145178928;145178832-145178928;145177229-145177302;+</t>
  </si>
  <si>
    <t>ENSMUSG00000036622</t>
  </si>
  <si>
    <t>ATP13A2</t>
  </si>
  <si>
    <t>chr4:141006678-141006848;141006752-141006848;141006351-141006503;+</t>
  </si>
  <si>
    <t>chr1:53317901-53318289;53317906-53318289;53314855-53315099;+</t>
  </si>
  <si>
    <t>ENSMUSG00000038147</t>
  </si>
  <si>
    <t>CD84</t>
  </si>
  <si>
    <t>chr1:171884584-171884679;171884587-171884679;171873304-171873439;+</t>
  </si>
  <si>
    <t>ENSMUSG00000062729</t>
  </si>
  <si>
    <t>chr1:171280139-171280288;171280139-171280255;171280387-171280522;-</t>
  </si>
  <si>
    <t>ENSMUSG00000035486</t>
  </si>
  <si>
    <t>PLK5</t>
  </si>
  <si>
    <t>chr10:80358774-80358916;80358786-80358916;80358241-80358358;+</t>
  </si>
  <si>
    <t>chr3:126770784-126771846;126771773-126771846;126767513-126767579;+</t>
  </si>
  <si>
    <t>chr4:119352245-119352702;119352245-119352652;119353069-119353224;-</t>
  </si>
  <si>
    <t>chr3:148820972-148821054;148820972-148821025;148821279-148821408;-</t>
  </si>
  <si>
    <t>chr3:148852566-148852860;148852566-148852662;148858732-148859533;-</t>
  </si>
  <si>
    <t>ENSMUSG00000031278</t>
  </si>
  <si>
    <t>ACSL4</t>
  </si>
  <si>
    <t>chrX:142351378-142351618;142351378-142351615;142360386-142360436;-</t>
  </si>
  <si>
    <t>ENSMUSG00000030166</t>
  </si>
  <si>
    <t>RAD52</t>
  </si>
  <si>
    <t>chr6:119922471-119922823;119922474-119922823;119920806-119921028;+</t>
  </si>
  <si>
    <t>ENSMUSG00000068735</t>
  </si>
  <si>
    <t>TRP53I11</t>
  </si>
  <si>
    <t>chr2:93197461-93197748;93197608-93197748;93196896-93196978;+</t>
  </si>
  <si>
    <t>ENSMUSG00000042185</t>
  </si>
  <si>
    <t>NFRKB</t>
  </si>
  <si>
    <t>chr9:31396793-31397137;31397035-31397137;31396322-31396497;+</t>
  </si>
  <si>
    <t>chr9:31396999-31397137;31397035-31397137;31396322-31396497;+</t>
  </si>
  <si>
    <t>chr1:71597280-71597747;71597280-71597672;71598373-71598463;-</t>
  </si>
  <si>
    <t>ENSMUSG00000026632</t>
  </si>
  <si>
    <t>TATDN3</t>
  </si>
  <si>
    <t>chr1:191049281-191049362;191049281-191049359;191052859-191052972;-</t>
  </si>
  <si>
    <t>ENSMUSG00000039579</t>
  </si>
  <si>
    <t>GRIN3A</t>
  </si>
  <si>
    <t>chr4:49661610-49665625;49661610-49665565;49670023-49670100;-</t>
  </si>
  <si>
    <t>ENSMUSG00000037266</t>
  </si>
  <si>
    <t>RSRP1</t>
  </si>
  <si>
    <t>chr4:134926025-134926818;134926734-134926818;134925292-134925432;+</t>
  </si>
  <si>
    <t>ENSMUSG00000037339</t>
  </si>
  <si>
    <t>FAM53A</t>
  </si>
  <si>
    <t>chr5:33600355-33608227;33600355-33600880;33610431-33610486;-</t>
  </si>
  <si>
    <t>ENSMUSG00000038685</t>
  </si>
  <si>
    <t>RTEL1</t>
  </si>
  <si>
    <t>chr2:181355309-181355552;181355327-181355552;181355008-181355125;+</t>
  </si>
  <si>
    <t>ENSMUSG00000016181</t>
  </si>
  <si>
    <t>UTP25</t>
  </si>
  <si>
    <t>chr1:193113756-193114002;193113756-193113980;193114604-193114717;-</t>
  </si>
  <si>
    <t>chr3:126976844-126976947;126976844-126976932;126979255-126979267;-</t>
  </si>
  <si>
    <t>ENSMUSG00000005804</t>
  </si>
  <si>
    <t>chr2:122744125-122744213;122744129-122744213;122742588-122742730;+</t>
  </si>
  <si>
    <t>chr3:107894050-107894228;107894050-107894208;107894588-107895773;-</t>
  </si>
  <si>
    <t>ENSMUSG00000026017</t>
  </si>
  <si>
    <t>chr1:60109221-60109449;60109326-60109449;60108082-60108200;+</t>
  </si>
  <si>
    <t>ENSMUSG00000026798</t>
  </si>
  <si>
    <t>COQ4</t>
  </si>
  <si>
    <t>chr2:29795380-29795510;29795383-29795510;29790456-29790559;+</t>
  </si>
  <si>
    <t>ENSMUSG00000042156</t>
  </si>
  <si>
    <t>chr14:118909433-118909571;118909433-118909568;118911341-118911503;-</t>
  </si>
  <si>
    <t>ENSMUSG00000025932</t>
  </si>
  <si>
    <t>EYA1</t>
  </si>
  <si>
    <t>chr1:14274064-14274207;14274064-14274143;14274533-14274603;-</t>
  </si>
  <si>
    <t>chr1:14274064-14274210;14274064-14274143;14274533-14274603;-</t>
  </si>
  <si>
    <t>ENSMUSG00000035864</t>
  </si>
  <si>
    <t>SYT1</t>
  </si>
  <si>
    <t>chr10:108636550-108636673;108636550-108636664;108642213-108642398;-</t>
  </si>
  <si>
    <t>ENSMUSG00000033767</t>
  </si>
  <si>
    <t>TMEM131L</t>
  </si>
  <si>
    <t>chr3:83913263-83913388;83913263-83913385;83919450-83919599;-</t>
  </si>
  <si>
    <t>ENSMUSG00000024299</t>
  </si>
  <si>
    <t>chr17:33549479-33549609;33549483-33549609;33549258-33549385;+</t>
  </si>
  <si>
    <t>chr2:32308470-32309637;32308470-32309064;32312126-32312342;-</t>
  </si>
  <si>
    <t>chr2:32308470-32310487;32308470-32309064;32312126-32312342;-</t>
  </si>
  <si>
    <t>chr2:32308470-32310487;32308470-32309637;32312126-32312342;-</t>
  </si>
  <si>
    <t>ENSMUSG00000000600</t>
  </si>
  <si>
    <t>KRIT1</t>
  </si>
  <si>
    <t>chr5:3806418-3806568;3806464-3806568;3803183-3803483;+</t>
  </si>
  <si>
    <t>chr10:77321648-77322630;77321648-77322583;77325865-77325940;-</t>
  </si>
  <si>
    <t>ENSMUSG00000034903</t>
  </si>
  <si>
    <t>COBLL1</t>
  </si>
  <si>
    <t>chr2:65097632-65099392;65097632-65099389;65102068-65102166;-</t>
  </si>
  <si>
    <t>ENSMUSG00000037761</t>
  </si>
  <si>
    <t>ACTR5</t>
  </si>
  <si>
    <t>chr2:158636007-158636147;158636026-158636147;158635306-158635426;+</t>
  </si>
  <si>
    <t>ENSMUSG00000021765</t>
  </si>
  <si>
    <t>FST</t>
  </si>
  <si>
    <t>chr13:114454279-114454510;114454279-114454507;114455120-114455345;-</t>
  </si>
  <si>
    <t>chr12:109634193-109634354;109634275-109634354;109627148-109627153;+</t>
  </si>
  <si>
    <t>chr15:82131716-82131829;82131744-82131829;82131423-82131545;+</t>
  </si>
  <si>
    <t>ENSMUSG00000020773</t>
  </si>
  <si>
    <t>TRIM47</t>
  </si>
  <si>
    <t>chr11:116106931-116107006;116106931-116107003;116107423-116107622;-</t>
  </si>
  <si>
    <t>chr8:14934769-14934846;14934772-14934846;14932356-14932420;+</t>
  </si>
  <si>
    <t>chr2:25291180-25292484;25291180-25292128;25294437-25294548;-</t>
  </si>
  <si>
    <t>chr2:25291180-25292484;25291180-25292128;25295791-25295937;-</t>
  </si>
  <si>
    <t>ENSMUSG00000039410</t>
  </si>
  <si>
    <t>PRDM16</t>
  </si>
  <si>
    <t>chr4:154367177-154367315;154367177-154367312;154476638-154476686;-</t>
  </si>
  <si>
    <t>ENSMUSG00000067825</t>
  </si>
  <si>
    <t>PEX26</t>
  </si>
  <si>
    <t>chr6:121193511-121196185;121193514-121196185;121190100-121190247;+</t>
  </si>
  <si>
    <t>ENSMUSG00000031386</t>
  </si>
  <si>
    <t>HCFC1</t>
  </si>
  <si>
    <t>chrX:73947190-73947517;73947190-73947514;73947841-73948286;-</t>
  </si>
  <si>
    <t>ENSMUSG00000061393</t>
  </si>
  <si>
    <t>ACVR2B</t>
  </si>
  <si>
    <t>chr9:119428200-119428568;119428224-119428568;119427966-119428076;+</t>
  </si>
  <si>
    <t>ENSMUSG00000078495</t>
  </si>
  <si>
    <t>ZFP984</t>
  </si>
  <si>
    <t>chr4:147761220-147761325;147761220-147761278;147795657-147795724;-</t>
  </si>
  <si>
    <t>ENSMUSG00000028975</t>
  </si>
  <si>
    <t>PEX14</t>
  </si>
  <si>
    <t>chr4:148967523-148970635;148967523-148967626;148984036-148984165;-</t>
  </si>
  <si>
    <t>ENSMUSG00000078350</t>
  </si>
  <si>
    <t>SMIM1</t>
  </si>
  <si>
    <t>chr4:154023687-154023887;154023687-154023817;154025503-154025621;-</t>
  </si>
  <si>
    <t>chr4:154023687-154023891;154023687-154023817;154025503-154025621;-</t>
  </si>
  <si>
    <t>chr4:156167776-156168569;156167776-156167809;156168732-156168820;-</t>
  </si>
  <si>
    <t>ENSMUSG00000042508</t>
  </si>
  <si>
    <t>DMTF1</t>
  </si>
  <si>
    <t>chr5:9126539-9126802;9126539-9126749;9127956-9128108;-</t>
  </si>
  <si>
    <t>chr1:74562020-74562223;74562054-74562223;74561841-74561937;+</t>
  </si>
  <si>
    <t>ENSMUSG00000030209</t>
  </si>
  <si>
    <t>GRIN2B</t>
  </si>
  <si>
    <t>chr6:136172864-136173103;136172864-136172937;136173472-136173511;-</t>
  </si>
  <si>
    <t>ENSMUSG00000061286</t>
  </si>
  <si>
    <t>EXOSC5</t>
  </si>
  <si>
    <t>chr7:25664247-25664448;25664326-25664448;25663136-25663250;+</t>
  </si>
  <si>
    <t>ENSMUSG00000047193</t>
  </si>
  <si>
    <t>DYNC2H1</t>
  </si>
  <si>
    <t>chr9:7111424-7111592;7111424-7111571;7112047-7112150;-</t>
  </si>
  <si>
    <t>ENSMUSG00000029276</t>
  </si>
  <si>
    <t>GLMN</t>
  </si>
  <si>
    <t>chr5:107575231-107575364;107575231-107575340;107578450-107578567;-</t>
  </si>
  <si>
    <t>ENSMUSG00000063870</t>
  </si>
  <si>
    <t>CHD4</t>
  </si>
  <si>
    <t>chr6:125100777-125100993;125100798-125100993;125100467-125100589;+</t>
  </si>
  <si>
    <t>ENSMUSG00000042249</t>
  </si>
  <si>
    <t>GRK3</t>
  </si>
  <si>
    <t>chr5:112969167-112969308;112969167-112969269;112973506-112973580;-</t>
  </si>
  <si>
    <t>ENSMUSG00000044328</t>
  </si>
  <si>
    <t>TRP53I13</t>
  </si>
  <si>
    <t>chr11:77509075-77509367;77509075-77509273;77509597-77509726;-</t>
  </si>
  <si>
    <t>ENSMUSG00000029705</t>
  </si>
  <si>
    <t>CUX1</t>
  </si>
  <si>
    <t>chr5:136326749-136326938;136326749-136326932;136332623-136332728;-</t>
  </si>
  <si>
    <t>chr5:136326749-136327010;136326749-136326938;136332623-136332728;-</t>
  </si>
  <si>
    <t>ENSMUSG00000036948</t>
  </si>
  <si>
    <t>MAP11</t>
  </si>
  <si>
    <t>chr5:138260834-138261716;138260834-138260989;138261801-138261884;-</t>
  </si>
  <si>
    <t>ENSMUSG00000039623</t>
  </si>
  <si>
    <t>AP5Z1</t>
  </si>
  <si>
    <t>chr5:142474373-142474514;142474421-142474514;142473907-142474050;+</t>
  </si>
  <si>
    <t>ENSMUSG00000029576</t>
  </si>
  <si>
    <t>RADIL</t>
  </si>
  <si>
    <t>chr5:142486754-142487175;142486754-142487106;142487446-142487637;-</t>
  </si>
  <si>
    <t>ENSMUSG00000038780</t>
  </si>
  <si>
    <t>SMURF1</t>
  </si>
  <si>
    <t>chr5:144880624-144880709;144880624-144880700;144881617-144881819;-</t>
  </si>
  <si>
    <t>ENSMUSG00000016128</t>
  </si>
  <si>
    <t>STARD13</t>
  </si>
  <si>
    <t>chr5:151059458-151059675;151059458-151059618;151060747-151060921;-</t>
  </si>
  <si>
    <t>chr16:16887831-16888005;16887857-16888005;16887576-16887723;+</t>
  </si>
  <si>
    <t>ENSMUSG00000001763</t>
  </si>
  <si>
    <t>TSPAN33</t>
  </si>
  <si>
    <t>chr6:29710586-29710714;29710589-29710714;29709940-29709998;+</t>
  </si>
  <si>
    <t>ENSMUSG00000061436</t>
  </si>
  <si>
    <t>HIPK2</t>
  </si>
  <si>
    <t>chr6:38721454-38721597;38721454-38721594;38729920-38730042;-</t>
  </si>
  <si>
    <t>chr6:48838171-48838365;48838171-48838362;48840360-48840453;-</t>
  </si>
  <si>
    <t>ENSMUSG00000000759</t>
  </si>
  <si>
    <t>TUBGCP3</t>
  </si>
  <si>
    <t>chr8:12648620-12649822;12648620-12648787;12650153-12650222;-</t>
  </si>
  <si>
    <t>chr1:36555931-36556080;36555931-36556077;36558015-36558349;-</t>
  </si>
  <si>
    <t>ENSMUSG00000021136</t>
  </si>
  <si>
    <t>SMOC1</t>
  </si>
  <si>
    <t>chr12:81150618-81150708;81150651-81150708;81137964-81138012;+</t>
  </si>
  <si>
    <t>ENSMUSG00000030276</t>
  </si>
  <si>
    <t>chr6:113399663-113399771;113399666-113399771;113398769-113398884;+</t>
  </si>
  <si>
    <t>chr6:124845201-124845658;124845201-124845319;124845941-124846043;-</t>
  </si>
  <si>
    <t>chr6:124850917-124850985;124850917-124850983;124851078-124851131;-</t>
  </si>
  <si>
    <t>ENSMUSG00000038346</t>
  </si>
  <si>
    <t>ZFP384</t>
  </si>
  <si>
    <t>chr6:125024413-125024552;125024504-125024552;125024032-125024270;+</t>
  </si>
  <si>
    <t>ENSMUSG00000006732</t>
  </si>
  <si>
    <t>METTL1</t>
  </si>
  <si>
    <t>chr10:127044996-127045127;127045025-127045127;127044755-127044869;+</t>
  </si>
  <si>
    <t>ENSMUSG00000032280</t>
  </si>
  <si>
    <t>TLE3</t>
  </si>
  <si>
    <t>chr9:61401852-61402057;61401855-61402057;61394607-61394712;+</t>
  </si>
  <si>
    <t>ENSMUSG00000006154</t>
  </si>
  <si>
    <t>EPS8L1</t>
  </si>
  <si>
    <t>chr7:4470182-4470432;4470282-4470432;4469880-4470042;+</t>
  </si>
  <si>
    <t>ENSMUSG00000064179</t>
  </si>
  <si>
    <t>TNNT1</t>
  </si>
  <si>
    <t>chr7:4512264-4512286;4512264-4512283;4513580-4513613;-</t>
  </si>
  <si>
    <t>ENSMUSG00000056394</t>
  </si>
  <si>
    <t>LIG1</t>
  </si>
  <si>
    <t>chr7:13289387-13289495;13289393-13289495;13288663-13288759;+</t>
  </si>
  <si>
    <t>ENSMUSG00000041420</t>
  </si>
  <si>
    <t>MEIS3</t>
  </si>
  <si>
    <t>chr7:16178950-16179100;16179001-16179100;16178744-16178795;+</t>
  </si>
  <si>
    <t>chr1:87667888-87668063;87667891-87668063;87665386-87665537;+</t>
  </si>
  <si>
    <t>chr1:87715037-87715313;87715276-87715313;87713192-87713289;+</t>
  </si>
  <si>
    <t>ENSMUSG00000054626</t>
  </si>
  <si>
    <t>XLR</t>
  </si>
  <si>
    <t>chrX:53796142-53796268;53796142-53796220;53797631-53797696;-</t>
  </si>
  <si>
    <t>ENSMUSG00000024963</t>
  </si>
  <si>
    <t>DNAJC4</t>
  </si>
  <si>
    <t>chr19:6989422-6989587;6989422-6989584;6989680-6989865;-</t>
  </si>
  <si>
    <t>ENSMUSG00000060601</t>
  </si>
  <si>
    <t>NR1H2</t>
  </si>
  <si>
    <t>chr7:44551954-44552343;44551954-44552245;44552506-44552620;-</t>
  </si>
  <si>
    <t>ENSMUSG00000048200</t>
  </si>
  <si>
    <t>CRACR2B</t>
  </si>
  <si>
    <t>chr7:141466008-141466613;141466045-141466613;141465765-141465837;+</t>
  </si>
  <si>
    <t>ENSMUSG00000033510</t>
  </si>
  <si>
    <t>OTUD7A</t>
  </si>
  <si>
    <t>chr7:63697010-63697232;63697013-63697232;63685368-63685551;+</t>
  </si>
  <si>
    <t>ENSMUSG00000030556</t>
  </si>
  <si>
    <t>LRRC28</t>
  </si>
  <si>
    <t>chr7:67559857-67560064;67559857-67559969;67617992-67618130;-</t>
  </si>
  <si>
    <t>ENSMUSG00000025586</t>
  </si>
  <si>
    <t>CPEB1</t>
  </si>
  <si>
    <t>chr7:81372011-81372203;81372011-81372200;81436202-81436377;-</t>
  </si>
  <si>
    <t>ENSMUSG00000043243</t>
  </si>
  <si>
    <t>FAM129C</t>
  </si>
  <si>
    <t>chr8:71607504-71607924;71607540-71607924;71606660-71606744;+</t>
  </si>
  <si>
    <t>ENSMUSG00000055491</t>
  </si>
  <si>
    <t>PPRC1</t>
  </si>
  <si>
    <t>chr19:46062140-46062290;46062143-46062290;46061402-46061576;+</t>
  </si>
  <si>
    <t>ENSMUSG00000030849</t>
  </si>
  <si>
    <t>FGFR2</t>
  </si>
  <si>
    <t>chr7:130163958-130164217;130163958-130164123;130167702-130167808;-</t>
  </si>
  <si>
    <t>chr7:126444522-126444936;126444819-126444936;126444417-126444429;+</t>
  </si>
  <si>
    <t>ENSMUSG00000003573</t>
  </si>
  <si>
    <t>HOMER3</t>
  </si>
  <si>
    <t>chr8:70291516-70291603;70291525-70291603;70291317-70291428;+</t>
  </si>
  <si>
    <t>chr8:23098920-23099019;23098924-23099019;23097845-23098043;+</t>
  </si>
  <si>
    <t>chr8:23132096-23132634;23132561-23132634;23123831-23123978;+</t>
  </si>
  <si>
    <t>ENSMUSG00000044550</t>
  </si>
  <si>
    <t>TCEAL3</t>
  </si>
  <si>
    <t>chrX:136667059-136667190;136667123-136667190;136594201-136594250;+</t>
  </si>
  <si>
    <t>ENSMUSG00000028898</t>
  </si>
  <si>
    <t>TRNAU1AP</t>
  </si>
  <si>
    <t>chr4:132325207-132326045;132325207-132325260;132328468-132328566;-</t>
  </si>
  <si>
    <t>ENSMUSG00000060534</t>
  </si>
  <si>
    <t>DCC</t>
  </si>
  <si>
    <t>chr18:71378654-71378887;71378654-71378827;71384127-71384223;-</t>
  </si>
  <si>
    <t>chr10:18107667-18107748;18107670-18107748;18104153-18104275;+</t>
  </si>
  <si>
    <t>chr10:61179244-61179505;61179346-61179505;61175730-61175978;+</t>
  </si>
  <si>
    <t>chr10:61179297-61179505;61179346-61179505;61175730-61175978;+</t>
  </si>
  <si>
    <t>chr10:67218037-67218181;67218116-67218181;67215269-67215375;+</t>
  </si>
  <si>
    <t>ENSMUSG00000031667</t>
  </si>
  <si>
    <t>AKTIP</t>
  </si>
  <si>
    <t>chr8:91131040-91131152;91131040-91131148;91131922-91132003;-</t>
  </si>
  <si>
    <t>chr8:91131040-91131152;91131040-91131148;91133533-91133772;-</t>
  </si>
  <si>
    <t>ENSMUSG00000053552</t>
  </si>
  <si>
    <t>EBF4</t>
  </si>
  <si>
    <t>chr2:130365459-130365657;130365575-130365657;130362245-130362431;+</t>
  </si>
  <si>
    <t>ENSMUSG00000002578</t>
  </si>
  <si>
    <t>chr10:128642628-128642793;128642628-128642733;128643874-128644648;-</t>
  </si>
  <si>
    <t>ENSMUSG00000034949</t>
  </si>
  <si>
    <t>ZFR2</t>
  </si>
  <si>
    <t>chr10:81242769-81243795;81243649-81243795;81241994-81242174;+</t>
  </si>
  <si>
    <t>ENSMUSG00000056228</t>
  </si>
  <si>
    <t>CARS2</t>
  </si>
  <si>
    <t>chr8:11530294-11530427;11530294-11530424;11537271-11537355;-</t>
  </si>
  <si>
    <t>chr8:11530294-11530618;11530294-11530427;11537271-11537355;-</t>
  </si>
  <si>
    <t>ENSMUSG00000042354</t>
  </si>
  <si>
    <t>GNL3</t>
  </si>
  <si>
    <t>chr14:31016321-31016454;31016321-31016392;31016812-31016907;-</t>
  </si>
  <si>
    <t>ENSMUSG00000013878</t>
  </si>
  <si>
    <t>RNF170</t>
  </si>
  <si>
    <t>chr8:26120439-26120563;26120444-26120563;26119663-26119959;+</t>
  </si>
  <si>
    <t>ENSMUSG00000039328</t>
  </si>
  <si>
    <t>RNF122</t>
  </si>
  <si>
    <t>chr8:31128251-31128334;31128254-31128334;31125165-31125207;+</t>
  </si>
  <si>
    <t>chr6:23344206-23344372;23344206-23344363;23355823-23355927;-</t>
  </si>
  <si>
    <t>ENSMUSG00000070000</t>
  </si>
  <si>
    <t>FCHO1</t>
  </si>
  <si>
    <t>chr8:71721251-71721304;71721251-71721300;71721818-71721859;-</t>
  </si>
  <si>
    <t>chr19:40340044-40340146;40344355-40344439;40336985-40337035;40349898-40350013;-</t>
  </si>
  <si>
    <t>chr19:40340684-40340750;40344355-40344439;40336985-40337035;40349898-40350013;-</t>
  </si>
  <si>
    <t>chr19:40361041-40361104;40361428-40361503;40352517-40352565;40363201-40363265;-</t>
  </si>
  <si>
    <t>chr19:40376644-40377016;40377653-40378379;40373475-40373617;40382520-40382633;-</t>
  </si>
  <si>
    <t>ENSMUSG00000024799</t>
  </si>
  <si>
    <t>chr19:6066498-6066544;6066967-6067022;6066310-6066414;6067122-6067319;-</t>
  </si>
  <si>
    <t>chr19:6066498-6066693;6066967-6067022;6066310-6066414;6067122-6067319;-</t>
  </si>
  <si>
    <t>chr18:25344863-25344962;25399925-25400107;25339713-25340384;25419966-25420075;+</t>
  </si>
  <si>
    <t>chr17:69274703-69274895;69283884-69284007;69270610-69270664;69284538-69284916;+</t>
  </si>
  <si>
    <t>chr17:34045770-34045848;34047097-34047277;34044818-34045010;34049618-34049678;+</t>
  </si>
  <si>
    <t>ENSMUSG00000041119</t>
  </si>
  <si>
    <t>PDE9A</t>
  </si>
  <si>
    <t>chr17:31414100-31414171;31415279-31415357;31386256-31386356;31420244-31420288;+</t>
  </si>
  <si>
    <t>ENSMUSG00000024191</t>
  </si>
  <si>
    <t>BNIP1</t>
  </si>
  <si>
    <t>chr17:26786696-26786788;26789694-26789796;26783444-26783537;26790925-26791044;+</t>
  </si>
  <si>
    <t>chr17:21932992-21933113;21941725-21941850;21930365-21930492;21953887-21954053;-</t>
  </si>
  <si>
    <t>ENSMUSG00000055447</t>
  </si>
  <si>
    <t>CD47</t>
  </si>
  <si>
    <t>chr16:49908053-49908078;49908702-49908735;49906780-49906812;49910868-49911081;+</t>
  </si>
  <si>
    <t>ENSMUSG00000033653</t>
  </si>
  <si>
    <t>VPS8</t>
  </si>
  <si>
    <t>chr16:21581532-21581698;21608167-21608221;21576624-21576794;21640678-21640759;+</t>
  </si>
  <si>
    <t>ENSMUSG00000090236</t>
  </si>
  <si>
    <t>CAR15</t>
  </si>
  <si>
    <t>chr16:17836542-17836635;17837300-17837471;17835891-17835958;17837830-17837866;-</t>
  </si>
  <si>
    <t>ENSMUSG00000012114</t>
  </si>
  <si>
    <t>MED15</t>
  </si>
  <si>
    <t>chr16:17680548-17680761;17685452-17685504;17674404-17674658;17697606-17697694;-</t>
  </si>
  <si>
    <t>chr15:99329279-99329432;99331986-99332070;99328057-99328166;99334853-99334930;-</t>
  </si>
  <si>
    <t>chr15:63956599-63956682;63957584-63957667;63950005-63950127;63970929-63970968;-</t>
  </si>
  <si>
    <t>chr15:63956599-63956682;63957584-63957667;63950005-63950127;64022569-64022620;-</t>
  </si>
  <si>
    <t>ENSMUSG00000037386</t>
  </si>
  <si>
    <t>chr15:39452039-39452107;39452223-39452432;39436996-39437922;39454359-39454479;+</t>
  </si>
  <si>
    <t>ENSMUSG00000021180</t>
  </si>
  <si>
    <t>RPS6KA5</t>
  </si>
  <si>
    <t>chr12:100654270-100654489;100678517-100678589;100619525-100619641;100724780-100725028;-</t>
  </si>
  <si>
    <t>chr12:80170182-80170248;80170685-80170766;80168857-80169016;80171728-80171875;-</t>
  </si>
  <si>
    <t>chr12:78522897-78522954;78532656-78532698;78504616-78504751;78562855-78562898;+</t>
  </si>
  <si>
    <t>chr15:73391758-73391880;73392343-73392447;73343284-73343359;73394647-73394744;-</t>
  </si>
  <si>
    <t>chr12:51633578-51633719;51643103-51643214;51629373-51629507;51647993-51648135;-</t>
  </si>
  <si>
    <t>ENSMUSG00000071454</t>
  </si>
  <si>
    <t>DTNB</t>
  </si>
  <si>
    <t>chr12:3617605-3617691;3632809-3632964;3596648-3596862;3643916-3644022;+</t>
  </si>
  <si>
    <t>ENSMUSG00000021587</t>
  </si>
  <si>
    <t>chr13:75097900-75098047;75099276-75099353;75096289-75096400;75105950-75106039;+</t>
  </si>
  <si>
    <t>chr13:56088251-56088342;56089757-56089857;56084195-56084285;56096123-56096234;-</t>
  </si>
  <si>
    <t>chr13:55507863-55507880;55508207-55508326;55507487-55507624;55508779-55508810;-</t>
  </si>
  <si>
    <t>chr13:54559197-54559324;54564184-54564272;54556526-54556651;54564514-54564621;-</t>
  </si>
  <si>
    <t>chr13:49044373-49044418;49050483-49050582;49042627-49042866;49051356-49051527;-</t>
  </si>
  <si>
    <t>chr13:49050483-49050582;49051356-49051527;49044373-49044418;49052558-49052773;-</t>
  </si>
  <si>
    <t>ENSMUSG00000057531</t>
  </si>
  <si>
    <t>DTNBP1</t>
  </si>
  <si>
    <t>chr13:44953171-44953194;44982740-44982873;44930995-44931151;44986034-44986095;-</t>
  </si>
  <si>
    <t>ENSMUSG00000021326</t>
  </si>
  <si>
    <t>TRIM27</t>
  </si>
  <si>
    <t>chr13:21190096-21190124;21190592-21190686;21189854-21189970;21191219-21191246;+</t>
  </si>
  <si>
    <t>ENSMUSG00000039242</t>
  </si>
  <si>
    <t>chr13:13975437-13975634;13980600-13980696;13970766-13970867;13987352-13987463;+</t>
  </si>
  <si>
    <t>ENSMUSG00000057554</t>
  </si>
  <si>
    <t>LGALS8</t>
  </si>
  <si>
    <t>chr13:12453257-12453404;12454734-12454945;12452721-12452778;12459173-12459316;-</t>
  </si>
  <si>
    <t>chr13:12453284-12453404;12454734-12454945;12452721-12452778;12459173-12459316;-</t>
  </si>
  <si>
    <t>chr13:6588488-6588653;6597858-6598011;6587051-6587113;6598738-6598760;-</t>
  </si>
  <si>
    <t>chr13:6593100-6593253;6597858-6598011;6588488-6588653;6598738-6598826;-</t>
  </si>
  <si>
    <t>chr11:104287122-104287209;104289907-104289994;104282367-104282480;104294858-104294924;+</t>
  </si>
  <si>
    <t>chr11:97542533-97542557;97548879-97548978;97537043-97537239;97551676-97551978;-</t>
  </si>
  <si>
    <t>ENSMUSG00000040543</t>
  </si>
  <si>
    <t>PITPNM3</t>
  </si>
  <si>
    <t>chr11:72092527-72092575;72112256-72112364;72074958-72075035;72120086-72120182;-</t>
  </si>
  <si>
    <t>ENSMUSG00000020776</t>
  </si>
  <si>
    <t>FBF1</t>
  </si>
  <si>
    <t>chr11:116164662-116164690;116165831-116165912;116163317-116163359;116167132-116167228;-</t>
  </si>
  <si>
    <t>ENSMUSG00000020366</t>
  </si>
  <si>
    <t>MAPK9</t>
  </si>
  <si>
    <t>chr11:49873835-49873907;49874263-49874335;49872733-49872899;49878230-49878413;+</t>
  </si>
  <si>
    <t>chr12:73293698-73293799;73310144-73310197;73292159-73292233;73318976-73319016;+</t>
  </si>
  <si>
    <t>ENSMUSG00000044791</t>
  </si>
  <si>
    <t>SETD2</t>
  </si>
  <si>
    <t>chr9:110556287-110556416;110561115-110561248;110553102-110553234;110562936-110563014;+</t>
  </si>
  <si>
    <t>chr9:108796540-108796572;108796670-108796783;108796130-108796396;108797206-108797994;+</t>
  </si>
  <si>
    <t>ENSMUSG00000049556</t>
  </si>
  <si>
    <t>LINGO1</t>
  </si>
  <si>
    <t>chr9:56685119-56685281;56775538-56775648;56674422-56674509;56795989-56796138;-</t>
  </si>
  <si>
    <t>chr9:47818733-47818817;47829376-47829409;47813772-47813945;47848166-47848298;+</t>
  </si>
  <si>
    <t>chr9:47818733-47818817;47836716-47836770;47813772-47813945;47848166-47848298;+</t>
  </si>
  <si>
    <t>ENSMUSG00000034908</t>
  </si>
  <si>
    <t>SIDT2</t>
  </si>
  <si>
    <t>chr9:45947540-45947552;45947835-45947888;45946983-45947055;45948214-45948308;-</t>
  </si>
  <si>
    <t>chr9:21825782-21825875;21829473-21829578;21825434-21825530;21830213-21830377;-</t>
  </si>
  <si>
    <t>ENSMUSG00000025558</t>
  </si>
  <si>
    <t>chr14:121591310-121591354;121591811-121591948;121586226-121586342;121594335-121594383;-</t>
  </si>
  <si>
    <t>chr16:77555921-77555967;77596898-77596959;77501502-77501610;77679976-77680023;+</t>
  </si>
  <si>
    <t>chr14:100109770-100109860;100149731-100149795;100022831-100023168;100284256-100284484;-</t>
  </si>
  <si>
    <t>ENSMUSG00000042590</t>
  </si>
  <si>
    <t>IPO11</t>
  </si>
  <si>
    <t>chr13:106857498-106857525;106860860-106860937;106857228-106857308;106865864-106865980;-</t>
  </si>
  <si>
    <t>chr14:27776825-27777242;27876586-27876661;27652686-27653483;27898565-27898721;+</t>
  </si>
  <si>
    <t>ENSMUSG00000021770</t>
  </si>
  <si>
    <t>SAMD8</t>
  </si>
  <si>
    <t>chr14:21774962-21775555;21780085-21780181;21750530-21750780;21783678-21783796;+</t>
  </si>
  <si>
    <t>ENSMUSG00000036561</t>
  </si>
  <si>
    <t>PPP6R2</t>
  </si>
  <si>
    <t>chr15:89243304-89243459;89246257-89246340;89242159-89242288;89253018-89253261;+</t>
  </si>
  <si>
    <t>ENSMUSG00000097547</t>
  </si>
  <si>
    <t>B230110C06RIK</t>
  </si>
  <si>
    <t>chr14:15440434-15440649;15449387-15449545;15438183-15438315;15451450-15451883;+</t>
  </si>
  <si>
    <t>ENSMUSG00000021012</t>
  </si>
  <si>
    <t>ZC3H14</t>
  </si>
  <si>
    <t>chr12:98779107-98779267;98780047-98780280;98774244-98774319;98783581-98783702;+</t>
  </si>
  <si>
    <t>chr9:21478898-21479037;21480406-21480545;21478280-21478348;21481332-21481419;+</t>
  </si>
  <si>
    <t>chr8:84614694-84614791;84615573-84615670;84612284-84612412;84617791-84617897;+</t>
  </si>
  <si>
    <t>chr4:141070854-141070940;141071580-141071717;141070055-141070233;141072528-141072637;-</t>
  </si>
  <si>
    <t>ENSMUSG00000028549</t>
  </si>
  <si>
    <t>ITGB3BP</t>
  </si>
  <si>
    <t>chr4:99798695-99798762;99802096-99802232;99789600-99789679;99814057-99814100;-</t>
  </si>
  <si>
    <t>ENSMUSG00000008575</t>
  </si>
  <si>
    <t>chr4:82320473-82320556;82323544-82323710;82290172-82296811;82327728-82327913;-</t>
  </si>
  <si>
    <t>chr14:45622840-45622942;45628853-45628874;45620711-45620840;45629579-45629753;-</t>
  </si>
  <si>
    <t>chr4:44030214-44030268;44031399-44031435;44025448-44025560;44032400-44032846;+</t>
  </si>
  <si>
    <t>ENSMUSG00000020289</t>
  </si>
  <si>
    <t>NPRL3</t>
  </si>
  <si>
    <t>chr11:32253874-32253949;32255438-32255568;32250124-32250278;32263024-32263094;-</t>
  </si>
  <si>
    <t>chr9:59832188-59832308;59843062-59843138;59827122-59827318;59855365-59855512;+</t>
  </si>
  <si>
    <t>ENSMUSG00000021668</t>
  </si>
  <si>
    <t>chr13:96490936-96490969;96495407-96495532;96489181-96489278;96501518-96501672;-</t>
  </si>
  <si>
    <t>chr4:76138555-76138573;76139293-76139302;76136810-76136921;76140513-76140702;-</t>
  </si>
  <si>
    <t>ENSMUSG00000042642</t>
  </si>
  <si>
    <t>FLAD1</t>
  </si>
  <si>
    <t>chr3:89405854-89405953;89407408-89407556;89405580-89405770;89408421-89409166;-</t>
  </si>
  <si>
    <t>chr3:80690403-80690518;80691319-80691434;80689102-80689351;80692284-80692532;-</t>
  </si>
  <si>
    <t>chr14:20745791-20745860;20747818-20747851;20744603-20744648;20755658-20755702;-</t>
  </si>
  <si>
    <t>chr14:20745791-20745860;20755658-20755702;20744603-20744648;20760143-20760186;-</t>
  </si>
  <si>
    <t>chr3:90088400-90088476;90089047-90089123;90087673-90087744;90089796-90089859;+</t>
  </si>
  <si>
    <t>chr2:156748022-156748102;156748331-156748403;156745834-156746196;156748943-156749356;+</t>
  </si>
  <si>
    <t>chr2:156748022-156748102;156748331-156748420;156745834-156746196;156748943-156749356;+</t>
  </si>
  <si>
    <t>chr1:118531977-118532085;118536134-118536197;118525296-118525455;118539265-118539369;+</t>
  </si>
  <si>
    <t>ENSMUSG00000054733</t>
  </si>
  <si>
    <t>MSRA</t>
  </si>
  <si>
    <t>chr14:64233828-64233933;64313686-64313755;64210427-64210534;64417081-64417279;-</t>
  </si>
  <si>
    <t>chr14:64285063-64285183;64313686-64313755;64233828-64233933;64417081-64417279;-</t>
  </si>
  <si>
    <t>chrX:94638245-94638380;94639092-94639234;94636075-94636575;94640925-94641588;+</t>
  </si>
  <si>
    <t>chr1:40000623-40000749;40003756-40003987;39997020-39997182;40004806-40004913;+</t>
  </si>
  <si>
    <t>chr10:41455027-41455195;41455672-41455772;41451088-41452068;41456531-41456615;+</t>
  </si>
  <si>
    <t>chr9:113862435-113862462;113865085-113865112;113862185-113862287;113868547-113868718;+</t>
  </si>
  <si>
    <t>chr8:45782801-45782960;45783542-45783626;45775588-45775703;45785268-45785325;+</t>
  </si>
  <si>
    <t>chr1:93026831-93026855;93034545-93034572;93025620-93025735;93036845-93036951;-</t>
  </si>
  <si>
    <t>chr1:85681085-85681139;85691974-85692049;85679058-85679109;85694258-85694309;+</t>
  </si>
  <si>
    <t>chr1:140484124-140484233;140507699-140507849;140450195-140450304;140509383-140509613;+</t>
  </si>
  <si>
    <t>chr3:126770784-126770857;126771773-126771846;126767513-126767579;126780359-126780462;+</t>
  </si>
  <si>
    <t>chr1:180118735-180118783;180123923-180123962;180117666-180117743;180134296-180134380;+</t>
  </si>
  <si>
    <t>chr15:62159996-62160128;62175466-62175548;62149238-62149352;62242173-62242301;+</t>
  </si>
  <si>
    <t>chr2:181104886-181104981;181109021-181109117;181100549-181100618;181109674-181109756;-</t>
  </si>
  <si>
    <t>chr10:80410397-80410624;80412826-80413062;80409546-80410274;80413204-80413337;-</t>
  </si>
  <si>
    <t>ENSMUSG00000031169</t>
  </si>
  <si>
    <t>PORCN</t>
  </si>
  <si>
    <t>chrX:8201443-8201569;8201657-8201672;8201175-8201276;8203025-8203043;-</t>
  </si>
  <si>
    <t>chr14:30089295-30089379;30089821-30089905;30082951-30082996;30095317-30095428;-</t>
  </si>
  <si>
    <t>chr14:30171295-30171399;30171955-30172059;30142547-30142717;30178544-30178741;-</t>
  </si>
  <si>
    <t>chr4:66059129-66059237;66119056-66119212;65992287-65992434;66185123-66185508;-</t>
  </si>
  <si>
    <t>chr1:181931173-181931185;181935659-181935716;181930677-181930762;181956393-181956571;-</t>
  </si>
  <si>
    <t>ENSMUSG00000020516</t>
  </si>
  <si>
    <t>RPS6KB1</t>
  </si>
  <si>
    <t>chr11:86516743-86516987;86517349-86517392;86516090-86516191;86517582-86517640;-</t>
  </si>
  <si>
    <t>chr1:22346292-22346528;22397450-22397563;22296857-22296996;22427461-22427587;-</t>
  </si>
  <si>
    <t>chr1:22398598-22398781;22404443-22404515;22397450-22397563;22421740-22421830;-</t>
  </si>
  <si>
    <t>ENSMUSG00000052373</t>
  </si>
  <si>
    <t>MPP3</t>
  </si>
  <si>
    <t>chr11:102025076-102025154;102025380-102025499;102023433-102023782;102025731-102025857;-</t>
  </si>
  <si>
    <t>chr1:82886374-82886467;82891459-82891507;82886110-82886187;82893423-82893582;+</t>
  </si>
  <si>
    <t>chrX:135743441-135743522;135743562-135743614;135742732-135742978;135744498-135744575;+</t>
  </si>
  <si>
    <t>ENSMUSG00000028690</t>
  </si>
  <si>
    <t>MMACHC</t>
  </si>
  <si>
    <t>chr4:116704506-116704659;116705880-116706075;116702278-116703867;116708237-116708406;-</t>
  </si>
  <si>
    <t>chr3:97706871-97707057;97709481-97709634;97703166-97703418;97710220-97710444;-</t>
  </si>
  <si>
    <t>chr12:25040455-25040569;25047893-25047926;25038323-25038550;25051094-25051226;+</t>
  </si>
  <si>
    <t>chr1:127249789-127249839;127306636-127307016;127205027-127205427;127320603-127320765;+</t>
  </si>
  <si>
    <t>ENSMUSG00000033147</t>
  </si>
  <si>
    <t>SLC22A15</t>
  </si>
  <si>
    <t>chr3:101883459-101883589;101897109-101897274;101880008-101880187;101897936-101898069;-</t>
  </si>
  <si>
    <t>ENSMUSG00000026991</t>
  </si>
  <si>
    <t>PKP4</t>
  </si>
  <si>
    <t>chr2:59266387-59266500;59305065-59305197;59214677-59214814;59305304-59305492;+</t>
  </si>
  <si>
    <t>chr2:32293314-32293395;32296625-32296721;32292092-32292215;32296964-32297008;+</t>
  </si>
  <si>
    <t>chr2:32310450-32310487;32312126-32312342;32308470-32309064;32312683-32312925;-</t>
  </si>
  <si>
    <t>chr2:32333152-32333204;32334681-32334820;32327960-32328047;32335775-32335843;-</t>
  </si>
  <si>
    <t>chr4:138084256-138084370;138095908-138095929;138082892-138082988;138096751-138096931;+</t>
  </si>
  <si>
    <t>chr4:138087532-138087565;138095908-138095929;138082892-138082988;138096751-138096931;+</t>
  </si>
  <si>
    <t>chr1:63581136-63581227;63585364-63585455;63572886-63572998;63592607-63596276;+</t>
  </si>
  <si>
    <t>ENSMUSG00000017664</t>
  </si>
  <si>
    <t>SLC35C2</t>
  </si>
  <si>
    <t>chr2:165280785-165280891;165281307-165281380;165280616-165280700;165282080-165282144;-</t>
  </si>
  <si>
    <t>chr2:158058651-158058827;158070560-158070656;158050086-158050213;158074929-158078207;+</t>
  </si>
  <si>
    <t>ENSMUSG00000000392</t>
  </si>
  <si>
    <t>FAP</t>
  </si>
  <si>
    <t>chr2:62553782-62553857;62554744-62554839;62552273-62552326;62556100-62556199;-</t>
  </si>
  <si>
    <t>ENSMUSG00000059851</t>
  </si>
  <si>
    <t>KMT5C</t>
  </si>
  <si>
    <t>chr7:4743246-4743266;4745801-4745938;4742743-4743110;4746076-4746121;+</t>
  </si>
  <si>
    <t>chr6:112754570-112754673;112757153-112757430;112749361-112749422;112759748-112759776;-</t>
  </si>
  <si>
    <t>ENSMUSG00000073792</t>
  </si>
  <si>
    <t>chr4:99738123-99738213;99741533-99741616;99726862-99726947;99742354-99742419;+</t>
  </si>
  <si>
    <t>chr10:14110664-14110786;14117518-14117600;14066582-14066684;14126451-14126496;+</t>
  </si>
  <si>
    <t>ENSMUSG00000030204</t>
  </si>
  <si>
    <t>DDX47</t>
  </si>
  <si>
    <t>chr6:135015194-135015383;135015575-135015647;135012301-135012395;135015821-135015940;+</t>
  </si>
  <si>
    <t>chr2:152322159-152322271;152323171-152323332;152319123-152319303;152324266-152324440;-</t>
  </si>
  <si>
    <t>chr2:136763572-136763621;136769742-136769860;136758310-136758352;136773894-136774020;+</t>
  </si>
  <si>
    <t>chr2:136769742-136769860;136770056-136770174;136763572-136763621;136773894-136774020;+</t>
  </si>
  <si>
    <t>ENSMUSG00000068758</t>
  </si>
  <si>
    <t>IL3RA</t>
  </si>
  <si>
    <t>chr14:14347009-14347188;14347913-14348068;14346274-14346512;14348820-14348944;+</t>
  </si>
  <si>
    <t>chr2:65682502-65682594;65682689-65682781;65681996-65682125;65683670-65683943;+</t>
  </si>
  <si>
    <t>chr5:67778959-67779033;67780987-67781061;67776128-67776198;67786625-67786666;-</t>
  </si>
  <si>
    <t>chr2:180073139-180073233;180078003-180078142;180071793-180071886;180078618-180078823;+</t>
  </si>
  <si>
    <t>chr5:8086593-8086623;8087981-8088068;8082142-8082269;8090141-8090252;-</t>
  </si>
  <si>
    <t>chr5:8087981-8088068;8090141-8090252;8082142-8082269;8092339-8092406;-</t>
  </si>
  <si>
    <t>chr5:8087981-8088068;8090141-8090252;8086593-8086623;8092339-8092406;-</t>
  </si>
  <si>
    <t>ENSMUSG00000054280</t>
  </si>
  <si>
    <t>PRR14L</t>
  </si>
  <si>
    <t>chr5:32844043-32844564;32851881-32851998;32835615-32835688;32854092-32854256;-</t>
  </si>
  <si>
    <t>chr5:65786105-65786361;65788052-65788141;65775584-65775663;65790017-65791170;+</t>
  </si>
  <si>
    <t>chr9:20474906-20475033;20476395-20476478;20473027-20473108;20486329-20486437;-</t>
  </si>
  <si>
    <t>chr9:20476395-20476478;20478132-20478254;20473027-20473108;20486329-20486437;-</t>
  </si>
  <si>
    <t>chr9:20476395-20476478;20478132-20478279;20473027-20473108;20486329-20486437;-</t>
  </si>
  <si>
    <t>chr19:8773289-8773424;8773504-8773622;8773027-8773106;8774334-8774467;-</t>
  </si>
  <si>
    <t>ENSMUSG00000051557</t>
  </si>
  <si>
    <t>PUSL1</t>
  </si>
  <si>
    <t>chr4:155889433-155889596;155889668-155889723;155888861-155889168;155890498-155890669;-</t>
  </si>
  <si>
    <t>chr7:55897824-55897972;55898237-55898391;55896667-55896815;55899914-55900071;+</t>
  </si>
  <si>
    <t>chr4:95738788-95738917;95769425-95769529;95696959-95697075;95800556-95800664;+</t>
  </si>
  <si>
    <t>chr4:95820881-95822125;95837584-95837659;95812107-95812169;95849581-95849676;+</t>
  </si>
  <si>
    <t>ENSMUSG00000041594</t>
  </si>
  <si>
    <t>TMTC4</t>
  </si>
  <si>
    <t>chr14:122950488-122950589;122963297-122963385;122945507-122945600;122971739-122971956;-</t>
  </si>
  <si>
    <t>chr14:122950488-122950592;122963297-122963385;122945507-122945600;122971739-122971956;-</t>
  </si>
  <si>
    <t>ENSMUSG00000031189</t>
  </si>
  <si>
    <t>AFF2</t>
  </si>
  <si>
    <t>chrX:69544408-69545269;69693943-69693988;69523435-69523556;69725041-69725078;+</t>
  </si>
  <si>
    <t>ENSMUSG00000045100</t>
  </si>
  <si>
    <t>chr6:94534143-94534248;94576333-94576378;94510751-94510861;94592411-94592481;+</t>
  </si>
  <si>
    <t>chr6:94535720-94535768;94592411-94592481;94534139-94534248;94598379-94598444;+</t>
  </si>
  <si>
    <t>chr11:94079198-94079210;94080739-94080754;94071564-94071686;94081339-94081397;+</t>
  </si>
  <si>
    <t>chr3:88220955-88221050;88221102-88221284;88209634-88209716;88224267-88224435;+</t>
  </si>
  <si>
    <t>chr7:28909902-28909988;28911489-28911575;28906971-28907064;28912239-28912321;-</t>
  </si>
  <si>
    <t>ENSMUSG00000040428</t>
  </si>
  <si>
    <t>PLEKHA4</t>
  </si>
  <si>
    <t>chr7:45549059-45549159;45553568-45553681;45547949-45548090;45553764-45554229;+</t>
  </si>
  <si>
    <t>ENSMUSG00000025104</t>
  </si>
  <si>
    <t>HDGFL3</t>
  </si>
  <si>
    <t>chr7:81900284-81900423;81905559-81905636;81897810-81899829;81933938-81934023;-</t>
  </si>
  <si>
    <t>chr11:53588688-53588760;53590716-53590725;53586834-53586930;53593373-53593530;+</t>
  </si>
  <si>
    <t>chr7:127933566-127933832;127934138-127934280;127933370-127933492;127934389-127934627;-</t>
  </si>
  <si>
    <t>ENSMUSG00000030983</t>
  </si>
  <si>
    <t>BCCIP</t>
  </si>
  <si>
    <t>chr7:133714898-133714979;133716860-133716950;133714187-133714262;133717598-133717786;+</t>
  </si>
  <si>
    <t>chr7:144407120-144407232;144408055-144408076;144405329-144405460;144409461-144411868;+</t>
  </si>
  <si>
    <t>chr10:18783581-18783688;18831443-18831493;18761340-18761450;18837486-18837979;+</t>
  </si>
  <si>
    <t>ENSMUSG00000040774</t>
  </si>
  <si>
    <t>CEPT1</t>
  </si>
  <si>
    <t>chr3:106512802-106512870;106531136-106531278;106505720-106505852;106533354-106533502;-</t>
  </si>
  <si>
    <t>chr10:53635231-53635897;53638176-53638281;53634301-53634395;53640944-53641062;-</t>
  </si>
  <si>
    <t>chr15:8233763-8233868;8242269-8242341;8232045-8232100;8243802-8243912;+</t>
  </si>
  <si>
    <t>ENSMUSG00000020032</t>
  </si>
  <si>
    <t>NUAK1</t>
  </si>
  <si>
    <t>chr10:84393991-84394143;84409615-84409736;84392255-84392321;84440114-84440597;-</t>
  </si>
  <si>
    <t>chr2:170356247-170356313;170366363-170366528;170349181-170349463;170370449-170370491;-</t>
  </si>
  <si>
    <t>chr5:35866704-35866766;35873169-35873224;35857825-35857964;35874632-35874640;+</t>
  </si>
  <si>
    <t>chr10:127462187-127462283;127464981-127465013;127459466-127459575;127471767-127472000;+</t>
  </si>
  <si>
    <t>ENSMUSG00000041491</t>
  </si>
  <si>
    <t>CEP78</t>
  </si>
  <si>
    <t>chr19:15974355-15974952;15974355-15974467;15974887-15974952;-</t>
  </si>
  <si>
    <t>ENSMUSG00000002769</t>
  </si>
  <si>
    <t>GNMT</t>
  </si>
  <si>
    <t>chr17:46726060-46726411;46726060-46726182;46726268-46726411;-</t>
  </si>
  <si>
    <t>ENSMUSG00000023960</t>
  </si>
  <si>
    <t>ENPP5</t>
  </si>
  <si>
    <t>chr17:44082743-44086567;44082743-44082920;44085204-44086567;+</t>
  </si>
  <si>
    <t>chr17:31459900-31460261;31459900-31460005;31460178-31460261;+</t>
  </si>
  <si>
    <t>chr17:26120283-26120685;26120283-26120462;26120538-26120685;+</t>
  </si>
  <si>
    <t>chr17:25860371-25860817;25860371-25860542;25860708-25860817;-</t>
  </si>
  <si>
    <t>chr17:15501153-15501357;15501153-15501202;15501311-15501357;+</t>
  </si>
  <si>
    <t>ENSMUSG00000039456</t>
  </si>
  <si>
    <t>MORC3</t>
  </si>
  <si>
    <t>chr16:93862413-93862715;93862413-93862503;93862640-93862715;+</t>
  </si>
  <si>
    <t>ENSMUSG00000022833</t>
  </si>
  <si>
    <t>chr16:34705160-34706897;34705160-34705255;34706386-34706897;+</t>
  </si>
  <si>
    <t>chr15:89186955-89187243;89186955-89187050;89187147-89187243;-</t>
  </si>
  <si>
    <t>ENSMUSG00000022550</t>
  </si>
  <si>
    <t>ADCK5</t>
  </si>
  <si>
    <t>chr15:76595013-76595453;76595013-76595266;76595336-76595453;+</t>
  </si>
  <si>
    <t>ENSMUSG00000002249</t>
  </si>
  <si>
    <t>TEAD3</t>
  </si>
  <si>
    <t>chr17:28335484-28336573;28335484-28335496;28336510-28336573;-</t>
  </si>
  <si>
    <t>ENSMUSG00000045679</t>
  </si>
  <si>
    <t>PQLC3</t>
  </si>
  <si>
    <t>chr12:16992277-16993573;16992277-16992319;16993452-16993573;-</t>
  </si>
  <si>
    <t>ENSMUSG00000038679</t>
  </si>
  <si>
    <t>TRPS1</t>
  </si>
  <si>
    <t>chr15:50830828-50831958;50830828-50831006;50831606-50831958;-</t>
  </si>
  <si>
    <t>ENSMUSG00000022580</t>
  </si>
  <si>
    <t>RHPN1</t>
  </si>
  <si>
    <t>chr15:75711790-75712451;75711790-75711898;75712256-75712451;+</t>
  </si>
  <si>
    <t>chr13:55507329-55507624;55507329-55507366;55507487-55507624;-</t>
  </si>
  <si>
    <t>ENSMUSG00000021420</t>
  </si>
  <si>
    <t>FARS2</t>
  </si>
  <si>
    <t>chr13:36721925-36723104;36721925-36722065;36722971-36723104;+</t>
  </si>
  <si>
    <t>ENSMUSG00000022546</t>
  </si>
  <si>
    <t>GPT</t>
  </si>
  <si>
    <t>chr15:76698714-76699151;76698714-76698889;76698995-76699151;+</t>
  </si>
  <si>
    <t>ENSMUSG00000024906</t>
  </si>
  <si>
    <t>MUS81</t>
  </si>
  <si>
    <t>chr19:5483454-5483665;5483454-5483558;5483634-5483665;-</t>
  </si>
  <si>
    <t>ENSMUSG00000025578</t>
  </si>
  <si>
    <t>CBX8</t>
  </si>
  <si>
    <t>chr11:119039931-119040159;119039931-119039998;119040093-119040159;-</t>
  </si>
  <si>
    <t>chr11:115814914-115815238;115814914-115815079;115815174-115815238;+</t>
  </si>
  <si>
    <t>ENSMUSG00000034121</t>
  </si>
  <si>
    <t>MKS1</t>
  </si>
  <si>
    <t>chr11:87857860-87859313;87857860-87857978;87858602-87859313;+</t>
  </si>
  <si>
    <t>chr11:84905539-84907402;84905539-84905643;84907235-84907402;+</t>
  </si>
  <si>
    <t>ENSMUSG00000037791</t>
  </si>
  <si>
    <t>PHF12</t>
  </si>
  <si>
    <t>chr11:78024812-78025086;78024812-78024867;78024960-78025086;+</t>
  </si>
  <si>
    <t>chr19:45796278-45797186;45796278-45796332;45797090-45797186;-</t>
  </si>
  <si>
    <t>ENSMUSG00000020898</t>
  </si>
  <si>
    <t>CTC1</t>
  </si>
  <si>
    <t>chr11:69021029-69022614;69021029-69021115;69022376-69022614;+</t>
  </si>
  <si>
    <t>ENSMUSG00000020877</t>
  </si>
  <si>
    <t>SCRN2</t>
  </si>
  <si>
    <t>chr11:97032754-97033229;97032754-97032970;97033063-97033229;+</t>
  </si>
  <si>
    <t>ENSMUSG00000025188</t>
  </si>
  <si>
    <t>HPS1</t>
  </si>
  <si>
    <t>chr19:42756257-42757906;42756257-42756340;42757792-42757906;-</t>
  </si>
  <si>
    <t>chr9:112155417-112157798;112155417-112155516;112157689-112157798;-</t>
  </si>
  <si>
    <t>ENSMUSG00000019039</t>
  </si>
  <si>
    <t>DALRD3</t>
  </si>
  <si>
    <t>chr9:108571044-108571674;108571044-108571173;108571612-108571674;+</t>
  </si>
  <si>
    <t>ENSMUSG00000070284</t>
  </si>
  <si>
    <t>GMPPB</t>
  </si>
  <si>
    <t>chr9:108050848-108051242;108050848-108050976;108051059-108051242;+</t>
  </si>
  <si>
    <t>ENSMUSG00000066456</t>
  </si>
  <si>
    <t>HMGN3</t>
  </si>
  <si>
    <t>chr9:83109947-83111106;83109947-83110429;83110992-83111106;-</t>
  </si>
  <si>
    <t>chr9:83109947-83111106;83109947-83110429;83111033-83111106;-</t>
  </si>
  <si>
    <t>chr9:72479923-72480775;72479923-72480001;72480596-72480775;-</t>
  </si>
  <si>
    <t>chr9:57758283-57761040;57758283-57758350;57760823-57761040;-</t>
  </si>
  <si>
    <t>ENSMUSG00000063108</t>
  </si>
  <si>
    <t>ZFP26</t>
  </si>
  <si>
    <t>chr9:20444258-20444985;20444258-20444367;20444893-20444985;-</t>
  </si>
  <si>
    <t>ENSMUSG00000032128</t>
  </si>
  <si>
    <t>chr9:37416696-37417801;37416696-37417502;37417690-37417801;-</t>
  </si>
  <si>
    <t>ENSMUSG00000033589</t>
  </si>
  <si>
    <t>REEP4</t>
  </si>
  <si>
    <t>chr14:70547666-70548075;70547666-70547780;70547939-70548075;+</t>
  </si>
  <si>
    <t>ENSMUSG00000040701</t>
  </si>
  <si>
    <t>AP1G2</t>
  </si>
  <si>
    <t>chr14:55101070-55101522;55101070-55101175;55101394-55101522;-</t>
  </si>
  <si>
    <t>ENSMUSG00000042286</t>
  </si>
  <si>
    <t>STAB1</t>
  </si>
  <si>
    <t>chr14:31139925-31140267;31139925-31140075;31140147-31140267;-</t>
  </si>
  <si>
    <t>ENSMUSG00000000738</t>
  </si>
  <si>
    <t>SPG7</t>
  </si>
  <si>
    <t>chr8:123079413-123080810;123079413-123079539;123080636-123080810;+</t>
  </si>
  <si>
    <t>ENSMUSG00000006589</t>
  </si>
  <si>
    <t>APRT</t>
  </si>
  <si>
    <t>chr8:122576118-122576621;122576118-122576231;122576514-122576621;-</t>
  </si>
  <si>
    <t>ENSMUSG00000031756</t>
  </si>
  <si>
    <t>CENPN</t>
  </si>
  <si>
    <t>chr8:116936193-116937274;116936193-116936251;116937161-116937274;+</t>
  </si>
  <si>
    <t>ENSMUSG00000036672</t>
  </si>
  <si>
    <t>CENPT</t>
  </si>
  <si>
    <t>chr8:105845259-105846391;105845259-105845436;105846164-105846391;-</t>
  </si>
  <si>
    <t>ENSMUSG00000031878</t>
  </si>
  <si>
    <t>NAE1</t>
  </si>
  <si>
    <t>chr8:104527377-104530116;104527377-104527449;104530055-104530116;-</t>
  </si>
  <si>
    <t>ENSMUSG00000031796</t>
  </si>
  <si>
    <t>CFAP20</t>
  </si>
  <si>
    <t>chr8:95420248-95422246;95420248-95420669;95422057-95422246;-</t>
  </si>
  <si>
    <t>ENSMUSG00000052926</t>
  </si>
  <si>
    <t>RNASEH2A</t>
  </si>
  <si>
    <t>chr8:84957666-84958089;84957666-84957853;84957965-84958089;-</t>
  </si>
  <si>
    <t>ENSMUSG00000028102</t>
  </si>
  <si>
    <t>PEX11B</t>
  </si>
  <si>
    <t>chr3:96643574-96644726;96643574-96644015;96644435-96644726;+</t>
  </si>
  <si>
    <t>chr12:109459606-109463336;109459606-109459892;109460117-109463336;+</t>
  </si>
  <si>
    <t>ENSMUSG00000028180</t>
  </si>
  <si>
    <t>ZRANB2</t>
  </si>
  <si>
    <t>chr3:157541699-157543244;157541699-157541869;157543157-157543244;+</t>
  </si>
  <si>
    <t>ENSMUSG00000020329</t>
  </si>
  <si>
    <t>POLRMT</t>
  </si>
  <si>
    <t>chr10:79737263-79737509;79737263-79737362;79737456-79737509;-</t>
  </si>
  <si>
    <t>ENSMUSG00000019578</t>
  </si>
  <si>
    <t>UBXN6</t>
  </si>
  <si>
    <t>chr17:56069690-56070985;56069690-56069775;56070887-56070985;-</t>
  </si>
  <si>
    <t>ENSMUSG00000025484</t>
  </si>
  <si>
    <t>BET1L</t>
  </si>
  <si>
    <t>chr7:140854764-140855165;140854764-140854937;140855073-140855165;-</t>
  </si>
  <si>
    <t>ENSMUSG00000027944</t>
  </si>
  <si>
    <t>HAX1</t>
  </si>
  <si>
    <t>chr3:89997386-89998003;89997386-89997565;89997737-89998003;-</t>
  </si>
  <si>
    <t>chr3:88451344-88451786;88451344-88451467;88451687-88451786;-</t>
  </si>
  <si>
    <t>ENSMUSG00000027776</t>
  </si>
  <si>
    <t>IL12A</t>
  </si>
  <si>
    <t>chr3:68695189-68695346;68695189-68695231;68695304-68695346;+</t>
  </si>
  <si>
    <t>chr3:68695189-68695580;68695189-68695346;68695436-68695580;+</t>
  </si>
  <si>
    <t>chr10:81580256-81580667;81580256-81580331;81580483-81580667;+</t>
  </si>
  <si>
    <t>chr3:20030313-20030805;20030313-20030409;20030558-20030805;-</t>
  </si>
  <si>
    <t>chrX:166385390-166388988;166385390-166385481;166386951-166388988;+</t>
  </si>
  <si>
    <t>ENSMUSG00000060890</t>
  </si>
  <si>
    <t>ARR3</t>
  </si>
  <si>
    <t>chrX:100614130-100614739;100614130-100614203;100614601-100614739;+</t>
  </si>
  <si>
    <t>chr5:136026469-136028572;136026469-136026607;136028498-136028572;+</t>
  </si>
  <si>
    <t>ENSMUSG00000032567</t>
  </si>
  <si>
    <t>ASTE1</t>
  </si>
  <si>
    <t>chr9:105396544-105397858;105396544-105396705;105396797-105397858;+</t>
  </si>
  <si>
    <t>ENSMUSG00000026672</t>
  </si>
  <si>
    <t>OPTN</t>
  </si>
  <si>
    <t>chr2:5020641-5021481;5020641-5021228;5021322-5021481;-</t>
  </si>
  <si>
    <t>chr3:35837485-35839214;35837485-35837589;35839048-35839214;+</t>
  </si>
  <si>
    <t>ENSMUSG00000078619</t>
  </si>
  <si>
    <t>SMARCD2</t>
  </si>
  <si>
    <t>chr11:106264939-106265344;106264939-106265037;106265182-106265344;-</t>
  </si>
  <si>
    <t>ENSMUSG00000032127</t>
  </si>
  <si>
    <t>VPS11</t>
  </si>
  <si>
    <t>chr9:44355698-44356429;44355698-44355850;44356294-44356429;-</t>
  </si>
  <si>
    <t>chr5:145177229-145178928;145177229-145177302;145178783-145178928;+</t>
  </si>
  <si>
    <t>ENSMUSG00000026659</t>
  </si>
  <si>
    <t>DUSP12</t>
  </si>
  <si>
    <t>chr1:170880129-170881041;170880129-170880226;170880914-170881041;-</t>
  </si>
  <si>
    <t>ENSMUSG00000062526</t>
  </si>
  <si>
    <t>MPPE1</t>
  </si>
  <si>
    <t>chr18:67228012-67229004;67228012-67228121;67228929-67229004;-</t>
  </si>
  <si>
    <t>ENSMUSG00000026925</t>
  </si>
  <si>
    <t>INPP5E</t>
  </si>
  <si>
    <t>chr2:26399232-26399574;26399232-26399348;26399412-26399574;-</t>
  </si>
  <si>
    <t>chr1:171279429-171280001;171279429-171279574;171279868-171280001;-</t>
  </si>
  <si>
    <t>ENSMUSG00000024013</t>
  </si>
  <si>
    <t>FGD2</t>
  </si>
  <si>
    <t>chr17:29373217-29373414;29373217-29373297;29373383-29373414;+</t>
  </si>
  <si>
    <t>chr17:24894570-24895055;24894570-24894707;24894820-24895055;-</t>
  </si>
  <si>
    <t>ENSMUSG00000032085</t>
  </si>
  <si>
    <t>chr9:45930832-45931477;45930832-45930935;45931299-45931477;-</t>
  </si>
  <si>
    <t>chr1:71597280-71598463;71597280-71597387;71598373-71598463;-</t>
  </si>
  <si>
    <t>ENSMUSG00000020477</t>
  </si>
  <si>
    <t>MRPS24</t>
  </si>
  <si>
    <t>chr11:5707297-5707555;5707297-5707409;5707486-5707555;-</t>
  </si>
  <si>
    <t>chr2:130422224-130422704;130422224-130422375;130422465-130422704;-</t>
  </si>
  <si>
    <t>ENSMUSG00000043822</t>
  </si>
  <si>
    <t>ADAMTSL5</t>
  </si>
  <si>
    <t>chr10:80342306-80343020;80342306-80342393;80342908-80343020;-</t>
  </si>
  <si>
    <t>chr4:134925292-134926818;134925292-134925432;134926734-134926818;+</t>
  </si>
  <si>
    <t>ENSMUSG00000028600</t>
  </si>
  <si>
    <t>PODN</t>
  </si>
  <si>
    <t>chr4:108022480-108023412;108022480-108022637;108023302-108023412;-</t>
  </si>
  <si>
    <t>ENSMUSG00000004815</t>
  </si>
  <si>
    <t>DGKQ</t>
  </si>
  <si>
    <t>chr5:108649824-108650379;108649824-108649925;108650200-108650379;-</t>
  </si>
  <si>
    <t>ENSMUSG00000074578</t>
  </si>
  <si>
    <t>ZFAS1</t>
  </si>
  <si>
    <t>chr2:167065158-167065480;167065158-167065217;167065312-167065480;+</t>
  </si>
  <si>
    <t>chr1:75195062-75195712;75195062-75195256;75195568-75195712;+</t>
  </si>
  <si>
    <t>ENSMUSG00000058503</t>
  </si>
  <si>
    <t>FAM133B</t>
  </si>
  <si>
    <t>chr5:3558660-3559159;3558660-3558693;3559137-3559159;+</t>
  </si>
  <si>
    <t>chr1:161035982-161037315;161035982-161036244;161036819-161037315;+</t>
  </si>
  <si>
    <t>ENSMUSG00000022211</t>
  </si>
  <si>
    <t>CARMIL3</t>
  </si>
  <si>
    <t>chr14:55505399-55505659;55505399-55505466;55505569-55505659;+</t>
  </si>
  <si>
    <t>ENSMUSG00000031232</t>
  </si>
  <si>
    <t>MAGT1</t>
  </si>
  <si>
    <t>chrX:105968083-105971479;105968083-105971026;105971435-105971479;-</t>
  </si>
  <si>
    <t>ENSMUSG00000026848</t>
  </si>
  <si>
    <t>TOR1B</t>
  </si>
  <si>
    <t>chr2:30953751-30955953;30953751-30954017;30955767-30955953;+</t>
  </si>
  <si>
    <t>ENSMUSG00000036202</t>
  </si>
  <si>
    <t>RIF1</t>
  </si>
  <si>
    <t>chr2:52093502-52094662;52093502-52093589;52094588-52094662;+</t>
  </si>
  <si>
    <t>ENSMUSG00000004788</t>
  </si>
  <si>
    <t>EIF2B2</t>
  </si>
  <si>
    <t>chr12:85219821-85220245;85219821-85219933;85220096-85220245;+</t>
  </si>
  <si>
    <t>ENSMUSG00000031389</t>
  </si>
  <si>
    <t>ARHGAP4</t>
  </si>
  <si>
    <t>chrX:73900098-73900469;73900098-73900183;73900277-73900469;-</t>
  </si>
  <si>
    <t>chr15:82131423-82134762;82131423-82131545;82134580-82134762;+</t>
  </si>
  <si>
    <t>ENSMUSG00000040033</t>
  </si>
  <si>
    <t>STAT2</t>
  </si>
  <si>
    <t>chr10:128284946-128285454;128284946-128285083;128285271-128285454;+</t>
  </si>
  <si>
    <t>ENSMUSG00000027318</t>
  </si>
  <si>
    <t>ADAM33</t>
  </si>
  <si>
    <t>chr2:131053917-131054361;131053917-131054113;131054271-131054361;-</t>
  </si>
  <si>
    <t>ENSMUSG00000026358</t>
  </si>
  <si>
    <t>chr1:144244672-144246353;144244672-144245487;144246189-144246353;-</t>
  </si>
  <si>
    <t>ENSMUSG00000038828</t>
  </si>
  <si>
    <t>TMEM214</t>
  </si>
  <si>
    <t>chr5:30872686-30873144;30872686-30872904;30873042-30873144;+</t>
  </si>
  <si>
    <t>chr4:154024066-154025621;154024066-154024193;154025503-154025621;-</t>
  </si>
  <si>
    <t>chr4:154985365-154987016;154985365-154985392;154986214-154987016;-</t>
  </si>
  <si>
    <t>ENSMUSG00000078485</t>
  </si>
  <si>
    <t>PLEKHN1</t>
  </si>
  <si>
    <t>chr4:156225525-156228316;156225525-156225672;156228216-156228316;-</t>
  </si>
  <si>
    <t>ENSMUSG00000033276</t>
  </si>
  <si>
    <t>chr1:74633506-74634756;74633506-74633654;74634009-74634756;+</t>
  </si>
  <si>
    <t>ENSMUSG00000034799</t>
  </si>
  <si>
    <t>UNC13A</t>
  </si>
  <si>
    <t>chr8:71662480-71662928;71662480-71662535;71662839-71662928;-</t>
  </si>
  <si>
    <t>ENSMUSG00000004952</t>
  </si>
  <si>
    <t>RASA4</t>
  </si>
  <si>
    <t>chr5:136101243-136101689;136101243-136101394;136101624-136101689;+</t>
  </si>
  <si>
    <t>ENSMUSG00000031842</t>
  </si>
  <si>
    <t>PDE4C</t>
  </si>
  <si>
    <t>chr8:70748367-70749033;70748367-70748522;70748910-70749033;+</t>
  </si>
  <si>
    <t>chr7:101291486-101291999;101291486-101291592;101291878-101291999;-</t>
  </si>
  <si>
    <t>chr7:101296507-101297008;101296507-101296573;101296756-101297008;-</t>
  </si>
  <si>
    <t>ENSMUSG00000071337</t>
  </si>
  <si>
    <t>TIA1</t>
  </si>
  <si>
    <t>chr6:86423605-86424420;86423605-86423671;86424344-86424420;+</t>
  </si>
  <si>
    <t>ENSMUSG00000073889</t>
  </si>
  <si>
    <t>IL11RA1</t>
  </si>
  <si>
    <t>chr4:41765274-41765552;41765274-41765307;41765385-41765552;+</t>
  </si>
  <si>
    <t>ENSMUSG00000001632</t>
  </si>
  <si>
    <t>BRPF1</t>
  </si>
  <si>
    <t>chr6:113321728-113322086;113321728-113321865;113321967-113322086;+</t>
  </si>
  <si>
    <t>chr16:17625719-17626538;17625719-17625862;17626429-17626538;+</t>
  </si>
  <si>
    <t>chr6:124850917-124851131;124850917-124850983;124851078-124851131;-</t>
  </si>
  <si>
    <t>ENSMUSG00000098234</t>
  </si>
  <si>
    <t>SNHG6</t>
  </si>
  <si>
    <t>chr1:9942024-9942391;9942024-9942149;9942322-9942391;-</t>
  </si>
  <si>
    <t>chr2:158359181-158360599;158359181-158359432;158360526-158360599;-</t>
  </si>
  <si>
    <t>chr7:16178744-16179100;16178744-16178795;16179001-16179100;+</t>
  </si>
  <si>
    <t>ENSMUSG00000078765</t>
  </si>
  <si>
    <t>U2AF1L4</t>
  </si>
  <si>
    <t>chr7:30564202-30564607;30564202-30564394;30564473-30564607;+</t>
  </si>
  <si>
    <t>ENSMUSG00000019194</t>
  </si>
  <si>
    <t>SCN1B</t>
  </si>
  <si>
    <t>chr7:31116523-31117295;31116523-31117136;31117223-31117295;-</t>
  </si>
  <si>
    <t>ENSMUSG00000004896</t>
  </si>
  <si>
    <t>RRNAD1</t>
  </si>
  <si>
    <t>chr3:87927562-87928048;87927562-87927755;87927923-87928048;-</t>
  </si>
  <si>
    <t>chr7:41372922-41375374;41372922-41374044;41375066-41375374;-</t>
  </si>
  <si>
    <t>chr7:44551954-44552620;44551954-44552236;44552506-44552620;-</t>
  </si>
  <si>
    <t>chr7:44551954-44552620;44551954-44552245;44552506-44552620;-</t>
  </si>
  <si>
    <t>ENSMUSG00000039187</t>
  </si>
  <si>
    <t>FANCI</t>
  </si>
  <si>
    <t>chr7:79448819-79449180;79448819-79448915;79449072-79449180;+</t>
  </si>
  <si>
    <t>chr8:71604927-71605718;71604927-71605035;71605606-71605718;+</t>
  </si>
  <si>
    <t>chr17:56768347-56768902;56768347-56768413;56768805-56768902;+</t>
  </si>
  <si>
    <t>ENSMUSG00000070601</t>
  </si>
  <si>
    <t>VMN2R84</t>
  </si>
  <si>
    <t>chr10:130377924-130387982;130377924-130386707;130387858-130387982;-</t>
  </si>
  <si>
    <t>ENSMUSG00000020260</t>
  </si>
  <si>
    <t>POFUT2</t>
  </si>
  <si>
    <t>chr10:77265835-77267093;77265835-77266032;77266912-77267093;+</t>
  </si>
  <si>
    <t>ENSMUSG00000002831</t>
  </si>
  <si>
    <t>PLIN4</t>
  </si>
  <si>
    <t>chr17:56103416-56107374;56103416-56105501;56106095-56107374;-</t>
  </si>
  <si>
    <t>ENSMUSG00000003184</t>
  </si>
  <si>
    <t>IRF3</t>
  </si>
  <si>
    <t>chr7:45000371-45001022;45000371-45000546;45000644-45001022;+</t>
  </si>
  <si>
    <t>ENSMUSG00000014873</t>
  </si>
  <si>
    <t>SURF2</t>
  </si>
  <si>
    <t>chr2:26917427-26919055;26917427-26917531;26918864-26919055;+</t>
  </si>
  <si>
    <t>ENSMUSG00000002055</t>
  </si>
  <si>
    <t>SPAG5</t>
  </si>
  <si>
    <t>chr11:78314163-78314456;78314163-78314256;78314342-78314456;+</t>
  </si>
  <si>
    <t>ENSMUSG00000021893</t>
  </si>
  <si>
    <t>CAPN7</t>
  </si>
  <si>
    <t>chr14:31370701-31371984;31370701-31370794;31370877-31371984;+</t>
  </si>
  <si>
    <t>chr8:71348330-71349194;71348330-71348901;71348934-71349194;+</t>
  </si>
  <si>
    <t>ENSMUSG00000048029</t>
  </si>
  <si>
    <t>ENO4</t>
  </si>
  <si>
    <t>chr19:58969072-58969190;58968501-58968569;58970651-58971417;+</t>
  </si>
  <si>
    <t>ENSMUSG00000025078</t>
  </si>
  <si>
    <t>NHLRC2</t>
  </si>
  <si>
    <t>chr19:56589293-56589420;56588169-56588269;56591575-56591644;+</t>
  </si>
  <si>
    <t>ENSMUSG00000024985</t>
  </si>
  <si>
    <t>TCF7L2</t>
  </si>
  <si>
    <t>chr19:55755013-55755082;55743072-55743197;55817763-55817865;+</t>
  </si>
  <si>
    <t>ENSMUSG00000025217</t>
  </si>
  <si>
    <t>chr19:45406544-45406586;45364086-45364274;45456532-45456610;+</t>
  </si>
  <si>
    <t>chr19:45423132-45423240;45406544-45406586;45456532-45456610;+</t>
  </si>
  <si>
    <t>chr19:45471014-45471104;45456532-45456610;45502931-45503068;+</t>
  </si>
  <si>
    <t>ENSMUSG00000025157</t>
  </si>
  <si>
    <t>ZDHHC16</t>
  </si>
  <si>
    <t>chr19:41939856-41939904;41939599-41939733;41940649-41940713;+</t>
  </si>
  <si>
    <t>chr19:40309580-40310333;40299462-40299521;40311668-40311863;-</t>
  </si>
  <si>
    <t>chr19:40369689-40369719;40364993-40365166;40373475-40373617;-</t>
  </si>
  <si>
    <t>chr19:40382755-40382782;40382520-40382633;40393387-40393516;-</t>
  </si>
  <si>
    <t>ENSMUSG00000046138</t>
  </si>
  <si>
    <t>9930021J03RIK</t>
  </si>
  <si>
    <t>chr19:29729831-29729959;29723389-29723505;29735115-29735205;-</t>
  </si>
  <si>
    <t>chr19:29735115-29735205;29723389-29723505;29743532-29743612;-</t>
  </si>
  <si>
    <t>chr19:29753599-29755017;29743532-29743612;29786248-29786449;-</t>
  </si>
  <si>
    <t>ENSMUSG00000024921</t>
  </si>
  <si>
    <t>chr19:26751121-26751156;26749851-26749947;26751823-26751981;+</t>
  </si>
  <si>
    <t>ENSMUSG00000039126</t>
  </si>
  <si>
    <t>chr19:17211677-17211713;17208230-17208329;17212291-17212330;+</t>
  </si>
  <si>
    <t>chr19:17211677-17211713;17208230-17208329;17216325-17216373;+</t>
  </si>
  <si>
    <t>chr19:17211677-17211713;17208230-17208329;17220783-17223932;+</t>
  </si>
  <si>
    <t>chr19:17212291-17212330;17211677-17211713;17216325-17216373;+</t>
  </si>
  <si>
    <t>chr19:17216325-17216373;17208230-17208329;17220783-17221809;+</t>
  </si>
  <si>
    <t>ENSMUSG00000035179</t>
  </si>
  <si>
    <t>PPP1R32</t>
  </si>
  <si>
    <t>chr19:10481702-10481820;10481283-10481437;10482232-10482368;-</t>
  </si>
  <si>
    <t>ENSMUSG00000024660</t>
  </si>
  <si>
    <t>INCENP</t>
  </si>
  <si>
    <t>chr19:9883191-9883203;9878318-9878428;9883698-9883833;-</t>
  </si>
  <si>
    <t>chr19:6939528-6939686;6939260-6939410;6940351-6940401;-</t>
  </si>
  <si>
    <t>chr19:6939528-6939754;6939260-6939410;6940351-6940401;-</t>
  </si>
  <si>
    <t>ENSMUSG00000056917</t>
  </si>
  <si>
    <t>SIPA1</t>
  </si>
  <si>
    <t>chr19:5662587-5662841;5660313-5661111;5663603-5663620;-</t>
  </si>
  <si>
    <t>chr19:5662587-5662841;5661595-5661658;5663603-5663620;-</t>
  </si>
  <si>
    <t>ENSMUSG00000042439</t>
  </si>
  <si>
    <t>ZFP532</t>
  </si>
  <si>
    <t>chr18:65651559-65651722;65622983-65625334;65682894-65683007;+</t>
  </si>
  <si>
    <t>chr18:65656350-65656632;65622983-65625334;65682894-65683007;+</t>
  </si>
  <si>
    <t>ENSMUSG00000024581</t>
  </si>
  <si>
    <t>NAPG</t>
  </si>
  <si>
    <t>chr18:62992340-62992490;62991800-62991879;62994311-62994391;+</t>
  </si>
  <si>
    <t>ENSMUSG00000024603</t>
  </si>
  <si>
    <t>chr18:60545356-60545377;60544038-60544146;60545747-60545821;+</t>
  </si>
  <si>
    <t>ENSMUSG00000024592</t>
  </si>
  <si>
    <t>C330018D20RIK</t>
  </si>
  <si>
    <t>chr18:56967092-56967189;56962400-56962518;56973383-56973484;-</t>
  </si>
  <si>
    <t>chr18:53936852-53936948;53933449-53933545;53948047-53948154;+</t>
  </si>
  <si>
    <t>ENSMUSG00000024502</t>
  </si>
  <si>
    <t>JAKMIP2</t>
  </si>
  <si>
    <t>chr18:43562530-43562593;43559093-43559192;43563268-43563352;-</t>
  </si>
  <si>
    <t>ENSMUSG00000036501</t>
  </si>
  <si>
    <t>FAM13B</t>
  </si>
  <si>
    <t>chr18:34459356-34459422;34457663-34457874;34462060-34462208;-</t>
  </si>
  <si>
    <t>chr18:34497967-34498159;34494598-34494776;34499685-34499852;-</t>
  </si>
  <si>
    <t>ENSMUSG00000014504</t>
  </si>
  <si>
    <t>SRP19</t>
  </si>
  <si>
    <t>chr18:34331749-34334364;34331144-34331259;34334456-34334568;+</t>
  </si>
  <si>
    <t>ENSMUSG00000000420</t>
  </si>
  <si>
    <t>GALNT1</t>
  </si>
  <si>
    <t>chr18:24232598-24232653;24205343-24205518;24246049-24246224;+</t>
  </si>
  <si>
    <t>ENSMUSG00000024908</t>
  </si>
  <si>
    <t>PPP6R3</t>
  </si>
  <si>
    <t>chr19:3544107-3544255;3526701-3526934;3575640-3575696;-</t>
  </si>
  <si>
    <t>chr17:83428215-83428248;83427999-83428025;83440030-83440154;+</t>
  </si>
  <si>
    <t>chr17:69274100-69274166;69270610-69270664;69274703-69274895;+</t>
  </si>
  <si>
    <t>chr17:69274100-69274166;69273881-69273917;69274703-69274895;+</t>
  </si>
  <si>
    <t>ENSMUSG00000023460</t>
  </si>
  <si>
    <t>RAB12</t>
  </si>
  <si>
    <t>chr17:66504988-66505178;66500348-66500448;66506032-66506093;-</t>
  </si>
  <si>
    <t>ENSMUSG00000019487</t>
  </si>
  <si>
    <t>TRIP10</t>
  </si>
  <si>
    <t>chr17:57256859-57257027;57255272-57255467;57257234-57257344;+</t>
  </si>
  <si>
    <t>ENSMUSG00000040260</t>
  </si>
  <si>
    <t>DAAM2</t>
  </si>
  <si>
    <t>chr17:49474108-49474252;49473285-49473392;49476447-49476555;-</t>
  </si>
  <si>
    <t>ENSMUSG00000023994</t>
  </si>
  <si>
    <t>NFYA</t>
  </si>
  <si>
    <t>chr17:48398981-48399065;48395649-48395796;48400437-48400580;-</t>
  </si>
  <si>
    <t>chr17:48398981-48399068;48395649-48395796;48400437-48400580;-</t>
  </si>
  <si>
    <t>chr17:48398984-48399065;48395649-48395796;48400437-48400580;-</t>
  </si>
  <si>
    <t>ENSMUSG00000023977</t>
  </si>
  <si>
    <t>UBR2</t>
  </si>
  <si>
    <t>chr17:46980319-46980418;46975926-46976090;46980488-46980587;-</t>
  </si>
  <si>
    <t>chr17:46260879-46260909;46260094-46260202;46261135-46261202;-</t>
  </si>
  <si>
    <t>ENSMUSG00000117287</t>
  </si>
  <si>
    <t>GM36200</t>
  </si>
  <si>
    <t>chr17:46069123-46069229;46067334-46068432;46084143-46084266;-</t>
  </si>
  <si>
    <t>ENSMUSG00000023951</t>
  </si>
  <si>
    <t>VEGFA</t>
  </si>
  <si>
    <t>chr17:46020990-46021122;46016992-46018879;46024064-46024094;-</t>
  </si>
  <si>
    <t>ENSMUSG00000023942</t>
  </si>
  <si>
    <t>chr17:45593331-45593432;45592178-45592261;45595481-45595515;-</t>
  </si>
  <si>
    <t>chr17:45593331-45593432;45592178-45592261;45599472-45599604;-</t>
  </si>
  <si>
    <t>chr17:45593331-45593563;45592178-45592261;45595481-45595541;-</t>
  </si>
  <si>
    <t>ENSMUSG00000024426</t>
  </si>
  <si>
    <t>ATAT1</t>
  </si>
  <si>
    <t>chr17:35902355-35902438;35901982-35902054;35904107-35904176;-</t>
  </si>
  <si>
    <t>ENSMUSG00000006705</t>
  </si>
  <si>
    <t>PKNOX1</t>
  </si>
  <si>
    <t>chr17:31581803-31582042;31564815-31564888;31583695-31583803;+</t>
  </si>
  <si>
    <t>chr17:31581803-31582050;31564861-31564888;31583695-31583803;+</t>
  </si>
  <si>
    <t>ENSMUSG00000024188</t>
  </si>
  <si>
    <t>LUC7L</t>
  </si>
  <si>
    <t>chr17:26253973-26254044;26252998-26253091;26255030-26255125;+</t>
  </si>
  <si>
    <t>ENSMUSG00000025728</t>
  </si>
  <si>
    <t>chr17:25931461-25931673;25930957-25931038;25934757-25934801;-</t>
  </si>
  <si>
    <t>chr17:25931673-25931827;25930957-25931038;25934757-25934878;-</t>
  </si>
  <si>
    <t>chr17:25931673-25932231;25930957-25931038;25934757-25934878;-</t>
  </si>
  <si>
    <t>ENSMUSG00000002504</t>
  </si>
  <si>
    <t>SLC9A3R2</t>
  </si>
  <si>
    <t>chr17:24640594-24640657;24639285-24640389;24641708-24641752;-</t>
  </si>
  <si>
    <t>ENSMUSG00000069743</t>
  </si>
  <si>
    <t>ZFP820</t>
  </si>
  <si>
    <t>chr17:21840604-21840714;21823843-21823891;21845643-21845772;-</t>
  </si>
  <si>
    <t>ENSMUSG00000038347</t>
  </si>
  <si>
    <t>TCTE2</t>
  </si>
  <si>
    <t>chr17:13722419-13722679;13716435-13717633;13727921-13728022;-</t>
  </si>
  <si>
    <t>ENSMUSG00000117063</t>
  </si>
  <si>
    <t>GM49936</t>
  </si>
  <si>
    <t>chr17:13496616-13496785;13489272-13490839;13548295-13548433;-</t>
  </si>
  <si>
    <t>ENSMUSG00000078247</t>
  </si>
  <si>
    <t>AIRN</t>
  </si>
  <si>
    <t>chr17:12779289-12779512;12741384-12741424;12814495-12814717;+</t>
  </si>
  <si>
    <t>chr17:12779289-12779512;12741384-12741424;12829824-12830336;+</t>
  </si>
  <si>
    <t>chr17:12798358-12798439;12741397-12741424;12829824-12830151;+</t>
  </si>
  <si>
    <t>chr17:12859106-12859252;12741310-12741424;12859540-12860136;+</t>
  </si>
  <si>
    <t>ENSMUSG00000014426</t>
  </si>
  <si>
    <t>MAP3K4</t>
  </si>
  <si>
    <t>chr17:12242649-12242805;12239969-12240070;12243499-12243596;-</t>
  </si>
  <si>
    <t>ENSMUSG00000069729</t>
  </si>
  <si>
    <t>chr17:5126913-5127024;5040579-5040774;5242827-5243071;+</t>
  </si>
  <si>
    <t>ENSMUSG00000050272</t>
  </si>
  <si>
    <t>DSCAM</t>
  </si>
  <si>
    <t>chr16:96597793-96597856;96592436-96593414;96608035-96608338;-</t>
  </si>
  <si>
    <t>ENSMUSG00000047141</t>
  </si>
  <si>
    <t>ZFP654</t>
  </si>
  <si>
    <t>chr16:64788304-64788446;64784506-64786802;64791086-64791226;-</t>
  </si>
  <si>
    <t>ENSMUSG00000022744</t>
  </si>
  <si>
    <t>CLDND1</t>
  </si>
  <si>
    <t>chr16:58729157-58729223;58728047-58728084;58729437-58729747;+</t>
  </si>
  <si>
    <t>chr16:58729172-58729223;58727924-58728084;58729437-58729747;+</t>
  </si>
  <si>
    <t>chr16:58729179-58729223;58728038-58728084;58729437-58729747;+</t>
  </si>
  <si>
    <t>chr16:49908053-49908078;49906780-49906812;49910868-49911081;+</t>
  </si>
  <si>
    <t>chr16:49908702-49908735;49906780-49906812;49910868-49910876;+</t>
  </si>
  <si>
    <t>chr16:49908702-49908735;49906780-49906812;49910873-49911091;+</t>
  </si>
  <si>
    <t>ENSMUSG00000022791</t>
  </si>
  <si>
    <t>TNK2</t>
  </si>
  <si>
    <t>chr16:32678668-32678713;32677893-32677985;32679458-32679635;+</t>
  </si>
  <si>
    <t>ENSMUSG00000022770</t>
  </si>
  <si>
    <t>chr16:31771756-31771855;31743105-31743270;31781781-31781835;+</t>
  </si>
  <si>
    <t>ENSMUSG00000022884</t>
  </si>
  <si>
    <t>chr16:23112350-23112457;23111816-23111896;23113166-23113184;+</t>
  </si>
  <si>
    <t>ENSMUSG00000006958</t>
  </si>
  <si>
    <t>chr16:20734861-20734962;20734685-20734773;20735116-20735258;+</t>
  </si>
  <si>
    <t>chr16:20734861-20734969;20734685-20734773;20735116-20735258;+</t>
  </si>
  <si>
    <t>ENSMUSG00000075704</t>
  </si>
  <si>
    <t>TXNRD2</t>
  </si>
  <si>
    <t>chr16:18472793-18472886;18472153-18472249;18474681-18474687;+</t>
  </si>
  <si>
    <t>ENSMUSG00000013539</t>
  </si>
  <si>
    <t>TANGO2</t>
  </si>
  <si>
    <t>chr16:18338608-18338723;18324197-18324450;18343894-18344042;-</t>
  </si>
  <si>
    <t>chr16:18338608-18339077;18322420-18324450;18343894-18343914;-</t>
  </si>
  <si>
    <t>ENSMUSG00000041617</t>
  </si>
  <si>
    <t>CCDC74A</t>
  </si>
  <si>
    <t>chr16:17648794-17648960;17648066-17648126;17649994-17650074;+</t>
  </si>
  <si>
    <t>chr16:17649994-17650074;17648066-17648126;17650366-17650737;+</t>
  </si>
  <si>
    <t>chr16:17650148-17650205;17648066-17648126;17650366-17650409;+</t>
  </si>
  <si>
    <t>chr16:16318763-16318841;16318444-16318477;16319451-16319508;-</t>
  </si>
  <si>
    <t>ENSMUSG00000037965</t>
  </si>
  <si>
    <t>ZC3H7A</t>
  </si>
  <si>
    <t>chr16:11152191-11152331;11151865-11151930;11153058-11153263;-</t>
  </si>
  <si>
    <t>chr16:10519076-10519167;10502530-10503914;10542271-10543054;-</t>
  </si>
  <si>
    <t>ENSMUSG00000024780</t>
  </si>
  <si>
    <t>CDC37L1</t>
  </si>
  <si>
    <t>chr19:29013810-29013953;29011897-29012053;29016005-29016192;+</t>
  </si>
  <si>
    <t>ENSMUSG00000022475</t>
  </si>
  <si>
    <t>chr15:97808659-97808770;97808352-97808533;97808966-97809058;-</t>
  </si>
  <si>
    <t>chr15:93452116-93452173;93441500-93441712;93455450-93455530;+</t>
  </si>
  <si>
    <t>chr15:93455450-93455530;93441500-93441712;93465104-93465245;+</t>
  </si>
  <si>
    <t>ENSMUSG00000036529</t>
  </si>
  <si>
    <t>SBF1</t>
  </si>
  <si>
    <t>chr15:89295951-89296029;89295394-89295576;89299482-89299620;-</t>
  </si>
  <si>
    <t>ENSMUSG00000018865</t>
  </si>
  <si>
    <t>SULT4A1</t>
  </si>
  <si>
    <t>chr15:84078768-84078897;84077144-84077582;84080186-84080325;-</t>
  </si>
  <si>
    <t>ENSMUSG00000033039</t>
  </si>
  <si>
    <t>MICALL1</t>
  </si>
  <si>
    <t>chr15:79114654-79114703;79108963-79109429;79120758-79120901;+</t>
  </si>
  <si>
    <t>chr15:74572074-74572225;74571412-74571515;74572806-74572861;+</t>
  </si>
  <si>
    <t>chr15:74577394-74577493;74575838-74575924;74580564-74580736;+</t>
  </si>
  <si>
    <t>chr15:74577394-74577493;74575838-74575924;74580664-74580736;+</t>
  </si>
  <si>
    <t>chr15:63956599-63956682;63950005-63950127;63970929-63970968;-</t>
  </si>
  <si>
    <t>chr15:63970929-63970968;63956599-63956682;64022569-64022620;-</t>
  </si>
  <si>
    <t>ENSMUSG00000059586</t>
  </si>
  <si>
    <t>NSMCE2</t>
  </si>
  <si>
    <t>chr15:59496776-59496854;59455312-59455466;59591696-59591797;+</t>
  </si>
  <si>
    <t>ENSMUSG00000022353</t>
  </si>
  <si>
    <t>MTSS1</t>
  </si>
  <si>
    <t>chr15:58948322-58948442;58945984-58946019;58951469-58951680;-</t>
  </si>
  <si>
    <t>ENSMUSG00000022305</t>
  </si>
  <si>
    <t>LRP12</t>
  </si>
  <si>
    <t>chr15:39904538-39904595;39885005-39885141;39943603-39943788;-</t>
  </si>
  <si>
    <t>chr15:39274975-39275008;39198331-39198538;39292101-39292312;+</t>
  </si>
  <si>
    <t>chr15:39275413-39275500;39198331-39198538;39292101-39292312;+</t>
  </si>
  <si>
    <t>chr15:39517805-39517871;39511263-39511374;39534837-39535017;+</t>
  </si>
  <si>
    <t>ENSMUSG00000039065</t>
  </si>
  <si>
    <t>ATPSCKMT</t>
  </si>
  <si>
    <t>chr15:31605910-31606188;31602117-31602149;31616870-31617535;+</t>
  </si>
  <si>
    <t>chr15:31609565-31609616;31602117-31602149;31616870-31617535;+</t>
  </si>
  <si>
    <t>chr12:111615395-111615444;111604510-111604564;111623244-111623315;+</t>
  </si>
  <si>
    <t>ENSMUSG00000097391</t>
  </si>
  <si>
    <t>MIRG</t>
  </si>
  <si>
    <t>chr12:109748955-109749009;109748124-109748293;109749094-109749458;+</t>
  </si>
  <si>
    <t>chr12:98821599-98821614;98817819-98817898;98824633-98824760;-</t>
  </si>
  <si>
    <t>ENSMUSG00000058159</t>
  </si>
  <si>
    <t>T2</t>
  </si>
  <si>
    <t>chr17:8396760-8396874;8392210-8392311;8411817-8411901;+</t>
  </si>
  <si>
    <t>chr12:83825258-83825291;83811285-83811360;83831921-83831996;-</t>
  </si>
  <si>
    <t>chr17:56427790-56427817;56426386-56426504;56427938-56428132;-</t>
  </si>
  <si>
    <t>ENSMUSG00000047888</t>
  </si>
  <si>
    <t>TNRC6B</t>
  </si>
  <si>
    <t>chr15:80882943-80883102;80878866-80881206;80884206-80884382;+</t>
  </si>
  <si>
    <t>ENSMUSG00000054894</t>
  </si>
  <si>
    <t>DMAC2L</t>
  </si>
  <si>
    <t>chr12:69737950-69738061;69725454-69725554;69740898-69741107;+</t>
  </si>
  <si>
    <t>ENSMUSG00000051890</t>
  </si>
  <si>
    <t>KLHDC1</t>
  </si>
  <si>
    <t>chr12:69258022-69258106;69256174-69256258;69258568-69258627;+</t>
  </si>
  <si>
    <t>ENSMUSG00000047022</t>
  </si>
  <si>
    <t>MIPOL1</t>
  </si>
  <si>
    <t>chr12:57303344-57303551;57230426-57230611;57306010-57306137;+</t>
  </si>
  <si>
    <t>chr12:57460841-57460984;57456952-57457183;57466455-57467041;+</t>
  </si>
  <si>
    <t>chr15:73365040-73365195;73343132-73343359;73423008-73423116;-</t>
  </si>
  <si>
    <t>chr15:73391758-73391880;73360025-73360337;73394647-73394744;-</t>
  </si>
  <si>
    <t>chr15:73394647-73394744;73343132-73343359;73423008-73423078;-</t>
  </si>
  <si>
    <t>chr12:51643103-51643214;51627704-51627880;51647993-51648135;-</t>
  </si>
  <si>
    <t>chr12:44566839-44566869;44566287-44566412;44568543-44568645;+</t>
  </si>
  <si>
    <t>ENSMUSG00000022892</t>
  </si>
  <si>
    <t>chr16:85040250-85040307;85030231-85030365;85043575-85043743;-</t>
  </si>
  <si>
    <t>chr16:85040250-85040307;85030231-85030365;85056323-85056526;-</t>
  </si>
  <si>
    <t>chr16:85043575-85043743;85030231-85030365;85056323-85056526;-</t>
  </si>
  <si>
    <t>ENSMUSG00000085642</t>
  </si>
  <si>
    <t>3110053B16RIK</t>
  </si>
  <si>
    <t>chr12:20875127-20875233;20874124-20874219;20876697-20877071;-</t>
  </si>
  <si>
    <t>ENSMUSG00000022672</t>
  </si>
  <si>
    <t>PRKDC</t>
  </si>
  <si>
    <t>chr16:15829615-15829820;15816750-15816894;15831270-15831338;+</t>
  </si>
  <si>
    <t>ENSMUSG00000085793</t>
  </si>
  <si>
    <t>LIN52</t>
  </si>
  <si>
    <t>chr12:84457948-84457986;84456240-84456315;84459618-84459685;+</t>
  </si>
  <si>
    <t>chr15:75897225-75897282;75896819-75896919;75901131-75901252;-</t>
  </si>
  <si>
    <t>chr15:75902678-75903818;75901131-75901255;75909244-75909340;-</t>
  </si>
  <si>
    <t>chr12:3754095-3754116;3751810-3751907;3772586-3772746;+</t>
  </si>
  <si>
    <t>chr13:112851402-112851554;112800862-112801266;112856745-112857026;+</t>
  </si>
  <si>
    <t>chr13:112851402-112851554;112834858-112835013;112856745-112857026;+</t>
  </si>
  <si>
    <t>chr13:108166389-108166491;108160634-108160730;108169367-108169491;+</t>
  </si>
  <si>
    <t>ENSMUSG00000071181</t>
  </si>
  <si>
    <t>3830408C21RIK</t>
  </si>
  <si>
    <t>chr13:107028804-107028982;107026398-107026455;107031102-107031621;+</t>
  </si>
  <si>
    <t>ENSMUSG00000042082</t>
  </si>
  <si>
    <t>ARSB</t>
  </si>
  <si>
    <t>chr13:93880487-93880558;93807495-93807703;93939226-93939349;+</t>
  </si>
  <si>
    <t>chr13:74612723-74612948;74610199-74610326;74617201-74617310;-</t>
  </si>
  <si>
    <t>ENSMUSG00000021519</t>
  </si>
  <si>
    <t>MTERF3</t>
  </si>
  <si>
    <t>chr13:66931605-66931658;66929884-66930223;66932393-66932708;-</t>
  </si>
  <si>
    <t>ENSMUSG00000021557</t>
  </si>
  <si>
    <t>AGTPBP1</t>
  </si>
  <si>
    <t>chr13:59460468-59460629;59445741-59450314;59461996-59462173;-</t>
  </si>
  <si>
    <t>ENSMUSG00000024222</t>
  </si>
  <si>
    <t>FKBP5</t>
  </si>
  <si>
    <t>chr17:28507235-28507469;28499365-28499418;28517394-28517524;-</t>
  </si>
  <si>
    <t>ENSMUSG00000037933</t>
  </si>
  <si>
    <t>BICD2</t>
  </si>
  <si>
    <t>chr13:49384337-49384425;49383088-49383253;49384970-49385148;+</t>
  </si>
  <si>
    <t>chr13:49072501-49072795;49071990-49072040;49076136-49076664;-</t>
  </si>
  <si>
    <t>chr13:44986034-44986095;44982740-44982873;45001916-45002052;-</t>
  </si>
  <si>
    <t>ENSMUSG00000021432</t>
  </si>
  <si>
    <t>SLC35B3</t>
  </si>
  <si>
    <t>chr13:38944499-38944654;38943058-38943166;38954108-38954230;-</t>
  </si>
  <si>
    <t>ENSMUSG00000017843</t>
  </si>
  <si>
    <t>chr12:110578100-110578168;110574744-110574861;110580400-110580860;+</t>
  </si>
  <si>
    <t>ENSMUSG00000021428</t>
  </si>
  <si>
    <t>RIOK1</t>
  </si>
  <si>
    <t>chr13:38045272-38045315;38043908-38043978;38047244-38047337;+</t>
  </si>
  <si>
    <t>chr13:24049642-24049660;24045015-24045082;24064576-24064726;-</t>
  </si>
  <si>
    <t>ENSMUSG00000024579</t>
  </si>
  <si>
    <t>PCYOX1L</t>
  </si>
  <si>
    <t>chr18:61703345-61703394;61702195-61702370;61703511-61703718;-</t>
  </si>
  <si>
    <t>ENSMUSG00000021213</t>
  </si>
  <si>
    <t>AKR1C13</t>
  </si>
  <si>
    <t>chr13:4192294-4192435;4191183-4191310;4194033-4194201;+</t>
  </si>
  <si>
    <t>ENSMUSG00000046605</t>
  </si>
  <si>
    <t>B3GNTL1</t>
  </si>
  <si>
    <t>chr11:121651608-121651673;121644526-121644592;121670869-121670969;-</t>
  </si>
  <si>
    <t>ENSMUSG00000049957</t>
  </si>
  <si>
    <t>CCDC137</t>
  </si>
  <si>
    <t>chr11:120459709-120459855;120458611-120458745;120460046-120460111;+</t>
  </si>
  <si>
    <t>ENSMUSG00000034120</t>
  </si>
  <si>
    <t>SRSF2</t>
  </si>
  <si>
    <t>chr11:116851647-116851751;116850855-116850961;116852020-116852331;-</t>
  </si>
  <si>
    <t>chr16:62776287-62776383;62770657-62770812;62785787-62785897;-</t>
  </si>
  <si>
    <t>chr16:62776287-62776631;62770657-62770812;62785787-62785897;-</t>
  </si>
  <si>
    <t>chr19:4131030-4131075;4127571-4127639;4131228-4131257;+</t>
  </si>
  <si>
    <t>ENSMUSG00000050965</t>
  </si>
  <si>
    <t>PRKCA</t>
  </si>
  <si>
    <t>chr11:107961572-107961653;107953641-107953749;107978233-107978372;-</t>
  </si>
  <si>
    <t>chr11:107095001-107095190;107086711-107086897;107095715-107095925;-</t>
  </si>
  <si>
    <t>chr11:106671741-106671798;106654217-106655162;106679548-106679611;-</t>
  </si>
  <si>
    <t>ENSMUSG00000020715</t>
  </si>
  <si>
    <t>ERN1</t>
  </si>
  <si>
    <t>chr11:106414350-106414469;106411622-106411814;106418823-106418989;-</t>
  </si>
  <si>
    <t>ENSMUSG00000069631</t>
  </si>
  <si>
    <t>chr11:106170953-106171077;106168308-106168480;106171155-106171264;-</t>
  </si>
  <si>
    <t>chr11:106184561-106184619;106173678-106173781;106187100-106187180;-</t>
  </si>
  <si>
    <t>chr11:106184561-106184619;106173678-106173781;106187124-106187180;-</t>
  </si>
  <si>
    <t>ENSMUSG00000019590</t>
  </si>
  <si>
    <t>CYB561</t>
  </si>
  <si>
    <t>chr11:105940099-105940378;105937628-105937840;105944110-105944487;-</t>
  </si>
  <si>
    <t>ENSMUSG00000018412</t>
  </si>
  <si>
    <t>KANSL1</t>
  </si>
  <si>
    <t>chr11:104342858-104343047;104342362-104342511;104343490-104343673;-</t>
  </si>
  <si>
    <t>chr11:104287122-104287209;104282367-104282480;104289907-104289994;+</t>
  </si>
  <si>
    <t>chr11:104287122-104287209;104282367-104282480;104294858-104294924;+</t>
  </si>
  <si>
    <t>chr11:104289907-104289994;104282367-104282480;104294858-104294924;+</t>
  </si>
  <si>
    <t>chr11:104298497-104299256;104294858-104294924;104302360-104302410;+</t>
  </si>
  <si>
    <t>chr11:104298545-104299256;104294858-104294924;104302360-104302410;+</t>
  </si>
  <si>
    <t>ENSMUSG00000020917</t>
  </si>
  <si>
    <t>ACLY</t>
  </si>
  <si>
    <t>chr11:100503159-100503189;100498620-100498762;100504202-100504293;-</t>
  </si>
  <si>
    <t>ENSMUSG00000058756</t>
  </si>
  <si>
    <t>THRA</t>
  </si>
  <si>
    <t>chr11:98741357-98741447;98740800-98740830;98753289-98753442;+</t>
  </si>
  <si>
    <t>chr11:98750062-98750210;98741357-98741447;98753289-98753379;+</t>
  </si>
  <si>
    <t>ENSMUSG00000018160</t>
  </si>
  <si>
    <t>MED1</t>
  </si>
  <si>
    <t>chr11:98180016-98180149;98179111-98179140;98180253-98180308;-</t>
  </si>
  <si>
    <t>chr11:97522372-97522495;97516663-97518756;97523089-97523242;-</t>
  </si>
  <si>
    <t>chr11:97522372-97522495;97519313-97520173;97523089-97523242;-</t>
  </si>
  <si>
    <t>chr11:97548879-97548978;97537043-97537239;97551676-97551978;-</t>
  </si>
  <si>
    <t>chr11:97566710-97566773;97551872-97551978;97574916-97575226;-</t>
  </si>
  <si>
    <t>ENSMUSG00000038909</t>
  </si>
  <si>
    <t>KAT7</t>
  </si>
  <si>
    <t>chr11:95291519-95291609;95289771-95289870;95294562-95294645;-</t>
  </si>
  <si>
    <t>ENSMUSG00000087013</t>
  </si>
  <si>
    <t>2610027K06RIK</t>
  </si>
  <si>
    <t>chr11:85805390-85805562;85801788-85801943;85832167-85832209;-</t>
  </si>
  <si>
    <t>ENSMUSG00000083161</t>
  </si>
  <si>
    <t>GM11427</t>
  </si>
  <si>
    <t>chr11:83259124-83259238;83255144-83255316;83260043-83260960;+</t>
  </si>
  <si>
    <t>ENSMUSG00000018986</t>
  </si>
  <si>
    <t>SLFN3</t>
  </si>
  <si>
    <t>chr11:83194042-83194209;83191332-83191408;83212543-83213613;+</t>
  </si>
  <si>
    <t>chr17:47319351-47319618;47317770-47317921;47323277-47323662;+</t>
  </si>
  <si>
    <t>chr17:47319351-47319678;47317767-47317921;47323277-47323662;+</t>
  </si>
  <si>
    <t>chr11:77812008-77812719;77777315-77778314;77815855-77815891;+</t>
  </si>
  <si>
    <t>chr11:77815855-77815999;77777292-77778314;77817618-77817706;+</t>
  </si>
  <si>
    <t>ENSMUSG00000018449</t>
  </si>
  <si>
    <t>chr11:70974899-70975040;70974068-70974132;70977657-70977687;+</t>
  </si>
  <si>
    <t>chr11:70974993-70975040;70974068-70974132;70977657-70977687;+</t>
  </si>
  <si>
    <t>ENSMUSG00000020821</t>
  </si>
  <si>
    <t>KIF1C</t>
  </si>
  <si>
    <t>chr11:70702371-70702551;70700560-70700709;70702771-70702905;+</t>
  </si>
  <si>
    <t>chr11:70702431-70702551;70700649-70700709;70702771-70702905;+</t>
  </si>
  <si>
    <t>chr11:70702445-70702551;70700547-70700709;70702771-70702905;+</t>
  </si>
  <si>
    <t>ENSMUSG00000040712</t>
  </si>
  <si>
    <t>CAMTA2</t>
  </si>
  <si>
    <t>chr11:70670890-70670911;70670548-70670736;70671007-70671079;-</t>
  </si>
  <si>
    <t>ENSMUSG00000014245</t>
  </si>
  <si>
    <t>PIGL</t>
  </si>
  <si>
    <t>chr11:62509278-62509372;62507726-62507794;62509819-62509851;+</t>
  </si>
  <si>
    <t>ENSMUSG00000018501</t>
  </si>
  <si>
    <t>chr11:62349394-62349493;62345234-62345318;62351377-62351390;-</t>
  </si>
  <si>
    <t>ENSMUSG00000001036</t>
  </si>
  <si>
    <t>EPN2</t>
  </si>
  <si>
    <t>chr11:61553509-61553579;61548007-61548042;61579566-61579658;-</t>
  </si>
  <si>
    <t>chr11:61565821-61565894;61548007-61548042;61579566-61579658;-</t>
  </si>
  <si>
    <t>chr11:61565821-61565894;61553509-61553579;61579566-61579658;-</t>
  </si>
  <si>
    <t>chr11:61565821-61565894;61555468-61555603;61579566-61579658;-</t>
  </si>
  <si>
    <t>chr11:59772151-59772217;59771616-59771702;59775515-59776223;+</t>
  </si>
  <si>
    <t>ENSMUSG00000032745</t>
  </si>
  <si>
    <t>chr13:111447895-111447955;111440631-111440816;111448932-111448999;-</t>
  </si>
  <si>
    <t>ENSMUSG00000020400</t>
  </si>
  <si>
    <t>TNIP1</t>
  </si>
  <si>
    <t>chr11:54940710-54940882;54939597-54939735;54956020-54956104;-</t>
  </si>
  <si>
    <t>ENSMUSG00000049470</t>
  </si>
  <si>
    <t>AFF4</t>
  </si>
  <si>
    <t>chr11:53380585-53380672;53375588-53375633;53389754-53389791;+</t>
  </si>
  <si>
    <t>ENSMUSG00000020389</t>
  </si>
  <si>
    <t>chr11:52035946-52036020;52033513-52033611;52037430-52038165;+</t>
  </si>
  <si>
    <t>chr11:52084370-52084490;52040560-52040620;52089588-52089776;+</t>
  </si>
  <si>
    <t>chr11:52084373-52084490;52040560-52040620;52089588-52089784;+</t>
  </si>
  <si>
    <t>ENSMUSG00000086646</t>
  </si>
  <si>
    <t>PLATR20</t>
  </si>
  <si>
    <t>chr11:51192383-51192525;51190250-51190311;51198575-51198716;-</t>
  </si>
  <si>
    <t>chr11:51198575-51198716;51189832-51190311;51214044-51214214;-</t>
  </si>
  <si>
    <t>ENSMUSG00000036644</t>
  </si>
  <si>
    <t>TBC1D9B</t>
  </si>
  <si>
    <t>chr11:50164161-50164212;50163824-50163896;50168695-50168802;+</t>
  </si>
  <si>
    <t>chr18:61818988-61819087;61816921-61816969;61819790-61819917;-</t>
  </si>
  <si>
    <t>ENSMUSG00000020271</t>
  </si>
  <si>
    <t>FBXW11</t>
  </si>
  <si>
    <t>chr11:32708187-32708250;32642723-32642935;32711771-32711997;+</t>
  </si>
  <si>
    <t>ENSMUSG00000020290</t>
  </si>
  <si>
    <t>XPO1</t>
  </si>
  <si>
    <t>chr11:23268848-23268912;23267661-23268690;23271132-23271205;+</t>
  </si>
  <si>
    <t>ENSMUSG00000009073</t>
  </si>
  <si>
    <t>NF2</t>
  </si>
  <si>
    <t>chr11:4780577-4780622;4767664-4768273;4782186-4782352;-</t>
  </si>
  <si>
    <t>ENSMUSG00000003581</t>
  </si>
  <si>
    <t>RNF215</t>
  </si>
  <si>
    <t>chr11:4137211-4137368;4136711-4136797;4139738-4139858;+</t>
  </si>
  <si>
    <t>ENSMUSG00000025786</t>
  </si>
  <si>
    <t>ZDHHC3</t>
  </si>
  <si>
    <t>chr9:123098922-123098974;123089031-123089156;123100258-123100349;-</t>
  </si>
  <si>
    <t>ENSMUSG00000036768</t>
  </si>
  <si>
    <t>KIF15</t>
  </si>
  <si>
    <t>chr9:122971688-122971786;122965948-122965986;122975648-122975828;+</t>
  </si>
  <si>
    <t>ENSMUSG00000038145</t>
  </si>
  <si>
    <t>SNRK</t>
  </si>
  <si>
    <t>chr9:122132627-122132750;122131892-122131942;122136905-122136976;+</t>
  </si>
  <si>
    <t>ENSMUSG00000038708</t>
  </si>
  <si>
    <t>chr9:118579541-118579606;118577141-118577228;118581848-118582519;+</t>
  </si>
  <si>
    <t>ENSMUSG00000004698</t>
  </si>
  <si>
    <t>HDAC9</t>
  </si>
  <si>
    <t>chr12:34282646-34282696;34248322-34248430;34303172-34303306;-</t>
  </si>
  <si>
    <t>chr9:114000497-114000592;113990808-113990877;114017988-114018050;-</t>
  </si>
  <si>
    <t>chr9:114003441-114003496;114000497-114000592;114017988-114018050;-</t>
  </si>
  <si>
    <t>chr9:109835269-109835414;109833195-109833295;109839607-109839710;+</t>
  </si>
  <si>
    <t>ENSMUSG00000032598</t>
  </si>
  <si>
    <t>NCKIPSD</t>
  </si>
  <si>
    <t>chr9:108810821-108810902;108808372-108808654;108811045-108811149;+</t>
  </si>
  <si>
    <t>chr9:108796540-108796572;108796063-108796396;108797283-108797693;+</t>
  </si>
  <si>
    <t>ENSMUSG00000006673</t>
  </si>
  <si>
    <t>QRICH1</t>
  </si>
  <si>
    <t>chr9:108518766-108518826;108517622-108517976;108528588-108528859;+</t>
  </si>
  <si>
    <t>chr9:107691355-107691448;107689685-107689779;107692167-107692287;-</t>
  </si>
  <si>
    <t>chr9:106445525-106445834;106444089-106444306;106447530-106447563;-</t>
  </si>
  <si>
    <t>ENSMUSG00000032570</t>
  </si>
  <si>
    <t>ATP2C1</t>
  </si>
  <si>
    <t>chr9:105466582-105466672;105461016-105461078;105470036-105470147;-</t>
  </si>
  <si>
    <t>chr9:104196201-104196330;104196022-104196107;104197158-104197361;-</t>
  </si>
  <si>
    <t>chr9:96557399-96557477;96553112-96553186;96560697-96560781;-</t>
  </si>
  <si>
    <t>ENSMUSG00000032411</t>
  </si>
  <si>
    <t>TFDP2</t>
  </si>
  <si>
    <t>chr9:96223093-96223198;96202130-96202188;96232681-96232748;+</t>
  </si>
  <si>
    <t>chr9:96232681-96232748;96223093-96223198;96273838-96273942;+</t>
  </si>
  <si>
    <t>ENSMUSG00000032839</t>
  </si>
  <si>
    <t>TRPC1</t>
  </si>
  <si>
    <t>chr9:95736819-95736921;95732006-95732209;95743196-95743351;-</t>
  </si>
  <si>
    <t>ENSMUSG00000032423</t>
  </si>
  <si>
    <t>SYNCRIP</t>
  </si>
  <si>
    <t>chr9:88480605-88480765;88479793-88479912;88482055-88482131;-</t>
  </si>
  <si>
    <t>chr9:86769458-86769561;86765922-86767336;86773518-86773623;-</t>
  </si>
  <si>
    <t>chr17:32378839-32379118;32367823-32368147;32387572-32387817;-</t>
  </si>
  <si>
    <t>chr17:32381083-32381156;32367823-32368147;32387572-32387759;-</t>
  </si>
  <si>
    <t>ENSMUSG00000032258</t>
  </si>
  <si>
    <t>LCA5</t>
  </si>
  <si>
    <t>chr9:83428879-83428948;83426748-83426961;83434538-83434723;-</t>
  </si>
  <si>
    <t>ENSMUSG00000032253</t>
  </si>
  <si>
    <t>PHIP</t>
  </si>
  <si>
    <t>chr9:82945757-82945918;82932845-82933067;82959511-82959610;-</t>
  </si>
  <si>
    <t>ENSMUSG00000038535</t>
  </si>
  <si>
    <t>ZFP280D</t>
  </si>
  <si>
    <t>chr9:72309251-72309406;72307950-72308068;72312077-72312248;+</t>
  </si>
  <si>
    <t>chr9:72351524-72351570;72339011-72339048;72360285-72360341;+</t>
  </si>
  <si>
    <t>chr9:70502939-70503002;70475775-70476668;70503458-70503725;-</t>
  </si>
  <si>
    <t>ENSMUSG00000032366</t>
  </si>
  <si>
    <t>chr9:67029663-67029742;67022621-67023441;67031028-67031098;-</t>
  </si>
  <si>
    <t>chr9:67029663-67029742;67024325-67024565;67031028-67031098;-</t>
  </si>
  <si>
    <t>chr9:67031950-67032026;67031451-67031514;67032465-67032541;-</t>
  </si>
  <si>
    <t>chr9:67032465-67032541;67031950-67032026;67032793-67032864;-</t>
  </si>
  <si>
    <t>ENSMUSG00000118314</t>
  </si>
  <si>
    <t>1700001K23RIK</t>
  </si>
  <si>
    <t>chr19:53251924-53252152;53249326-53249385;53265055-53265405;-</t>
  </si>
  <si>
    <t>chr9:58081959-58082069;58077537-58077629;58086542-58086676;-</t>
  </si>
  <si>
    <t>ENSMUSG00000055720</t>
  </si>
  <si>
    <t>UBL7</t>
  </si>
  <si>
    <t>chr9:57911709-57911825;57911050-57911171;57912637-57912850;+</t>
  </si>
  <si>
    <t>chr9:57911716-57911825;57911050-57911171;57912637-57912850;+</t>
  </si>
  <si>
    <t>ENSMUSG00000032312</t>
  </si>
  <si>
    <t>CSK</t>
  </si>
  <si>
    <t>chr9:57633994-57634045;57631366-57631443;57644994-57645109;-</t>
  </si>
  <si>
    <t>ENSMUSG00000040188</t>
  </si>
  <si>
    <t>SCAMP2</t>
  </si>
  <si>
    <t>chr9:57578273-57578402;57577638-57577737;57579432-57579550;+</t>
  </si>
  <si>
    <t>ENSMUSG00000032322</t>
  </si>
  <si>
    <t>PSTPIP1</t>
  </si>
  <si>
    <t>chr9:56122758-56122821;56120546-56120653;56123261-56123360;+</t>
  </si>
  <si>
    <t>ENSMUSG00000005131</t>
  </si>
  <si>
    <t>4930550C14RIK</t>
  </si>
  <si>
    <t>chr9:53408052-53408142;53405285-53405325;53411746-53411839;+</t>
  </si>
  <si>
    <t>chr9:53411746-53411839;53405285-53405325;53414338-53414392;+</t>
  </si>
  <si>
    <t>chr9:45866946-45867051;45866565-45866661;45867499-45867632;-</t>
  </si>
  <si>
    <t>chr9:45826725-45826808;45823645-45823764;45828501-45828639;-</t>
  </si>
  <si>
    <t>ENSMUSG00000032010</t>
  </si>
  <si>
    <t>USP2</t>
  </si>
  <si>
    <t>chr9:44068037-44068295;44067077-44067220;44075365-44076222;+</t>
  </si>
  <si>
    <t>chr9:43044263-43044287;43042590-43042676;43105178-43105486;-</t>
  </si>
  <si>
    <t>ENSMUSG00000032017</t>
  </si>
  <si>
    <t>GRIK4</t>
  </si>
  <si>
    <t>chr9:42591349-42591553;42566298-42566412;42597853-42597961;-</t>
  </si>
  <si>
    <t>ENSMUSG00000074452</t>
  </si>
  <si>
    <t>PATE2</t>
  </si>
  <si>
    <t>chr9:35574229-35574387;35570283-35570530;35607594-35607719;+</t>
  </si>
  <si>
    <t>ENSMUSG00000070315</t>
  </si>
  <si>
    <t>4930581F22RIK</t>
  </si>
  <si>
    <t>chr9:35123600-35123694;35117368-35118346;35126211-35126390;+</t>
  </si>
  <si>
    <t>chr9:29006253-29006289;29000704-29000737;29009225-29009377;-</t>
  </si>
  <si>
    <t>ENSMUSG00000035919</t>
  </si>
  <si>
    <t>BBS9</t>
  </si>
  <si>
    <t>chr9:22476569-22476625;22475866-22476190;22490817-22490940;+</t>
  </si>
  <si>
    <t>ENSMUSG00000031925</t>
  </si>
  <si>
    <t>MAML2</t>
  </si>
  <si>
    <t>chr9:13697173-13697377;13619989-13621675;13702243-13702355;+</t>
  </si>
  <si>
    <t>ENSMUSG00000079084</t>
  </si>
  <si>
    <t>CCDC82</t>
  </si>
  <si>
    <t>chr9:13249258-13249342;13246978-13247021;13252070-13252798;+</t>
  </si>
  <si>
    <t>ENSMUSG00000041650</t>
  </si>
  <si>
    <t>PCCA</t>
  </si>
  <si>
    <t>chr14:122701054-122701165;122692179-122692255;122714022-122714125;+</t>
  </si>
  <si>
    <t>chr14:121592393-121592427;121591811-121591948;121594335-121594383;-</t>
  </si>
  <si>
    <t>ENSMUSG00000022070</t>
  </si>
  <si>
    <t>BORA</t>
  </si>
  <si>
    <t>chr14:99053517-99053563;99049992-99050099;99056738-99056820;+</t>
  </si>
  <si>
    <t>chr16:94408553-94408716;94403313-94403368;94410832-94410956;+</t>
  </si>
  <si>
    <t>chr16:94408746-94408901;94403313-94403368;94409683-94409710;+</t>
  </si>
  <si>
    <t>chr16:94409683-94409729;94403313-94403368;94410832-94410840;+</t>
  </si>
  <si>
    <t>chr16:94410832-94410956;94403313-94403368;94415948-94415958;+</t>
  </si>
  <si>
    <t>ENSMUSG00000022020</t>
  </si>
  <si>
    <t>NAA16</t>
  </si>
  <si>
    <t>chr14:79344894-79345108;79343125-79343319;79351372-79351501;-</t>
  </si>
  <si>
    <t>chr14:79350688-79350830;79343125-79343319;79351372-79351501;-</t>
  </si>
  <si>
    <t>ENSMUSG00000022033</t>
  </si>
  <si>
    <t>PBK</t>
  </si>
  <si>
    <t>chr14:65811930-65812024;65809214-65809289;65812965-65813108;+</t>
  </si>
  <si>
    <t>chr14:61643359-61643455;61632298-61635591;61682109-61682302;-</t>
  </si>
  <si>
    <t>ENSMUSG00000064128</t>
  </si>
  <si>
    <t>CENPJ</t>
  </si>
  <si>
    <t>chr14:56571737-56572201;56564668-56565167;56575344-56575382;-</t>
  </si>
  <si>
    <t>ENSMUSG00000022217</t>
  </si>
  <si>
    <t>EMC9</t>
  </si>
  <si>
    <t>chr14:55582055-55582125;55581521-55581743;55584678-55584755;-</t>
  </si>
  <si>
    <t>ENSMUSG00000032374</t>
  </si>
  <si>
    <t>PLOD2</t>
  </si>
  <si>
    <t>chr9:92601984-92602047;92600740-92600882;92602947-92603061;+</t>
  </si>
  <si>
    <t>ENSMUSG00000093452</t>
  </si>
  <si>
    <t>ZFHX2OS</t>
  </si>
  <si>
    <t>chr14:55071861-55074363;55056023-55056430;55074660-55075873;+</t>
  </si>
  <si>
    <t>ENSMUSG00000022176</t>
  </si>
  <si>
    <t>REM2</t>
  </si>
  <si>
    <t>chr14:54477470-54477815;54476099-54476374;54478027-54478101;+</t>
  </si>
  <si>
    <t>ENSMUSG00000000958</t>
  </si>
  <si>
    <t>SLC7A7</t>
  </si>
  <si>
    <t>chr14:54411584-54411646;54408534-54409048;54413879-54414014;-</t>
  </si>
  <si>
    <t>ENSMUSG00000005148</t>
  </si>
  <si>
    <t>KLF5</t>
  </si>
  <si>
    <t>chr14:99303417-99303477;99301380-99302254;99313150-99315036;+</t>
  </si>
  <si>
    <t>ENSMUSG00000049295</t>
  </si>
  <si>
    <t>ZFP219</t>
  </si>
  <si>
    <t>chr14:52014947-52015052;52009969-52010058;52019747-52019995;-</t>
  </si>
  <si>
    <t>chr14:47716873-47716960;47714631-47714722;47720195-47720285;+</t>
  </si>
  <si>
    <t>chr14:47725928-47726000;47724877-47724970;47726225-47726309;+</t>
  </si>
  <si>
    <t>chr14:47726470-47726554;47726225-47726309;47730339-47730423;+</t>
  </si>
  <si>
    <t>chr14:47734154-47734264;47733226-47733322;47736099-47736291;+</t>
  </si>
  <si>
    <t>chr14:47734154-47734266;47733226-47733322;47736099-47739894;+</t>
  </si>
  <si>
    <t>chr14:47734154-47734270;47733226-47733322;47736099-47736291;+</t>
  </si>
  <si>
    <t>ENSMUSG00000115536</t>
  </si>
  <si>
    <t>GM32857</t>
  </si>
  <si>
    <t>chr14:44232703-44232806;44226219-44227010;44311922-44312363;-</t>
  </si>
  <si>
    <t>chr11:83985248-83985551;83982195-83982307;83987912-83987990;+</t>
  </si>
  <si>
    <t>chr11:83986813-83987047;83982195-83982307;83987912-83987990;+</t>
  </si>
  <si>
    <t>ENSMUSG00000019027</t>
  </si>
  <si>
    <t>DNAH1</t>
  </si>
  <si>
    <t>chr14:31264910-31265055;31264522-31264681;31265262-31265459;-</t>
  </si>
  <si>
    <t>ENSMUSG00000042323</t>
  </si>
  <si>
    <t>chr14:31022719-31022859;31019137-31019293;31023066-31023179;+</t>
  </si>
  <si>
    <t>chr14:31110414-31110579;31107108-31107310;31113848-31114004;+</t>
  </si>
  <si>
    <t>ENSMUSG00000032519</t>
  </si>
  <si>
    <t>SLC25A38</t>
  </si>
  <si>
    <t>chr9:120119882-120120005;120117452-120117537;120120256-120120436;+</t>
  </si>
  <si>
    <t>ENSMUSG00000021870</t>
  </si>
  <si>
    <t>SLMAP</t>
  </si>
  <si>
    <t>chr14:26416202-26416292;26413167-26414988;26418112-26418247;-</t>
  </si>
  <si>
    <t>chr14:26459903-26459954;26459409-26459460;26460041-26460185;-</t>
  </si>
  <si>
    <t>ENSMUSG00000025290</t>
  </si>
  <si>
    <t>chr14:24494051-24494069;24493382-24493493;24495774-24495845;+</t>
  </si>
  <si>
    <t>ENSMUSG00000021824</t>
  </si>
  <si>
    <t>AP3M1</t>
  </si>
  <si>
    <t>chr14:21045487-21045763;21040952-21041090;21052139-21052187;-</t>
  </si>
  <si>
    <t>ENSMUSG00000003198</t>
  </si>
  <si>
    <t>ZFP959</t>
  </si>
  <si>
    <t>chr17:55892757-55892860;55892092-55892186;55895820-55895947;+</t>
  </si>
  <si>
    <t>ENSMUSG00000090290</t>
  </si>
  <si>
    <t>TARBP1</t>
  </si>
  <si>
    <t>chr8:126470018-126470088;126467033-126467182;126471301-126471399;-</t>
  </si>
  <si>
    <t>ENSMUSG00000037300</t>
  </si>
  <si>
    <t>chr8:124694829-124694940;124690276-124690359;124709902-124709973;-</t>
  </si>
  <si>
    <t>chr8:124699655-124699721;124690276-124690359;124709902-124709948;-</t>
  </si>
  <si>
    <t>ENSMUSG00000060510</t>
  </si>
  <si>
    <t>ZFP266</t>
  </si>
  <si>
    <t>chr9:20521019-20521119;20508018-20508185;20521354-20521408;-</t>
  </si>
  <si>
    <t>ENSMUSG00000006362</t>
  </si>
  <si>
    <t>CBFA2T3</t>
  </si>
  <si>
    <t>chr8:122650329-122650476;122643291-122643533;122677861-122678072;-</t>
  </si>
  <si>
    <t>ENSMUSG00000003847</t>
  </si>
  <si>
    <t>NFAT5</t>
  </si>
  <si>
    <t>chr8:107338294-107338356;107324638-107324764;107338808-107339367;+</t>
  </si>
  <si>
    <t>ENSMUSG00000039199</t>
  </si>
  <si>
    <t>ZDHHC1</t>
  </si>
  <si>
    <t>chr8:105484188-105484427;105483540-105483783;105485461-105485508;-</t>
  </si>
  <si>
    <t>ENSMUSG00000033009</t>
  </si>
  <si>
    <t>OGFOD1</t>
  </si>
  <si>
    <t>chr8:94038964-94039110;94037197-94037442;94047271-94047318;+</t>
  </si>
  <si>
    <t>chr8:94038967-94039110;94037290-94037442;94047271-94047318;+</t>
  </si>
  <si>
    <t>ENSMUSG00000031754</t>
  </si>
  <si>
    <t>NUDT21</t>
  </si>
  <si>
    <t>chr8:94032301-94032502;94031143-94031207;94036776-94037031;-</t>
  </si>
  <si>
    <t>chr9:21478898-21479037;21478280-21478348;21480406-21480545;+</t>
  </si>
  <si>
    <t>chr9:21490657-21490669;21489742-21489794;21494503-21494617;+</t>
  </si>
  <si>
    <t>chr8:84614694-84614791;84612284-84612412;84617791-84617897;+</t>
  </si>
  <si>
    <t>ENSMUSG00000031714</t>
  </si>
  <si>
    <t>GAB1</t>
  </si>
  <si>
    <t>chr8:80776160-80776250;80774933-80775027;80784626-80784930;-</t>
  </si>
  <si>
    <t>chr8:80800100-80800395;80791388-80791614;80879531-80880496;-</t>
  </si>
  <si>
    <t>chr2:71233648-71233708;71228599-71228690;71235914-71236030;+</t>
  </si>
  <si>
    <t>ENSMUSG00000023072</t>
  </si>
  <si>
    <t>CEP89</t>
  </si>
  <si>
    <t>chr7:35429914-35430111;35429156-35429298;35432517-35432607;+</t>
  </si>
  <si>
    <t>chr8:87513808-87513896;87473115-87473230;87521735-87521813;+</t>
  </si>
  <si>
    <t>chr4:149641657-149641714;149638232-149638395;149643194-149643352;+</t>
  </si>
  <si>
    <t>ENSMUSG00000034617</t>
  </si>
  <si>
    <t>MTRR</t>
  </si>
  <si>
    <t>chr13:68575017-68575390;68572577-68572700;68577587-68577705;-</t>
  </si>
  <si>
    <t>ENSMUSG00000028906</t>
  </si>
  <si>
    <t>chr4:131963928-131963970;131962923-131962986;131967787-131967845;-</t>
  </si>
  <si>
    <t>chr4:131964130-131964187;131962923-131962986;131967787-131967975;-</t>
  </si>
  <si>
    <t>ENSMUSG00000029461</t>
  </si>
  <si>
    <t>FAM168A</t>
  </si>
  <si>
    <t>chr7:100818735-100818762;100812919-100813000;100831327-100831470;+</t>
  </si>
  <si>
    <t>ENSMUSG00000028782</t>
  </si>
  <si>
    <t>ADGRB2</t>
  </si>
  <si>
    <t>chr4:130014934-130015033;130014550-130014636;130017528-130017624;+</t>
  </si>
  <si>
    <t>chr4:125107651-125107709;125107516-125107546;125108322-125108356;+</t>
  </si>
  <si>
    <t>ENSMUSG00000031562</t>
  </si>
  <si>
    <t>chr8:48138178-48138878;48137257-48137374;48140342-48141663;+</t>
  </si>
  <si>
    <t>chr11:93891338-93891388;93886105-93886121;93905158-93905343;+</t>
  </si>
  <si>
    <t>ENSMUSG00000003810</t>
  </si>
  <si>
    <t>MAST2</t>
  </si>
  <si>
    <t>chr4:116333412-116333433;116330390-116330469;116337421-116337497;-</t>
  </si>
  <si>
    <t>ENSMUSG00000028559</t>
  </si>
  <si>
    <t>OSBPL9</t>
  </si>
  <si>
    <t>chr4:109091660-109091699;109087394-109087485;109098502-109098553;-</t>
  </si>
  <si>
    <t>chr4:109107880-109107949;109102496-109102592;109133743-109133820;-</t>
  </si>
  <si>
    <t>chr5:131470413-131470458;131466031-131466127;131472237-131472479;-</t>
  </si>
  <si>
    <t>chr5:131470413-131470458;131466031-131466127;131472258-131472479;-</t>
  </si>
  <si>
    <t>ENSMUSG00000040848</t>
  </si>
  <si>
    <t>SFT2D2</t>
  </si>
  <si>
    <t>chr1:165186721-165186888;165185007-165185089;165187968-165188054;-</t>
  </si>
  <si>
    <t>ENSMUSG00000028556</t>
  </si>
  <si>
    <t>DOCK7</t>
  </si>
  <si>
    <t>chr4:98953865-98953923;98946628-98946754;98955315-98955447;-</t>
  </si>
  <si>
    <t>chr4:98993646-98993736;98992368-98992458;99001032-99001202;-</t>
  </si>
  <si>
    <t>ENSMUSG00000022708</t>
  </si>
  <si>
    <t>chr16:43146896-43146943;43072423-43072469;43193464-43193538;+</t>
  </si>
  <si>
    <t>chr16:43577029-43577193;43571733-43571791;43577560-43577748;+</t>
  </si>
  <si>
    <t>ENSMUSG00000008489</t>
  </si>
  <si>
    <t>ELAVL2</t>
  </si>
  <si>
    <t>chr4:91254140-91254179;91250762-91253567;91260760-91260986;-</t>
  </si>
  <si>
    <t>chr4:91311572-91311663;91308610-91308851;91371899-91372069;-</t>
  </si>
  <si>
    <t>chr4:91311572-91311663;91308610-91308854;91371899-91372069;-</t>
  </si>
  <si>
    <t>ENSMUSG00000035203</t>
  </si>
  <si>
    <t>EPN1</t>
  </si>
  <si>
    <t>chr7:5082017-5082121;5080267-5080638;5083729-5083982;+</t>
  </si>
  <si>
    <t>chr5:139229752-139229944;139226705-139226885;139230772-139230838;+</t>
  </si>
  <si>
    <t>ENSMUSG00000028487</t>
  </si>
  <si>
    <t>BNC2</t>
  </si>
  <si>
    <t>chr4:84291259-84291325;84277905-84277939;84291692-84291868;-</t>
  </si>
  <si>
    <t>chr4:84291263-84291325;84275351-84276441;84291692-84291868;-</t>
  </si>
  <si>
    <t>chr4:84291263-84291325;84277905-84277939;84291692-84291868;-</t>
  </si>
  <si>
    <t>ENSMUSG00000033565</t>
  </si>
  <si>
    <t>chr15:77231386-77231437;77132716-77132941;77306363-77306605;-</t>
  </si>
  <si>
    <t>ENSMUSG00000052407</t>
  </si>
  <si>
    <t>CCDC171</t>
  </si>
  <si>
    <t>chr4:83557898-83558030;83554693-83554884;83580747-83580894;+</t>
  </si>
  <si>
    <t>ENSMUSG00000022533</t>
  </si>
  <si>
    <t>ATP13A3</t>
  </si>
  <si>
    <t>chr16:30321805-30321895;30312422-30315901;30322871-30322952;-</t>
  </si>
  <si>
    <t>chr4:81313499-81313598;81310156-81310319;81317593-81317704;-</t>
  </si>
  <si>
    <t>chr4:81358625-81358742;81356329-81356497;81360003-81360213;-</t>
  </si>
  <si>
    <t>ENSMUSG00000070972</t>
  </si>
  <si>
    <t>DNAJC25</t>
  </si>
  <si>
    <t>chr4:59013631-59013855;59003192-59003557;59017669-59017822;+</t>
  </si>
  <si>
    <t>chr2:26388915-26389065;26387555-26387671;26389148-26389291;-</t>
  </si>
  <si>
    <t>chr4:44030214-44030268;44025448-44025560;44031399-44031435;+</t>
  </si>
  <si>
    <t>chr4:44030214-44030268;44025448-44025560;44032400-44032846;+</t>
  </si>
  <si>
    <t>ENSMUSG00000027291</t>
  </si>
  <si>
    <t>VPS39</t>
  </si>
  <si>
    <t>chr2:120346856-120346889;120346327-120346392;120350163-120350229;-</t>
  </si>
  <si>
    <t>ENSMUSG00000061887</t>
  </si>
  <si>
    <t>SSBP3</t>
  </si>
  <si>
    <t>chr4:107027216-107027297;107009678-107009768;107028192-107028252;+</t>
  </si>
  <si>
    <t>ENSMUSG00000036002</t>
  </si>
  <si>
    <t>FAM214B</t>
  </si>
  <si>
    <t>chr4:43039814-43039899;43037062-43037206;43040273-43040291;-</t>
  </si>
  <si>
    <t>chr4:43039814-43039918;43037062-43037206;43040273-43040295;-</t>
  </si>
  <si>
    <t>chr15:58916151-58916192;58905740-58905811;58921139-58921182;-</t>
  </si>
  <si>
    <t>chr2:32363432-32363656;32363060-32363158;32363804-32363979;+</t>
  </si>
  <si>
    <t>ENSMUSG00000028284</t>
  </si>
  <si>
    <t>MAP3K7</t>
  </si>
  <si>
    <t>chr4:31994873-31994954;31992386-31992516;32002088-32002153;+</t>
  </si>
  <si>
    <t>chr4:31994873-31995010;31992472-31992516;32002088-32002153;+</t>
  </si>
  <si>
    <t>chr2:137004933-137005054;137000183-137000273;137043999-137044077;+</t>
  </si>
  <si>
    <t>ENSMUSG00000049488</t>
  </si>
  <si>
    <t>chr4:12085911-12086000;12078587-12079968;12087714-12087927;-</t>
  </si>
  <si>
    <t>ENSMUSG00000085614</t>
  </si>
  <si>
    <t>1700123M08RIK</t>
  </si>
  <si>
    <t>chr4:11976443-11976587;11966573-11966683;11977456-11977570;+</t>
  </si>
  <si>
    <t>ENSMUSG00000067916</t>
  </si>
  <si>
    <t>ZFP991</t>
  </si>
  <si>
    <t>chr4:147165340-147165386;147140037-147140119;147175846-147175904;+</t>
  </si>
  <si>
    <t>ENSMUSG00000041440</t>
  </si>
  <si>
    <t>GK5</t>
  </si>
  <si>
    <t>chr9:96133388-96133464;96119431-96119612;96137744-96137820;+</t>
  </si>
  <si>
    <t>ENSMUSG00000007030</t>
  </si>
  <si>
    <t>VWA7</t>
  </si>
  <si>
    <t>chr17:35017692-35017974;35017056-35017305;35019037-35019148;+</t>
  </si>
  <si>
    <t>ENSMUSG00000037062</t>
  </si>
  <si>
    <t>SH3GLB1</t>
  </si>
  <si>
    <t>chr3:144701759-144701846;144699853-144699877;144705512-144705605;-</t>
  </si>
  <si>
    <t>chr3:144701807-144701846;144699853-144699877;144705512-144705605;-</t>
  </si>
  <si>
    <t>ENSMUSG00000056458</t>
  </si>
  <si>
    <t>MOK</t>
  </si>
  <si>
    <t>chr12:110828040-110828130;110815130-110815209;110834125-110834240;-</t>
  </si>
  <si>
    <t>ENSMUSG00000001911</t>
  </si>
  <si>
    <t>chr8:84723727-84723850;84721642-84721818;84726468-84726605;-</t>
  </si>
  <si>
    <t>ENSMUSG00000020828</t>
  </si>
  <si>
    <t>PLD2</t>
  </si>
  <si>
    <t>chr11:70555298-70555381;70555050-70555164;70555907-70556061;+</t>
  </si>
  <si>
    <t>ENSMUSG00000041301</t>
  </si>
  <si>
    <t>CFTR</t>
  </si>
  <si>
    <t>chr6:18299682-18299934;18285546-18285647;18305831-18305987;+</t>
  </si>
  <si>
    <t>ENSMUSG00000019878</t>
  </si>
  <si>
    <t>HSF2</t>
  </si>
  <si>
    <t>chr10:57509060-57509114;57506196-57506302;57511443-57511528;+</t>
  </si>
  <si>
    <t>ENSMUSG00000029735</t>
  </si>
  <si>
    <t>chr6:43523883-43523956;43488874-43488970;43559942-43560012;-</t>
  </si>
  <si>
    <t>ENSMUSG00000031565</t>
  </si>
  <si>
    <t>FGFR1</t>
  </si>
  <si>
    <t>chr8:25555468-25555774;25532249-25532428;25557730-25557814;+</t>
  </si>
  <si>
    <t>chr8:25555507-25555774;25532249-25532428;25557730-25557814;+</t>
  </si>
  <si>
    <t>ENSMUSG00000005225</t>
  </si>
  <si>
    <t>PLEKHA8</t>
  </si>
  <si>
    <t>chr6:54616632-54616757;54613091-54613208;54619193-54619352;+</t>
  </si>
  <si>
    <t>chr9:59875201-59875414;59874601-59874683;59884479-59884592;+</t>
  </si>
  <si>
    <t>ENSMUSG00000024073</t>
  </si>
  <si>
    <t>BIRC6</t>
  </si>
  <si>
    <t>chr17:74594321-74594453;74593088-74593249;74594869-74595001;+</t>
  </si>
  <si>
    <t>ENSMUSG00000042035</t>
  </si>
  <si>
    <t>IGSF3</t>
  </si>
  <si>
    <t>chr3:101432914-101432974;101431203-101431593;101435330-101435732;+</t>
  </si>
  <si>
    <t>ENSMUSG00000050379</t>
  </si>
  <si>
    <t>SEPTIN6</t>
  </si>
  <si>
    <t>chrX:36920368-36920413;36911325-36913254;36922839-36923030;-</t>
  </si>
  <si>
    <t>chrX:36920368-36920413;36915030-36915347;36922839-36923030;-</t>
  </si>
  <si>
    <t>ENSMUSG00000038550</t>
  </si>
  <si>
    <t>CIART</t>
  </si>
  <si>
    <t>chr3:95881180-95881279;95880982-95881058;95882154-95882203;-</t>
  </si>
  <si>
    <t>chr3:95751505-95751630;95750700-95750765;95753006-95753130;-</t>
  </si>
  <si>
    <t>ENSMUSG00000040738</t>
  </si>
  <si>
    <t>INTS8</t>
  </si>
  <si>
    <t>chr4:11212791-11212931;11211881-11211932;11213705-11213809;-</t>
  </si>
  <si>
    <t>ENSMUSG00000045636</t>
  </si>
  <si>
    <t>MTUS1</t>
  </si>
  <si>
    <t>chr8:41056534-41056684;41049984-41050116;41076231-41076427;-</t>
  </si>
  <si>
    <t>chr3:8936438-8936480;8934991-8935040;8944610-8944712;-</t>
  </si>
  <si>
    <t>ENSMUSG00000074513</t>
  </si>
  <si>
    <t>ARFIP1</t>
  </si>
  <si>
    <t>chr3:84529169-84529265;84527685-84527798;84534586-84534695;-</t>
  </si>
  <si>
    <t>chr3:84529190-84529265;84527685-84527798;84534586-84534695;-</t>
  </si>
  <si>
    <t>ENSMUSG00000040054</t>
  </si>
  <si>
    <t>BAZ2A</t>
  </si>
  <si>
    <t>chr10:128092459-128092850;128091576-128091776;128096438-128096523;+</t>
  </si>
  <si>
    <t>chr9:57439113-57439362;57437416-57437482;57440069-57440097;-</t>
  </si>
  <si>
    <t>chr9:110071025-110071139;110068692-110068985;110078002-110078084;+</t>
  </si>
  <si>
    <t>chr9:110072612-110072705;110068692-110068985;110078002-110078084;+</t>
  </si>
  <si>
    <t>ENSMUSG00000078681</t>
  </si>
  <si>
    <t>TM2D3</t>
  </si>
  <si>
    <t>chr7:65693865-65693943;65693480-65693569;65695169-65695327;+</t>
  </si>
  <si>
    <t>ENSMUSG00000069833</t>
  </si>
  <si>
    <t>AHNAK</t>
  </si>
  <si>
    <t>chr19:9045624-9045716;9037158-9037258;9076575-9076914;+</t>
  </si>
  <si>
    <t>ENSMUSG00000034109</t>
  </si>
  <si>
    <t>GOLIM4</t>
  </si>
  <si>
    <t>chr3:75902400-75902484;75897970-75898132;75903246-75903329;-</t>
  </si>
  <si>
    <t>chr4:102934545-102934605;102928785-102928912;102956098-102956210;+</t>
  </si>
  <si>
    <t>chr14:20741377-20741491;20739326-20739402;20742704-20742753;-</t>
  </si>
  <si>
    <t>chr9:111193046-111193118;111190167-111190284;111199664-111199774;+</t>
  </si>
  <si>
    <t>ENSMUSG00000028803</t>
  </si>
  <si>
    <t>NIPAL3</t>
  </si>
  <si>
    <t>chr4:135454872-135454904;135451885-135452572;135463785-135463880;-</t>
  </si>
  <si>
    <t>ENSMUSG00000058881</t>
  </si>
  <si>
    <t>ZFP516</t>
  </si>
  <si>
    <t>chr18:82993084-82993189;82987807-82988198;83001272-83001700;+</t>
  </si>
  <si>
    <t>ENSMUSG00000031105</t>
  </si>
  <si>
    <t>SLC25A14</t>
  </si>
  <si>
    <t>chrX:48623961-48624197;48623577-48623828;48625595-48625640;+</t>
  </si>
  <si>
    <t>chrX:48623961-48624206;48623577-48623828;48625595-48625640;+</t>
  </si>
  <si>
    <t>chrX:48625595-48625640;48623577-48623828;48629251-48629345;+</t>
  </si>
  <si>
    <t>chr2:4607998-4608070;4605969-4606066;4610966-4614041;+</t>
  </si>
  <si>
    <t>ENSMUSG00000027751</t>
  </si>
  <si>
    <t>SUPT20</t>
  </si>
  <si>
    <t>chr3:54693102-54693413;54692834-54692859;54695122-54696320;+</t>
  </si>
  <si>
    <t>ENSMUSG00000051331</t>
  </si>
  <si>
    <t>chr6:118630398-118630431;118627441-118627570;118638426-118638510;-</t>
  </si>
  <si>
    <t>chr6:118637729-118637813;118627441-118627570;118638426-118638510;-</t>
  </si>
  <si>
    <t>chr6:118715902-118715977;118713256-118713347;118734850-118735023;-</t>
  </si>
  <si>
    <t>ENSMUSG00000037270</t>
  </si>
  <si>
    <t>4932438A13RIK</t>
  </si>
  <si>
    <t>chr3:36992676-36992727;36989794-36989888;36994774-36994981;+</t>
  </si>
  <si>
    <t>chr3:37022969-37023032;37022383-37022474;37026230-37026343;+</t>
  </si>
  <si>
    <t>ENSMUSG00000061589</t>
  </si>
  <si>
    <t>DOT1L</t>
  </si>
  <si>
    <t>chr10:80791743-80791839;80790610-80791561;80792142-80792773;+</t>
  </si>
  <si>
    <t>chr9:15325506-15325746;15324148-15324291;15326074-15326177;-</t>
  </si>
  <si>
    <t>ENSMUSG00000028341</t>
  </si>
  <si>
    <t>NR4A3</t>
  </si>
  <si>
    <t>chr4:48049933-48050005;48049113-48049128;48051245-48052201;+</t>
  </si>
  <si>
    <t>chr3:19241341-19241518;19241145-19241209;19243049-19243201;-</t>
  </si>
  <si>
    <t>ENSMUSG00000027601</t>
  </si>
  <si>
    <t>MTFR1</t>
  </si>
  <si>
    <t>chr3:19208490-19208527;19206451-19206550;19211467-19211583;+</t>
  </si>
  <si>
    <t>ENSMUSG00000010505</t>
  </si>
  <si>
    <t>MYT1</t>
  </si>
  <si>
    <t>chr2:181811354-181811423;181811164-181811227;181815048-181815111;+</t>
  </si>
  <si>
    <t>ENSMUSG00000036278</t>
  </si>
  <si>
    <t>MACROD1</t>
  </si>
  <si>
    <t>chr19:7197701-7197736;7197531-7197613;7197912-7198057;+</t>
  </si>
  <si>
    <t>ENSMUSG00000045690</t>
  </si>
  <si>
    <t>WDR89</t>
  </si>
  <si>
    <t>chr12:75640803-75641016;75631396-75633508;75669471-75669527;-</t>
  </si>
  <si>
    <t>ENSMUSG00000027630</t>
  </si>
  <si>
    <t>chr3:22102866-22102947;22076935-22076954;22148941-22149008;+</t>
  </si>
  <si>
    <t>ENSMUSG00000107283</t>
  </si>
  <si>
    <t>MPV17</t>
  </si>
  <si>
    <t>chr5:31144893-31145278;31144073-31144752;31145494-31145590;-</t>
  </si>
  <si>
    <t>ENSMUSG00000046873</t>
  </si>
  <si>
    <t>MBTPS2</t>
  </si>
  <si>
    <t>chrX:157593724-157593873;157591056-157591555;157598495-157598643;-</t>
  </si>
  <si>
    <t>ENSMUSG00000030629</t>
  </si>
  <si>
    <t>ZFAND6</t>
  </si>
  <si>
    <t>chr7:84652881-84653042;84634238-84634409;84679343-84679396;-</t>
  </si>
  <si>
    <t>chr7:84652881-84653042;84642285-84642437;84689745-84689883;-</t>
  </si>
  <si>
    <t>ENSMUSG00000070814</t>
  </si>
  <si>
    <t>ZSWIM9</t>
  </si>
  <si>
    <t>chr7:13269334-13269647;13258966-13261640;13277145-13277428;-</t>
  </si>
  <si>
    <t>chr7:13269533-13269647;13258966-13261640;13277145-13277428;-</t>
  </si>
  <si>
    <t>ENSMUSG00000021693</t>
  </si>
  <si>
    <t>KIF2A</t>
  </si>
  <si>
    <t>chr13:106969703-106969817;106968637-106968788;106974494-106974562;-</t>
  </si>
  <si>
    <t>chr16:20590354-20590531;20590058-20590281;20590672-20590694;+</t>
  </si>
  <si>
    <t>chr16:20590469-20590531;20590145-20590281;20590672-20590898;+</t>
  </si>
  <si>
    <t>ENSMUSG00000031433</t>
  </si>
  <si>
    <t>RBM41</t>
  </si>
  <si>
    <t>chrX:139991515-139991587;139968195-139968599;139993297-139993502;-</t>
  </si>
  <si>
    <t>chr6:77914405-77914507;77845477-77845584;77979419-77979699;-</t>
  </si>
  <si>
    <t>chr1:118512174-118512222;118510205-118510376;118512704-118512728;+</t>
  </si>
  <si>
    <t>chr1:118523320-118523347;118521826-118521934;118525296-118525455;+</t>
  </si>
  <si>
    <t>chr1:118541674-118541698;118539265-118539369;118543101-118543346;+</t>
  </si>
  <si>
    <t>chr14:47504985-47505132;47472602-47472717;47526204-47526314;+</t>
  </si>
  <si>
    <t>chr14:47504985-47505132;47500793-47500870;47526204-47526314;+</t>
  </si>
  <si>
    <t>chr14:47507264-47507446;47472623-47472717;47526204-47526236;+</t>
  </si>
  <si>
    <t>chr14:47507264-47507446;47500793-47500870;47526204-47526236;+</t>
  </si>
  <si>
    <t>ENSMUSG00000024926</t>
  </si>
  <si>
    <t>KAT5</t>
  </si>
  <si>
    <t>chr19:5608801-5608957;5608637-5608712;5609235-5609372;-</t>
  </si>
  <si>
    <t>chrX:151804445-151804540;151803657-151803802;151806275-151806407;+</t>
  </si>
  <si>
    <t>ENSMUSG00000047766</t>
  </si>
  <si>
    <t>LRRC49</t>
  </si>
  <si>
    <t>chr9:60601302-60601488;60598085-60598195;60602578-60602816;-</t>
  </si>
  <si>
    <t>chr3:86788621-86788634;86786152-86787412;86789311-86789490;-</t>
  </si>
  <si>
    <t>ENSMUSG00000048249</t>
  </si>
  <si>
    <t>CREBRF</t>
  </si>
  <si>
    <t>chr17:26736788-26736983;26715649-26715774;26757804-26757999;+</t>
  </si>
  <si>
    <t>chr17:26742041-26743131;26715649-26715774;26757804-26757999;+</t>
  </si>
  <si>
    <t>ENSMUSG00000028789</t>
  </si>
  <si>
    <t>chr4:128959783-128959957;128950599-128950772;128961362-128961559;-</t>
  </si>
  <si>
    <t>chr4:128959783-128959957;128950599-128950772;128962083-128962201;-</t>
  </si>
  <si>
    <t>chr4:128959783-128959957;128950599-128950772;128962300-128962428;-</t>
  </si>
  <si>
    <t>ENSMUSG00000037533</t>
  </si>
  <si>
    <t>chr11:54543578-54543649;54522846-54523118;54546372-54546429;+</t>
  </si>
  <si>
    <t>chr11:54671654-54671678;54668613-54668737;54676194-54676415;+</t>
  </si>
  <si>
    <t>ENSMUSG00000046709</t>
  </si>
  <si>
    <t>chr5:102976354-102976426;102966445-102966628;102989619-102989785;-</t>
  </si>
  <si>
    <t>chr7:127577974-127578029;127577534-127577646;127579666-127579732;+</t>
  </si>
  <si>
    <t>chr7:127577974-127578029;127577534-127577646;127579809-127579973;+</t>
  </si>
  <si>
    <t>ENSMUSG00000019952</t>
  </si>
  <si>
    <t>POC1B</t>
  </si>
  <si>
    <t>chr10:99164868-99164949;99156201-99156351;99192781-99192789;+</t>
  </si>
  <si>
    <t>ENSMUSG00000026860</t>
  </si>
  <si>
    <t>SH3GLB2</t>
  </si>
  <si>
    <t>chr2:30349225-30349237;30348067-30348617;30350287-30350380;-</t>
  </si>
  <si>
    <t>ENSMUSG00000029217</t>
  </si>
  <si>
    <t>TEC</t>
  </si>
  <si>
    <t>chr5:72779420-72779486;72773208-72773885;72782002-72782175;-</t>
  </si>
  <si>
    <t>ENSMUSG00000013629</t>
  </si>
  <si>
    <t>CAD</t>
  </si>
  <si>
    <t>chr5:31075470-31075521;31075088-31075185;31075808-31075853;+</t>
  </si>
  <si>
    <t>chr1:40003756-40003987;40001429-40001591;40004806-40004913;+</t>
  </si>
  <si>
    <t>chr1:40003762-40003987;40001429-40001591;40004806-40004910;+</t>
  </si>
  <si>
    <t>ENSMUSG00000058046</t>
  </si>
  <si>
    <t>4933430I17RIK</t>
  </si>
  <si>
    <t>chr4:62543127-62543215;62542635-62542783;62543454-62543501;+</t>
  </si>
  <si>
    <t>ENSMUSG00000027692</t>
  </si>
  <si>
    <t>TNIK</t>
  </si>
  <si>
    <t>chr3:28594906-28594993;28594021-28594132;28596071-28596260;+</t>
  </si>
  <si>
    <t>ENSMUSG00000031365</t>
  </si>
  <si>
    <t>ZFP275</t>
  </si>
  <si>
    <t>chrX:73351268-73351360;73344836-73344912;73351808-73351923;+</t>
  </si>
  <si>
    <t>chr2:156254225-156254310;156251775-156251947;156267154-156267542;+</t>
  </si>
  <si>
    <t>chr3:131204932-131204973;131204255-131204304;131223075-131224356;+</t>
  </si>
  <si>
    <t>chr16:90948065-90948113;90947014-90947053;90950350-90950485;-</t>
  </si>
  <si>
    <t>chr16:90949698-90949737;90947014-90947053;90950350-90950419;-</t>
  </si>
  <si>
    <t>ENSMUSG00000026596</t>
  </si>
  <si>
    <t>ABL2</t>
  </si>
  <si>
    <t>chr1:156620838-156620901;156558986-156559205;156622484-156622655;+</t>
  </si>
  <si>
    <t>ENSMUSG00000035967</t>
  </si>
  <si>
    <t>chrX:56480889-56481073;56480570-56480660;56483778-56483942;+</t>
  </si>
  <si>
    <t>chrX:56494132-56494243;56493038-56493133;56496515-56496734;+</t>
  </si>
  <si>
    <t>ENSMUSG00000022701</t>
  </si>
  <si>
    <t>CCDC191</t>
  </si>
  <si>
    <t>chr16:43898089-43898231;43889799-43890038;43905345-43905483;+</t>
  </si>
  <si>
    <t>chrX:152180996-152181092;152178963-152179090;152202907-152203169;+</t>
  </si>
  <si>
    <t>chrX:152222282-152222332;152221646-152221820;152222921-152225235;+</t>
  </si>
  <si>
    <t>chrX:50560808-50561006;50558230-50558384;50562679-50562954;-</t>
  </si>
  <si>
    <t>ENSMUSG00000053617</t>
  </si>
  <si>
    <t>SH3PXD2A</t>
  </si>
  <si>
    <t>chr19:47283020-47283104;47278312-47278430;47286604-47286718;-</t>
  </si>
  <si>
    <t>chr19:47320275-47320320;47286604-47286718;47343439-47343468;-</t>
  </si>
  <si>
    <t>ENSMUSG00000026469</t>
  </si>
  <si>
    <t>XPR1</t>
  </si>
  <si>
    <t>chr1:155313170-155313361;155312758-155312938;155324313-155324395;-</t>
  </si>
  <si>
    <t>ENSMUSG00000000355</t>
  </si>
  <si>
    <t>MCTS1</t>
  </si>
  <si>
    <t>chrX:38602575-38602673;38600577-38600778;38605938-38606072;+</t>
  </si>
  <si>
    <t>chr7:96643998-96644208;96553477-96553747;96694769-96695025;+</t>
  </si>
  <si>
    <t>ENSMUSG00000036572</t>
  </si>
  <si>
    <t>UPF3B</t>
  </si>
  <si>
    <t>chrX:37099065-37099104;37096857-37097018;37099506-37099689;-</t>
  </si>
  <si>
    <t>ENSMUSG00000046679</t>
  </si>
  <si>
    <t>C87436</t>
  </si>
  <si>
    <t>chr6:86454259-86454313;86453608-86453713;86457815-86457923;+</t>
  </si>
  <si>
    <t>chr7:133876747-133876913;133870021-133870087;133879878-133880022;+</t>
  </si>
  <si>
    <t>ENSMUSG00000033633</t>
  </si>
  <si>
    <t>CLEC18A</t>
  </si>
  <si>
    <t>chr8:111065129-111065267;111064337-111064415;111069745-111069927;-</t>
  </si>
  <si>
    <t>chr15:41848669-41848750;41825889-41826052;41850458-41850584;+</t>
  </si>
  <si>
    <t>ENSMUSG00000045319</t>
  </si>
  <si>
    <t>PROSER2</t>
  </si>
  <si>
    <t>chr2:6129627-6129829;6113892-6114113;6130041-6130139;-</t>
  </si>
  <si>
    <t>chr2:5054539-5054716;5045986-5046199;5063906-5063938;-</t>
  </si>
  <si>
    <t>ENSMUSG00000052248</t>
  </si>
  <si>
    <t>ZEB2OS</t>
  </si>
  <si>
    <t>chr2:45112842-45112993;45110706-45111302;45113098-45113169;+</t>
  </si>
  <si>
    <t>ENSMUSG00000016200</t>
  </si>
  <si>
    <t>chr1:192898850-192898907;192897209-192897620;192901751-192901941;-</t>
  </si>
  <si>
    <t>chr1:192986717-192986882;192901751-192901941;193026969-193027017;-</t>
  </si>
  <si>
    <t>chr4:123049151-123049264;123048768-123048880;123049476-123049554;+</t>
  </si>
  <si>
    <t>chr4:123052065-123052175;123049476-123049554;123052483-123052601;+</t>
  </si>
  <si>
    <t>ENSMUSG00000031295</t>
  </si>
  <si>
    <t>PHKA2</t>
  </si>
  <si>
    <t>chrX:160502746-160502904;160502165-160502292;160523271-160523430;+</t>
  </si>
  <si>
    <t>chrX:160502752-160502904;160502171-160502292;160523271-160523430;+</t>
  </si>
  <si>
    <t>ENSMUSG00000041216</t>
  </si>
  <si>
    <t>CLVS1</t>
  </si>
  <si>
    <t>chr4:9280380-9280538;9269292-9269734;9281387-9281432;+</t>
  </si>
  <si>
    <t>chr8:45645760-45645852;45507807-45507957;45658802-45658941;+</t>
  </si>
  <si>
    <t>chr12:111793648-111793699;111789324-111789459;111795547-111795678;+</t>
  </si>
  <si>
    <t>chr12:111793648-111793699;111789324-111789486;111795547-111795678;+</t>
  </si>
  <si>
    <t>chr1:177443223-177443341;177442465-177442595;177443984-177444092;+</t>
  </si>
  <si>
    <t>ENSMUSG00000025949</t>
  </si>
  <si>
    <t>chr1:65192530-65192566;65192144-65192294;65195655-65195774;+</t>
  </si>
  <si>
    <t>chr1:65192533-65192566;65192144-65192294;65195655-65195774;+</t>
  </si>
  <si>
    <t>chr1:65224161-65224329;65223504-65223652;65230793-65230853;+</t>
  </si>
  <si>
    <t>ENSMUSG00000035506</t>
  </si>
  <si>
    <t>SLC12A8</t>
  </si>
  <si>
    <t>chr16:33617107-33617254;33608144-33608232;33624553-33624602;+</t>
  </si>
  <si>
    <t>chr16:33658196-33658257;33624553-33625175;33662924-33663408;+</t>
  </si>
  <si>
    <t>chr16:33658196-33658313;33624553-33625175;33662924-33663406;+</t>
  </si>
  <si>
    <t>ENSMUSG00000045031</t>
  </si>
  <si>
    <t>CETN4</t>
  </si>
  <si>
    <t>chr3:37309936-37310065;37309344-37309482;37310292-37310439;-</t>
  </si>
  <si>
    <t>chr2:35416471-35416507;35414218-35414284;35422179-35422268;-</t>
  </si>
  <si>
    <t>ENSMUSG00000110195</t>
  </si>
  <si>
    <t>chr7:101461479-101461541;101451401-101451468;101481370-101481460;+</t>
  </si>
  <si>
    <t>ENSMUSG00000027405</t>
  </si>
  <si>
    <t>NOP56</t>
  </si>
  <si>
    <t>chr2:130278412-130278531;130278155-130278290;130278896-130279279;+</t>
  </si>
  <si>
    <t>ENSMUSG00000026670</t>
  </si>
  <si>
    <t>UAP1</t>
  </si>
  <si>
    <t>chr1:170147995-170148043;170143396-170143463;170149270-170149459;-</t>
  </si>
  <si>
    <t>ENSMUSG00000086629</t>
  </si>
  <si>
    <t>2810403D21RIK</t>
  </si>
  <si>
    <t>chrX:108858267-108858372;108836265-108836355;108901463-108901555;+</t>
  </si>
  <si>
    <t>ENSMUSG00000060798</t>
  </si>
  <si>
    <t>INTU</t>
  </si>
  <si>
    <t>chr3:40664259-40664345;40653705-40654253;40672570-40672774;+</t>
  </si>
  <si>
    <t>chr2:59933411-59933438;59932104-59932170;59933670-59933715;-</t>
  </si>
  <si>
    <t>chr2:59959820-59960105;59958431-59958492;59962020-59962630;-</t>
  </si>
  <si>
    <t>ENSMUSG00000037366</t>
  </si>
  <si>
    <t>PAFAH2</t>
  </si>
  <si>
    <t>chr4:134422377-134422532;134419868-134420039;134425472-134426492;+</t>
  </si>
  <si>
    <t>ENSMUSG00000026113</t>
  </si>
  <si>
    <t>INPP4A</t>
  </si>
  <si>
    <t>chr1:37374271-37374289;37372310-37372419;37377577-37377761;+</t>
  </si>
  <si>
    <t>chr1:37374274-37374289;37372310-37372419;37377577-37377761;+</t>
  </si>
  <si>
    <t>ENSMUSG00000037098</t>
  </si>
  <si>
    <t>RAB11FIP3</t>
  </si>
  <si>
    <t>chr17:26011996-26012131;26008854-26008890;26013773-26013917;-</t>
  </si>
  <si>
    <t>ENSMUSG00000042197</t>
  </si>
  <si>
    <t>ZFP451</t>
  </si>
  <si>
    <t>chr1:33783852-33783964;33782067-33782194;33805338-33805419;-</t>
  </si>
  <si>
    <t>chr1:33786406-33786532;33783040-33783191;33805338-33805419;-</t>
  </si>
  <si>
    <t>ENSMUSG00000027829</t>
  </si>
  <si>
    <t>CCNL1</t>
  </si>
  <si>
    <t>chr3:65955129-65955276;65951433-65951554;65956852-65956962;-</t>
  </si>
  <si>
    <t>chr3:65955203-65955276;65951433-65951554;65956852-65956856;-</t>
  </si>
  <si>
    <t>chr9:59663039-59663156;59657237-59657270;59665199-59665366;+</t>
  </si>
  <si>
    <t>chr9:59675028-59675195;59671920-59672073;59675567-59675734;+</t>
  </si>
  <si>
    <t>chr9:59675567-59675734;59675028-59675195;59678043-59678225;+</t>
  </si>
  <si>
    <t>ENSMUSG00000034252</t>
  </si>
  <si>
    <t>SENP6</t>
  </si>
  <si>
    <t>chr9:80089848-80089906;80066902-80067572;80092266-80092412;+</t>
  </si>
  <si>
    <t>chr9:80089848-80089906;80066902-80067572;80093536-80093641;+</t>
  </si>
  <si>
    <t>ENSMUSG00000055923</t>
  </si>
  <si>
    <t>AASDH</t>
  </si>
  <si>
    <t>chr5:76904958-76905012;76904208-76904380;76905422-76905487;-</t>
  </si>
  <si>
    <t>ENSMUSG00000052534</t>
  </si>
  <si>
    <t>PBX1</t>
  </si>
  <si>
    <t>chr1:168184955-168185068;168183529-168183619;168191277-168191437;-</t>
  </si>
  <si>
    <t>ENSMUSG00000049680</t>
  </si>
  <si>
    <t>URGCP</t>
  </si>
  <si>
    <t>chr11:5726830-5726857;5723110-5723161;5761880-5762371;-</t>
  </si>
  <si>
    <t>chr14:20295087-20295266;20294713-20294792;20300586-20300679;+</t>
  </si>
  <si>
    <t>chr14:20295087-20295266;20294713-20294792;20303952-20304092;+</t>
  </si>
  <si>
    <t>chr14:20300586-20300679;20294721-20294792;20303952-20304092;+</t>
  </si>
  <si>
    <t>chr5:137554063-137554140;137553519-137553659;137563106-137563204;+</t>
  </si>
  <si>
    <t>chr5:137554512-137554678;137553516-137553659;137563106-137563204;+</t>
  </si>
  <si>
    <t>ENSMUSG00000025085</t>
  </si>
  <si>
    <t>chr19:57059084-57059204;57051129-57051234;57061252-57061382;-</t>
  </si>
  <si>
    <t>ENSMUSG00000023092</t>
  </si>
  <si>
    <t>FHL1</t>
  </si>
  <si>
    <t>chrX:56790463-56790650;56789876-56790046;56791843-56792235;+</t>
  </si>
  <si>
    <t>chrX:56791238-56791438;56790463-56790650;56791843-56793338;+</t>
  </si>
  <si>
    <t>ENSMUSG00000032594</t>
  </si>
  <si>
    <t>IP6K1</t>
  </si>
  <si>
    <t>chr9:108045245-108045313;108044724-108044900;108045462-108046143;+</t>
  </si>
  <si>
    <t>ENSMUSG00000020593</t>
  </si>
  <si>
    <t>chr12:16571163-16571262;16568389-16568519;16573659-16573785;-</t>
  </si>
  <si>
    <t>ENSMUSG00000038126</t>
  </si>
  <si>
    <t>MPHOSPH9</t>
  </si>
  <si>
    <t>chr5:124320844-124320954;124316081-124316171;124324873-124325127;-</t>
  </si>
  <si>
    <t>chr5:124320844-124320998;124316081-124316171;124324873-124325137;-</t>
  </si>
  <si>
    <t>ENSMUSG00000011958</t>
  </si>
  <si>
    <t>BNIP2</t>
  </si>
  <si>
    <t>chr9:70004305-70004341;70003568-70003667;70007063-70008317;+</t>
  </si>
  <si>
    <t>ENSMUSG00000049571</t>
  </si>
  <si>
    <t>chr7:139655805-139655930;139654562-139654696;139656541-139656672;-</t>
  </si>
  <si>
    <t>chr7:139675966-139676066;139666958-139667057;139678489-139678600;-</t>
  </si>
  <si>
    <t>ENSMUSG00000112964</t>
  </si>
  <si>
    <t>E430024I08RIK</t>
  </si>
  <si>
    <t>chr13:74450235-74450362;74449955-74450016;74462581-74462666;-</t>
  </si>
  <si>
    <t>chr13:74450235-74450411;74449955-74450016;74462581-74462693;-</t>
  </si>
  <si>
    <t>ENSMUSG00000010554</t>
  </si>
  <si>
    <t>METTL16</t>
  </si>
  <si>
    <t>chr11:74795751-74795817;74792202-74792318;74795981-74796124;+</t>
  </si>
  <si>
    <t>chr3:126841484-126841573;126840136-126840365;126842757-126843218;+</t>
  </si>
  <si>
    <t>chr1:132588073-132588310;132576285-132576417;132595483-132595657;-</t>
  </si>
  <si>
    <t>chr3:58437316-58437475;58428227-58428299;58459330-58459382;+</t>
  </si>
  <si>
    <t>chr3:95162614-95162663;95160493-95160702;95164338-95164427;+</t>
  </si>
  <si>
    <t>chr3:95163126-95163271;95162614-95162663;95164338-95164481;+</t>
  </si>
  <si>
    <t>ENSMUSG00000026347</t>
  </si>
  <si>
    <t>TMEM163</t>
  </si>
  <si>
    <t>chr1:127519344-127519441;127500183-127500295;127537383-127537430;-</t>
  </si>
  <si>
    <t>chr17:29363710-29363942;29360913-29361157;29364910-29364991;+</t>
  </si>
  <si>
    <t>ENSMUSG00000063052</t>
  </si>
  <si>
    <t>LRRC40</t>
  </si>
  <si>
    <t>chr3:158041585-158041659;158036661-158036876;158043560-158043690;+</t>
  </si>
  <si>
    <t>chr3:158041585-158041659;158040440-158040622;158043560-158043690;+</t>
  </si>
  <si>
    <t>chr3:158041619-158041659;158040440-158040622;158043560-158043690;+</t>
  </si>
  <si>
    <t>chr3:148820972-148821025;148815854-148817928;148821279-148821408;-</t>
  </si>
  <si>
    <t>chr3:148820972-148821054;148817721-148817928;148821279-148821408;-</t>
  </si>
  <si>
    <t>chr3:148820972-148821054;148817721-148817928;148822987-148823051;-</t>
  </si>
  <si>
    <t>chr3:148821279-148821408;148820972-148821025;148822954-148823051;-</t>
  </si>
  <si>
    <t>chr3:148821279-148821408;148820972-148821054;148822954-148823051;-</t>
  </si>
  <si>
    <t>chr3:148821279-148821408;148820972-148821054;148822987-148823051;-</t>
  </si>
  <si>
    <t>chr3:148849765-148849804;148846848-148847032;148850835-148851021;-</t>
  </si>
  <si>
    <t>chr4:137683460-137683496;137664753-137664844;137704073-137704167;+</t>
  </si>
  <si>
    <t>ENSMUSG00000040374</t>
  </si>
  <si>
    <t>PEX2</t>
  </si>
  <si>
    <t>chr3:5570486-5570629;5565132-5565198;5576037-5576128;-</t>
  </si>
  <si>
    <t>ENSMUSG00000014554</t>
  </si>
  <si>
    <t>chr6:83480842-83480942;83480216-83480436;83481346-83481462;-</t>
  </si>
  <si>
    <t>chr2:12350928-12351000;12347262-12348203;12355276-12355364;-</t>
  </si>
  <si>
    <t>ENSMUSG00000036834</t>
  </si>
  <si>
    <t>chr3:63885927-63886013;63870655-63870774;63899226-63899442;-</t>
  </si>
  <si>
    <t>ENSMUSG00000020882</t>
  </si>
  <si>
    <t>CACNB1</t>
  </si>
  <si>
    <t>chr11:98011342-98011497;98010295-98010376;98011865-98011942;-</t>
  </si>
  <si>
    <t>ENSMUSG00000030516</t>
  </si>
  <si>
    <t>chr7:65314092-65314332;65312554-65313424;65314658-65315009;-</t>
  </si>
  <si>
    <t>ENSMUSG00000117679</t>
  </si>
  <si>
    <t>chr18:36678393-36678470;36677444-36677505;36678996-36679071;-</t>
  </si>
  <si>
    <t>ENSMUSG00000020782</t>
  </si>
  <si>
    <t>LLGL2</t>
  </si>
  <si>
    <t>chr11:115854811-115854859;115854546-115854575;115855062-115855105;+</t>
  </si>
  <si>
    <t>ENSMUSG00000048000</t>
  </si>
  <si>
    <t>chr1:87379967-87380008;87373996-87374111;87403666-87403846;+</t>
  </si>
  <si>
    <t>ENSMUSG00000028483</t>
  </si>
  <si>
    <t>SNAPC3</t>
  </si>
  <si>
    <t>chr4:83455014-83455051;83453953-83454148;83465964-83466127;+</t>
  </si>
  <si>
    <t>ENSMUSG00000033624</t>
  </si>
  <si>
    <t>PDPR</t>
  </si>
  <si>
    <t>chr8:111117966-111118159;111116681-111116831;111121147-111121272;+</t>
  </si>
  <si>
    <t>ENSMUSG00000046337</t>
  </si>
  <si>
    <t>FAM178B</t>
  </si>
  <si>
    <t>chr1:36564329-36564482;36562691-36563020;36578518-36578644;-</t>
  </si>
  <si>
    <t>ENSMUSG00000033737</t>
  </si>
  <si>
    <t>FNDC3C1</t>
  </si>
  <si>
    <t>chrX:106473830-106473913;106473067-106473181;106484944-106485072;-</t>
  </si>
  <si>
    <t>chrX:106473830-106473947;106473067-106473181;106484944-106485274;-</t>
  </si>
  <si>
    <t>ENSMUSG00000068134</t>
  </si>
  <si>
    <t>ZFP120</t>
  </si>
  <si>
    <t>chr2:150119480-150119628;150114405-150118200;150119824-150119951;-</t>
  </si>
  <si>
    <t>ENSMUSG00000032498</t>
  </si>
  <si>
    <t>MLH1</t>
  </si>
  <si>
    <t>chr9:111256882-111257013;111256092-111256135;111257399-111257491;-</t>
  </si>
  <si>
    <t>ENSMUSG00000025909</t>
  </si>
  <si>
    <t>SNTG1</t>
  </si>
  <si>
    <t>chr1:9249318-9249410;9203178-9203260;9298132-9298236;-</t>
  </si>
  <si>
    <t>ENSMUSG00000000827</t>
  </si>
  <si>
    <t>TPD52L2</t>
  </si>
  <si>
    <t>chr2:181502875-181502935;181501904-181502053;181508165-181508267;+</t>
  </si>
  <si>
    <t>ENSMUSG00000034321</t>
  </si>
  <si>
    <t>EXOSC1</t>
  </si>
  <si>
    <t>chr19:41926531-41926565;41925188-41925239;41931355-41931430;-</t>
  </si>
  <si>
    <t>ENSMUSG00000032534</t>
  </si>
  <si>
    <t>CEP63</t>
  </si>
  <si>
    <t>chr9:102623555-102623593;102621695-102621728;102625903-102625981;-</t>
  </si>
  <si>
    <t>chr15:62149238-62149352;62107147-62107465;62175466-62175548;+</t>
  </si>
  <si>
    <t>chr15:62244718-62244857;62242433-62242561;62249157-62249223;+</t>
  </si>
  <si>
    <t>chr1:75489482-75489749;75488588-75488701;75490795-75491068;-</t>
  </si>
  <si>
    <t>chr2:181104886-181104981;181100549-181100618;181134796-181134922;-</t>
  </si>
  <si>
    <t>chr2:181113062-181113238;181100549-181100618;181134796-181134922;-</t>
  </si>
  <si>
    <t>chr10:30587438-30587595;30565198-30566506;30590024-30590109;-</t>
  </si>
  <si>
    <t>ENSMUSG00000031125</t>
  </si>
  <si>
    <t>3830403N18RIK</t>
  </si>
  <si>
    <t>chrX:56137970-56138096;56136571-56136625;56138410-56138474;+</t>
  </si>
  <si>
    <t>chr7:29263594-29263765;29260370-29260430;29281511-29281912;-</t>
  </si>
  <si>
    <t>ENSMUSG00000000085</t>
  </si>
  <si>
    <t>SCMH1</t>
  </si>
  <si>
    <t>chr4:120462012-120462155;120453751-120453775;120463074-120463084;+</t>
  </si>
  <si>
    <t>ENSMUSG00000075316</t>
  </si>
  <si>
    <t>chr2:66563539-66563631;66563335-66563427;66565102-66565231;-</t>
  </si>
  <si>
    <t>ENSMUSG00000026082</t>
  </si>
  <si>
    <t>REV1</t>
  </si>
  <si>
    <t>chr1:38074898-38075023;38074314-38074443;38079289-38079398;-</t>
  </si>
  <si>
    <t>chr6:119913001-119913103;119911047-119911141;119915966-119916042;+</t>
  </si>
  <si>
    <t>chr6:119915966-119916042;119902733-119902835;119918586-119918786;+</t>
  </si>
  <si>
    <t>ENSMUSG00000003341</t>
  </si>
  <si>
    <t>ATP8B3</t>
  </si>
  <si>
    <t>chr10:80523651-80523891;80522010-80522149;80524328-80524412;-</t>
  </si>
  <si>
    <t>ENSMUSG00000041939</t>
  </si>
  <si>
    <t>MVK</t>
  </si>
  <si>
    <t>chr5:114444651-114444689;114444268-114444363;114445387-114445479;+</t>
  </si>
  <si>
    <t>chr1:65181627-65181698;65179762-65179815;65186304-65186479;-</t>
  </si>
  <si>
    <t>ENSMUSG00000027680</t>
  </si>
  <si>
    <t>FXR1</t>
  </si>
  <si>
    <t>chr3:34068160-34068252;34064118-34064319;34068916-34069342;+</t>
  </si>
  <si>
    <t>chr2:156003680-156003848;156003324-156003485;156007879-156007919;-</t>
  </si>
  <si>
    <t>ENSMUSG00000002732</t>
  </si>
  <si>
    <t>FKBP7</t>
  </si>
  <si>
    <t>chr2:76667326-76667442;76665706-76665810;76671696-76671848;-</t>
  </si>
  <si>
    <t>ENSMUSG00000037996</t>
  </si>
  <si>
    <t>SLC24A2</t>
  </si>
  <si>
    <t>chr4:87049883-87049934;87032192-87032291;87073187-87073296;-</t>
  </si>
  <si>
    <t>chr4:87076118-87076157;87073187-87073296;87226882-87227873;-</t>
  </si>
  <si>
    <t>chr4:87176161-87176347;87072441-87073296;87226882-87227963;-</t>
  </si>
  <si>
    <t>ENSMUSG00000099913</t>
  </si>
  <si>
    <t>GM28551</t>
  </si>
  <si>
    <t>chr1:53330211-53330408;53325506-53326457;53346579-53346761;-</t>
  </si>
  <si>
    <t>ENSMUSG00000024566</t>
  </si>
  <si>
    <t>chr18:80736811-80736844;80734140-80736149;80738652-80738781;-</t>
  </si>
  <si>
    <t>chr18:80858543-80858638;80847171-80847252;80869741-80869793;-</t>
  </si>
  <si>
    <t>ENSMUSG00000056116</t>
  </si>
  <si>
    <t>H2-T22</t>
  </si>
  <si>
    <t>chr17:36040224-36040329;36039341-36039374;36040477-36040753;-</t>
  </si>
  <si>
    <t>ENSMUSG00000039108</t>
  </si>
  <si>
    <t>LSM14B</t>
  </si>
  <si>
    <t>chr2:180028957-180029074;180027899-180028035;180031360-180031528;+</t>
  </si>
  <si>
    <t>ENSMUSG00000087177</t>
  </si>
  <si>
    <t>E130307A14RIK</t>
  </si>
  <si>
    <t>chr10:39645555-39645808;39640379-39640511;39654521-39654688;-</t>
  </si>
  <si>
    <t>ENSMUSG00000026946</t>
  </si>
  <si>
    <t>NMI</t>
  </si>
  <si>
    <t>chr2:51972587-51972627;51960570-51960660;51972973-51973494;-</t>
  </si>
  <si>
    <t>ENSMUSG00000037730</t>
  </si>
  <si>
    <t>MYNN</t>
  </si>
  <si>
    <t>chr3:30612468-30612552;30611440-30611619;30613551-30613638;+</t>
  </si>
  <si>
    <t>ENSMUSG00000038608</t>
  </si>
  <si>
    <t>DOCK10</t>
  </si>
  <si>
    <t>chr1:80503918-80503994;80501187-80501826;80505324-80505463;-</t>
  </si>
  <si>
    <t>ENSMUSG00000055150</t>
  </si>
  <si>
    <t>ZFP78</t>
  </si>
  <si>
    <t>chr7:6370958-6371105;6363331-6363347;6371305-6371396;+</t>
  </si>
  <si>
    <t>ENSMUSG00000051285</t>
  </si>
  <si>
    <t>PCMTD1</t>
  </si>
  <si>
    <t>chr1:7155079-7155271;7147636-7147739;7160891-7160902;+</t>
  </si>
  <si>
    <t>ENSMUSG00000037936</t>
  </si>
  <si>
    <t>SCARB1</t>
  </si>
  <si>
    <t>chr5:125281104-125281233;125277086-125277865;125283898-125284045;-</t>
  </si>
  <si>
    <t>ENSMUSG00000026617</t>
  </si>
  <si>
    <t>BPNT1</t>
  </si>
  <si>
    <t>chr1:185349836-185349881;185348743-185348835;185352181-185352379;+</t>
  </si>
  <si>
    <t>ENSMUSG00000047878</t>
  </si>
  <si>
    <t>A4GALT</t>
  </si>
  <si>
    <t>chr15:83230513-83230657;83226721-83228594;83251616-83251731;-</t>
  </si>
  <si>
    <t>ENSMUSG00000033943</t>
  </si>
  <si>
    <t>MGA</t>
  </si>
  <si>
    <t>chr2:119941221-119941845;119938638-119938786;119946171-119946247;+</t>
  </si>
  <si>
    <t>chr2:119941728-119941845;119938638-119938786;119946171-119946460;+</t>
  </si>
  <si>
    <t>chr4:66119056-66119212;66059129-66059237;66185123-66185508;-</t>
  </si>
  <si>
    <t>ENSMUSG00000027198</t>
  </si>
  <si>
    <t>EXT2</t>
  </si>
  <si>
    <t>chr2:93820029-93820149;93813398-93813964;93821609-93821681;-</t>
  </si>
  <si>
    <t>chr1:181921657-181922500;181919324-181919629;181923559-181923840;-</t>
  </si>
  <si>
    <t>ENSMUSG00000042564</t>
  </si>
  <si>
    <t>FAM227A</t>
  </si>
  <si>
    <t>chr15:79637013-79637137;79636678-79636786;79640003-79640108;-</t>
  </si>
  <si>
    <t>chr15:79643947-79644017;79643291-79643371;79648736-79648819;-</t>
  </si>
  <si>
    <t>chr17:24514712-24514829;24514124-24514217;24516504-24516596;-</t>
  </si>
  <si>
    <t>ENSMUSG00000021254</t>
  </si>
  <si>
    <t>GPATCH2L</t>
  </si>
  <si>
    <t>chr12:86261615-86261695;86244034-86244706;86288799-86291370;+</t>
  </si>
  <si>
    <t>chr12:86281448-86281543;86244034-86244706;86288799-86291784;+</t>
  </si>
  <si>
    <t>ENSMUSG00000027884</t>
  </si>
  <si>
    <t>CLCC1</t>
  </si>
  <si>
    <t>chr3:108654591-108654750;108653957-108654051;108661354-108661495;+</t>
  </si>
  <si>
    <t>chr3:108663164-108663292;108661931-108662033;108663523-108663631;+</t>
  </si>
  <si>
    <t>chr11:86516743-86516987;86513982-86516191;86517582-86517640;-</t>
  </si>
  <si>
    <t>ENSMUSG00000041444</t>
  </si>
  <si>
    <t>ARHGAP32</t>
  </si>
  <si>
    <t>chr9:32152667-32152709;32151921-32152013;32153039-32153124;+</t>
  </si>
  <si>
    <t>chr3:89340862-89340937;89340400-89340472;89341113-89341157;-</t>
  </si>
  <si>
    <t>chr3:89340862-89340937;89340400-89340472;89341507-89341577;-</t>
  </si>
  <si>
    <t>ENSMUSG00000029778</t>
  </si>
  <si>
    <t>chr6:55487658-55487742;55484941-55485033;55494076-55494206;+</t>
  </si>
  <si>
    <t>chr6:55491226-55491310;55484941-55485033;55494076-55494206;+</t>
  </si>
  <si>
    <t>chr6:55491229-55491310;55484941-55485033;55494076-55494206;+</t>
  </si>
  <si>
    <t>ENSMUSG00000055013</t>
  </si>
  <si>
    <t>chr1:89823856-89823934;89789162-89789324;89834433-89834588;+</t>
  </si>
  <si>
    <t>ENSMUSG00000032375</t>
  </si>
  <si>
    <t>APH1B</t>
  </si>
  <si>
    <t>chr9:66788198-66788451;66784517-66784645;66789645-66789768;-</t>
  </si>
  <si>
    <t>ENSMUSG00000036932</t>
  </si>
  <si>
    <t>AIFM1</t>
  </si>
  <si>
    <t>chrX:48503582-48503713;48499771-48499871;48513235-48513559;-</t>
  </si>
  <si>
    <t>chr4:139432481-139432514;139431544-139431761;139433619-139433683;+</t>
  </si>
  <si>
    <t>chr1:22421740-22421830;22397450-22397563;22425870-22425933;-</t>
  </si>
  <si>
    <t>chr1:22425870-22425933;22397450-22397563;22427461-22427587;-</t>
  </si>
  <si>
    <t>chr1:22630411-22630480;22596364-22596584;22805560-22805724;-</t>
  </si>
  <si>
    <t>chr1:22726929-22727010;22630411-22630480;22805560-22805724;-</t>
  </si>
  <si>
    <t>ENSMUSG00000039230</t>
  </si>
  <si>
    <t>chr11:121499035-121499096;121493758-121493891;121503692-121503787;+</t>
  </si>
  <si>
    <t>chr1:60280030-60280138;60279698-60279800;60281246-60281342;+</t>
  </si>
  <si>
    <t>ENSMUSG00000028256</t>
  </si>
  <si>
    <t>ODF2L</t>
  </si>
  <si>
    <t>chr3:145146762-145146921;145144311-145144416;145148530-145148616;+</t>
  </si>
  <si>
    <t>ENSMUSG00000026388</t>
  </si>
  <si>
    <t>3110009E18RIK</t>
  </si>
  <si>
    <t>chr1:120164764-120164882;120160605-120160656;120166134-120166172;+</t>
  </si>
  <si>
    <t>ENSMUSG00000022772</t>
  </si>
  <si>
    <t>chr16:31977598-31977757;31968799-31968937;31983263-31983311;-</t>
  </si>
  <si>
    <t>ENSMUSG00000038215</t>
  </si>
  <si>
    <t>CEP44</t>
  </si>
  <si>
    <t>chr8:56549224-56549384;56547387-56547524;56550062-56550121;-</t>
  </si>
  <si>
    <t>ENSMUSG00000038696</t>
  </si>
  <si>
    <t>MAPKAP1</t>
  </si>
  <si>
    <t>chr2:34435132-34435222;34406861-34407254;34444257-34444406;+</t>
  </si>
  <si>
    <t>ENSMUSG00000041263</t>
  </si>
  <si>
    <t>RUSC1</t>
  </si>
  <si>
    <t>chr3:89090495-89090906;89089668-89089767;89091137-89092561;-</t>
  </si>
  <si>
    <t>ENSMUSG00000028772</t>
  </si>
  <si>
    <t>ZCCHC17</t>
  </si>
  <si>
    <t>chr4:130349264-130349322;130338483-130338584;130354135-130354256;-</t>
  </si>
  <si>
    <t>chr4:130349264-130349322;130338483-130338584;130359875-130359943;-</t>
  </si>
  <si>
    <t>chr4:130354135-130354256;130338483-130338584;130359875-130359943;-</t>
  </si>
  <si>
    <t>chr4:107848280-107848403;107847440-107847566;107851307-107851362;+</t>
  </si>
  <si>
    <t>chr4:107850103-107850142;107847443-107847566;107851307-107851427;+</t>
  </si>
  <si>
    <t>chrX:134718369-134718461;134717987-134718050;134718919-134718992;+</t>
  </si>
  <si>
    <t>chrX:134718369-134718818;134717987-134718050;134718919-134719313;+</t>
  </si>
  <si>
    <t>chrX:134718655-134718818;134718002-134718050;134718919-134719028;+</t>
  </si>
  <si>
    <t>ENSMUSG00000026771</t>
  </si>
  <si>
    <t>SPOPL</t>
  </si>
  <si>
    <t>chr2:23545152-23545274;23544745-23544826;23571842-23572078;-</t>
  </si>
  <si>
    <t>chr2:23545152-23545274;23544745-23544897;23571842-23572078;-</t>
  </si>
  <si>
    <t>chr2:23545443-23545579;23544745-23544897;23571842-23571978;-</t>
  </si>
  <si>
    <t>chr2:180978411-180978441;180977319-180977352;180979170-180979227;+</t>
  </si>
  <si>
    <t>chr3:107894588-107894656;107894050-107894228;107894860-107894992;-</t>
  </si>
  <si>
    <t>chr3:107894588-107894656;107894050-107894228;107895642-107895763;-</t>
  </si>
  <si>
    <t>ENSMUSG00000070047</t>
  </si>
  <si>
    <t>FAT1</t>
  </si>
  <si>
    <t>chr8:45042208-45042319;45041879-45042033;45043922-45044554;+</t>
  </si>
  <si>
    <t>chr8:45047649-45047709;45045030-45045168;45049841-45049877;+</t>
  </si>
  <si>
    <t>chr17:55695026-55695317;55692721-55692877;55698456-55698587;-</t>
  </si>
  <si>
    <t>ENSMUSG00000038005</t>
  </si>
  <si>
    <t>HPF1</t>
  </si>
  <si>
    <t>chr8:60896737-60896836;60890444-60890536;60900083-60900234;+</t>
  </si>
  <si>
    <t>chr8:60896737-60896836;60890444-60890536;60903999-60904087;+</t>
  </si>
  <si>
    <t>chr8:60900083-60900234;60890444-60890536;60903999-60904087;+</t>
  </si>
  <si>
    <t>chr8:60900083-60900234;60890444-60890536;60905547-60905720;+</t>
  </si>
  <si>
    <t>chr1:66431526-66431619;66425196-66425528;66433513-66433595;+</t>
  </si>
  <si>
    <t>ENSMUSG00000000568</t>
  </si>
  <si>
    <t>HNRNPD</t>
  </si>
  <si>
    <t>chr5:99962097-99962204;99961002-99961333;99962514-99962612;-</t>
  </si>
  <si>
    <t>chr5:99962133-99962204;99961150-99961333;99962514-99962612;-</t>
  </si>
  <si>
    <t>chr1:128162201-128162243;128153188-128153399;128162768-128162858;+</t>
  </si>
  <si>
    <t>ENSMUSG00000026463</t>
  </si>
  <si>
    <t>chr1:133711641-133711822;133706310-133706996;133715053-133715230;-</t>
  </si>
  <si>
    <t>chr1:133736615-133736651;133735047-133735209;133737989-133738118;-</t>
  </si>
  <si>
    <t>chr1:60510416-60510491;60503517-60503595;60518979-60519060;-</t>
  </si>
  <si>
    <t>ENSMUSG00000004285</t>
  </si>
  <si>
    <t>ATP6V1F</t>
  </si>
  <si>
    <t>chr6:29468966-29469226;29468067-29468167;29470066-29470512;+</t>
  </si>
  <si>
    <t>ENSMUSG00000029101</t>
  </si>
  <si>
    <t>RGS12</t>
  </si>
  <si>
    <t>chr5:35030467-35030621;35030010-35030090;35031870-35032052;+</t>
  </si>
  <si>
    <t>ENSMUSG00000027287</t>
  </si>
  <si>
    <t>SNAP23</t>
  </si>
  <si>
    <t>chr2:120569282-120569382;120568048-120568205;120584268-120584365;+</t>
  </si>
  <si>
    <t>ENSMUSG00000058835</t>
  </si>
  <si>
    <t>ABI1</t>
  </si>
  <si>
    <t>chr2:22963213-22963228;22962400-22962501;22971082-22971259;-</t>
  </si>
  <si>
    <t>ENSMUSG00000114470</t>
  </si>
  <si>
    <t>GM49395</t>
  </si>
  <si>
    <t>chr13:115092620-115092802;115088847-115088961;115101470-115101709;-</t>
  </si>
  <si>
    <t>chr13:115092620-115092802;115090053-115090304;115101470-115101709;-</t>
  </si>
  <si>
    <t>chr7:142000841-142000886;141998632-141998722;142002062-142002232;+</t>
  </si>
  <si>
    <t>chr7:142000841-142000889;141998632-141998722;142002062-142002147;+</t>
  </si>
  <si>
    <t>ENSMUSG00000039842</t>
  </si>
  <si>
    <t>MCPH1</t>
  </si>
  <si>
    <t>chr8:18788238-18788476;18688981-18689059;18801405-18803189;+</t>
  </si>
  <si>
    <t>ENSMUSG00000037995</t>
  </si>
  <si>
    <t>IGSF9</t>
  </si>
  <si>
    <t>chr1:172484781-172484970;172484280-172484546;172489512-172489593;+</t>
  </si>
  <si>
    <t>ENSMUSG00000030245</t>
  </si>
  <si>
    <t>GOLT1B</t>
  </si>
  <si>
    <t>chr6:142393927-142394106;142387220-142387369;142396187-142396269;+</t>
  </si>
  <si>
    <t>chr1:133275811-133275865;133274792-133274879;133279372-133279453;+</t>
  </si>
  <si>
    <t>chr1:133275811-133275865;133274792-133274879;133281782-133281811;+</t>
  </si>
  <si>
    <t>chr1:133279372-133279453;133273857-133274374;133280338-133280407;+</t>
  </si>
  <si>
    <t>chr1:133279372-133279453;133274792-133274879;133280338-133280407;+</t>
  </si>
  <si>
    <t>chr1:133286246-133286396;133285246-133285386;133287469-133287599;+</t>
  </si>
  <si>
    <t>chr1:133294562-133294708;133293953-133294087;133298919-133299043;+</t>
  </si>
  <si>
    <t>ENSMUSG00000046711</t>
  </si>
  <si>
    <t>HMGA1</t>
  </si>
  <si>
    <t>chr17:27556951-27557066;27556667-27556749;27559532-27559670;+</t>
  </si>
  <si>
    <t>ENSMUSG00000051827</t>
  </si>
  <si>
    <t>RHOX2A</t>
  </si>
  <si>
    <t>chrX:37247488-37247537;37247175-37247221;37249460-37249599;+</t>
  </si>
  <si>
    <t>ENSMUSG00000072966</t>
  </si>
  <si>
    <t>GPRASP2</t>
  </si>
  <si>
    <t>chrX:135839744-135839872;135839033-135839262;135840392-135840469;+</t>
  </si>
  <si>
    <t>chrX:135839782-135839872;135839105-135839262;135840392-135840469;+</t>
  </si>
  <si>
    <t>ENSMUSG00000039844</t>
  </si>
  <si>
    <t>RAPGEF1</t>
  </si>
  <si>
    <t>chr2:29719592-29719850;29707197-29707400;29720642-29720738;+</t>
  </si>
  <si>
    <t>ENSMUSG00000033697</t>
  </si>
  <si>
    <t>ARHGAP39</t>
  </si>
  <si>
    <t>chr15:76730363-76730456;76727402-76727476;76734876-76735438;-</t>
  </si>
  <si>
    <t>ENSMUSG00000024187</t>
  </si>
  <si>
    <t>FAM234A</t>
  </si>
  <si>
    <t>chr17:26225911-26226023;26220280-26220580;26243989-26244214;-</t>
  </si>
  <si>
    <t>chr17:26225911-26226023;26220280-26220580;26244005-26244223;-</t>
  </si>
  <si>
    <t>ENSMUSG00000026289</t>
  </si>
  <si>
    <t>chr1:87774812-87774869;87774144-87774231;87775756-87775859;+</t>
  </si>
  <si>
    <t>ENSMUSG00000099041</t>
  </si>
  <si>
    <t>GM28035</t>
  </si>
  <si>
    <t>chr2:30277147-30277210;30277002-30277058;30277622-30277644;+</t>
  </si>
  <si>
    <t>chr2:53128716-53128842;53126852-53126976;53130411-53130505;+</t>
  </si>
  <si>
    <t>chr2:53130411-53130458;53126852-53126976;53131839-53133804;+</t>
  </si>
  <si>
    <t>ENSMUSG00000086995</t>
  </si>
  <si>
    <t>GM13544</t>
  </si>
  <si>
    <t>chr2:58281137-58281299;58276778-58276862;58284419-58286902;+</t>
  </si>
  <si>
    <t>ENSMUSG00000022185</t>
  </si>
  <si>
    <t>ACIN1</t>
  </si>
  <si>
    <t>chr14:54678742-54678862;54667072-54667161;54679240-54679352;-</t>
  </si>
  <si>
    <t>ENSMUSG00000022668</t>
  </si>
  <si>
    <t>GTPBP8</t>
  </si>
  <si>
    <t>chr16:44745282-44745493;44743807-44743868;44745998-44746309;-</t>
  </si>
  <si>
    <t>chr15:79303573-79303602;79302618-79302697;79304304-79304492;-</t>
  </si>
  <si>
    <t>chr15:79304304-79304469;79302618-79302697;79305702-79305715;-</t>
  </si>
  <si>
    <t>ENSMUSG00000026743</t>
  </si>
  <si>
    <t>MLLT10</t>
  </si>
  <si>
    <t>chr2:18082510-18082725;18071124-18071204;18092783-18092834;+</t>
  </si>
  <si>
    <t>chr2:18092783-18092834;18071124-18071204;18109781-18109891;+</t>
  </si>
  <si>
    <t>chr2:24978125-24978221;24976072-24976217;24980033-24980102;+</t>
  </si>
  <si>
    <t>chr2:24980712-24980792;24976088-24976313;24981776-24981868;+</t>
  </si>
  <si>
    <t>ENSMUSG00000061755</t>
  </si>
  <si>
    <t>BOD1L</t>
  </si>
  <si>
    <t>chr5:41791796-41791937;41787537-41788949;41794226-41794380;-</t>
  </si>
  <si>
    <t>ENSMUSG00000040549</t>
  </si>
  <si>
    <t>CKAP5</t>
  </si>
  <si>
    <t>chr2:91599603-91599627;91599205-91599378;91600640-91600693;+</t>
  </si>
  <si>
    <t>chr3:83909151-83909334;83906346-83906425;83910368-83910508;-</t>
  </si>
  <si>
    <t>ENSMUSG00000096054</t>
  </si>
  <si>
    <t>chr10:5045265-5045334;5043610-5043753;5047530-5047858;-</t>
  </si>
  <si>
    <t>ENSMUSG00000058806</t>
  </si>
  <si>
    <t>COL13A1</t>
  </si>
  <si>
    <t>chr10:61862014-61862113;61860439-61860484;61862627-61862771;-</t>
  </si>
  <si>
    <t>chr10:61895333-61895360;61894033-61894060;61896345-61896372;-</t>
  </si>
  <si>
    <t>chr10:61905253-61905280;61903089-61903140;61908681-61908717;-</t>
  </si>
  <si>
    <t>chr10:61905253-61905280;61903089-61903140;61911706-61911733;-</t>
  </si>
  <si>
    <t>chr10:61908681-61908717;61903089-61903140;61911706-61911733;-</t>
  </si>
  <si>
    <t>chr10:61908681-61908717;61905253-61905280;61911706-61911733;-</t>
  </si>
  <si>
    <t>ENSMUSG00000045252</t>
  </si>
  <si>
    <t>ZFP574</t>
  </si>
  <si>
    <t>chr7:25076022-25076113;25072566-25072711;25076806-25077016;+</t>
  </si>
  <si>
    <t>ENSMUSG00000053119</t>
  </si>
  <si>
    <t>CHMP3</t>
  </si>
  <si>
    <t>chr6:71558974-71559128;71543928-71544033;71560896-71560952;+</t>
  </si>
  <si>
    <t>ENSMUSG00000035268</t>
  </si>
  <si>
    <t>PKIG</t>
  </si>
  <si>
    <t>chr2:163659149-163659235;163658457-163658659;163703485-163703555;+</t>
  </si>
  <si>
    <t>ENSMUSG00000039648</t>
  </si>
  <si>
    <t>chr2:30192187-30192285;30191924-30192072;30194053-30194112;-</t>
  </si>
  <si>
    <t>chr11:70609407-70609431;70609165-70609254;70609553-70609717;+</t>
  </si>
  <si>
    <t>chr9:44698826-44698871;44697925-44698220;44699346-44699449;-</t>
  </si>
  <si>
    <t>chr9:44701502-44701670;44699555-44699696;44703802-44703892;-</t>
  </si>
  <si>
    <t>chr2:31052984-31053080;31044881-31044896;31054023-31054218;-</t>
  </si>
  <si>
    <t>chr2:59352261-59352335;59347923-59348041;59354202-59354824;+</t>
  </si>
  <si>
    <t>ENSMUSG00000031256</t>
  </si>
  <si>
    <t>CSTF2</t>
  </si>
  <si>
    <t>chrX:134072677-134072764;134072414-134072474;134073135-134073277;+</t>
  </si>
  <si>
    <t>ENSMUSG00000039262</t>
  </si>
  <si>
    <t>PRRC2B</t>
  </si>
  <si>
    <t>chr2:32212886-32214947;32212074-32212291;32216045-32216233;+</t>
  </si>
  <si>
    <t>chr2:32229262-32229344;32226944-32227036;32230610-32231162;+</t>
  </si>
  <si>
    <t>chr2:32296625-32296721;32292092-32292215;32296964-32297008;+</t>
  </si>
  <si>
    <t>chr2:32310450-32310487;32309849-32310027;32312126-32312342;-</t>
  </si>
  <si>
    <t>chr2:32333152-32333204;32327960-32328047;32335775-32335843;-</t>
  </si>
  <si>
    <t>ENSMUSG00000026811</t>
  </si>
  <si>
    <t>ST6GALNAC6</t>
  </si>
  <si>
    <t>chr2:32608041-32608096;32607025-32607111;32612223-32612403;+</t>
  </si>
  <si>
    <t>chr2:32609225-32609316;32606960-32607111;32612223-32612327;+</t>
  </si>
  <si>
    <t>ENSMUSG00000020181</t>
  </si>
  <si>
    <t>chr10:109760486-109760528;109758888-109759049;109764517-109765006;-</t>
  </si>
  <si>
    <t>chr1:63581136-63581227;63572886-63572998;63592607-63596276;+</t>
  </si>
  <si>
    <t>ENSMUSG00000035392</t>
  </si>
  <si>
    <t>DENND1A</t>
  </si>
  <si>
    <t>chr2:38126528-38126648;38048724-38048794;38159806-38159850;-</t>
  </si>
  <si>
    <t>chr2:38136925-38136975;38048724-38048794;38159806-38159850;-</t>
  </si>
  <si>
    <t>ENSMUSG00000026630</t>
  </si>
  <si>
    <t>BATF3</t>
  </si>
  <si>
    <t>chr1:191099255-191099407;191098382-191098527;191100727-191100832;+</t>
  </si>
  <si>
    <t>ENSMUSG00000034867</t>
  </si>
  <si>
    <t>ANKRD27</t>
  </si>
  <si>
    <t>chr7:35600314-35600425;35591751-35591882;35601489-35601646;+</t>
  </si>
  <si>
    <t>chr2:158070560-158070656;158050086-158050213;158074929-158075067;+</t>
  </si>
  <si>
    <t>ENSMUSG00000048997</t>
  </si>
  <si>
    <t>ATXN7L2</t>
  </si>
  <si>
    <t>chr3:108208916-108209095;108208439-108208505;108210344-108210934;-</t>
  </si>
  <si>
    <t>ENSMUSG00000086447</t>
  </si>
  <si>
    <t>GM13522</t>
  </si>
  <si>
    <t>chr2:52386413-52386550;52384581-52384751;52390111-52390298;+</t>
  </si>
  <si>
    <t>ENSMUSG00000074865</t>
  </si>
  <si>
    <t>ZFP934</t>
  </si>
  <si>
    <t>chr13:62520171-62520232;62516796-62518730;62520417-62520451;-</t>
  </si>
  <si>
    <t>ENSMUSG00000047415</t>
  </si>
  <si>
    <t>GPR68</t>
  </si>
  <si>
    <t>chr12:100899242-100899320;100887683-100888072;100908098-100908198;-</t>
  </si>
  <si>
    <t>ENSMUSG00000064289</t>
  </si>
  <si>
    <t>TANK</t>
  </si>
  <si>
    <t>chr2:61593996-61594201;61593096-61593208;61613650-61613798;+</t>
  </si>
  <si>
    <t>chr2:61629284-61629372;61627720-61627839;61643714-61643785;+</t>
  </si>
  <si>
    <t>chr18:3299161-3299308;3295321-3295416;3309645-3309900;-</t>
  </si>
  <si>
    <t>ENSMUSG00000075324</t>
  </si>
  <si>
    <t>FIGN</t>
  </si>
  <si>
    <t>chr2:64096894-64097064;64027909-64027967;64097841-64098012;-</t>
  </si>
  <si>
    <t>ENSMUSG00000039005</t>
  </si>
  <si>
    <t>TLR4</t>
  </si>
  <si>
    <t>chr4:66833893-66834060;66827583-66827921;66839228-66839618;+</t>
  </si>
  <si>
    <t>ENSMUSG00000007850</t>
  </si>
  <si>
    <t>chr11:50377313-50377440;50376989-50377147;50378290-50378427;+</t>
  </si>
  <si>
    <t>ENSMUSG00000027035</t>
  </si>
  <si>
    <t>CERS6</t>
  </si>
  <si>
    <t>chr2:69105742-69105766;69105002-69105159;69108441-69108644;+</t>
  </si>
  <si>
    <t>ENSMUSG00000094786</t>
  </si>
  <si>
    <t>GM14403</t>
  </si>
  <si>
    <t>chr2:177507242-177507303;177506908-177507035;177508453-177509471;+</t>
  </si>
  <si>
    <t>ENSMUSG00000070426</t>
  </si>
  <si>
    <t>RNF121</t>
  </si>
  <si>
    <t>chr7:102031493-102031601;102029011-102029132;102035306-102035461;-</t>
  </si>
  <si>
    <t>ENSMUSG00000030922</t>
  </si>
  <si>
    <t>LYRM1</t>
  </si>
  <si>
    <t>chr7:119900110-119900308;119895866-119895890;119909803-119909962;+</t>
  </si>
  <si>
    <t>chr7:119909670-119909962;119895869-119895890;119914172-119914265;+</t>
  </si>
  <si>
    <t>chr7:119909803-119909962;119895860-119895890;119914172-119914265;+</t>
  </si>
  <si>
    <t>ENSMUSG00000028476</t>
  </si>
  <si>
    <t>RECK</t>
  </si>
  <si>
    <t>chr4:43895849-43895886;43894818-43894893;43897994-43898080;+</t>
  </si>
  <si>
    <t>ENSMUSG00000066571</t>
  </si>
  <si>
    <t>4931406P16RIK</t>
  </si>
  <si>
    <t>chr7:34312088-34312176;34285476-34285953;34313491-34313550;-</t>
  </si>
  <si>
    <t>ENSMUSG00000040174</t>
  </si>
  <si>
    <t>ALKBH3</t>
  </si>
  <si>
    <t>chr2:94001424-94001513;93996182-93996392;94003052-94003156;-</t>
  </si>
  <si>
    <t>chr12:109606213-109606343;109603818-109604066;109607413-109607496;+</t>
  </si>
  <si>
    <t>chr12:109654285-109654432;109652700-109652715;109655848-109655869;+</t>
  </si>
  <si>
    <t>chr12:109654301-109654432;109652700-109652715;109655848-109655890;+</t>
  </si>
  <si>
    <t>ENSMUSG00000033207</t>
  </si>
  <si>
    <t>MAMDC2</t>
  </si>
  <si>
    <t>chr19:23363709-23363966;23359149-23359243;23373917-23374055;-</t>
  </si>
  <si>
    <t>ENSMUSG00000037514</t>
  </si>
  <si>
    <t>PANK2</t>
  </si>
  <si>
    <t>chr2:131280156-131280410;131273910-131274120;131293398-131293524;+</t>
  </si>
  <si>
    <t>chr4:149220541-149220790;149214906-149215025;149222226-149222364;-</t>
  </si>
  <si>
    <t>chr4:149261159-149261201;149257869-149258003;149262135-149262278;-</t>
  </si>
  <si>
    <t>ENSMUSG00000009246</t>
  </si>
  <si>
    <t>TRPM5</t>
  </si>
  <si>
    <t>chr7:143081181-143081273;143080958-143081071;143081746-143081922;-</t>
  </si>
  <si>
    <t>chr6:112727212-112727540;112717970-112723201;112729648-112729798;-</t>
  </si>
  <si>
    <t>chr3:33802858-33802943;33801190-33801390;33803074-33803204;+</t>
  </si>
  <si>
    <t>ENSMUSG00000021495</t>
  </si>
  <si>
    <t>FAM193B</t>
  </si>
  <si>
    <t>chr13:55564519-55564580;55555982-55556225;55570774-55571100;-</t>
  </si>
  <si>
    <t>ENSMUSG00000028560</t>
  </si>
  <si>
    <t>USP1</t>
  </si>
  <si>
    <t>chr4:98926435-98926674;98923878-98924243;98928233-98928354;+</t>
  </si>
  <si>
    <t>chr4:98926454-98926674;98923809-98924243;98928233-98928354;+</t>
  </si>
  <si>
    <t>ENSMUSG00000036291</t>
  </si>
  <si>
    <t>AP5M1</t>
  </si>
  <si>
    <t>chr14:49078694-49078922;49073548-49074194;49080235-49080375;+</t>
  </si>
  <si>
    <t>ENSMUSG00000027455</t>
  </si>
  <si>
    <t>NSFL1C</t>
  </si>
  <si>
    <t>chr2:151502454-151502460;151500714-151500789;151503013-151503179;+</t>
  </si>
  <si>
    <t>ENSMUSG00000033610</t>
  </si>
  <si>
    <t>PANK1</t>
  </si>
  <si>
    <t>chr19:34821712-34821889;34821099-34821223;34827119-34827373;-</t>
  </si>
  <si>
    <t>ENSMUSG00000087380</t>
  </si>
  <si>
    <t>2210408F21RIK</t>
  </si>
  <si>
    <t>chr6:31244104-31244358;31220350-31220519;31277847-31277955;+</t>
  </si>
  <si>
    <t>ENSMUSG00000039850</t>
  </si>
  <si>
    <t>chr11:119499845-119499885;119499510-119499661;119500590-119500703;+</t>
  </si>
  <si>
    <t>ENSMUSG00000026649</t>
  </si>
  <si>
    <t>CFAP126</t>
  </si>
  <si>
    <t>chr1:171125782-171125893;171125269-171125350;171126033-171126210;+</t>
  </si>
  <si>
    <t>ENSMUSG00000021103</t>
  </si>
  <si>
    <t>MNAT1</t>
  </si>
  <si>
    <t>chr12:73170593-73170667;73123716-73123926;73181783-73181924;+</t>
  </si>
  <si>
    <t>ENSMUSG00000056476</t>
  </si>
  <si>
    <t>chr3:59092693-59092798;59091406-59091621;59093518-59093695;+</t>
  </si>
  <si>
    <t>ENSMUSG00000004446</t>
  </si>
  <si>
    <t>BID</t>
  </si>
  <si>
    <t>chr6:120906428-120906563;120901722-120901788;120916733-120916798;-</t>
  </si>
  <si>
    <t>ENSMUSG00000042670</t>
  </si>
  <si>
    <t>IMMP1L</t>
  </si>
  <si>
    <t>chr2:105933264-105933353;105908323-105908429;105936991-105937118;+</t>
  </si>
  <si>
    <t>chr1:156041074-156041134;156035725-156035920;156051293-156051623;+</t>
  </si>
  <si>
    <t>chr1:156041074-156041134;156035725-156035920;156059410-156059587;+</t>
  </si>
  <si>
    <t>chr1:156041074-156041134;156035771-156036091;156059410-156059587;+</t>
  </si>
  <si>
    <t>chr9:49506852-49507653;49502147-49505563;49508588-49508705;-</t>
  </si>
  <si>
    <t>chr6:85919916-85920024;85915797-85916107;85921422-85921511;+</t>
  </si>
  <si>
    <t>ENSMUSG00000028826</t>
  </si>
  <si>
    <t>MACO1</t>
  </si>
  <si>
    <t>chr4:134836766-134837034;134836322-134836449;134837848-134837990;-</t>
  </si>
  <si>
    <t>ENSMUSG00000019864</t>
  </si>
  <si>
    <t>RTN4IP1</t>
  </si>
  <si>
    <t>chr10:43935998-43936091;43932362-43932546;43946420-43947862;+</t>
  </si>
  <si>
    <t>ENSMUSG00000023953</t>
  </si>
  <si>
    <t>POLH</t>
  </si>
  <si>
    <t>chr17:46194201-46194416;46190606-46190776;46198633-46198768;-</t>
  </si>
  <si>
    <t>ENSMUSG00000020528</t>
  </si>
  <si>
    <t>PRPSAP2</t>
  </si>
  <si>
    <t>chr11:61756581-61756677;61756194-61756345;61761953-61762012;-</t>
  </si>
  <si>
    <t>ENSMUSG00000086453</t>
  </si>
  <si>
    <t>GM11457</t>
  </si>
  <si>
    <t>chr2:164762720-164762881;164762543-164762608;164767712-164767913;-</t>
  </si>
  <si>
    <t>ENSMUSG00000039254</t>
  </si>
  <si>
    <t>POMT1</t>
  </si>
  <si>
    <t>chr2:32244785-32244950;32244358-32244389;32245546-32245677;+</t>
  </si>
  <si>
    <t>ENSMUSG00000068394</t>
  </si>
  <si>
    <t>CEP152</t>
  </si>
  <si>
    <t>chr2:125571668-125571833;125569554-125569651;125576713-125576855;-</t>
  </si>
  <si>
    <t>ENSMUSG00000024277</t>
  </si>
  <si>
    <t>MAPRE2</t>
  </si>
  <si>
    <t>chr18:23772603-23772659;23752332-23752420;23832852-23832980;+</t>
  </si>
  <si>
    <t>chr2:131055061-131055204;131054473-131054651;131055280-131055365;-</t>
  </si>
  <si>
    <t>chr2:25294437-25294548;25291180-25292128;25295791-25295937;-</t>
  </si>
  <si>
    <t>ENSMUSG00000044348</t>
  </si>
  <si>
    <t>SLC25A53</t>
  </si>
  <si>
    <t>chrX:137032350-137032500;137016248-137016339;137038165-137038272;-</t>
  </si>
  <si>
    <t>ENSMUSG00000027438</t>
  </si>
  <si>
    <t>NAPB</t>
  </si>
  <si>
    <t>chr2:148707158-148707205;148706945-148707023;148709316-148709433;-</t>
  </si>
  <si>
    <t>chr6:93704276-93704360;93701289-93701381;93708003-93708217;-</t>
  </si>
  <si>
    <t>ENSMUSG00000036745</t>
  </si>
  <si>
    <t>TTLL7</t>
  </si>
  <si>
    <t>chr3:146941818-146941893;146939975-146940177;146944005-146944208;+</t>
  </si>
  <si>
    <t>ENSMUSG00000091474</t>
  </si>
  <si>
    <t>2610021A01RIK</t>
  </si>
  <si>
    <t>chr7:41601747-41601815;41599284-41599400;41602877-41602997;+</t>
  </si>
  <si>
    <t>chr7:41603435-41603534;41599229-41599400;41611675-41611919;+</t>
  </si>
  <si>
    <t>chr6:134877216-134877334;134869092-134870443;134887629-134887785;-</t>
  </si>
  <si>
    <t>chr6:134892198-134892387;134887629-134887785;134897161-134897213;-</t>
  </si>
  <si>
    <t>ENSMUSG00000026153</t>
  </si>
  <si>
    <t>chr1:24030741-24030896;24028199-24030528;24032662-24032736;-</t>
  </si>
  <si>
    <t>ENSMUSG00000040455</t>
  </si>
  <si>
    <t>USP45</t>
  </si>
  <si>
    <t>chr4:21817500-21817644;21816881-21816938;21824416-21825077;+</t>
  </si>
  <si>
    <t>ENSMUSG00000063179</t>
  </si>
  <si>
    <t>PSTK</t>
  </si>
  <si>
    <t>chr7:131373535-131373830;131371140-131371389;131374064-131374263;+</t>
  </si>
  <si>
    <t>chr2:65718937-65719030;65717575-65717867;65726327-65726448;+</t>
  </si>
  <si>
    <t>ENSMUSG00000097709</t>
  </si>
  <si>
    <t>2810429I04RIK</t>
  </si>
  <si>
    <t>chr13:3479521-3479574;3478233-3478390;3479908-3480001;+</t>
  </si>
  <si>
    <t>chr6:121187258-121187566;121185709-121185850;121190100-121190247;+</t>
  </si>
  <si>
    <t>ENSMUSG00000085347</t>
  </si>
  <si>
    <t>HK1OS</t>
  </si>
  <si>
    <t>chr10:62356245-62356359;62340621-62340783;62363300-62363367;+</t>
  </si>
  <si>
    <t>ENSMUSG00000026566</t>
  </si>
  <si>
    <t>MPZL1</t>
  </si>
  <si>
    <t>chr1:165601749-165601855;165592239-165593677;165604609-165604742;-</t>
  </si>
  <si>
    <t>chr1:165601749-165601864;165593653-165593677;165604609-165604742;-</t>
  </si>
  <si>
    <t>ENSMUSG00000025278</t>
  </si>
  <si>
    <t>chr14:7922674-7922746;7919109-7919357;7923454-7923557;+</t>
  </si>
  <si>
    <t>ENSMUSG00000039382</t>
  </si>
  <si>
    <t>WDR45</t>
  </si>
  <si>
    <t>chrX:7723564-7723753;7722269-7722276;7723848-7723920;+</t>
  </si>
  <si>
    <t>ENSMUSG00000048490</t>
  </si>
  <si>
    <t>NRIP1</t>
  </si>
  <si>
    <t>chr16:76330745-76330864;76287399-76295015;76372871-76373049;-</t>
  </si>
  <si>
    <t>chrX:13552372-13552441;13549164-13549361;13554877-13554946;-</t>
  </si>
  <si>
    <t>chrX:13596685-13596703;13586843-13586965;13600356-13600456;-</t>
  </si>
  <si>
    <t>ENSMUSG00000020220</t>
  </si>
  <si>
    <t>VPS13D</t>
  </si>
  <si>
    <t>chr4:145152646-145152798;145148316-145149348;145154568-145155486;-</t>
  </si>
  <si>
    <t>ENSMUSG00000028990</t>
  </si>
  <si>
    <t>LZIC</t>
  </si>
  <si>
    <t>chr4:149485368-149485592;149485230-149485273;149485857-149485999;+</t>
  </si>
  <si>
    <t>ENSMUSG00000051586</t>
  </si>
  <si>
    <t>MICAL3</t>
  </si>
  <si>
    <t>chr6:120953633-120953684;120952374-120952485;120957698-120957793;-</t>
  </si>
  <si>
    <t>ENSMUSG00000028943</t>
  </si>
  <si>
    <t>ESPN</t>
  </si>
  <si>
    <t>chr4:152129611-152129638;152128407-152128553;152130768-152130961;-</t>
  </si>
  <si>
    <t>ENSMUSG00000052675</t>
  </si>
  <si>
    <t>ZFP112</t>
  </si>
  <si>
    <t>chr7:24118334-24118383;24112323-24112436;24122233-24122360;+</t>
  </si>
  <si>
    <t>ENSMUSG00000023286</t>
  </si>
  <si>
    <t>UBE2J2</t>
  </si>
  <si>
    <t>chr4:155946254-155946417;155943849-155944150;155949006-155949137;+</t>
  </si>
  <si>
    <t>ENSMUSG00000019790</t>
  </si>
  <si>
    <t>STXBP5</t>
  </si>
  <si>
    <t>chr10:9778020-9778066;9770449-9770689;9789362-9789428;-</t>
  </si>
  <si>
    <t>chr5:8427195-8427267;8422849-8423039;8427407-8427516;+</t>
  </si>
  <si>
    <t>chr5:9126539-9126643;9124441-9124527;9127956-9128108;-</t>
  </si>
  <si>
    <t>ENSMUSG00000081769</t>
  </si>
  <si>
    <t>GM12216</t>
  </si>
  <si>
    <t>chr11:53804981-53805108;53785488-53786349;53813575-53813616;-</t>
  </si>
  <si>
    <t>chr12:103049894-103049923;103047657-103047698;103059318-103059428;+</t>
  </si>
  <si>
    <t>ENSMUSG00000062604</t>
  </si>
  <si>
    <t>SRPK2</t>
  </si>
  <si>
    <t>chr5:23629331-23629477;23616326-23616390;23675719-23675774;-</t>
  </si>
  <si>
    <t>chr5:25330795-25330900;25329446-25329575;25338412-25338581;-</t>
  </si>
  <si>
    <t>ENSMUSG00000029165</t>
  </si>
  <si>
    <t>chr5:30890873-30890960;30888940-30890770;30891059-30891223;+</t>
  </si>
  <si>
    <t>ENSMUSG00000062761</t>
  </si>
  <si>
    <t>ZFP512</t>
  </si>
  <si>
    <t>chr5:31453154-31453213;31452434-31452577;31465445-31465633;+</t>
  </si>
  <si>
    <t>chr5:31650302-31650484;31641604-31643040;31654467-31654651;+</t>
  </si>
  <si>
    <t>chr5:31657784-31657975;31655495-31655520;31662130-31662214;+</t>
  </si>
  <si>
    <t>chr15:83659025-83659151;83654168-83654285;83676905-83677040;-</t>
  </si>
  <si>
    <t>ENSMUSG00000022517</t>
  </si>
  <si>
    <t>MGRN1</t>
  </si>
  <si>
    <t>chr16:4926308-4926374;4924422-4924532;4927674-4927901;+</t>
  </si>
  <si>
    <t>ENSMUSG00000052584</t>
  </si>
  <si>
    <t>SERP2</t>
  </si>
  <si>
    <t>chr14:76549981-76550054;76539569-76540054;76556430-76556492;-</t>
  </si>
  <si>
    <t>ENSMUSG00000037224</t>
  </si>
  <si>
    <t>ZFYVE28</t>
  </si>
  <si>
    <t>chr5:34198778-34198895;34197481-34197586;34199592-34199744;-</t>
  </si>
  <si>
    <t>ENSMUSG00000028708</t>
  </si>
  <si>
    <t>chr4:115864538-115864612;115862976-115863056;115866461-115866532;+</t>
  </si>
  <si>
    <t>ENSMUSG00000034601</t>
  </si>
  <si>
    <t>2700049A03RIK</t>
  </si>
  <si>
    <t>chr12:71154761-71154923;71152649-71152797;71157046-71157170;+</t>
  </si>
  <si>
    <t>ENSMUSG00000020788</t>
  </si>
  <si>
    <t>ATP2A3</t>
  </si>
  <si>
    <t>chr11:72980438-72980774;72980126-72980345;72981727-72981948;+</t>
  </si>
  <si>
    <t>chr11:72980492-72980774;72980126-72980345;72981727-72981948;+</t>
  </si>
  <si>
    <t>chr5:48220966-48220990;48219916-48220080;48224652-48224803;+</t>
  </si>
  <si>
    <t>ENSMUSG00000021514</t>
  </si>
  <si>
    <t>ZFP369</t>
  </si>
  <si>
    <t>chr13:65284920-65285016;65280261-65280388;65291822-65292305;+</t>
  </si>
  <si>
    <t>ENSMUSG00000039178</t>
  </si>
  <si>
    <t>TBC1D19</t>
  </si>
  <si>
    <t>chr5:53831366-53831488;53830454-53830500;53832969-53833045;+</t>
  </si>
  <si>
    <t>ENSMUSG00000087381</t>
  </si>
  <si>
    <t>GM16008</t>
  </si>
  <si>
    <t>chr4:156030421-156030516;156028474-156028554;156031577-156031622;-</t>
  </si>
  <si>
    <t>ENSMUSG00000043940</t>
  </si>
  <si>
    <t>WDFY3</t>
  </si>
  <si>
    <t>chr5:101878005-101878059;101875840-101876009;101882422-101882650;-</t>
  </si>
  <si>
    <t>chr5:101935989-101936073;101930827-101931005;101937281-101937739;-</t>
  </si>
  <si>
    <t>ENSMUSG00000053460</t>
  </si>
  <si>
    <t>GGCX</t>
  </si>
  <si>
    <t>chr6:72427897-72428049;72427041-72427173;72428457-72428627;+</t>
  </si>
  <si>
    <t>ENSMUSG00000034164</t>
  </si>
  <si>
    <t>EMID1</t>
  </si>
  <si>
    <t>chr11:5110689-5110774;5109543-5109634;5116879-5116924;-</t>
  </si>
  <si>
    <t>ENSMUSG00000040242</t>
  </si>
  <si>
    <t>FGFR1OP2</t>
  </si>
  <si>
    <t>chr6:146592633-146592747;146589893-146590036;146595175-146595289;+</t>
  </si>
  <si>
    <t>ENSMUSG00000023452</t>
  </si>
  <si>
    <t>PISD</t>
  </si>
  <si>
    <t>chr5:32741044-32741132;32740623-32740789;32742209-32742475;-</t>
  </si>
  <si>
    <t>ENSMUSG00000051113</t>
  </si>
  <si>
    <t>FAM71E1</t>
  </si>
  <si>
    <t>chr7:44497502-44497633;44496671-44497064;44500149-44500438;+</t>
  </si>
  <si>
    <t>ENSMUSG00000045467</t>
  </si>
  <si>
    <t>TTLL13</t>
  </si>
  <si>
    <t>chr7:80247283-80247551;80246375-80246663;80248294-80248335;+</t>
  </si>
  <si>
    <t>ENSMUSG00000028414</t>
  </si>
  <si>
    <t>FKTN</t>
  </si>
  <si>
    <t>chr4:53742495-53742766;53737526-53737659;53744618-53744748;+</t>
  </si>
  <si>
    <t>ENSMUSG00000034663</t>
  </si>
  <si>
    <t>BMP2K</t>
  </si>
  <si>
    <t>chr5:97074632-97074743;97068398-97068556;97086742-97091867;+</t>
  </si>
  <si>
    <t>ENSMUSG00000055725</t>
  </si>
  <si>
    <t>chr5:97103359-97103515;97099545-97099743;97108165-97108328;-</t>
  </si>
  <si>
    <t>ENSMUSG00000059602</t>
  </si>
  <si>
    <t>SYN3</t>
  </si>
  <si>
    <t>chr10:86064795-86064930;86063961-86064049;86069025-86069128;-</t>
  </si>
  <si>
    <t>ENSMUSG00000034573</t>
  </si>
  <si>
    <t>PTPN13</t>
  </si>
  <si>
    <t>chr5:103501366-103501912;103492222-103492310;103516327-103516423;+</t>
  </si>
  <si>
    <t>ENSMUSG00000029283</t>
  </si>
  <si>
    <t>CDC7</t>
  </si>
  <si>
    <t>chr5:106976857-106976963;106976629-106976712;106979294-106979323;+</t>
  </si>
  <si>
    <t>ENSMUSG00000029420</t>
  </si>
  <si>
    <t>chr5:128781840-128782551;128780258-128780376;128784790-128784949;-</t>
  </si>
  <si>
    <t>ENSMUSG00000033209</t>
  </si>
  <si>
    <t>TTC28</t>
  </si>
  <si>
    <t>chr5:110892831-110893110;110879802-110879988;111085021-111085169;+</t>
  </si>
  <si>
    <t>ENSMUSG00000041609</t>
  </si>
  <si>
    <t>BICDL1</t>
  </si>
  <si>
    <t>chr5:115661374-115661518;115655900-115656031;115662699-115662918;-</t>
  </si>
  <si>
    <t>ENSMUSG00000020738</t>
  </si>
  <si>
    <t>SUMO2</t>
  </si>
  <si>
    <t>chr11:115535069-115535145;115534551-115534683;115535778-115535817;-</t>
  </si>
  <si>
    <t>ENSMUSG00000029454</t>
  </si>
  <si>
    <t>MAPKAPK5</t>
  </si>
  <si>
    <t>chr5:121535674-121535943;121534406-121534430;121537111-121537184;-</t>
  </si>
  <si>
    <t>chr5:123613067-123615335;123611821-123611938;123617335-123617551;-</t>
  </si>
  <si>
    <t>ENSMUSG00000029422</t>
  </si>
  <si>
    <t>RSRC2</t>
  </si>
  <si>
    <t>chr5:123746771-123746870;123744954-123745111;123749288-123749367;-</t>
  </si>
  <si>
    <t>chr5:123746771-123746870;123745496-123745589;123749288-123749367;-</t>
  </si>
  <si>
    <t>ENSMUSG00000061882</t>
  </si>
  <si>
    <t>CCDC62</t>
  </si>
  <si>
    <t>chr5:123938149-123938251;123934071-123934264;123944133-123944305;+</t>
  </si>
  <si>
    <t>chr5:123938149-123938251;123936388-123936555;123944133-123944305;+</t>
  </si>
  <si>
    <t>chr5:123951751-123951867;123951198-123951287;123954056-123954779;+</t>
  </si>
  <si>
    <t>chr5:123961221-123961338;123957393-123957502;123966835-123966928;+</t>
  </si>
  <si>
    <t>ENSMUSG00000029406</t>
  </si>
  <si>
    <t>PITPNM2</t>
  </si>
  <si>
    <t>chr5:124126354-124126504;124125298-124125463;124127176-124127347;-</t>
  </si>
  <si>
    <t>ENSMUSG00000029446</t>
  </si>
  <si>
    <t>chr5:129776829-129776941;129771475-129771632;129779021-129779248;-</t>
  </si>
  <si>
    <t>chr5:134171846-134171976;134169217-134169346;134176399-134176774;-</t>
  </si>
  <si>
    <t>chr13:77825322-77825388;77761837-77761938;77902653-77902875;+</t>
  </si>
  <si>
    <t>chr13:77834509-77834701;77761837-77761938;77902653-77902875;+</t>
  </si>
  <si>
    <t>ENSMUSG00000018909</t>
  </si>
  <si>
    <t>ARRB1</t>
  </si>
  <si>
    <t>chr7:99597035-99597059;99596022-99596106;99598490-99598561;+</t>
  </si>
  <si>
    <t>ENSMUSG00000029348</t>
  </si>
  <si>
    <t>ASPHD2</t>
  </si>
  <si>
    <t>chr5:112393459-112393583;112391810-112392255;112394717-112394866;-</t>
  </si>
  <si>
    <t>ENSMUSG00000039477</t>
  </si>
  <si>
    <t>TNRC18</t>
  </si>
  <si>
    <t>chr5:142793004-142793160;142790063-142790189;142815014-142815445;-</t>
  </si>
  <si>
    <t>ENSMUSG00000001844</t>
  </si>
  <si>
    <t>ZDHHC4</t>
  </si>
  <si>
    <t>chr5:143328677-143328897;143328390-143328570;143329098-143329223;-</t>
  </si>
  <si>
    <t>ENSMUSG00000082286</t>
  </si>
  <si>
    <t>PISD-PS1</t>
  </si>
  <si>
    <t>chr11:3127130-3127219;3125935-3126058;3127478-3127644;+</t>
  </si>
  <si>
    <t>ENSMUSG00000055991</t>
  </si>
  <si>
    <t>ZKSCAN5</t>
  </si>
  <si>
    <t>chr5:145212488-145212640;145211745-145211828;145218286-145218426;+</t>
  </si>
  <si>
    <t>chr5:145212504-145212595;145211745-145211828;145218286-145218480;+</t>
  </si>
  <si>
    <t>ENSMUSG00000007812</t>
  </si>
  <si>
    <t>ZFP655</t>
  </si>
  <si>
    <t>chr5:145235736-145235863;145235305-145235391;145237049-145237282;+</t>
  </si>
  <si>
    <t>ENSMUSG00000040666</t>
  </si>
  <si>
    <t>SH3BGR</t>
  </si>
  <si>
    <t>chr16:96214012-96214093;96206481-96206667;96219488-96219501;+</t>
  </si>
  <si>
    <t>ENSMUSG00000021115</t>
  </si>
  <si>
    <t>VRK1</t>
  </si>
  <si>
    <t>chr12:106071569-106071641;106070524-106070615;106073618-106073678;+</t>
  </si>
  <si>
    <t>ENSMUSG00000037860</t>
  </si>
  <si>
    <t>AIM2</t>
  </si>
  <si>
    <t>chr1:173427758-173427898;173420570-173420686;173452827-173452948;+</t>
  </si>
  <si>
    <t>chr17:24908410-24908428;24907328-24907386;24909149-24909161;-</t>
  </si>
  <si>
    <t>ENSMUSG00000068794</t>
  </si>
  <si>
    <t>COL28A1</t>
  </si>
  <si>
    <t>chr6:8083733-8083805;8080302-8080371;8086106-8086175;-</t>
  </si>
  <si>
    <t>chr19:7281797-7281959;7280997-7281255;7282725-7282818;-</t>
  </si>
  <si>
    <t>chr15:90949005-90949044;90943764-90943901;90956294-90956509;-</t>
  </si>
  <si>
    <t>chr15:90964974-90964995;90959687-90959748;90965466-90965632;-</t>
  </si>
  <si>
    <t>ENSMUSG00000029534</t>
  </si>
  <si>
    <t>ST7</t>
  </si>
  <si>
    <t>chr6:17850356-17850425;17848003-17848079;17852257-17852412;+</t>
  </si>
  <si>
    <t>chr6:17905706-17905842;17904896-17904969;17906407-17906492;+</t>
  </si>
  <si>
    <t>ENSMUSG00000020346</t>
  </si>
  <si>
    <t>MGAT1</t>
  </si>
  <si>
    <t>chr11:49251549-49251674;49245192-49245617;49260570-49260691;+</t>
  </si>
  <si>
    <t>ENSMUSG00000055407</t>
  </si>
  <si>
    <t>MAP6</t>
  </si>
  <si>
    <t>chr7:99317471-99317668;99315688-99315902;99335984-99337136;+</t>
  </si>
  <si>
    <t>ENSMUSG00000070883</t>
  </si>
  <si>
    <t>CCDC173</t>
  </si>
  <si>
    <t>chr2:69771931-69772124;69761721-69761886;69776129-69776269;-</t>
  </si>
  <si>
    <t>ENSMUSG00000029676</t>
  </si>
  <si>
    <t>POT1A</t>
  </si>
  <si>
    <t>chr6:25798008-25798055;25794559-25794674;25800283-25800510;-</t>
  </si>
  <si>
    <t>ENSMUSG00000029767</t>
  </si>
  <si>
    <t>CALU</t>
  </si>
  <si>
    <t>chr6:29361293-29361487;29356470-29356697;29361559-29361753;+</t>
  </si>
  <si>
    <t>chr6:29361559-29361753;29361293-29361487;29366039-29366206;+</t>
  </si>
  <si>
    <t>ENSMUSG00000029823</t>
  </si>
  <si>
    <t>LUC7L2</t>
  </si>
  <si>
    <t>chr6:38568846-38568917;38551513-38551908;38570509-38570604;+</t>
  </si>
  <si>
    <t>chr6:39367643-39367766;39366888-39367046;39372846-39372927;-</t>
  </si>
  <si>
    <t>chr11:117828078-117828169;117825923-117826006;117832344-117832449;+</t>
  </si>
  <si>
    <t>ENSMUSG00000029863</t>
  </si>
  <si>
    <t>CASP2</t>
  </si>
  <si>
    <t>chr6:42276869-42276930;42276486-42276785;42279776-42279926;+</t>
  </si>
  <si>
    <t>ENSMUSG00000036667</t>
  </si>
  <si>
    <t>TCAF1</t>
  </si>
  <si>
    <t>chr6:42709528-42709637;42685238-42686958;42709958-42710071;-</t>
  </si>
  <si>
    <t>ENSMUSG00000027574</t>
  </si>
  <si>
    <t>NKAIN4</t>
  </si>
  <si>
    <t>chr2:180935942-180936027;180934771-180935029;180937150-180937211;-</t>
  </si>
  <si>
    <t>ENSMUSG00000107476</t>
  </si>
  <si>
    <t>ZFP862-PS</t>
  </si>
  <si>
    <t>chr6:48514151-48514326;48511814-48512512;48527444-48527549;+</t>
  </si>
  <si>
    <t>chr6:48515236-48515356;48511814-48512512;48525023-48525122;+</t>
  </si>
  <si>
    <t>chr6:48515236-48515356;48511814-48512512;48527444-48527549;+</t>
  </si>
  <si>
    <t>chr6:48515236-48515356;48514151-48514326;48525023-48525122;+</t>
  </si>
  <si>
    <t>chr6:48525023-48525122;48511814-48512512;48527444-48527549;+</t>
  </si>
  <si>
    <t>chr6:48525023-48525122;48514151-48514326;48527444-48527549;+</t>
  </si>
  <si>
    <t>ENSMUSG00000007610</t>
  </si>
  <si>
    <t>chr8:71490894-71490967;71490334-71490537;71491065-71491209;+</t>
  </si>
  <si>
    <t>ENSMUSG00000110206</t>
  </si>
  <si>
    <t>FLT3L</t>
  </si>
  <si>
    <t>chr7:45132068-45132137;45131188-45131431;45132227-45132412;-</t>
  </si>
  <si>
    <t>chr7:45133422-45133501;45132227-45132412;45133897-45134026;-</t>
  </si>
  <si>
    <t>ENSMUSG00000097440</t>
  </si>
  <si>
    <t>GM6277</t>
  </si>
  <si>
    <t>chr18:11825163-11825226;11822897-11823039;11839180-11839377;-</t>
  </si>
  <si>
    <t>ENSMUSG00000033014</t>
  </si>
  <si>
    <t>TRIM33</t>
  </si>
  <si>
    <t>chr3:103353566-103353617;103352002-103352155;103353696-103353923;+</t>
  </si>
  <si>
    <t>ENSMUSG00000034343</t>
  </si>
  <si>
    <t>UBE2F</t>
  </si>
  <si>
    <t>chr1:91253759-91253827;91250310-91250437;91254214-91254393;+</t>
  </si>
  <si>
    <t>chr1:91253759-91253827;91250310-91250437;91254262-91254393;+</t>
  </si>
  <si>
    <t>ENSMUSG00000097910</t>
  </si>
  <si>
    <t>5033428I22RIK</t>
  </si>
  <si>
    <t>chr8:57338882-57338947;57332117-57332185;57345215-57351604;+</t>
  </si>
  <si>
    <t>ENSMUSG00000024238</t>
  </si>
  <si>
    <t>chr18:5633203-5633357;5591859-5591967;5705042-5706884;+</t>
  </si>
  <si>
    <t>ENSMUSG00000035125</t>
  </si>
  <si>
    <t>GCFC2</t>
  </si>
  <si>
    <t>chr6:81933727-81933803;81932813-81932911;81935905-81936021;+</t>
  </si>
  <si>
    <t>chr1:179544897-179544986;179542306-179542457;179545821-179546267;-</t>
  </si>
  <si>
    <t>ENSMUSG00000001173</t>
  </si>
  <si>
    <t>OCRL</t>
  </si>
  <si>
    <t>chrX:47956209-47956233;47948124-47948360;47960452-47960569;+</t>
  </si>
  <si>
    <t>ENSMUSG00000030016</t>
  </si>
  <si>
    <t>ZFP638</t>
  </si>
  <si>
    <t>chr6:83978021-83978087;83972245-83972283;83983975-83984074;+</t>
  </si>
  <si>
    <t>ENSMUSG00000033769</t>
  </si>
  <si>
    <t>EXOC6B</t>
  </si>
  <si>
    <t>chr6:85011317-85011483;85004817-85005036;85069295-85069457;-</t>
  </si>
  <si>
    <t>ENSMUSG00000022012</t>
  </si>
  <si>
    <t>ENOX1</t>
  </si>
  <si>
    <t>chr14:77611286-77611393;77592779-77592992;77615438-77615556;+</t>
  </si>
  <si>
    <t>ENSMUSG00000030083</t>
  </si>
  <si>
    <t>ABTB1</t>
  </si>
  <si>
    <t>chr6:88840709-88840781;88839626-88839771;88840837-88840900;-</t>
  </si>
  <si>
    <t>chr6:94549039-94549195;94535720-94535768;94592411-94592481;+</t>
  </si>
  <si>
    <t>ENSMUSG00000048911</t>
  </si>
  <si>
    <t>RNF24</t>
  </si>
  <si>
    <t>chr2:131304685-131304774;131304251-131304331;131305651-131305693;-</t>
  </si>
  <si>
    <t>ENSMUSG00000030067</t>
  </si>
  <si>
    <t>FOXP1</t>
  </si>
  <si>
    <t>chr6:98940994-98941164;98939718-98939788;98941535-98941657;-</t>
  </si>
  <si>
    <t>ENSMUSG00000030254</t>
  </si>
  <si>
    <t>RAD18</t>
  </si>
  <si>
    <t>chr6:112628461-112628524;112619944-112620904;112644587-112644747;-</t>
  </si>
  <si>
    <t>chr16:7306407-7306461;7294069-7294130;7352931-7353045;+</t>
  </si>
  <si>
    <t>chr16:7369800-7369843;7363864-7363904;7375904-7375969;+</t>
  </si>
  <si>
    <t>ENSMUSG00000100510</t>
  </si>
  <si>
    <t>HAND2OS1</t>
  </si>
  <si>
    <t>chr8:57319484-57319588;57318405-57318447;57320183-57320288;-</t>
  </si>
  <si>
    <t>chr6:113405298-113405447;113401301-113401497;113407175-113407419;+</t>
  </si>
  <si>
    <t>ENSMUSG00000034023</t>
  </si>
  <si>
    <t>FANCD2</t>
  </si>
  <si>
    <t>chr6:113586209-113586248;113585471-113585543;113587381-113587456;+</t>
  </si>
  <si>
    <t>ENSMUSG00000039678</t>
  </si>
  <si>
    <t>TBC1D13</t>
  </si>
  <si>
    <t>chr2:30135408-30135552;30134796-30134870;30137120-30137182;+</t>
  </si>
  <si>
    <t>chr2:30136672-30136713;30134796-30134870;30137120-30137182;+</t>
  </si>
  <si>
    <t>chr2:30136867-30136983;30134796-30134870;30137120-30137179;+</t>
  </si>
  <si>
    <t>ENSMUSG00000034757</t>
  </si>
  <si>
    <t>TMUB2</t>
  </si>
  <si>
    <t>chr11:102285663-102285718;102284930-102285088;102285979-102286116;+</t>
  </si>
  <si>
    <t>ENSMUSG00000038271</t>
  </si>
  <si>
    <t>IFFO1</t>
  </si>
  <si>
    <t>chr6:125151794-125151803;125151384-125151525;125152613-125152771;+</t>
  </si>
  <si>
    <t>chr11:94060257-94060299;94048407-94048558;94067892-94068100;+</t>
  </si>
  <si>
    <t>chr11:94113262-94113301;94112032-94112146;94114172-94114349;+</t>
  </si>
  <si>
    <t>ENSMUSG00000029130</t>
  </si>
  <si>
    <t>RNF32</t>
  </si>
  <si>
    <t>chr5:29196579-29196645;29195992-29196112;29197925-29198020;+</t>
  </si>
  <si>
    <t>chr6:116376135-116376175;116338063-116338215;116376692-116376802;+</t>
  </si>
  <si>
    <t>ENSMUSG00000037151</t>
  </si>
  <si>
    <t>chr10:61482335-61482482;61475800-61475889;61527059-61527209;+</t>
  </si>
  <si>
    <t>ENSMUSG00000030189</t>
  </si>
  <si>
    <t>YBX3</t>
  </si>
  <si>
    <t>chr6:131375973-131376180;131370322-131370414;131379357-131379480;-</t>
  </si>
  <si>
    <t>ENSMUSG00000016382</t>
  </si>
  <si>
    <t>chrX:75799716-75799743;75799394-75799490;75800501-75800644;-</t>
  </si>
  <si>
    <t>ENSMUSG00000014547</t>
  </si>
  <si>
    <t>WDFY2</t>
  </si>
  <si>
    <t>chr14:62944020-62944147;62934289-62934402;62948642-62948748;+</t>
  </si>
  <si>
    <t>ENSMUSG00000022487</t>
  </si>
  <si>
    <t>GTSF1</t>
  </si>
  <si>
    <t>chr15:103429858-103429994;103428339-103428384;103430355-103430409;-</t>
  </si>
  <si>
    <t>chr6:143019327-143019429;143017882-143018073;143020323-143020374;-</t>
  </si>
  <si>
    <t>ENSMUSG00000033323</t>
  </si>
  <si>
    <t>CTDP1</t>
  </si>
  <si>
    <t>chr18:80434165-80434328;80420442-80420630;80445885-80446095;-</t>
  </si>
  <si>
    <t>ENSMUSG00000003452</t>
  </si>
  <si>
    <t>BICD1</t>
  </si>
  <si>
    <t>chr6:149550349-149550425;149520352-149520546;149556643-149556731;+</t>
  </si>
  <si>
    <t>ENSMUSG00000060424</t>
  </si>
  <si>
    <t>PANTR1</t>
  </si>
  <si>
    <t>chr1:42652561-42652589;42648200-42648456;42663555-42663602;-</t>
  </si>
  <si>
    <t>ENSMUSG00000053550</t>
  </si>
  <si>
    <t>SHISA7</t>
  </si>
  <si>
    <t>chr7:4831672-4831723;4830758-4830908;4834229-4834384;-</t>
  </si>
  <si>
    <t>chr17:6029683-6029834;6028418-6028586;6032696-6032809;+</t>
  </si>
  <si>
    <t>chr17:6029699-6029834;6028418-6028586;6032696-6032809;+</t>
  </si>
  <si>
    <t>ENSMUSG00000051527</t>
  </si>
  <si>
    <t>USP29</t>
  </si>
  <si>
    <t>chr7:6737564-6737634;6730582-6731302;6738792-6738945;+</t>
  </si>
  <si>
    <t>chr7:6737564-6737634;6730582-6731302;6738806-6738945;+</t>
  </si>
  <si>
    <t>chr7:6737564-6737634;6730582-6731302;6738855-6738945;+</t>
  </si>
  <si>
    <t>ENSMUSG00000045411</t>
  </si>
  <si>
    <t>2410002F23RIK</t>
  </si>
  <si>
    <t>chr7:44247909-44248059;44247230-44247416;44248251-44248295;+</t>
  </si>
  <si>
    <t>ENSMUSG00000022801</t>
  </si>
  <si>
    <t>chr16:33009188-33009436;33005663-33005741;33012340-33012699;+</t>
  </si>
  <si>
    <t>ENSMUSG00000020993</t>
  </si>
  <si>
    <t>TRAPPC6B</t>
  </si>
  <si>
    <t>chr12:59050267-59050385;59048122-59048206;59061155-59061421;-</t>
  </si>
  <si>
    <t>ENSMUSG00000024219</t>
  </si>
  <si>
    <t>ANKS1</t>
  </si>
  <si>
    <t>chr17:27978426-27978489;27976560-27976717;27985065-27985362;+</t>
  </si>
  <si>
    <t>chr17:28058747-28058846;28058289-28058460;28059293-28059391;+</t>
  </si>
  <si>
    <t>ENSMUSG00000038045</t>
  </si>
  <si>
    <t>SULT6B1</t>
  </si>
  <si>
    <t>chr17:78890845-78890940;78883937-78885216;78894542-78894669;-</t>
  </si>
  <si>
    <t>ENSMUSG00000030380</t>
  </si>
  <si>
    <t>MZF1</t>
  </si>
  <si>
    <t>chr7:13052182-13052366;13051732-13051803;13052742-13053181;-</t>
  </si>
  <si>
    <t>ENSMUSG00000030584</t>
  </si>
  <si>
    <t>DPF1</t>
  </si>
  <si>
    <t>chr7:29314138-29314189;29313081-29313213;29314282-29314402;+</t>
  </si>
  <si>
    <t>ENSMUSG00000002279</t>
  </si>
  <si>
    <t>chr17:25588675-25588742;25585542-25585852;25612295-25612444;+</t>
  </si>
  <si>
    <t>ENSMUSG00000055817</t>
  </si>
  <si>
    <t>MTA3</t>
  </si>
  <si>
    <t>chr17:83818361-83818552;83804450-83804597;83820179-83821516;+</t>
  </si>
  <si>
    <t>ENSMUSG00000009035</t>
  </si>
  <si>
    <t>TMEM184B</t>
  </si>
  <si>
    <t>chr15:79363657-79363678;79360703-79362885;79365284-79365479;-</t>
  </si>
  <si>
    <t>ENSMUSG00000047496</t>
  </si>
  <si>
    <t>RNF152</t>
  </si>
  <si>
    <t>chr1:105355040-105355163;105276913-105284954;105356342-105356670;-</t>
  </si>
  <si>
    <t>ENSMUSG00000001123</t>
  </si>
  <si>
    <t>LGALS9</t>
  </si>
  <si>
    <t>chr11:78969713-78969806;78967997-78968033;78971316-78971427;-</t>
  </si>
  <si>
    <t>ENSMUSG00000032311</t>
  </si>
  <si>
    <t>NRG4</t>
  </si>
  <si>
    <t>chr9:55249095-55249169;55242060-55242207;55282540-55282616;-</t>
  </si>
  <si>
    <t>chr14:105591147-105593299;105589548-105589673;105593580-105593775;+</t>
  </si>
  <si>
    <t>chr14:105592691-105592972;105589626-105589673;105593580-105593907;+</t>
  </si>
  <si>
    <t>chr14:105592691-105593120;105589626-105589673;105593580-105593907;+</t>
  </si>
  <si>
    <t>chr14:105592691-105593299;105589626-105589673;105593580-105593907;+</t>
  </si>
  <si>
    <t>ENSMUSG00000046541</t>
  </si>
  <si>
    <t>ZFP526</t>
  </si>
  <si>
    <t>chr7:25224114-25224207;25221424-25221504;25224300-25227507;+</t>
  </si>
  <si>
    <t>ENSMUSG00000043467</t>
  </si>
  <si>
    <t>ZBTB37</t>
  </si>
  <si>
    <t>chr1:161034087-161034284;161031804-161032764;161034777-161034834;-</t>
  </si>
  <si>
    <t>ENSMUSG00000021745</t>
  </si>
  <si>
    <t>PTPRG</t>
  </si>
  <si>
    <t>chr14:12179263-12179350;12166744-12166877;12190681-12190773;+</t>
  </si>
  <si>
    <t>ENSMUSG00000031774</t>
  </si>
  <si>
    <t>FAM192A</t>
  </si>
  <si>
    <t>chr8:94591172-94591288;94589310-94589407;94591568-94591702;-</t>
  </si>
  <si>
    <t>chr9:21124410-21124558;21123976-21124140;21124863-21124981;-</t>
  </si>
  <si>
    <t>ENSMUSG00000030583</t>
  </si>
  <si>
    <t>SIPA1L3</t>
  </si>
  <si>
    <t>chr7:29331947-29332043;29331297-29331544;29332224-29332390;-</t>
  </si>
  <si>
    <t>ENSMUSG00000033278</t>
  </si>
  <si>
    <t>PTPRM</t>
  </si>
  <si>
    <t>chr17:66814270-66814297;66809465-66809653;66814466-66814541;-</t>
  </si>
  <si>
    <t>chr17:66912352-66912427;66890923-66891056;66919023-66919060;-</t>
  </si>
  <si>
    <t>ENSMUSG00000074165</t>
  </si>
  <si>
    <t>ZFP788</t>
  </si>
  <si>
    <t>chr7:41634679-41634710;41633202-41633694;41643332-41643432;+</t>
  </si>
  <si>
    <t>chr7:41634679-41634710;41633202-41633694;41647490-41647548;+</t>
  </si>
  <si>
    <t>chr7:41634679-41634899;41633555-41633694;41643332-41643432;+</t>
  </si>
  <si>
    <t>ENSMUSG00000015882</t>
  </si>
  <si>
    <t>LCORL</t>
  </si>
  <si>
    <t>chr5:45735730-45735824;45697180-45701997;45747055-45747307;-</t>
  </si>
  <si>
    <t>chr19:61118226-61118347;61117273-61117288;61127006-61127067;-</t>
  </si>
  <si>
    <t>chr19:61118226-61118350;61114983-61117288;61127006-61127067;-</t>
  </si>
  <si>
    <t>ENSMUSG00000035504</t>
  </si>
  <si>
    <t>REEP6</t>
  </si>
  <si>
    <t>chr10:80334712-80334793;80333965-80334134;80335109-80336440;+</t>
  </si>
  <si>
    <t>ENSMUSG00000117466</t>
  </si>
  <si>
    <t>GM50039</t>
  </si>
  <si>
    <t>chr17:87833985-87834131;87825072-87827162;87838635-87838997;+</t>
  </si>
  <si>
    <t>chr7:45808729-45808732;45808372-45808449;45810126-45810238;-</t>
  </si>
  <si>
    <t>ENSMUSG00000030452</t>
  </si>
  <si>
    <t>NIPA2</t>
  </si>
  <si>
    <t>chr7:55961451-55961572;55944480-55944709;55962199-55962468;-</t>
  </si>
  <si>
    <t>ENSMUSG00000032305</t>
  </si>
  <si>
    <t>chr9:57539245-57539294;57538810-57538888;57540654-57543184;+</t>
  </si>
  <si>
    <t>ENSMUSG00000035829</t>
  </si>
  <si>
    <t>PPP1R26</t>
  </si>
  <si>
    <t>chr2:28447884-28447982;28446799-28446896;28450301-28450506;+</t>
  </si>
  <si>
    <t>ENSMUSG00000031592</t>
  </si>
  <si>
    <t>PCM1</t>
  </si>
  <si>
    <t>chr8:41261359-41261476;41261010-41261181;41267186-41267364;+</t>
  </si>
  <si>
    <t>chr8:41274994-41275168;41274099-41274298;41275652-41275807;+</t>
  </si>
  <si>
    <t>ENSMUSG00000030509</t>
  </si>
  <si>
    <t>ASB7</t>
  </si>
  <si>
    <t>chr7:66678156-66678245;66659649-66660255;66679079-66679341;-</t>
  </si>
  <si>
    <t>chr7:67559857-67559969;67545365-67545468;67617992-67618130;-</t>
  </si>
  <si>
    <t>chr7:67559857-67560064;67545365-67545468;67617992-67618130;-</t>
  </si>
  <si>
    <t>chr7:67628294-67628335;67619073-67619111;67641103-67641340;-</t>
  </si>
  <si>
    <t>ENSMUSG00000045482</t>
  </si>
  <si>
    <t>TRRAP</t>
  </si>
  <si>
    <t>chr5:144810150-144810204;144807322-144807391;144810331-144810352;+</t>
  </si>
  <si>
    <t>ENSMUSG00000066406</t>
  </si>
  <si>
    <t>chr7:75679819-75679873;75677105-75677479;75683393-75683459;+</t>
  </si>
  <si>
    <t>chr7:75683393-75683459;75679819-75679873;75685116-75685309;+</t>
  </si>
  <si>
    <t>ENSMUSG00000035476</t>
  </si>
  <si>
    <t>TAB3</t>
  </si>
  <si>
    <t>chrX:85575549-85575610;85574021-85574165;85609389-85609584;+</t>
  </si>
  <si>
    <t>ENSMUSG00000010755</t>
  </si>
  <si>
    <t>CARS</t>
  </si>
  <si>
    <t>chr7:143592411-143592660;143588491-143588583;143599981-143600090;-</t>
  </si>
  <si>
    <t>ENSMUSG00000039741</t>
  </si>
  <si>
    <t>BAHCC1</t>
  </si>
  <si>
    <t>chr11:120271358-120273104;120268306-120268429;120273314-120273423;+</t>
  </si>
  <si>
    <t>ENSMUSG00000097277</t>
  </si>
  <si>
    <t>2900076A07RIK</t>
  </si>
  <si>
    <t>chr7:81528786-81528940;81523549-81523676;81529346-81529438;+</t>
  </si>
  <si>
    <t>ENSMUSG00000029267</t>
  </si>
  <si>
    <t>MTF2</t>
  </si>
  <si>
    <t>chr5:108073306-108073454;108065673-108065965;108080824-108080841;+</t>
  </si>
  <si>
    <t>ENSMUSG00000036009</t>
  </si>
  <si>
    <t>chr10:105836126-105836220;105832850-105833015;105841075-105841371;-</t>
  </si>
  <si>
    <t>ENSMUSG00000097162</t>
  </si>
  <si>
    <t>2310010J17RIK</t>
  </si>
  <si>
    <t>chr7:90126927-90127044;90124821-90125032;90129871-90129984;-</t>
  </si>
  <si>
    <t>chr7:90206159-90206261;90195654-90195714;90207582-90209103;+</t>
  </si>
  <si>
    <t>ENSMUSG00000036528</t>
  </si>
  <si>
    <t>PPFIBP2</t>
  </si>
  <si>
    <t>chr7:107746370-107746436;107744176-107744353;107747546-107748583;+</t>
  </si>
  <si>
    <t>ENSMUSG00000049580</t>
  </si>
  <si>
    <t>TSKU</t>
  </si>
  <si>
    <t>chr7:98353476-98353616;98350667-98353130;98361241-98361288;-</t>
  </si>
  <si>
    <t>ENSMUSG00000032812</t>
  </si>
  <si>
    <t>ARAP1</t>
  </si>
  <si>
    <t>chr7:101404932-101404965;101404279-101404425;101408046-101408129;+</t>
  </si>
  <si>
    <t>ENSMUSG00000026203</t>
  </si>
  <si>
    <t>DNAJB2</t>
  </si>
  <si>
    <t>chr1:75244434-75244590;75243457-75243661;75244793-75244927;+</t>
  </si>
  <si>
    <t>ENSMUSG00000044465</t>
  </si>
  <si>
    <t>FAM160A2</t>
  </si>
  <si>
    <t>chr7:105391576-105391667;105390020-105390352;105399883-105400032;-</t>
  </si>
  <si>
    <t>chr7:105720111-105720261;105719871-105719963;105720459-105721271;+</t>
  </si>
  <si>
    <t>ENSMUSG00000004562</t>
  </si>
  <si>
    <t>ARHGEF40</t>
  </si>
  <si>
    <t>chr14:52003972-52004116;52003653-52003758;52004611-52004742;+</t>
  </si>
  <si>
    <t>ENSMUSG00000031026</t>
  </si>
  <si>
    <t>TRIM66</t>
  </si>
  <si>
    <t>chr7:109486046-109486150;109484577-109484725;109493306-109493738;-</t>
  </si>
  <si>
    <t>ENSMUSG00000005611</t>
  </si>
  <si>
    <t>MRVI1</t>
  </si>
  <si>
    <t>chr7:110945832-110945981;110929477-110929578;110982090-110982204;-</t>
  </si>
  <si>
    <t>ENSMUSG00000028580</t>
  </si>
  <si>
    <t>PUM1</t>
  </si>
  <si>
    <t>chr4:130718153-130718262;130701041-130701110;130741462-130741556;+</t>
  </si>
  <si>
    <t>chr7:112841887-112841950;112839415-112839480;112842039-112842102;+</t>
  </si>
  <si>
    <t>chr7:112841887-112841950;112839415-112839480;112856052-112856064;+</t>
  </si>
  <si>
    <t>chr7:112842039-112842102;112839415-112839480;112856797-112856932;+</t>
  </si>
  <si>
    <t>ENSMUSG00000003033</t>
  </si>
  <si>
    <t>AP1M1</t>
  </si>
  <si>
    <t>chr8:72241723-72241938;72240109-72240243;72246652-72246795;+</t>
  </si>
  <si>
    <t>chr14:119018817-119018903;119014522-119014607;119019466-119019625;-</t>
  </si>
  <si>
    <t>chr14:119070810-119070902;119059242-119061390;119081704-119081805;-</t>
  </si>
  <si>
    <t>chr7:123285419-123285467;123283776-123283825;123286497-123287013;-</t>
  </si>
  <si>
    <t>chr7:123294471-123294705;123292035-123292205;123296409-123296566;-</t>
  </si>
  <si>
    <t>chr10:25499775-25499943;25488950-25489093;25501577-25501631;+</t>
  </si>
  <si>
    <t>ENSMUSG00000030741</t>
  </si>
  <si>
    <t>SPNS1</t>
  </si>
  <si>
    <t>chr7:126374200-126374279;126373921-126373973;126375066-126375203;-</t>
  </si>
  <si>
    <t>ENSMUSG00000032637</t>
  </si>
  <si>
    <t>ATXN2L</t>
  </si>
  <si>
    <t>chr7:126492448-126492485;126492152-126492215;126492757-126493001;-</t>
  </si>
  <si>
    <t>chr7:126492448-126492485;126492152-126492215;126492811-126493001;-</t>
  </si>
  <si>
    <t>ENSMUSG00000059772</t>
  </si>
  <si>
    <t>SLX1B</t>
  </si>
  <si>
    <t>chr7:126692752-126692804;126691927-126692659;126695424-126695639;-</t>
  </si>
  <si>
    <t>ENSMUSG00000042606</t>
  </si>
  <si>
    <t>HIRIP3</t>
  </si>
  <si>
    <t>chr7:126862817-126862926;126862480-126862720;126863168-126863431;+</t>
  </si>
  <si>
    <t>chr9:44499447-44499549;44498306-44498559;44500744-44500800;+</t>
  </si>
  <si>
    <t>ENSMUSG00000063972</t>
  </si>
  <si>
    <t>NR6A1</t>
  </si>
  <si>
    <t>chr2:38872594-38872639;38760186-38760429;38885195-38885237;-</t>
  </si>
  <si>
    <t>chr11:53590716-53590725;53586834-53586930;53593394-53593530;+</t>
  </si>
  <si>
    <t>ENSMUSG00000085095</t>
  </si>
  <si>
    <t>GM15635</t>
  </si>
  <si>
    <t>chr7:99665687-99665800;99665442-99665556;99666896-99666932;+</t>
  </si>
  <si>
    <t>ENSMUSG00000030782</t>
  </si>
  <si>
    <t>TGFB1I1</t>
  </si>
  <si>
    <t>chr7:128248176-128248292;128246960-128247008;128248419-128248472;+</t>
  </si>
  <si>
    <t>ENSMUSG00000116848</t>
  </si>
  <si>
    <t>4930542D17RIK</t>
  </si>
  <si>
    <t>chr16:50646856-50647033;50595779-50595796;50653300-50654166;+</t>
  </si>
  <si>
    <t>ENSMUSG00000015980</t>
  </si>
  <si>
    <t>LRRC27</t>
  </si>
  <si>
    <t>chr7:139216748-139216890;139214674-139214959;139218227-139218358;+</t>
  </si>
  <si>
    <t>ENSMUSG00000034518</t>
  </si>
  <si>
    <t>HMGXB4</t>
  </si>
  <si>
    <t>chr8:74999998-75000113;74999812-74999891;75000649-75001584;+</t>
  </si>
  <si>
    <t>ENSMUSG00000022858</t>
  </si>
  <si>
    <t>TRA2B</t>
  </si>
  <si>
    <t>chr16:22258985-22259261;22254983-22255117;22265740-22265900;-</t>
  </si>
  <si>
    <t>ENSMUSG00000000244</t>
  </si>
  <si>
    <t>TSPAN32</t>
  </si>
  <si>
    <t>chr7:143017200-143017284;143015580-143015667;143017578-143017673;+</t>
  </si>
  <si>
    <t>chr5:32886978-32887048;32878627-32878677;32893374-32893453;+</t>
  </si>
  <si>
    <t>chr5:32959280-32959346;32955852-32955958;32964631-32964783;+</t>
  </si>
  <si>
    <t>chr7:144488690-144488717;144485032-144485208;144489196-144489259;-</t>
  </si>
  <si>
    <t>chr7:144488690-144488717;144485032-144485211;144491451-144491652;-</t>
  </si>
  <si>
    <t>chr7:144489196-144489259;144488690-144488717;144491451-144491652;-</t>
  </si>
  <si>
    <t>ENSMUSG00000048677</t>
  </si>
  <si>
    <t>TPCN2</t>
  </si>
  <si>
    <t>chr7:145255450-145255533;145196695-145196783;145256513-145256596;-</t>
  </si>
  <si>
    <t>chr5:125019818-125020046;125018810-125018990;125022870-125022924;-</t>
  </si>
  <si>
    <t>chr5:125019959-125020046;125018810-125018990;125022870-125022924;-</t>
  </si>
  <si>
    <t>ENSMUSG00000022092</t>
  </si>
  <si>
    <t>PPP3CC</t>
  </si>
  <si>
    <t>chr14:70225927-70225954;70224966-70225048;70235139-70235208;-</t>
  </si>
  <si>
    <t>chr4:132325351-132325489;132325207-132325260;132328468-132328566;-</t>
  </si>
  <si>
    <t>chr4:132325945-132326045;132325207-132325260;132329352-132329482;-</t>
  </si>
  <si>
    <t>chr10:18107670-18107748;18104153-18104275;18114398-18114486;+</t>
  </si>
  <si>
    <t>chr10:18831443-18831493;18761340-18761450;18837486-18837979;+</t>
  </si>
  <si>
    <t>ENSMUSG00000025860</t>
  </si>
  <si>
    <t>XIAP</t>
  </si>
  <si>
    <t>chrX:42094366-42095272;42068397-42068872;42096612-42096712;+</t>
  </si>
  <si>
    <t>ENSMUSG00000040690</t>
  </si>
  <si>
    <t>chr4:130049326-130049426;130047874-130048083;130049605-130049739;+</t>
  </si>
  <si>
    <t>chr4:130049326-130049426;130047874-130048083;130049632-130049733;+</t>
  </si>
  <si>
    <t>chr4:130073068-130073116;130072825-130072885;130073239-130073293;+</t>
  </si>
  <si>
    <t>chr4:130081434-130081521;130080575-130080620;130083121-130083175;+</t>
  </si>
  <si>
    <t>ENSMUSG00000019813</t>
  </si>
  <si>
    <t>CEP57L1</t>
  </si>
  <si>
    <t>chr10:41740839-41740961;41730998-41731115;41809572-41809607;-</t>
  </si>
  <si>
    <t>chr10:41809572-41809663;41745770-41745921;41809787-41809868;-</t>
  </si>
  <si>
    <t>chr17:80204621-80205081;80204312-80204387;80205261-80205438;-</t>
  </si>
  <si>
    <t>ENSMUSG00000023873</t>
  </si>
  <si>
    <t>1700010I14RIK</t>
  </si>
  <si>
    <t>chr17:8996978-8997103;8995197-8995257;9001127-9001186;+</t>
  </si>
  <si>
    <t>chr17:9001769-9001945;9001127-9001186;9005191-9005245;+</t>
  </si>
  <si>
    <t>ENSMUSG00000033075</t>
  </si>
  <si>
    <t>SENP1</t>
  </si>
  <si>
    <t>chr15:98076911-98077042;98076549-98076709;98082242-98082327;-</t>
  </si>
  <si>
    <t>chr11:97376436-97376541;97373065-97373130;97377935-97378066;+</t>
  </si>
  <si>
    <t>chr10:69904447-69904510;69904197-69904270;69920437-69920491;+</t>
  </si>
  <si>
    <t>chr10:69986082-69988632;69982115-69982197;69994371-69994446;+</t>
  </si>
  <si>
    <t>chr10:69986088-69993762;69982115-69982197;69994371-69994446;+</t>
  </si>
  <si>
    <t>ENSMUSG00000052613</t>
  </si>
  <si>
    <t>PCDH15</t>
  </si>
  <si>
    <t>chr10:74170448-74170609;74051597-74051663;74185273-74185429;+</t>
  </si>
  <si>
    <t>chr10:74626146-74626155;74624204-74624423;74626686-74626842;+</t>
  </si>
  <si>
    <t>ENSMUSG00000061911</t>
  </si>
  <si>
    <t>chr12:29644312-29644419;29566699-29566797;29730940-29731076;+</t>
  </si>
  <si>
    <t>ENSMUSG00000001120</t>
  </si>
  <si>
    <t>PCBP3</t>
  </si>
  <si>
    <t>chr10:76847735-76847812;76800759-76800914;76892556-76892656;-</t>
  </si>
  <si>
    <t>ENSMUSG00000022119</t>
  </si>
  <si>
    <t>RBM26</t>
  </si>
  <si>
    <t>chr14:105139090-105139162;105131881-105132007;105140315-105140438;-</t>
  </si>
  <si>
    <t>ENSMUSG00000054708</t>
  </si>
  <si>
    <t>chr10:81644975-81645143;81643802-81643893;81646304-81646433;+</t>
  </si>
  <si>
    <t>ENSMUSG00000112134</t>
  </si>
  <si>
    <t>GM40723</t>
  </si>
  <si>
    <t>chr10:83350534-83350631;83350054-83350300;83351005-83351079;+</t>
  </si>
  <si>
    <t>chr8:71965793-71965916;71951065-71951160;71967898-71969926;+</t>
  </si>
  <si>
    <t>chr8:71965793-71965920;71951066-71951160;71967898-71968278;+</t>
  </si>
  <si>
    <t>ENSMUSG00000052631</t>
  </si>
  <si>
    <t>SH2D6</t>
  </si>
  <si>
    <t>chr6:72516137-72516215;72515920-72515979;72516388-72516413;-</t>
  </si>
  <si>
    <t>ENSMUSG00000036168</t>
  </si>
  <si>
    <t>CCDC38</t>
  </si>
  <si>
    <t>chr10:93578708-93578891;93575272-93575408;93579761-93579967;+</t>
  </si>
  <si>
    <t>ENSMUSG00000020027</t>
  </si>
  <si>
    <t>SOCS2</t>
  </si>
  <si>
    <t>chr10:95390564-95390645;95388889-95389042;95412658-95412734;-</t>
  </si>
  <si>
    <t>chr10:95392413-95392936;95390564-95390645;95412658-95413109;-</t>
  </si>
  <si>
    <t>chr10:95410651-95410755;95390564-95390645;95412658-95412994;-</t>
  </si>
  <si>
    <t>ENSMUSG00000022094</t>
  </si>
  <si>
    <t>SLC39A14</t>
  </si>
  <si>
    <t>chr14:70331268-70331366;70318661-70318940;70351279-70351394;-</t>
  </si>
  <si>
    <t>chr2:170356247-170356313;170349181-170349463;170378722-170378929;-</t>
  </si>
  <si>
    <t>chr2:170370449-170370491;170349181-170349463;170378722-170378929;-</t>
  </si>
  <si>
    <t>ENSMUSG00000092335</t>
  </si>
  <si>
    <t>ZFP977</t>
  </si>
  <si>
    <t>chr7:42582646-42582707;42579782-42580908;42582905-42583032;-</t>
  </si>
  <si>
    <t>chr5:35843167-35843266;35841280-35841401;35857127-35857180;+</t>
  </si>
  <si>
    <t>chr5:35849515-35849569;35848775-35848905;35856100-35856220;+</t>
  </si>
  <si>
    <t>chr5:35849515-35849569;35848775-35848905;35857127-35857180;+</t>
  </si>
  <si>
    <t>chr5:35856100-35856220;35848803-35848905;35857127-35857180;+</t>
  </si>
  <si>
    <t>ENSMUSG00000066007</t>
  </si>
  <si>
    <t>ZFP600</t>
  </si>
  <si>
    <t>chr4:146165539-146165615;146158357-146158451;146190211-146190296;+</t>
  </si>
  <si>
    <t>ENSMUSG00000026879</t>
  </si>
  <si>
    <t>chr2:35266819-35266903;35256379-35256473;35283904-35284109;+</t>
  </si>
  <si>
    <t>ENSMUSG00000055531</t>
  </si>
  <si>
    <t>CPSF6</t>
  </si>
  <si>
    <t>chr10:117361773-117361884;117360855-117361360;117362013-117362187;-</t>
  </si>
  <si>
    <t>ENSMUSG00000090841</t>
  </si>
  <si>
    <t>chr10:128491289-128491347;128490862-128491033;128492058-128492136;-</t>
  </si>
  <si>
    <t>ENSMUSG00000044433</t>
  </si>
  <si>
    <t>chr8:3599216-3599249;3598892-3598988;3600675-3600814;+</t>
  </si>
  <si>
    <t>chr8:3600357-3600405;3598892-3598988;3600675-3600814;+</t>
  </si>
  <si>
    <t>ENSMUSG00000038365</t>
  </si>
  <si>
    <t>FBXO25</t>
  </si>
  <si>
    <t>chr8:13938921-13938948;13935145-13935289;13939562-13940521;+</t>
  </si>
  <si>
    <t>ENSMUSG00000039478</t>
  </si>
  <si>
    <t>MICU3</t>
  </si>
  <si>
    <t>chr8:40359409-40359448;40356855-40356927;40366148-40366244;+</t>
  </si>
  <si>
    <t>ENSMUSG00000109825</t>
  </si>
  <si>
    <t>GM45589</t>
  </si>
  <si>
    <t>chr8:63707762-63707923;63701124-63701605;63739449-63739562;-</t>
  </si>
  <si>
    <t>chr8:63709214-63709367;63707762-63707923;63739449-63739574;-</t>
  </si>
  <si>
    <t>ENSMUSG00000039637</t>
  </si>
  <si>
    <t>CORO7</t>
  </si>
  <si>
    <t>chr16:4635383-4635460;4634984-4635042;4655009-4655092;-</t>
  </si>
  <si>
    <t>ENSMUSG00000054648</t>
  </si>
  <si>
    <t>ZFP869</t>
  </si>
  <si>
    <t>chr8:69714301-69714409;69710685-69710984;69716767-69716859;-</t>
  </si>
  <si>
    <t>chr8:71543956-71544123;71543132-71543231;71545223-71545350;+</t>
  </si>
  <si>
    <t>chr8:72345965-72346171;72340998-72341524;72358312-72358445;-</t>
  </si>
  <si>
    <t>ENSMUSG00000022760</t>
  </si>
  <si>
    <t>THAP7</t>
  </si>
  <si>
    <t>chr16:17530229-17530385;17528185-17528740;17530777-17530857;-</t>
  </si>
  <si>
    <t>ENSMUSG00000024989</t>
  </si>
  <si>
    <t>CEP55</t>
  </si>
  <si>
    <t>chr19:38057409-38057542;38057409-38057480;38057788-38057983;+</t>
  </si>
  <si>
    <t>chr19:38057409-38057566;38057409-38057480;38057788-38057983;+</t>
  </si>
  <si>
    <t>ENSMUSG00000037847</t>
  </si>
  <si>
    <t>NMRK1</t>
  </si>
  <si>
    <t>chr19:18631949-18632081;18631949-18631999;18636078-18636142;+</t>
  </si>
  <si>
    <t>ENSMUSG00000056185</t>
  </si>
  <si>
    <t>SNX32</t>
  </si>
  <si>
    <t>chr19:5496940-5497025;5496985-5497025;5496315-5496402;-</t>
  </si>
  <si>
    <t>ENSMUSG00000024889</t>
  </si>
  <si>
    <t>RCE1</t>
  </si>
  <si>
    <t>chr19:4624659-4624763;4624684-4624763;4624013-4624151;-</t>
  </si>
  <si>
    <t>ENSMUSG00000118134</t>
  </si>
  <si>
    <t>4930549G23RIK</t>
  </si>
  <si>
    <t>chr18:67790677-67790949;67790818-67790949;67789351-67789477;-</t>
  </si>
  <si>
    <t>ENSMUSG00000024081</t>
  </si>
  <si>
    <t>CEBPZ</t>
  </si>
  <si>
    <t>chr17:78934574-78936067;78934860-78936067;78932109-78932341;-</t>
  </si>
  <si>
    <t>ENSMUSG00000042625</t>
  </si>
  <si>
    <t>SAFB2</t>
  </si>
  <si>
    <t>chr17:56578636-56578844;56578640-56578844;56577842-56577905;-</t>
  </si>
  <si>
    <t>chr17:56578636-56578844;56578692-56578844;56577842-56577905;-</t>
  </si>
  <si>
    <t>chr17:32045928-32046229;32045928-32046011;32048552-32048638;+</t>
  </si>
  <si>
    <t>chr17:26252965-26254388;26252965-26253091;26255030-26255125;+</t>
  </si>
  <si>
    <t>ENSMUSG00000094724</t>
  </si>
  <si>
    <t>RNASET2B</t>
  </si>
  <si>
    <t>chr17:6984138-6985113;6984138-6984191;6988721-6988792;+</t>
  </si>
  <si>
    <t>chr16:11145179-11145285;11145241-11145285;11141662-11141771;-</t>
  </si>
  <si>
    <t>chr15:97750259-97750394;97750268-97750394;97750005-97750187;-</t>
  </si>
  <si>
    <t>ENSMUSG00000035757</t>
  </si>
  <si>
    <t>SELENOO</t>
  </si>
  <si>
    <t>chr15:89092703-89092907;89092703-89092849;89094136-89094323;+</t>
  </si>
  <si>
    <t>ENSMUSG00000116138</t>
  </si>
  <si>
    <t>C030006K11RIK</t>
  </si>
  <si>
    <t>chr15:76723376-76723840;76723654-76723840;76723170-76723219;-</t>
  </si>
  <si>
    <t>chr15:68212592-68212844;68212613-68212844;68187050-68187236;-</t>
  </si>
  <si>
    <t>ENSMUSG00000022377</t>
  </si>
  <si>
    <t>ASAP1</t>
  </si>
  <si>
    <t>chr15:64158881-64159004;64158917-64159004;64153843-64153852;-</t>
  </si>
  <si>
    <t>ENSMUSG00000021143</t>
  </si>
  <si>
    <t>chr12:113061072-113061211;113061072-113061205;113061639-113061744;+</t>
  </si>
  <si>
    <t>ENSMUSG00000010608</t>
  </si>
  <si>
    <t>RBM25</t>
  </si>
  <si>
    <t>chr12:83639127-83639375;83639127-83639191;83642401-83642519;+</t>
  </si>
  <si>
    <t>ENSMUSG00000022545</t>
  </si>
  <si>
    <t>ERCC4</t>
  </si>
  <si>
    <t>chr16:13130133-13131022;13130133-13130734;13132857-13132950;+</t>
  </si>
  <si>
    <t>ENSMUSG00000021027</t>
  </si>
  <si>
    <t>chr12:55721405-55722941;55722773-55722941;55719583-55719708;-</t>
  </si>
  <si>
    <t>ENSMUSG00000062352</t>
  </si>
  <si>
    <t>ITGB1BP1</t>
  </si>
  <si>
    <t>chr12:21271378-21271568;21271418-21271568;21267419-21267588;-</t>
  </si>
  <si>
    <t>ENSMUSG00000097333</t>
  </si>
  <si>
    <t>ZFP87</t>
  </si>
  <si>
    <t>chr13:67521147-67521319;67521192-67521319;67520625-67520721;-</t>
  </si>
  <si>
    <t>chr13:59557097-59557286;59557222-59557286;59544386-59544451;-</t>
  </si>
  <si>
    <t>ENSMUSG00000004040</t>
  </si>
  <si>
    <t>STAT3</t>
  </si>
  <si>
    <t>chr11:100893073-100893286;100893076-100893286;100889885-100889928;-</t>
  </si>
  <si>
    <t>chr11:77815855-77815999;77815855-77815891;77817618-77817706;+</t>
  </si>
  <si>
    <t>ENSMUSG00000078812</t>
  </si>
  <si>
    <t>EIF5A</t>
  </si>
  <si>
    <t>chr11:69921023-69921064;69921041-69921064;69919150-69919336;-</t>
  </si>
  <si>
    <t>ENSMUSG00000022974</t>
  </si>
  <si>
    <t>PAXBP1</t>
  </si>
  <si>
    <t>chr16:91030415-91030556;91030432-91030556;91027229-91027329;-</t>
  </si>
  <si>
    <t>chr11:59737071-59737582;59737071-59737228;59741119-59741261;+</t>
  </si>
  <si>
    <t>chr16:78576190-78576657;78576423-78576657;78575920-78576054;-</t>
  </si>
  <si>
    <t>chr15:58148333-58148441;58148333-58148433;58150605-58150656;+</t>
  </si>
  <si>
    <t>ENSMUSG00000020659</t>
  </si>
  <si>
    <t>CBLL1</t>
  </si>
  <si>
    <t>chr12:31494581-31494749;31494590-31494749;31492078-31492176;-</t>
  </si>
  <si>
    <t>chr16:50432110-50432389;50432241-50432389;50428909-50428981;-</t>
  </si>
  <si>
    <t>chr9:20521343-20521417;20521354-20521417;20508018-20508185;-</t>
  </si>
  <si>
    <t>ENSMUSG00000001062</t>
  </si>
  <si>
    <t>VPS9D1</t>
  </si>
  <si>
    <t>chr8:123245481-123245712;123245506-123245712;123245113-123245210;-</t>
  </si>
  <si>
    <t>chr8:79186175-79186358;79186175-79186353;79188148-79188181;+</t>
  </si>
  <si>
    <t>chr5:131472237-131472479;131472258-131472479;131466031-131466127;-</t>
  </si>
  <si>
    <t>ENSMUSG00000018196</t>
  </si>
  <si>
    <t>GLRX2</t>
  </si>
  <si>
    <t>chr1:143741647-143741754;143741647-143741711;143745046-143745223;+</t>
  </si>
  <si>
    <t>ENSMUSG00000023015</t>
  </si>
  <si>
    <t>chr15:99643392-99643523;99643421-99643523;99642882-99642967;-</t>
  </si>
  <si>
    <t>chr3:144701759-144701846;144701807-144701846;144699853-144699877;-</t>
  </si>
  <si>
    <t>ENSMUSG00000032067</t>
  </si>
  <si>
    <t>PTS</t>
  </si>
  <si>
    <t>chr9:50525152-50525284;50525261-50525284;50524722-50524779;-</t>
  </si>
  <si>
    <t>chr17:74605988-74606135;74605988-74606123;74608096-74608284;+</t>
  </si>
  <si>
    <t>ENSMUSG00000030409</t>
  </si>
  <si>
    <t>chr7:19088000-19088109;19088000-19088100;19088187-19088264;+</t>
  </si>
  <si>
    <t>chr3:95748486-95750417;95750338-95750417;95748041-95748140;-</t>
  </si>
  <si>
    <t>chr13:96486807-96486979;96486844-96486979;96483490-96484405;-</t>
  </si>
  <si>
    <t>ENSMUSG00000039795</t>
  </si>
  <si>
    <t>ZFAND1</t>
  </si>
  <si>
    <t>chr3:10351168-10351317;10351241-10351317;10348509-10348552;-</t>
  </si>
  <si>
    <t>ENSMUSG00000001034</t>
  </si>
  <si>
    <t>MAPK7</t>
  </si>
  <si>
    <t>chr11:61493505-61493954;61493523-61493954;61492903-61493069;-</t>
  </si>
  <si>
    <t>ENSMUSG00000044258</t>
  </si>
  <si>
    <t>CTLA2A</t>
  </si>
  <si>
    <t>chr13:60936469-60936557;60936490-60936557;60935957-60936116;-</t>
  </si>
  <si>
    <t>ENSMUSG00000041353</t>
  </si>
  <si>
    <t>TMEM29</t>
  </si>
  <si>
    <t>chrX:150458961-150459154;150459071-150459154;150420341-150420441;-</t>
  </si>
  <si>
    <t>ENSMUSG00000028797</t>
  </si>
  <si>
    <t>TMEM234</t>
  </si>
  <si>
    <t>chr4:129601406-129601625;129601406-129601533;129602194-129602261;+</t>
  </si>
  <si>
    <t>ENSMUSG00000039458</t>
  </si>
  <si>
    <t>MTMR12</t>
  </si>
  <si>
    <t>chr15:12236017-12236148;12236017-12236120;12237928-12238019;+</t>
  </si>
  <si>
    <t>ENSMUSG00000028689</t>
  </si>
  <si>
    <t>chr4:116710100-116710284;116710100-116710280;116711285-116711378;+</t>
  </si>
  <si>
    <t>ENSMUSG00000057836</t>
  </si>
  <si>
    <t>XLR3A</t>
  </si>
  <si>
    <t>chrX:73094945-73095082;73094960-73095082;73094182-73094252;-</t>
  </si>
  <si>
    <t>ENSMUSG00000028552</t>
  </si>
  <si>
    <t>EPS15</t>
  </si>
  <si>
    <t>chr4:109321127-109321325;109321127-109321217;109322069-109322215;+</t>
  </si>
  <si>
    <t>chr4:138216626-138216799;138216626-138216740;138222088-138222188;+</t>
  </si>
  <si>
    <t>ENSMUSG00000039244</t>
  </si>
  <si>
    <t>E130309D02RIK</t>
  </si>
  <si>
    <t>chr5:143311710-143314399;143314177-143314399;143307615-143308140;-</t>
  </si>
  <si>
    <t>ENSMUSG00000039748</t>
  </si>
  <si>
    <t>EXO1</t>
  </si>
  <si>
    <t>chr1:175881131-175881227;175881131-175881200;175882894-175883068;+</t>
  </si>
  <si>
    <t>ENSMUSG00000046774</t>
  </si>
  <si>
    <t>8030474K03RIK</t>
  </si>
  <si>
    <t>chrX:101798101-101798165;101798101-101798156;101798341-101798383;+</t>
  </si>
  <si>
    <t>ENSMUSG00000038705</t>
  </si>
  <si>
    <t>GMEB2</t>
  </si>
  <si>
    <t>chr2:181264969-181265108;181264980-181265108;181260294-181260398;-</t>
  </si>
  <si>
    <t>chr3:65955129-65955276;65955203-65955276;65951433-65951554;-</t>
  </si>
  <si>
    <t>chr14:20295087-20295266;20295087-20295209;20300586-20300679;+</t>
  </si>
  <si>
    <t>ENSMUSG00000026694</t>
  </si>
  <si>
    <t>EEF1AKNMT</t>
  </si>
  <si>
    <t>chr1:162545767-162546527;162546227-162546527;162544185-162544385;-</t>
  </si>
  <si>
    <t>chr1:8782762-8782897;8782782-8782897;8681972-8682029;-</t>
  </si>
  <si>
    <t>chr2:66540263-66540635;66540296-66540635;66537269-66537399;-</t>
  </si>
  <si>
    <t>ENSMUSG00000060147</t>
  </si>
  <si>
    <t>SERPINB6A</t>
  </si>
  <si>
    <t>chr13:33935568-33935794;33935618-33935794;33931471-33931646;-</t>
  </si>
  <si>
    <t>chr13:33935568-33935794;33935626-33935794;33931471-33931646;-</t>
  </si>
  <si>
    <t>chr13:33935572-33935794;33935618-33935794;33931471-33931646;-</t>
  </si>
  <si>
    <t>chr13:33935572-33935794;33935626-33935794;33931471-33931646;-</t>
  </si>
  <si>
    <t>chr13:33935618-33935794;33935626-33935794;33931471-33931646;-</t>
  </si>
  <si>
    <t>chr9:31397035-31397205;31397035-31397137;31397719-31397793;+</t>
  </si>
  <si>
    <t>ENSMUSG00000057335</t>
  </si>
  <si>
    <t>CEP170</t>
  </si>
  <si>
    <t>chr1:176742470-176742648;176742500-176742648;176739918-176740089;-</t>
  </si>
  <si>
    <t>chr1:176769232-176769870;176769712-176769870;176761350-176761500;-</t>
  </si>
  <si>
    <t>ENSMUSG00000038838</t>
  </si>
  <si>
    <t>VARS2</t>
  </si>
  <si>
    <t>chr17:35657923-35658338;35658131-35658338;35657206-35657318;-</t>
  </si>
  <si>
    <t>ENSMUSG00000027469</t>
  </si>
  <si>
    <t>TPX2</t>
  </si>
  <si>
    <t>chr2:152854920-152855015;152854920-152855002;152867183-152867357;+</t>
  </si>
  <si>
    <t>chr5:106695136-106695699;106695642-106695699;106666784-106666845;-</t>
  </si>
  <si>
    <t>ENSMUSG00000051736</t>
  </si>
  <si>
    <t>FAM229B</t>
  </si>
  <si>
    <t>chr10:39133811-39133900;39133878-39133900;39132246-39132378;-</t>
  </si>
  <si>
    <t>chr10:39133822-39133900;39133878-39133900;39132246-39132378;-</t>
  </si>
  <si>
    <t>ENSMUSG00000023026</t>
  </si>
  <si>
    <t>DIP2B</t>
  </si>
  <si>
    <t>chr15:100155033-100155156;100155033-100155153;100157169-100157367;+</t>
  </si>
  <si>
    <t>chr14:55505399-55505471;55505399-55505466;55505569-55505659;+</t>
  </si>
  <si>
    <t>ENSMUSG00000015305</t>
  </si>
  <si>
    <t>SASH1</t>
  </si>
  <si>
    <t>chr10:8750652-8751485;8751138-8751485;8746115-8746190;-</t>
  </si>
  <si>
    <t>ENSMUSG00000036792</t>
  </si>
  <si>
    <t>MBD5</t>
  </si>
  <si>
    <t>chr2:49272040-49273057;49272040-49272367;49274562-49274774;+</t>
  </si>
  <si>
    <t>chr8:25597119-25597513;25597274-25597513;25596361-25596445;-</t>
  </si>
  <si>
    <t>chr2:32608041-32608225;32608041-32608096;32612223-32612403;+</t>
  </si>
  <si>
    <t>ENSMUSG00000059005</t>
  </si>
  <si>
    <t>HNRNPA3</t>
  </si>
  <si>
    <t>chr2:75659317-75659389;75659317-75659323;75661465-75661588;+</t>
  </si>
  <si>
    <t>ENSMUSG00000067768</t>
  </si>
  <si>
    <t>XLR4B</t>
  </si>
  <si>
    <t>chrX:73214773-73214856;73214773-73214820;73215227-73215355;+</t>
  </si>
  <si>
    <t>ENSMUSG00000030733</t>
  </si>
  <si>
    <t>SH2B1</t>
  </si>
  <si>
    <t>chr7:126468419-126468641;126468472-126468641;126466998-126467773;-</t>
  </si>
  <si>
    <t>chr2:131273910-131274263;131273910-131274120;131280156-131280410;+</t>
  </si>
  <si>
    <t>ENSMUSG00000039983</t>
  </si>
  <si>
    <t>CCDC32</t>
  </si>
  <si>
    <t>chr2:119029307-119029393;119029316-119029393;119027137-119027387;-</t>
  </si>
  <si>
    <t>ENSMUSG00000073125</t>
  </si>
  <si>
    <t>XLR3B</t>
  </si>
  <si>
    <t>chrX:73194169-73194306;73194169-73194291;73194999-73195069;+</t>
  </si>
  <si>
    <t>ENSMUSG00000041406</t>
  </si>
  <si>
    <t>BC055324</t>
  </si>
  <si>
    <t>chr1:163990715-163990759;163990719-163990759;163989704-163989793;-</t>
  </si>
  <si>
    <t>ENSMUSG00000023393</t>
  </si>
  <si>
    <t>SLC17A9</t>
  </si>
  <si>
    <t>chr2:180736686-180736896;180736686-180736783;180737006-180737103;+</t>
  </si>
  <si>
    <t>ENSMUSG00000057637</t>
  </si>
  <si>
    <t>PRDM2</t>
  </si>
  <si>
    <t>chr4:143179287-143179391;143179314-143179391;143170035-143170188;-</t>
  </si>
  <si>
    <t>ENSMUSG00000037846</t>
  </si>
  <si>
    <t>RTKN2</t>
  </si>
  <si>
    <t>chr10:67987306-67987512;67987306-67987503;67997564-67997623;+</t>
  </si>
  <si>
    <t>ENSMUSG00000041459</t>
  </si>
  <si>
    <t>TARDBP</t>
  </si>
  <si>
    <t>chr4:148618646-148618791;148618664-148618791;148612381-148617705;-</t>
  </si>
  <si>
    <t>ENSMUSG00000079484</t>
  </si>
  <si>
    <t>PHYHD1</t>
  </si>
  <si>
    <t>chr2:30277622-30277829;30277622-30277644;30279954-30280083;+</t>
  </si>
  <si>
    <t>chr5:25281660-25281803;25281672-25281803;25281231-25281400;-</t>
  </si>
  <si>
    <t>chr5:34616562-34616907;34616562-34616814;34619349-34619451;+</t>
  </si>
  <si>
    <t>ENSMUSG00000038671</t>
  </si>
  <si>
    <t>ARFRP1</t>
  </si>
  <si>
    <t>chr2:181361000-181361472;181361390-181361472;181359638-181359739;-</t>
  </si>
  <si>
    <t>chr5:93138437-93138596;93138437-93138537;93139448-93139563;+</t>
  </si>
  <si>
    <t>ENSMUSG00000037017</t>
  </si>
  <si>
    <t>ZSCAN21</t>
  </si>
  <si>
    <t>chr5:138116936-138117007;138116936-138116988;138126453-138126646;+</t>
  </si>
  <si>
    <t>chr7:45133881-45134026;45133897-45134026;45132227-45132412;-</t>
  </si>
  <si>
    <t>ENSMUSG00000036503</t>
  </si>
  <si>
    <t>RNF13</t>
  </si>
  <si>
    <t>chr3:57796197-57796295;57796197-57796285;57801717-57802537;+</t>
  </si>
  <si>
    <t>ENSMUSG00000063810</t>
  </si>
  <si>
    <t>ALMS1</t>
  </si>
  <si>
    <t>chr6:85608985-85610532;85608985-85609125;85610817-85610936;+</t>
  </si>
  <si>
    <t>ENSMUSG00000030534</t>
  </si>
  <si>
    <t>VPS33B</t>
  </si>
  <si>
    <t>chr7:80279971-80280033;80279971-80280017;80282484-80282579;+</t>
  </si>
  <si>
    <t>ENSMUSG00000030213</t>
  </si>
  <si>
    <t>ATF7IP</t>
  </si>
  <si>
    <t>chr6:136563759-136563846;136563759-136563837;136565016-136565162;+</t>
  </si>
  <si>
    <t>chr9:61394607-61394712;61394607-61394682;61401852-61402057;+</t>
  </si>
  <si>
    <t>chr9:61394607-61394712;61394607-61394682;61401855-61402057;+</t>
  </si>
  <si>
    <t>ENSMUSG00000028651</t>
  </si>
  <si>
    <t>chr4:123136800-123136898;123136871-123136898;123135595-123135677;-</t>
  </si>
  <si>
    <t>ENSMUSG00000061028</t>
  </si>
  <si>
    <t>chr7:19584779-19584823;19584783-19584823;19584469-19584530;-</t>
  </si>
  <si>
    <t>chr14:105592691-105593299;105592691-105593120;105593580-105593907;+</t>
  </si>
  <si>
    <t>chr7:61914089-61914371;61914100-61914371;61913206-61913335;-</t>
  </si>
  <si>
    <t>ENSMUSG00000030557</t>
  </si>
  <si>
    <t>MEF2A</t>
  </si>
  <si>
    <t>chr7:67349848-67349921;67349868-67349921;67316791-67316982;-</t>
  </si>
  <si>
    <t>ENSMUSG00000017288</t>
  </si>
  <si>
    <t>VPS53</t>
  </si>
  <si>
    <t>chr11:76163797-76163864;76163801-76163864;76138307-76138394;-</t>
  </si>
  <si>
    <t>chr7:102235661-102235872;102235661-102235759;102236093-102236346;+</t>
  </si>
  <si>
    <t>chr19:46062401-46062503;46062401-46062494;46062611-46065480;+</t>
  </si>
  <si>
    <t>chr4:130081434-130081521;130081434-130081479;130083121-130083175;+</t>
  </si>
  <si>
    <t>ENSMUSG00000019861</t>
  </si>
  <si>
    <t>GOPC</t>
  </si>
  <si>
    <t>chr10:52358748-52358937;52358772-52358937;52354571-52354747;-</t>
  </si>
  <si>
    <t>chr10:73821866-73822263;73821866-73822259;73947027-73947146;+</t>
  </si>
  <si>
    <t>ENSMUSG00000006720</t>
  </si>
  <si>
    <t>ZFP184</t>
  </si>
  <si>
    <t>chr13:21945111-21945418;21945111-21945199;21945555-21945799;+</t>
  </si>
  <si>
    <t>chr19:55917338-55917479;55917353-55917479;55912558-55912645;+</t>
  </si>
  <si>
    <t>chr19:5661595-5661658;5661595-5661626;5662587-5662841;-</t>
  </si>
  <si>
    <t>ENSMUSG00000024350</t>
  </si>
  <si>
    <t>DNAJC18</t>
  </si>
  <si>
    <t>chr18:35702411-35702595;35702411-35702505;35703025-35703112;-</t>
  </si>
  <si>
    <t>ENSMUSG00000034300</t>
  </si>
  <si>
    <t>FAM53C</t>
  </si>
  <si>
    <t>chr18:34768167-34768952;34768170-34768952;34763072-34763130;+</t>
  </si>
  <si>
    <t>ENSMUSG00000024070</t>
  </si>
  <si>
    <t>PRKD3</t>
  </si>
  <si>
    <t>chr17:78962526-78962579;78962526-78962576;78966174-78966451;-</t>
  </si>
  <si>
    <t>chr17:56701022-56702890;56702762-56702890;56696717-56696789;+</t>
  </si>
  <si>
    <t>chr17:31595224-31595324;31595227-31595324;31592104-31592275;+</t>
  </si>
  <si>
    <t>ENSMUSG00000116953</t>
  </si>
  <si>
    <t>9030025P20RIK</t>
  </si>
  <si>
    <t>chr17:14985773-14986832;14986717-14986832;14984817-14984915;+</t>
  </si>
  <si>
    <t>ENSMUSG00000043065</t>
  </si>
  <si>
    <t>SPICE1</t>
  </si>
  <si>
    <t>chr16:44357743-44357903;44357759-44357903;44356144-44356192;+</t>
  </si>
  <si>
    <t>chr16:31846833-31846933;31846836-31846933;31842769-31842839;+</t>
  </si>
  <si>
    <t>chr16:31854652-31854688;31854667-31854688;31853842-31853884;+</t>
  </si>
  <si>
    <t>chr16:20733464-20733634;20733530-20733634;20733128-20733295;+</t>
  </si>
  <si>
    <t>ENSMUSG00000022521</t>
  </si>
  <si>
    <t>CREBBP</t>
  </si>
  <si>
    <t>chr16:4101557-4101668;4101557-4101638;4107427-4107516;-</t>
  </si>
  <si>
    <t>ENSMUSG00000087331</t>
  </si>
  <si>
    <t>1810021B22RIK</t>
  </si>
  <si>
    <t>chr15:89071570-89071748;89071570-89071718;89074072-89074198;-</t>
  </si>
  <si>
    <t>ENSMUSG00000022439</t>
  </si>
  <si>
    <t>PARVG</t>
  </si>
  <si>
    <t>chr15:84328761-84328966;84328863-84328966;84328294-84328359;+</t>
  </si>
  <si>
    <t>ENSMUSG00000037458</t>
  </si>
  <si>
    <t>AZIN1</t>
  </si>
  <si>
    <t>chr15:38497263-38497550;38497263-38497398;38498668-38498841;-</t>
  </si>
  <si>
    <t>ENSMUSG00000021275</t>
  </si>
  <si>
    <t>TECPR2</t>
  </si>
  <si>
    <t>chr12:110926163-110926476;110926195-110926476;110918868-110919026;+</t>
  </si>
  <si>
    <t>ENSMUSG00000021189</t>
  </si>
  <si>
    <t>ATXN3</t>
  </si>
  <si>
    <t>chr12:101948003-101948048;101948003-101948045;101948274-101948439;-</t>
  </si>
  <si>
    <t>ENSMUSG00000022983</t>
  </si>
  <si>
    <t>SCAF4</t>
  </si>
  <si>
    <t>chr16:90242526-90242718;90242526-90242652;90242871-90242958;-</t>
  </si>
  <si>
    <t>ENSMUSG00000059839</t>
  </si>
  <si>
    <t>ZFP874B</t>
  </si>
  <si>
    <t>chr13:67481718-67481857;67481718-67481845;67484220-67484258;-</t>
  </si>
  <si>
    <t>ENSMUSG00000063952</t>
  </si>
  <si>
    <t>BRPF3</t>
  </si>
  <si>
    <t>chr17:28817470-28817798;28817485-28817798;28817064-28817193;+</t>
  </si>
  <si>
    <t>ENSMUSG00000069769</t>
  </si>
  <si>
    <t>MSI2</t>
  </si>
  <si>
    <t>chr11:88348783-88348992;88348783-88348938;88366784-88366847;-</t>
  </si>
  <si>
    <t>ENSMUSG00000018761</t>
  </si>
  <si>
    <t>MPDU1</t>
  </si>
  <si>
    <t>chr11:69657935-69658056;69657935-69658021;69658565-69658698;-</t>
  </si>
  <si>
    <t>chr11:69022376-69022614;69022392-69022614;69021029-69021193;+</t>
  </si>
  <si>
    <t>ENSMUSG00000023007</t>
  </si>
  <si>
    <t>PRPF40B</t>
  </si>
  <si>
    <t>chr15:99315479-99315569;99315482-99315569;99315190-99315286;+</t>
  </si>
  <si>
    <t>ENSMUSG00000035762</t>
  </si>
  <si>
    <t>TMEM161B</t>
  </si>
  <si>
    <t>chr13:84282710-84282862;84282748-84282862;84272170-84272327;+</t>
  </si>
  <si>
    <t>chr11:52004909-52005092;52004912-52005092;52004240-52004417;+</t>
  </si>
  <si>
    <t>ENSMUSG00000021240</t>
  </si>
  <si>
    <t>chr12:84612324-84612583;84612324-84612445;84612779-84612896;-</t>
  </si>
  <si>
    <t>chr12:84612324-84612896;84612324-84612450;84613904-84614044;-</t>
  </si>
  <si>
    <t>chr9:122979385-122979595;122979469-122979595;122977839-122978049;+</t>
  </si>
  <si>
    <t>ENSMUSG00000046603</t>
  </si>
  <si>
    <t>TCAIM</t>
  </si>
  <si>
    <t>chr9:122818773-122819026;122818849-122819026;122814431-122814588;+</t>
  </si>
  <si>
    <t>ENSMUSG00000040936</t>
  </si>
  <si>
    <t>ULK4</t>
  </si>
  <si>
    <t>chr9:121257299-121257421;121257299-121257418;121258728-121258821;-</t>
  </si>
  <si>
    <t>ENSMUSG00000010066</t>
  </si>
  <si>
    <t>CACNA2D2</t>
  </si>
  <si>
    <t>chr9:107527147-107527236;107527153-107527236;107526936-107527046;+</t>
  </si>
  <si>
    <t>chr9:106440620-106440910;106440620-106440856;106443826-106443942;-</t>
  </si>
  <si>
    <t>chr9:106329872-106330016;106329900-106330016;106307940-106308033;+</t>
  </si>
  <si>
    <t>chr9:70573456-70573925;70573510-70573925;70572148-70572176;+</t>
  </si>
  <si>
    <t>ENSMUSG00000032297</t>
  </si>
  <si>
    <t>CELF6</t>
  </si>
  <si>
    <t>chr9:59604129-59604210;59604132-59604210;59603234-59603367;+</t>
  </si>
  <si>
    <t>chr9:59604129-59604210;59604132-59604210;59603447-59603597;+</t>
  </si>
  <si>
    <t>chr9:22236027-22236294;22236201-22236294;22235019-22235146;+</t>
  </si>
  <si>
    <t>ENSMUSG00000032178</t>
  </si>
  <si>
    <t>chr9:21388508-21388753;21388523-21388753;21387699-21387797;+</t>
  </si>
  <si>
    <t>ENSMUSG00000039048</t>
  </si>
  <si>
    <t>FOXRED1</t>
  </si>
  <si>
    <t>chr9:35207891-35207986;35207891-35207982;35209037-35209156;-</t>
  </si>
  <si>
    <t>chr14:121591811-121591948;121591811-121591879;121594335-121594383;-</t>
  </si>
  <si>
    <t>ENSMUSG00000033595</t>
  </si>
  <si>
    <t>LGI3</t>
  </si>
  <si>
    <t>chr14:70533330-70533416;70533344-70533416;70533176-70533248;+</t>
  </si>
  <si>
    <t>ENSMUSG00000048922</t>
  </si>
  <si>
    <t>CDCA2</t>
  </si>
  <si>
    <t>chr14:67693625-67693754;67693625-67693751;67694964-67695050;-</t>
  </si>
  <si>
    <t>ENSMUSG00000040040</t>
  </si>
  <si>
    <t>IFT88</t>
  </si>
  <si>
    <t>chr14:57437176-57437283;57437226-57437283;57434794-57434857;+</t>
  </si>
  <si>
    <t>ENSMUSG00000034947</t>
  </si>
  <si>
    <t>TMEM106A</t>
  </si>
  <si>
    <t>chr11:101582500-101582704;101582624-101582704;101582241-101582325;+</t>
  </si>
  <si>
    <t>ENSMUSG00000014444</t>
  </si>
  <si>
    <t>PIEZO1</t>
  </si>
  <si>
    <t>chr8:122502121-122502311;122502121-122502308;122506028-122506167;-</t>
  </si>
  <si>
    <t>ENSMUSG00000040651</t>
  </si>
  <si>
    <t>TASOR</t>
  </si>
  <si>
    <t>chr14:27480641-27483555;27480915-27483555;27479923-27480091;+</t>
  </si>
  <si>
    <t>chr8:105472990-105473240;105472990-105473069;105473483-105473566;-</t>
  </si>
  <si>
    <t>ENSMUSG00000036977</t>
  </si>
  <si>
    <t>ANAPC10</t>
  </si>
  <si>
    <t>chr8:79713104-79713279;79713152-79713279;79711819-79711844;+</t>
  </si>
  <si>
    <t>chr8:79188148-79188181;79188153-79188181;79186175-79186353;+</t>
  </si>
  <si>
    <t>ENSMUSG00000034853</t>
  </si>
  <si>
    <t>ACOT11</t>
  </si>
  <si>
    <t>chr4:106753713-106753875;106753713-106753797;106754073-106754140;-</t>
  </si>
  <si>
    <t>chr9:44798663-44798798;44798663-44798757;44799081-44799208;-</t>
  </si>
  <si>
    <t>ENSMUSG00000078517</t>
  </si>
  <si>
    <t>EMC1</t>
  </si>
  <si>
    <t>chr4:139364922-139365394;139365194-139365394;139364330-139364339;+</t>
  </si>
  <si>
    <t>chr15:99642882-99642971;99642882-99642967;99643421-99643523;-</t>
  </si>
  <si>
    <t>ENSMUSG00000074358</t>
  </si>
  <si>
    <t>CCDC61</t>
  </si>
  <si>
    <t>chr7:18892038-18892199;18892038-18892099;18892273-18892352;-</t>
  </si>
  <si>
    <t>ENSMUSG00000035215</t>
  </si>
  <si>
    <t>LSM7</t>
  </si>
  <si>
    <t>chr10:80854617-80854711;80854617-80854708;80855013-80855193;-</t>
  </si>
  <si>
    <t>chr10:128096379-128096523;128096438-128096523;128091634-128091776;+</t>
  </si>
  <si>
    <t>chr3:37026089-37026343;37026230-37026343;37022383-37022474;+</t>
  </si>
  <si>
    <t>ENSMUSG00000028514</t>
  </si>
  <si>
    <t>USP24</t>
  </si>
  <si>
    <t>chr4:106359012-106359174;106359015-106359174;106358399-106358474;+</t>
  </si>
  <si>
    <t>ENSMUSG00000040296</t>
  </si>
  <si>
    <t>DDX58</t>
  </si>
  <si>
    <t>chr4:40227965-40228200;40227965-40228113;40229494-40229676;-</t>
  </si>
  <si>
    <t>ENSMUSG00000070565</t>
  </si>
  <si>
    <t>RASAL2</t>
  </si>
  <si>
    <t>chr1:157158658-157158858;157158658-157158837;157161124-157161326;-</t>
  </si>
  <si>
    <t>chr16:20604221-20604451;20604337-20604451;20604065-20604146;+</t>
  </si>
  <si>
    <t>ENSMUSG00000024866</t>
  </si>
  <si>
    <t>ACY3</t>
  </si>
  <si>
    <t>chr19:3986822-3986951;3986827-3986951;3986569-3986611;+</t>
  </si>
  <si>
    <t>chr4:116711285-116711378;116711310-116711378;116710100-116710284;+</t>
  </si>
  <si>
    <t>ENSMUSG00000037474</t>
  </si>
  <si>
    <t>DTL</t>
  </si>
  <si>
    <t>chr1:191568290-191568411;191568290-191568404;191568494-191568556;-</t>
  </si>
  <si>
    <t>ENSMUSG00000087385</t>
  </si>
  <si>
    <t>FRG2F1</t>
  </si>
  <si>
    <t>chr4:119533312-119533549;119533312-119533497;119533740-119533809;-</t>
  </si>
  <si>
    <t>ENSMUSG00000060288</t>
  </si>
  <si>
    <t>PPIH</t>
  </si>
  <si>
    <t>chr4:119300009-119300202;119300009-119300183;119310758-119310847;-</t>
  </si>
  <si>
    <t>ENSMUSG00000041740</t>
  </si>
  <si>
    <t>RNF10</t>
  </si>
  <si>
    <t>chr5:115248914-115249173;115248914-115249170;115249969-115250130;-</t>
  </si>
  <si>
    <t>ENSMUSG00000035949</t>
  </si>
  <si>
    <t>FBXW2</t>
  </si>
  <si>
    <t>chr2:34822557-34823067;34822557-34822975;34825961-34826070;-</t>
  </si>
  <si>
    <t>chr3:126779900-126779999;126779944-126779999;126770784-126770857;+</t>
  </si>
  <si>
    <t>chr17:29367270-29367409;29367275-29367409;29366970-29367127;+</t>
  </si>
  <si>
    <t>ENSMUSG00000025437</t>
  </si>
  <si>
    <t>USP33</t>
  </si>
  <si>
    <t>chr3:152374890-152374985;152374914-152374985;152374619-152374789;+</t>
  </si>
  <si>
    <t>ENSMUSG00000026384</t>
  </si>
  <si>
    <t>PTPN4</t>
  </si>
  <si>
    <t>chr1:119773048-119773146;119773048-119773127;119773228-119773271;-</t>
  </si>
  <si>
    <t>chr17:24894570-24894755;24894570-24894707;24894854-24895059;-</t>
  </si>
  <si>
    <t>ENSMUSG00000026826</t>
  </si>
  <si>
    <t>NR4A2</t>
  </si>
  <si>
    <t>chr2:57108560-57108739;57108560-57108618;57109062-57109265;-</t>
  </si>
  <si>
    <t>ENSMUSG00000078937</t>
  </si>
  <si>
    <t>CPT1B</t>
  </si>
  <si>
    <t>chr15:89419891-89420008;89419891-89419962;89420087-89420193;-</t>
  </si>
  <si>
    <t>ENSMUSG00000023011</t>
  </si>
  <si>
    <t>FAIM2</t>
  </si>
  <si>
    <t>chr15:99521168-99521272;99521168-99521236;99524700-99524899;-</t>
  </si>
  <si>
    <t>chr1:66773421-66773619;66773421-66773514;66777966-66778108;-</t>
  </si>
  <si>
    <t>chrX:142351378-142351908;142351378-142351618;142360386-142360436;-</t>
  </si>
  <si>
    <t>chr10:30590842-30591102;30590842-30590935;30594114-30594188;-</t>
  </si>
  <si>
    <t>ENSMUSG00000039221</t>
  </si>
  <si>
    <t>RPL22L1</t>
  </si>
  <si>
    <t>chr3:28806499-28806592;28806502-28806592;28805564-28805581;+</t>
  </si>
  <si>
    <t>chr2:93197461-93197748;93197611-93197748;93196896-93196978;+</t>
  </si>
  <si>
    <t>ENSMUSG00000046822</t>
  </si>
  <si>
    <t>SLC39A3</t>
  </si>
  <si>
    <t>chr10:81034917-81035009;81034917-81035005;81036987-81037250;-</t>
  </si>
  <si>
    <t>ENSMUSG00000043085</t>
  </si>
  <si>
    <t>TMEM82</t>
  </si>
  <si>
    <t>chr4:141614944-141615135;141614944-141615110;141616203-141616621;-</t>
  </si>
  <si>
    <t>chr3:41671384-41671502;41671384-41671483;41675327-41675505;-</t>
  </si>
  <si>
    <t>ENSMUSG00000030032</t>
  </si>
  <si>
    <t>chr6:83155069-83155240;83155069-83155136;83155477-83155540;-</t>
  </si>
  <si>
    <t>chr1:181921657-181922500;181921657-181921768;181923559-181923840;-</t>
  </si>
  <si>
    <t>ENSMUSG00000037447</t>
  </si>
  <si>
    <t>ARID5A</t>
  </si>
  <si>
    <t>chr1:36316208-36316327;36316211-36316327;36307753-36307836;+</t>
  </si>
  <si>
    <t>chr3:145145875-145148616;145148530-145148616;145144311-145144416;+</t>
  </si>
  <si>
    <t>ENSMUSG00000054499</t>
  </si>
  <si>
    <t>DEDD2</t>
  </si>
  <si>
    <t>chr7:25218800-25219167;25218800-25219031;25219763-25219927;-</t>
  </si>
  <si>
    <t>chr2:180980397-180980474;180980403-180980474;180979660-180979720;+</t>
  </si>
  <si>
    <t>ENSMUSG00000029472</t>
  </si>
  <si>
    <t>ANAPC5</t>
  </si>
  <si>
    <t>chr5:122800450-122800608;122800450-122800593;122802129-122802219;-</t>
  </si>
  <si>
    <t>ENSMUSG00000037174</t>
  </si>
  <si>
    <t>ELF2</t>
  </si>
  <si>
    <t>chr3:51264868-51265042;51264868-51265006;51266752-51266866;-</t>
  </si>
  <si>
    <t>chr3:104817935-104818156;104817935-104818121;104818257-104818563;-</t>
  </si>
  <si>
    <t>ENSMUSG00000026342</t>
  </si>
  <si>
    <t>SLC35F5</t>
  </si>
  <si>
    <t>chr1:125589810-125589965;125589838-125589965;125587364-125587455;+</t>
  </si>
  <si>
    <t>chr10:39122176-39122335;39122176-39122332;39132246-39132378;-</t>
  </si>
  <si>
    <t>ENSMUSG00000028676</t>
  </si>
  <si>
    <t>SRSF10</t>
  </si>
  <si>
    <t>chr4:135861773-135861877;135861799-135861877;135858841-135859201;+</t>
  </si>
  <si>
    <t>ENSMUSG00000035851</t>
  </si>
  <si>
    <t>YTHDC1</t>
  </si>
  <si>
    <t>chr5:86831772-86831836;86831796-86831836;86831663-86831700;+</t>
  </si>
  <si>
    <t>chr1:86262038-86262165;86262041-86262165;86257225-86257362;+</t>
  </si>
  <si>
    <t>chr1:14270704-14270842;14270704-14270827;14274064-14274210;-</t>
  </si>
  <si>
    <t>ENSMUSG00000024833</t>
  </si>
  <si>
    <t>POLA2</t>
  </si>
  <si>
    <t>chr19:5961090-5961215;5961090-5961186;5963825-5964169;-</t>
  </si>
  <si>
    <t>chr2:24998621-24998759;24998678-24998759;24997226-24997350;+</t>
  </si>
  <si>
    <t>ENSMUSG00000001285</t>
  </si>
  <si>
    <t>MYG1</t>
  </si>
  <si>
    <t>chr15:102334181-102334361;102334201-102334361;102332429-102332718;+</t>
  </si>
  <si>
    <t>ENSMUSG00000027082</t>
  </si>
  <si>
    <t>TFPI</t>
  </si>
  <si>
    <t>chr2:84440139-84443312;84440139-84442925;84444009-84444138;-</t>
  </si>
  <si>
    <t>chr2:31036117-31036257;31036117-31036254;31036541-31036663;-</t>
  </si>
  <si>
    <t>chr9:121742564-121742787;121742639-121742787;121741597-121741743;+</t>
  </si>
  <si>
    <t>chr2:24863771-24863929;24863771-24863905;24877454-24877626;-</t>
  </si>
  <si>
    <t>chr2:158047915-158048028;158047918-158048028;158043405-158043539;+</t>
  </si>
  <si>
    <t>ENSMUSG00000036249</t>
  </si>
  <si>
    <t>RBM43</t>
  </si>
  <si>
    <t>chr2:51932399-51932523;51932399-51932519;51934831-51935007;-</t>
  </si>
  <si>
    <t>ENSMUSG00000036180</t>
  </si>
  <si>
    <t>chr8:69916283-69916451;69916283-69916448;69916568-69916700;-</t>
  </si>
  <si>
    <t>ENSMUSG00000030682</t>
  </si>
  <si>
    <t>CDIPT</t>
  </si>
  <si>
    <t>chr7:126979257-126979403;126979304-126979403;126978914-126978996;+</t>
  </si>
  <si>
    <t>chr12:109650840-109651099;109651012-109651099;109650071-109650157;+</t>
  </si>
  <si>
    <t>chr4:149257869-149258081;149257869-149258003;149261159-149261201;-</t>
  </si>
  <si>
    <t>chr3:33807838-33807948;33807855-33807948;33806815-33806933;+</t>
  </si>
  <si>
    <t>ENSMUSG00000014599</t>
  </si>
  <si>
    <t>CSF1</t>
  </si>
  <si>
    <t>chr3:107748153-107749169;107748153-107748284;107750310-107750458;-</t>
  </si>
  <si>
    <t>ENSMUSG00000027257</t>
  </si>
  <si>
    <t>PACSIN3</t>
  </si>
  <si>
    <t>chr2:91259863-91259927;91259867-91259927;91256301-91256343;+</t>
  </si>
  <si>
    <t>ENSMUSG00000020100</t>
  </si>
  <si>
    <t>SLC29A3</t>
  </si>
  <si>
    <t>chr10:60730569-60730675;60730569-60730652;60750385-60750684;-</t>
  </si>
  <si>
    <t>chr9:49520034-49520215;49520034-49520212;49523521-49523646;-</t>
  </si>
  <si>
    <t>ENSMUSG00000022756</t>
  </si>
  <si>
    <t>SLC7A4</t>
  </si>
  <si>
    <t>chr16:17575616-17575968;17575616-17575965;17576639-17576698;-</t>
  </si>
  <si>
    <t>ENSMUSG00000090077</t>
  </si>
  <si>
    <t>LIME1</t>
  </si>
  <si>
    <t>chr2:181382193-181382544;181382486-181382544;181380077-181380179;+</t>
  </si>
  <si>
    <t>ENSMUSG00000030199</t>
  </si>
  <si>
    <t>ETV6</t>
  </si>
  <si>
    <t>chr6:134137284-134137417;134137287-134137417;134066306-134066465;+</t>
  </si>
  <si>
    <t>ENSMUSG00000060743</t>
  </si>
  <si>
    <t>H3F3A</t>
  </si>
  <si>
    <t>chr1:180812689-180812786;180812689-180812746;180813470-180813603;-</t>
  </si>
  <si>
    <t>chr6:93694007-93694208;93694007-93694175;93697193-93697487;-</t>
  </si>
  <si>
    <t>chr6:93694007-93694211;93694007-93694175;93697193-93697487;-</t>
  </si>
  <si>
    <t>ENSMUSG00000032850</t>
  </si>
  <si>
    <t>RNFT2</t>
  </si>
  <si>
    <t>chr5:118242849-118243031;118242849-118242985;118243880-118243980;-</t>
  </si>
  <si>
    <t>ENSMUSG00000059327</t>
  </si>
  <si>
    <t>EDA</t>
  </si>
  <si>
    <t>chrX:100395018-100395143;100395027-100395143;100392332-100392384;+</t>
  </si>
  <si>
    <t>ENSMUSG00000032946</t>
  </si>
  <si>
    <t>RASGRP2</t>
  </si>
  <si>
    <t>chr19:6401715-6401863;6401720-6401863;6399455-6399517;+</t>
  </si>
  <si>
    <t>ENSMUSG00000058318</t>
  </si>
  <si>
    <t>PHF21A</t>
  </si>
  <si>
    <t>chr2:92328311-92328401;92328314-92328401;92320228-92320459;+</t>
  </si>
  <si>
    <t>ENSMUSG00000002107</t>
  </si>
  <si>
    <t>CELF2</t>
  </si>
  <si>
    <t>chr2:6553784-6553982;6553784-6553964;6560670-6560790;-</t>
  </si>
  <si>
    <t>chrX:73947841-73948418;73947841-73948286;73948901-73949065;-</t>
  </si>
  <si>
    <t>ENSMUSG00000040363</t>
  </si>
  <si>
    <t>BCOR</t>
  </si>
  <si>
    <t>chrX:12048302-12048647;12048302-12048545;12048994-12049252;-</t>
  </si>
  <si>
    <t>chr4:145099964-145100070;145099964-145100067;145103613-145103688;-</t>
  </si>
  <si>
    <t>chr5:23540374-23540503;23540374-23540481;23541108-23542118;-</t>
  </si>
  <si>
    <t>chr5:25374489-25374567;25374489-25374564;25375341-25375455;-</t>
  </si>
  <si>
    <t>chr5:31548610-31548681;31548613-31548681;31546179-31546266;+</t>
  </si>
  <si>
    <t>chr5:124114064-124114645;124114387-124114645;124113428-124113528;+</t>
  </si>
  <si>
    <t>chr5:73068723-73068914;73068723-73068911;73069882-73070004;-</t>
  </si>
  <si>
    <t>ENSMUSG00000025154</t>
  </si>
  <si>
    <t>ARHGAP19</t>
  </si>
  <si>
    <t>chr19:41781157-41781349;41781157-41781304;41782330-41782396;-</t>
  </si>
  <si>
    <t>ENSMUSG00000029209</t>
  </si>
  <si>
    <t>GNPDA2</t>
  </si>
  <si>
    <t>chr5:69579507-69579692;69579507-69579686;69584973-69585156;-</t>
  </si>
  <si>
    <t>ENSMUSG00000037544</t>
  </si>
  <si>
    <t>DLGAP5</t>
  </si>
  <si>
    <t>chr14:47405774-47405901;47405774-47405865;47406338-47406418;-</t>
  </si>
  <si>
    <t>chr9:20478132-20478254;20478132-20478158;20486329-20486437;-</t>
  </si>
  <si>
    <t>chr9:20478132-20478279;20478132-20478158;20486329-20486437;-</t>
  </si>
  <si>
    <t>chr7:44497405-44497633;44497502-44497633;44496914-44497033;+</t>
  </si>
  <si>
    <t>ENSMUSG00000033540</t>
  </si>
  <si>
    <t>IDUA</t>
  </si>
  <si>
    <t>chr5:108680294-108680497;108680394-108680497;108680110-108680206;+</t>
  </si>
  <si>
    <t>chr5:123740671-123740884;123740671-123740862;123742778-123742856;-</t>
  </si>
  <si>
    <t>ENSMUSG00000029389</t>
  </si>
  <si>
    <t>chr5:124566113-124566495;124566380-124566495;124562589-124562682;+</t>
  </si>
  <si>
    <t>ENSMUSG00000001827</t>
  </si>
  <si>
    <t>FOLR1</t>
  </si>
  <si>
    <t>chr7:101868397-101868554;101868397-101868467;101869156-101869304;-</t>
  </si>
  <si>
    <t>chr5:143326098-143326305;143326098-143326223;143328390-143328570;-</t>
  </si>
  <si>
    <t>ENSMUSG00000038690</t>
  </si>
  <si>
    <t>ATP5J2</t>
  </si>
  <si>
    <t>chr5:145188192-145188322;145188192-145188258;145191502-145191592;-</t>
  </si>
  <si>
    <t>ENSMUSG00000029635</t>
  </si>
  <si>
    <t>CDK8</t>
  </si>
  <si>
    <t>chr5:146292623-146292767;146292638-146292767;146286107-146286239;+</t>
  </si>
  <si>
    <t>chr14:122950488-122950592;122950488-122950589;122963297-122963385;-</t>
  </si>
  <si>
    <t>ENSMUSG00000030035</t>
  </si>
  <si>
    <t>WBP1</t>
  </si>
  <si>
    <t>chr6:83120184-83120876;83120184-83120287;83121202-83121559;-</t>
  </si>
  <si>
    <t>ENSMUSG00000030051</t>
  </si>
  <si>
    <t>APLF</t>
  </si>
  <si>
    <t>chr6:87658432-87658565;87658432-87658555;87658840-87658988;-</t>
  </si>
  <si>
    <t>chr8:57320183-57320440;57320183-57320288;57320688-57320757;-</t>
  </si>
  <si>
    <t>chr6:113329145-113329408;113329228-113329408;113328364-113328612;+</t>
  </si>
  <si>
    <t>chr6:113399663-113399771;113399704-113399771;113398769-113398884;+</t>
  </si>
  <si>
    <t>chr6:113399666-113399771;113399704-113399771;113398769-113398884;+</t>
  </si>
  <si>
    <t>ENSMUSG00000030134</t>
  </si>
  <si>
    <t>RASGEF1A</t>
  </si>
  <si>
    <t>chr6:118085236-118085485;118085263-118085485;118084420-118084558;+</t>
  </si>
  <si>
    <t>chr7:6738792-6738945;6738855-6738945;6737564-6737634;+</t>
  </si>
  <si>
    <t>chr7:6738806-6738945;6738855-6738945;6737564-6737634;+</t>
  </si>
  <si>
    <t>ENSMUSG00000003527</t>
  </si>
  <si>
    <t>ESS2</t>
  </si>
  <si>
    <t>chr16:17907749-17907922;17907749-17907919;17909904-17910000;-</t>
  </si>
  <si>
    <t>ENSMUSG00000027652</t>
  </si>
  <si>
    <t>RALGAPB</t>
  </si>
  <si>
    <t>chr2:158450176-158450310;158450188-158450310;158448319-158448449;+</t>
  </si>
  <si>
    <t>chr7:29314138-29314402;29314282-29314402;29313081-29313213;+</t>
  </si>
  <si>
    <t>ENSMUSG00000058966</t>
  </si>
  <si>
    <t>FAM57B</t>
  </si>
  <si>
    <t>chr7:126819823-126819954;126819827-126819954;126818293-126818393;+</t>
  </si>
  <si>
    <t>chr7:44551954-44552343;44551954-44552236;44552506-44552620;-</t>
  </si>
  <si>
    <t>chr7:44598380-44598575;44598383-44598575;44597589-44597619;+</t>
  </si>
  <si>
    <t>ENSMUSG00000011658</t>
  </si>
  <si>
    <t>chr7:44898502-44898700;44898515-44898700;44897519-44897624;+</t>
  </si>
  <si>
    <t>ENSMUSG00000072501</t>
  </si>
  <si>
    <t>PHF20L1</t>
  </si>
  <si>
    <t>chr15:66597664-66597754;66597676-66597754;66597358-66597447;+</t>
  </si>
  <si>
    <t>chr14:52004599-52004742;52004611-52004742;52003653-52003758;+</t>
  </si>
  <si>
    <t>ENSMUSG00000053877</t>
  </si>
  <si>
    <t>SRCAP</t>
  </si>
  <si>
    <t>chr7:127529134-127529224;127529137-127529224;127528395-127528489;+</t>
  </si>
  <si>
    <t>ENSMUSG00000025507</t>
  </si>
  <si>
    <t>PIDD1</t>
  </si>
  <si>
    <t>chr7:141441611-141441821;141441611-141441784;141442150-141442564;-</t>
  </si>
  <si>
    <t>chr7:141441611-141441860;141441611-141441784;141442150-141442564;-</t>
  </si>
  <si>
    <t>chr5:32937520-32937704;32937547-32937704;32933949-32934015;+</t>
  </si>
  <si>
    <t>ENSMUSG00000031090</t>
  </si>
  <si>
    <t>chr7:143815585-143815722;143815585-143815675;143816173-143816227;-</t>
  </si>
  <si>
    <t>ENSMUSG00000020873</t>
  </si>
  <si>
    <t>SLC35B1</t>
  </si>
  <si>
    <t>chr11:95386485-95386616;95386510-95386616;95385800-95385904;+</t>
  </si>
  <si>
    <t>ENSMUSG00000020175</t>
  </si>
  <si>
    <t>RAB36</t>
  </si>
  <si>
    <t>chr10:75038357-75038520;75038439-75038520;75037321-75037483;+</t>
  </si>
  <si>
    <t>ENSMUSG00000004933</t>
  </si>
  <si>
    <t>MATK</t>
  </si>
  <si>
    <t>chr10:81259173-81259287;81259176-81259287;81258479-81258539;+</t>
  </si>
  <si>
    <t>ENSMUSG00000006498</t>
  </si>
  <si>
    <t>chr10:79856338-79856534;79856503-79856534;79855037-79855163;+</t>
  </si>
  <si>
    <t>chr8:11530294-11530618;11530294-11530424;11537271-11537355;-</t>
  </si>
  <si>
    <t>chr8:71378388-71378527;71378388-71378483;71380852-71380909;-</t>
  </si>
  <si>
    <t>ENSMUSG00000041362</t>
  </si>
  <si>
    <t>SHTN1</t>
  </si>
  <si>
    <t>chr19:59050833-59050894;59060630-59060683;59041861-59041956;59075454-59076069;-</t>
  </si>
  <si>
    <t>chr19:45423132-45423240;45456532-45456610;45406544-45406586;45471014-45471104;+</t>
  </si>
  <si>
    <t>chr19:45423132-45423240;45471014-45471104;45406544-45406586;45502931-45503163;+</t>
  </si>
  <si>
    <t>ENSMUSG00000040451</t>
  </si>
  <si>
    <t>SGMS1</t>
  </si>
  <si>
    <t>chr19:32159523-32160363;32223508-32223590;32142745-32142863;32247993-32248036;-</t>
  </si>
  <si>
    <t>chr19:32247993-32248036;32289540-32289631;32223508-32223590;32351944-32352023;-</t>
  </si>
  <si>
    <t>chr19:30039063-30039297;30056234-30056494;30030512-30030931;30071242-30071461;+</t>
  </si>
  <si>
    <t>chr19:29723389-29723505;29735115-29735205;29720585-29720773;29743532-29743612;-</t>
  </si>
  <si>
    <t>chr19:17211677-17211713;17212291-17212330;17208230-17208329;17216325-17216373;+</t>
  </si>
  <si>
    <t>chr19:17211677-17211713;17216325-17216373;17208230-17208329;17220783-17223932;+</t>
  </si>
  <si>
    <t>ENSMUSG00000024639</t>
  </si>
  <si>
    <t>GNAQ</t>
  </si>
  <si>
    <t>chr19:16219587-16219772;16316016-16316171;16132830-16133461;16332076-16332205;+</t>
  </si>
  <si>
    <t>ENSMUSG00000024743</t>
  </si>
  <si>
    <t>chr19:10421756-10421888;10422784-10423012;10417962-10418042;10426298-10426667;+</t>
  </si>
  <si>
    <t>chr19:10421756-10421888;10422784-10423012;10417962-10418042;10430337-10430460;+</t>
  </si>
  <si>
    <t>chr19:10421756-10421888;10426298-10426667;10417962-10418042;10430337-10430460;+</t>
  </si>
  <si>
    <t>chr19:10421756-10421888;10422784-10423012;10417962-10418042;10435549-10435685;+</t>
  </si>
  <si>
    <t>chr19:10421756-10421888;10426298-10426667;10417962-10418042;10435549-10435685;+</t>
  </si>
  <si>
    <t>ENSMUSG00000024962</t>
  </si>
  <si>
    <t>VEGFB</t>
  </si>
  <si>
    <t>chr19:6986020-6986094;6986773-6986816;6985804-6985840;6987351-6987629;-</t>
  </si>
  <si>
    <t>ENSMUSG00000024941</t>
  </si>
  <si>
    <t>SCYL1</t>
  </si>
  <si>
    <t>chr19:5759980-5760047;5760532-5760608;5759664-5759804;5760712-5760901;-</t>
  </si>
  <si>
    <t>ENSMUSG00000024909</t>
  </si>
  <si>
    <t>EFEMP2</t>
  </si>
  <si>
    <t>chr19:5475060-5475178;5475407-5475456;5473972-5474323;5476065-5476272;+</t>
  </si>
  <si>
    <t>chr19:5475060-5475178;5475407-5475456;5474314-5474395;5476065-5476272;+</t>
  </si>
  <si>
    <t>ENSMUSG00000052928</t>
  </si>
  <si>
    <t>CTIF</t>
  </si>
  <si>
    <t>chr18:75437170-75437224;75471864-75472020;75431223-75435409;75519738-75520107;-</t>
  </si>
  <si>
    <t>ENSMUSG00000091896</t>
  </si>
  <si>
    <t>UBE2D2A</t>
  </si>
  <si>
    <t>chr18:35799951-35800029;35800109-35800215;35799840-35799872;35801273-35801367;+</t>
  </si>
  <si>
    <t>ENSMUSG00000117869</t>
  </si>
  <si>
    <t>chr18:35554426-35554461;35556615-35556691;35553370-35553469;35557336-35558316;+</t>
  </si>
  <si>
    <t>ENSMUSG00000024293</t>
  </si>
  <si>
    <t>ESCO1</t>
  </si>
  <si>
    <t>chr18:10588438-10588550;10593745-10595875;10585977-10586041;10596338-10596441;-</t>
  </si>
  <si>
    <t>chr18:6111684-6112439;6115813-6115850;6069830-6070091;6135803-6135888;-</t>
  </si>
  <si>
    <t>chr17:35902355-35902438;35904289-35904335;35901982-35902054;35908562-35908664;-</t>
  </si>
  <si>
    <t>ENSMUSG00000059208</t>
  </si>
  <si>
    <t>HNRNPM</t>
  </si>
  <si>
    <t>chr17:33649594-33650397;33652272-33652326;33648812-33648864;33658387-33658465;-</t>
  </si>
  <si>
    <t>ENSMUSG00000004865</t>
  </si>
  <si>
    <t>SRPK1</t>
  </si>
  <si>
    <t>chr17:28600242-28600456;28600868-28600894;28599470-28599869;28602687-28602853;-</t>
  </si>
  <si>
    <t>ENSMUSG00000037805</t>
  </si>
  <si>
    <t>RPL10A</t>
  </si>
  <si>
    <t>chr17:28328966-28329047;28329373-28329522;28328810-28328885;28330524-28330697;+</t>
  </si>
  <si>
    <t>ENSMUSG00000034681</t>
  </si>
  <si>
    <t>chr17:24422149-24422303;24424401-24424543;24421748-24421851;24425085-24425178;+</t>
  </si>
  <si>
    <t>ENSMUSG00000040681</t>
  </si>
  <si>
    <t>chr16:96124722-96124845;96127152-96127203;96120617-96122417;96127310-96127340;-</t>
  </si>
  <si>
    <t>chr16:64814624-64814706;64830463-64830609;64794420-64794556;64851466-64851652;-</t>
  </si>
  <si>
    <t>chr16:23111125-23111263;23111502-23111592;23110579-23110723;23111816-23111896;+</t>
  </si>
  <si>
    <t>chr16:16318444-16318477;16318763-16318841;16316601-16316778;16319451-16319508;-</t>
  </si>
  <si>
    <t>ENSMUSG00000056851</t>
  </si>
  <si>
    <t>PCBP2</t>
  </si>
  <si>
    <t>chr15:102474246-102474279;102474574-102474691;102474130-102474154;102478615-102478747;+</t>
  </si>
  <si>
    <t>chr15:102474574-102474691;102478615-102478747;102474246-102474279;102483159-102483288;+</t>
  </si>
  <si>
    <t>ENSMUSG00000023021</t>
  </si>
  <si>
    <t>CERS5</t>
  </si>
  <si>
    <t>chr15:99739601-99739730;99741608-99741659;99739405-99739512;99745888-99745946;-</t>
  </si>
  <si>
    <t>ENSMUSG00000023018</t>
  </si>
  <si>
    <t>SMARCD1</t>
  </si>
  <si>
    <t>chr15:99703105-99703293;99703590-99703633;99702128-99702498;99703737-99703860;+</t>
  </si>
  <si>
    <t>ENSMUSG00000025041</t>
  </si>
  <si>
    <t>NT5C2</t>
  </si>
  <si>
    <t>chr19:46924261-46924335;46950845-46950965;46904974-46905092;46962271-46962308;-</t>
  </si>
  <si>
    <t>chr19:46924261-46924335;46950845-46950965;46904974-46905092;47014697-47015153;-</t>
  </si>
  <si>
    <t>ENSMUSG00000041415</t>
  </si>
  <si>
    <t>DICER1</t>
  </si>
  <si>
    <t>chr12:104700364-104700520;104702401-104703182;104696273-104697144;104704065-104704241;-</t>
  </si>
  <si>
    <t>chr12:98819860-98819869;98821599-98821614;98817819-98817898;98824633-98824760;-</t>
  </si>
  <si>
    <t>chr12:78493949-78494057;78562855-78562898;78492037-78492310;78590533-78590671;+</t>
  </si>
  <si>
    <t>ENSMUSG00000021065</t>
  </si>
  <si>
    <t>FUT8</t>
  </si>
  <si>
    <t>chr12:77277360-77277455;77323844-77323937;77239042-77239253;77331895-77332329;+</t>
  </si>
  <si>
    <t>chr15:80759539-80759630;80784738-80784806;80747405-80747473;80858680-80858768;+</t>
  </si>
  <si>
    <t>chr12:59174105-59174188;59176330-59176459;59172524-59172592;59179849-59180008;+</t>
  </si>
  <si>
    <t>chr15:73325748-73325836;73330848-73331015;73321040-73321120;73343132-73343327;-</t>
  </si>
  <si>
    <t>chr12:51629373-51629507;51643103-51643214;51627704-51627880;51647993-51648135;-</t>
  </si>
  <si>
    <t>chr16:85040250-85040307;85043575-85043743;85030231-85030365;85056323-85056526;-</t>
  </si>
  <si>
    <t>chr12:3632809-3632964;3643916-3644022;3617605-3617691;3648222-3648389;+</t>
  </si>
  <si>
    <t>chr12:3734938-3735026;3748424-3748510;3718411-3718489;3749469-3749583;+</t>
  </si>
  <si>
    <t>chr12:3774569-3774610;3776058-3776109;3772586-3772746;3779618-3779654;+</t>
  </si>
  <si>
    <t>chr16:90257252-90257402;90257981-90258121;90252256-90252450;90258710-90258846;-</t>
  </si>
  <si>
    <t>ENSMUSG00000003992</t>
  </si>
  <si>
    <t>SSBP2</t>
  </si>
  <si>
    <t>chr13:91539334-91539396;91564609-91564694;91524584-91524657;91642301-91642391;+</t>
  </si>
  <si>
    <t>ENSMUSG00000034488</t>
  </si>
  <si>
    <t>EDIL3</t>
  </si>
  <si>
    <t>chr13:88944819-88944948;89042431-89042560;88821471-88822048;89094550-89094664;+</t>
  </si>
  <si>
    <t>chr13:88944819-88944948;89094550-89094664;88821471-88822048;89131673-89131855;+</t>
  </si>
  <si>
    <t>chr13:89042431-89042560;89094550-89094664;88977754-88977784;89131673-89131855;+</t>
  </si>
  <si>
    <t>ENSMUSG00000024587</t>
  </si>
  <si>
    <t>NARS</t>
  </si>
  <si>
    <t>chr18:64510452-64510531;64511610-64511700;64509244-64509315;64511784-64511877;-</t>
  </si>
  <si>
    <t>ENSMUSG00000044792</t>
  </si>
  <si>
    <t>ISCA1</t>
  </si>
  <si>
    <t>chr13:59758889-59758995;59762741-59762795;59755408-59757003;59769623-59769810;-</t>
  </si>
  <si>
    <t>ENSMUSG00000025878</t>
  </si>
  <si>
    <t>UIMC1</t>
  </si>
  <si>
    <t>chr13:55029415-55029458;55030952-55031016;55027879-55028718;55034888-55035066;-</t>
  </si>
  <si>
    <t>chr17:28499365-28499418;28507188-28507469;28487904-28488003;28517394-28517524;-</t>
  </si>
  <si>
    <t>ENSMUSG00000054728</t>
  </si>
  <si>
    <t>PHACTR1</t>
  </si>
  <si>
    <t>chr13:43059570-43059777;43077654-43077976;43057178-43057346;43094748-43094996;+</t>
  </si>
  <si>
    <t>chr12:110465848-110466020;110522490-110522690;110447971-110448037;110544074-110544185;+</t>
  </si>
  <si>
    <t>ENSMUSG00000061474</t>
  </si>
  <si>
    <t>MRPS36</t>
  </si>
  <si>
    <t>chr13:100739013-100739195;100741167-100741231;100736076-100736273;100744529-100744657;-</t>
  </si>
  <si>
    <t>chr13:100739013-100739201;100741167-100741231;100735954-100736273;100744529-100744659;-</t>
  </si>
  <si>
    <t>ENSMUSG00000025583</t>
  </si>
  <si>
    <t>RPTOR</t>
  </si>
  <si>
    <t>chr11:119799321-119799466;119811944-119812020;119780542-119780602;119817077-119817179;+</t>
  </si>
  <si>
    <t>ENSMUSG00000015542</t>
  </si>
  <si>
    <t>NAT9</t>
  </si>
  <si>
    <t>chr11:115183354-115183449;115183624-115183684;115182831-115183265;115184482-115184626;-</t>
  </si>
  <si>
    <t>chr11:107086711-107086897;107095001-107095190;107082512-107082700;107095715-107095925;-</t>
  </si>
  <si>
    <t>ENSMUSG00000020719</t>
  </si>
  <si>
    <t>DDX5</t>
  </si>
  <si>
    <t>chr11:106783958-106784018;106784100-106784162;106782468-106782693;106784413-106784524;-</t>
  </si>
  <si>
    <t>chr11:106786908-106787074;106788272-106788459;106786447-106786544;106789015-106789185;-</t>
  </si>
  <si>
    <t>ENSMUSG00000006378</t>
  </si>
  <si>
    <t>GCAT</t>
  </si>
  <si>
    <t>chr15:79034959-79035061;79035256-79035403;79033930-79034061;79035776-79035931;+</t>
  </si>
  <si>
    <t>ENSMUSG00000020694</t>
  </si>
  <si>
    <t>TLK2</t>
  </si>
  <si>
    <t>chr11:105210544-105210640;105221185-105221353;105209793-105209837;105240360-105240456;+</t>
  </si>
  <si>
    <t>chr11:104287122-104287209;104294858-104294924;104282367-104282480;104302360-104302410;+</t>
  </si>
  <si>
    <t>ENSMUSG00000006920</t>
  </si>
  <si>
    <t>EZH1</t>
  </si>
  <si>
    <t>chr11:101200835-101200927;101203254-101203451;101199945-101199986;101203760-101203941;-</t>
  </si>
  <si>
    <t>ENSMUSG00000021282</t>
  </si>
  <si>
    <t>EIF5</t>
  </si>
  <si>
    <t>chr12:111542679-111542841;111543099-111543264;111542151-111542310;111543526-111543661;+</t>
  </si>
  <si>
    <t>ENSMUSG00000000753</t>
  </si>
  <si>
    <t>SERPINF1</t>
  </si>
  <si>
    <t>chr11:75414920-75415124;75416229-75416428;75413906-75414049;75417908-75417996;-</t>
  </si>
  <si>
    <t>ENSMUSG00000020794</t>
  </si>
  <si>
    <t>UBE2G1</t>
  </si>
  <si>
    <t>chr11:72663070-72663173;72672959-72673057;72607282-72607635;72677704-72677883;+</t>
  </si>
  <si>
    <t>ENSMUSG00000054519</t>
  </si>
  <si>
    <t>ZFP867</t>
  </si>
  <si>
    <t>chr11:59465011-59465072;59465450-59465577;59461196-59464286;59472340-59472474;-</t>
  </si>
  <si>
    <t>ENSMUSG00000020361</t>
  </si>
  <si>
    <t>HSPA4</t>
  </si>
  <si>
    <t>chr11:53289023-53289164;53292256-53292314;53286852-53286975;53300059-53300411;-</t>
  </si>
  <si>
    <t>ENSMUSG00000020390</t>
  </si>
  <si>
    <t>UBE2B</t>
  </si>
  <si>
    <t>chr11:51991393-51991483;51995373-51995399;51988611-51988700;51997817-51997898;-</t>
  </si>
  <si>
    <t>ENSMUSG00000057113</t>
  </si>
  <si>
    <t>NPM1</t>
  </si>
  <si>
    <t>chr11:33161105-33161225;33161547-33161627;33160827-33160921;33162921-33163072;-</t>
  </si>
  <si>
    <t>chr18:61816921-61816969;61818988-61819087;61814197-61814332;61819790-61819917;-</t>
  </si>
  <si>
    <t>ENSMUSG00000020160</t>
  </si>
  <si>
    <t>MEIS1</t>
  </si>
  <si>
    <t>chr11:18988267-18988379;19011241-19011388;18905688-18905765;19012809-19012860;-</t>
  </si>
  <si>
    <t>chr11:18988267-18988379;19011241-19011388;18941658-18941804;19012809-19012860;-</t>
  </si>
  <si>
    <t>ENSMUSG00000034751</t>
  </si>
  <si>
    <t>chr13:102853830-102853919;103025521-103025553;102810500-102810570;103096747-103096828;-</t>
  </si>
  <si>
    <t>ENSMUSG00000007815</t>
  </si>
  <si>
    <t>RHOA</t>
  </si>
  <si>
    <t>chr9:108315307-108315382;108327583-108327741;108306128-108306553;108330870-108330991;+</t>
  </si>
  <si>
    <t>ENSMUSG00000062901</t>
  </si>
  <si>
    <t>KLHL24</t>
  </si>
  <si>
    <t>chr16:20114560-20114745;20115883-20116002;20106662-20107643;20117867-20118056;+</t>
  </si>
  <si>
    <t>chr9:96223093-96223198;96232681-96232748;96202130-96202188;96273838-96273942;+</t>
  </si>
  <si>
    <t>chr9:72301700-72301766;72301866-72302006;72298701-72298848;72307950-72308068;+</t>
  </si>
  <si>
    <t>chr9:67031950-67032026;67032465-67032541;67031451-67031514;67032793-67032864;-</t>
  </si>
  <si>
    <t>chr9:66012746-66012854;66019801-66019912;66010421-66010570;66032238-66032345;+</t>
  </si>
  <si>
    <t>ENSMUSG00000021629</t>
  </si>
  <si>
    <t>chr13:100806533-100806760;100809083-100809279;100803861-100803990;100811305-100811435;-</t>
  </si>
  <si>
    <t>chr9:53408052-53408142;53411746-53411839;53405285-53405325;53414338-53414392;+</t>
  </si>
  <si>
    <t>chr9:45781951-45782248;45785777-45785921;45779689-45779836;45787425-45787511;-</t>
  </si>
  <si>
    <t>ENSMUSG00000116121</t>
  </si>
  <si>
    <t>GM49486</t>
  </si>
  <si>
    <t>chr15:79244854-79244908;79245289-79245352;79242967-79243057;79245977-79246111;+</t>
  </si>
  <si>
    <t>chr14:79344894-79345108;79350688-79350830;79343125-79343319;79351372-79351501;-</t>
  </si>
  <si>
    <t>chr14:57643334-57643489;57648418-57648524;57643081-57643223;57664887-57665430;-</t>
  </si>
  <si>
    <t>ENSMUSG00000021936</t>
  </si>
  <si>
    <t>MAPK8</t>
  </si>
  <si>
    <t>chr14:33390241-33390313;33390672-33390744;33388799-33388982;33392941-33393107;-</t>
  </si>
  <si>
    <t>ENSMUSG00000021911</t>
  </si>
  <si>
    <t>PARG</t>
  </si>
  <si>
    <t>chr14:32262683-32262831;32271629-32271708;32258077-32258153;32274849-32274958;+</t>
  </si>
  <si>
    <t>chr14:24491749-24491815;24491906-24492116;24490680-24490758;24493382-24493493;+</t>
  </si>
  <si>
    <t>ENSMUSG00000021814</t>
  </si>
  <si>
    <t>ANXA7</t>
  </si>
  <si>
    <t>chr14:20464608-20464703;20467870-20467935;20462906-20463020;20469387-20469489;-</t>
  </si>
  <si>
    <t>ENSMUSG00000062270</t>
  </si>
  <si>
    <t>MORF4L1</t>
  </si>
  <si>
    <t>chr9:90102299-90102386;90107234-90107302;90097371-90100523;90110125-90110172;-</t>
  </si>
  <si>
    <t>ENSMUSG00000020857</t>
  </si>
  <si>
    <t>NME2</t>
  </si>
  <si>
    <t>chr11:93952799-93952901;93955494-93955624;93951899-93952012;93955825-93956259;-</t>
  </si>
  <si>
    <t>ENSMUSG00000043411</t>
  </si>
  <si>
    <t>USP48</t>
  </si>
  <si>
    <t>chr4:137625156-137625287;137628173-137628245;137623273-137623388;137633113-137633238;+</t>
  </si>
  <si>
    <t>chr4:137625159-137625287;137628173-137628245;137623273-137623388;137633113-137633238;+</t>
  </si>
  <si>
    <t>ENSMUSG00000031921</t>
  </si>
  <si>
    <t>TERF2</t>
  </si>
  <si>
    <t>chr8:107094821-107094952;107095928-107096024;107082982-107083069;107096121-107096190;-</t>
  </si>
  <si>
    <t>ENSMUSG00000033487</t>
  </si>
  <si>
    <t>FNDC3A</t>
  </si>
  <si>
    <t>chr14:72584574-72584844;72589753-72589991;72582956-72583015;72599065-72599142;-</t>
  </si>
  <si>
    <t>ENSMUSG00000032293</t>
  </si>
  <si>
    <t>IREB2</t>
  </si>
  <si>
    <t>chr9:54883896-54884115;54885874-54885944;54882318-54882456;54886489-54886673;+</t>
  </si>
  <si>
    <t>chr4:131962923-131962986;131964130-131964187;131957642-131957819;131967787-131967975;-</t>
  </si>
  <si>
    <t>chr4:140586783-140586900;140591817-140591987;140583823-140583932;140593092-140593176;-</t>
  </si>
  <si>
    <t>chr5:131461281-131461353;131466031-131466127;131460126-131460156;131470413-131470458;-</t>
  </si>
  <si>
    <t>chr5:131466031-131466127;131470413-131470458;131461281-131461353;131472237-131472479;-</t>
  </si>
  <si>
    <t>chr5:131466031-131466127;131470413-131470458;131461281-131461353;131472258-131472479;-</t>
  </si>
  <si>
    <t>ENSMUSG00000053702</t>
  </si>
  <si>
    <t>chr2:17450199-17450310;17452489-17452594;17443714-17443825;17460284-17460356;-</t>
  </si>
  <si>
    <t>ENSMUSG00000014030</t>
  </si>
  <si>
    <t>PAX5</t>
  </si>
  <si>
    <t>chr4:44570001-44570103;44609714-44609844;44537419-44537506;44645547-44645723;-</t>
  </si>
  <si>
    <t>chr2:120346327-120346392;120350163-120350229;120345617-120345660;120352914-120353109;-</t>
  </si>
  <si>
    <t>chr4:107009678-107009768;107027216-107027297;106915644-106915729;107028192-107028252;+</t>
  </si>
  <si>
    <t>chr4:107009678-107009768;107027216-107027297;106915644-106915729;107030861-107030928;+</t>
  </si>
  <si>
    <t>chr4:107027216-107027297;107028192-107028252;106915644-106915729;107030861-107030928;+</t>
  </si>
  <si>
    <t>chr4:107027216-107027297;107028192-107028252;107009678-107009768;107030861-107030928;+</t>
  </si>
  <si>
    <t>ENSMUSG00000028433</t>
  </si>
  <si>
    <t>UBAP2</t>
  </si>
  <si>
    <t>chr4:41211704-41211894;41216565-41216633;41209352-41209569;41218310-41218363;-</t>
  </si>
  <si>
    <t>ENSMUSG00000041135</t>
  </si>
  <si>
    <t>chr4:16151916-16152074;16155034-16155190;16139204-16139254;16158276-16158430;-</t>
  </si>
  <si>
    <t>chr4:11977456-11977570;11980141-11980408;11976443-11976587;11993864-11993999;+</t>
  </si>
  <si>
    <t>chr3:144699853-144699877;144701759-144701846;144697377-144697467;144705512-144705605;-</t>
  </si>
  <si>
    <t>chr7:97039898-97040036;97057447-97057545;97035230-97035297;97059785-97059812;+</t>
  </si>
  <si>
    <t>ENSMUSG00000029328</t>
  </si>
  <si>
    <t>HNRNPDL</t>
  </si>
  <si>
    <t>chr5:100036103-100036195;100036480-100036651;100033576-100034984;100036861-100036976;-</t>
  </si>
  <si>
    <t>ENSMUSG00000015083</t>
  </si>
  <si>
    <t>C8G</t>
  </si>
  <si>
    <t>chr2:25499397-25499505;25499588-25499659;25499013-25499115;25499838-25499975;-</t>
  </si>
  <si>
    <t>chr9:50525152-50525284;50526869-50526949;50524722-50524779;50528145-50528232;-</t>
  </si>
  <si>
    <t>ENSMUSG00000052539</t>
  </si>
  <si>
    <t>MAGI3</t>
  </si>
  <si>
    <t>chr3:104095064-104095184;104105730-104105847;104089458-104089668;104219644-104220103;-</t>
  </si>
  <si>
    <t>ENSMUSG00000021884</t>
  </si>
  <si>
    <t>HACL1</t>
  </si>
  <si>
    <t>chr14:31621002-31621108;31622838-31622974;31619844-31619928;31640493-31640598;-</t>
  </si>
  <si>
    <t>chr14:31632895-31632968;31634198-31634279;31630960-31631038;31635743-31635784;-</t>
  </si>
  <si>
    <t>ENSMUSG00000000127</t>
  </si>
  <si>
    <t>FER</t>
  </si>
  <si>
    <t>chr17:63941582-63941757;63957124-63957317;63941290-63941480;63973064-63973157;+</t>
  </si>
  <si>
    <t>ENSMUSG00000028868</t>
  </si>
  <si>
    <t>WASF2</t>
  </si>
  <si>
    <t>chr4:133176440-133176612;133184968-133185103;133130504-133130728;133185598-133185752;+</t>
  </si>
  <si>
    <t>ENSMUSG00000073427</t>
  </si>
  <si>
    <t>GM4924</t>
  </si>
  <si>
    <t>chr10:82368897-82368958;82383762-82383844;82368570-82368697;82400753-82400846;+</t>
  </si>
  <si>
    <t>chr10:82383762-82383844;82400753-82400986;82368897-82368958;82403970-82404029;+</t>
  </si>
  <si>
    <t>chr3:84527685-84527798;84534586-84534695;84519481-84519703;84547933-84548035;-</t>
  </si>
  <si>
    <t>ENSMUSG00000028019</t>
  </si>
  <si>
    <t>PDGFC</t>
  </si>
  <si>
    <t>chr3:81141404-81141600;81174815-81174996;81036415-81037554;81204234-81204442;+</t>
  </si>
  <si>
    <t>ENSMUSG00000027792</t>
  </si>
  <si>
    <t>chr3:73648636-73648803;73700571-73702099;73635807-73640041;73708134-73708415;-</t>
  </si>
  <si>
    <t>ENSMUSG00000048581</t>
  </si>
  <si>
    <t>E130311K13RIK</t>
  </si>
  <si>
    <t>chr3:63925333-63925481;63927263-63927323;63920200-63920361;63929256-63929472;-</t>
  </si>
  <si>
    <t>chrX:48623961-48624197;48625595-48625640;48623577-48623828;48629251-48629345;+</t>
  </si>
  <si>
    <t>chrX:48625595-48625640;48628135-48628183;48623577-48623828;48629251-48629345;+</t>
  </si>
  <si>
    <t>ENSMUSG00000018900</t>
  </si>
  <si>
    <t>SLC22A5</t>
  </si>
  <si>
    <t>chr11:53876008-53876163;53883660-53883764;53874934-53875106;53891146-53891660;-</t>
  </si>
  <si>
    <t>ENSMUSG00000031684</t>
  </si>
  <si>
    <t>SLC10A7</t>
  </si>
  <si>
    <t>chr8:78686584-78686668;78697165-78697331;78662986-78663022;78706874-78706948;+</t>
  </si>
  <si>
    <t>ENSMUSG00000052337</t>
  </si>
  <si>
    <t>IMMT</t>
  </si>
  <si>
    <t>chr6:71844638-71844712;71846285-71846475;71831330-71831515;71851771-71851880;+</t>
  </si>
  <si>
    <t>ENSMUSG00000026887</t>
  </si>
  <si>
    <t>MRRF</t>
  </si>
  <si>
    <t>chr2:36147902-36148058;36153592-36153711;36141445-36141657;36159598-36159690;+</t>
  </si>
  <si>
    <t>chr2:90954288-90954341;90987664-90987816;90940396-90940641;90998579-90998767;+</t>
  </si>
  <si>
    <t>ENSMUSG00000031360</t>
  </si>
  <si>
    <t>CTPS2</t>
  </si>
  <si>
    <t>chrX:162903433-162903638;162910008-162910179;162901631-162901747;162913207-162913308;+</t>
  </si>
  <si>
    <t>chrX:162903433-162903638;162910008-162910179;162901768-162901914;162913207-162913308;+</t>
  </si>
  <si>
    <t>chr3:30942408-30942652;30948701-30948800;30936284-30937156;30950875-30951031;-</t>
  </si>
  <si>
    <t>ENSMUSG00000028156</t>
  </si>
  <si>
    <t>EIF4E</t>
  </si>
  <si>
    <t>chr3:138547658-138547754;138550262-138550326;138546320-138546427;138550892-138551006;+</t>
  </si>
  <si>
    <t>ENSMUSG00000032666</t>
  </si>
  <si>
    <t>1700025G04RIK</t>
  </si>
  <si>
    <t>chr1:151980425-151980520;152006544-152006767;151921046-151921123;152089931-152089970;-</t>
  </si>
  <si>
    <t>ENSMUSG00000002395</t>
  </si>
  <si>
    <t>USE1</t>
  </si>
  <si>
    <t>chr8:71368549-71368562;71368849-71368877;71367958-71368111;71369131-71369303;+</t>
  </si>
  <si>
    <t>chr1:118512174-118512222;118512704-118512728;118510205-118510376;118521826-118521934;+</t>
  </si>
  <si>
    <t>ENSMUSG00000019088</t>
  </si>
  <si>
    <t>DNASE1L1</t>
  </si>
  <si>
    <t>chrX:74276478-74276556;74276645-74276734;74274367-74274468;74277038-74277342;-</t>
  </si>
  <si>
    <t>chr1:40001429-40001591;40003756-40003987;40000530-40000749;40004806-40004913;+</t>
  </si>
  <si>
    <t>chrX:74022184-74022249;74022472-74022661;74021848-74021963;74022848-74022952;-</t>
  </si>
  <si>
    <t>chrX:74022184-74022249;74022472-74022664;74021848-74021963;74022848-74022952;-</t>
  </si>
  <si>
    <t>chrX:73344836-73344912;73351268-73351360;73342620-73342751;73351808-73351923;+</t>
  </si>
  <si>
    <t>ENSMUSG00000035776</t>
  </si>
  <si>
    <t>chrX:71441073-71441145;71450610-71450673;71440524-71440611;71492521-71492849;-</t>
  </si>
  <si>
    <t>ENSMUSG00000044477</t>
  </si>
  <si>
    <t>ZFAND3</t>
  </si>
  <si>
    <t>chr17:30060809-30060850;30153302-30153368;30004732-30005308;30192562-30192730;+</t>
  </si>
  <si>
    <t>chr17:30135322-30135505;30192562-30192730;30060809-30060850;30208017-30208153;+</t>
  </si>
  <si>
    <t>ENSMUSG00000028330</t>
  </si>
  <si>
    <t>NCBP1</t>
  </si>
  <si>
    <t>chr4:46161260-46161323;46162091-46162166;46159658-46159723;46162960-46163064;+</t>
  </si>
  <si>
    <t>ENSMUSG00000039176</t>
  </si>
  <si>
    <t>POLG</t>
  </si>
  <si>
    <t>chr7:79456434-79456512;79456707-79456828;79456040-79456148;79458173-79458410;-</t>
  </si>
  <si>
    <t>chr7:96436759-96436858;96496243-96496340;96355355-96355411;96550011-96550299;+</t>
  </si>
  <si>
    <t>ENSMUSG00000028706</t>
  </si>
  <si>
    <t>NSUN4</t>
  </si>
  <si>
    <t>chr4:116040068-116040229;116044684-116044839;116035751-116035876;116048329-116048664;-</t>
  </si>
  <si>
    <t>chr15:41535569-41535727;41653464-41653661;41447481-41447589;41797473-41797556;+</t>
  </si>
  <si>
    <t>ENSMUSG00000016493</t>
  </si>
  <si>
    <t>CD46</t>
  </si>
  <si>
    <t>chr1:195077653-195077836;195083547-195083636;195075509-195075557;195085332-195085435;-</t>
  </si>
  <si>
    <t>ENSMUSG00000028234</t>
  </si>
  <si>
    <t>RPS20</t>
  </si>
  <si>
    <t>chr4:3834935-3835009;3835191-3835291;3831333-3834683;3835483-3835665;-</t>
  </si>
  <si>
    <t>ENSMUSG00000038515</t>
  </si>
  <si>
    <t>GRTP1</t>
  </si>
  <si>
    <t>chr8:13179322-13179508;13179582-13179755;13175161-13177142;13186882-13186979;-</t>
  </si>
  <si>
    <t>ENSMUSG00000026933</t>
  </si>
  <si>
    <t>CAMSAP1</t>
  </si>
  <si>
    <t>chr2:25953902-25953974;25955259-25955292;25952677-25952819;25956246-25956327;-</t>
  </si>
  <si>
    <t>chr2:25953914-25953974;25955259-25955292;25952677-25952819;25956246-25956327;-</t>
  </si>
  <si>
    <t>ENSMUSG00000092203</t>
  </si>
  <si>
    <t>1110038B12RIK</t>
  </si>
  <si>
    <t>chr17:34950697-34950847;34952135-34952173;34950240-34950475;34952351-34952448;-</t>
  </si>
  <si>
    <t>ENSMUSG00000054843</t>
  </si>
  <si>
    <t>ATRNL1</t>
  </si>
  <si>
    <t>chr19:57797424-57797503;58042327-58042442;57777883-57777945;58131092-58133343;+</t>
  </si>
  <si>
    <t>ENSMUSG00000033793</t>
  </si>
  <si>
    <t>ATP6V1H</t>
  </si>
  <si>
    <t>chr1:5135811-5135937;5143749-5143851;5133083-5133262;5149947-5150061;+</t>
  </si>
  <si>
    <t>ENSMUSG00000040209</t>
  </si>
  <si>
    <t>ZFP704</t>
  </si>
  <si>
    <t>chr3:9443823-9443906;9444158-9444342;9439784-9439882;9445959-9446064;-</t>
  </si>
  <si>
    <t>ENSMUSG00000053436</t>
  </si>
  <si>
    <t>MAPK14</t>
  </si>
  <si>
    <t>chr17:28737010-28737090;28740679-28740759;28728903-28728975;28741787-28741866;+</t>
  </si>
  <si>
    <t>ENSMUSG00000033701</t>
  </si>
  <si>
    <t>ACBD6</t>
  </si>
  <si>
    <t>chr1:155601453-155601536;155677203-155677234;155567584-155567681;155686948-155687095;+</t>
  </si>
  <si>
    <t>chr1:155615866-155615972;155624868-155624958;155601453-155601536;155677203-155677234;+</t>
  </si>
  <si>
    <t>ENSMUSG00000042446</t>
  </si>
  <si>
    <t>ZMYM4</t>
  </si>
  <si>
    <t>chr4:126923063-126923234;126923568-126923630;126915580-126915665;126925501-126926023;-</t>
  </si>
  <si>
    <t>chr9:59675028-59675195;59675567-59675734;59671920-59672073;59678043-59678225;+</t>
  </si>
  <si>
    <t>chr9:80089848-80089906;80092266-80092412;80087429-80087523;80093536-80093641;+</t>
  </si>
  <si>
    <t>chr9:80092266-80092412;80093536-80093641;80066935-80067572;80098885-80098906;+</t>
  </si>
  <si>
    <t>chr9:80092266-80092412;80093536-80093641;80087429-80087523;80098885-80098906;+</t>
  </si>
  <si>
    <t>chr9:80092266-80092412;80093536-80093641;80089848-80089906;80098885-80098906;+</t>
  </si>
  <si>
    <t>ENSMUSG00000032966</t>
  </si>
  <si>
    <t>FKBP1A</t>
  </si>
  <si>
    <t>chr2:151542817-151542865;151557385-151557498;151542482-151542744;151559457-151559620;+</t>
  </si>
  <si>
    <t>ENSMUSG00000028099</t>
  </si>
  <si>
    <t>POLR3C</t>
  </si>
  <si>
    <t>chr3:96723513-96724052;96725833-96725999;96722539-96722625;96727348-96727476;-</t>
  </si>
  <si>
    <t>chr3:96723796-96724052;96725833-96725999;96723419-96723699;96727348-96727454;-</t>
  </si>
  <si>
    <t>ENSMUSG00000014353</t>
  </si>
  <si>
    <t>chr2:128839147-128839219;128840731-128840803;128837301-128837395;128841234-128841343;+</t>
  </si>
  <si>
    <t>ENSMUSG00000038860</t>
  </si>
  <si>
    <t>chr2:33085874-33085944;33104852-33105023;33064003-33064078;33130423-33130608;-</t>
  </si>
  <si>
    <t>chr3:126770784-126771846;126779900-126779999;126767513-126767579;126780359-126780462;+</t>
  </si>
  <si>
    <t>chr3:126771773-126771846;126779900-126779999;126767513-126767579;126780359-126780462;+</t>
  </si>
  <si>
    <t>chr1:132588073-132588310;132593350-132593365;132584363-132584480;132595483-132595657;-</t>
  </si>
  <si>
    <t>chr11:101419674-101419728;101421864-101421954;101418811-101419186;101423779-101423878;-</t>
  </si>
  <si>
    <t>ENSMUSG00000053291</t>
  </si>
  <si>
    <t>RAB4B</t>
  </si>
  <si>
    <t>chr7:27174715-27174778;27175778-27175893;27174421-27174576;27176157-27176238;-</t>
  </si>
  <si>
    <t>chr1:97756843-97756934;97761424-97761821;97755885-97755971;97769854-97770411;-</t>
  </si>
  <si>
    <t>chr2:12382102-12382183;12386608-12386679;12364505-12364519;12419158-12419449;-</t>
  </si>
  <si>
    <t>chr2:12400022-12400137;12403997-12404168;12397492-12397566;12405859-12405920;-</t>
  </si>
  <si>
    <t>ENSMUSG00000002835</t>
  </si>
  <si>
    <t>CHAF1A</t>
  </si>
  <si>
    <t>chr17:56046822-56047634;56056420-56056477;56044061-56044112;56057717-56057920;+</t>
  </si>
  <si>
    <t>chr4:83418705-83418783;83427781-83427866;83417743-83418054;83435190-83435295;+</t>
  </si>
  <si>
    <t>ENSMUSG00000051223</t>
  </si>
  <si>
    <t>BZW1</t>
  </si>
  <si>
    <t>chr1:58397675-58397852;58399003-58399098;58394201-58394275;58400706-58400842;+</t>
  </si>
  <si>
    <t>ENSMUSG00000029192</t>
  </si>
  <si>
    <t>TBC1D14</t>
  </si>
  <si>
    <t>chr5:36524929-36525048;36543176-36543297;36522926-36523009;36571295-36572037;-</t>
  </si>
  <si>
    <t>ENSMUSG00000037503</t>
  </si>
  <si>
    <t>FAM168B</t>
  </si>
  <si>
    <t>chr1:34817996-34818126;34819591-34819769;34813218-34817404;34819866-34820009;-</t>
  </si>
  <si>
    <t>chr1:34817996-34818126;34819591-34819790;34817234-34817404;34819866-34820009;-</t>
  </si>
  <si>
    <t>ENSMUSG00000061731</t>
  </si>
  <si>
    <t>EXT1</t>
  </si>
  <si>
    <t>chr15:53075768-53075929;53083084-53083174;53073292-53073464;53088054-53088150;-</t>
  </si>
  <si>
    <t>chr10:30591020-30591102;30594114-30594188;30590842-30590935;30597739-30597805;-</t>
  </si>
  <si>
    <t>chr2:66563335-66563427;66563539-66563631;66562345-66562558;66565102-66565231;-</t>
  </si>
  <si>
    <t>chr6:119911047-119911141;119915966-119916042;119902733-119902835;119918586-119919168;+</t>
  </si>
  <si>
    <t>ENSMUSG00000053333</t>
  </si>
  <si>
    <t>DIS3L2</t>
  </si>
  <si>
    <t>chr1:86973399-86973507;86990091-86990325;86959742-86959855;87021037-87021117;+</t>
  </si>
  <si>
    <t>ENSMUSG00000026319</t>
  </si>
  <si>
    <t>RELCH</t>
  </si>
  <si>
    <t>chr1:105692211-105692303;105692883-105693177;105691905-105692109;105695427-105695503;+</t>
  </si>
  <si>
    <t>chr3:34039526-34039579;34041062-34041156;34020097-34020163;34046031-34046103;+</t>
  </si>
  <si>
    <t>ENSMUSG00000044229</t>
  </si>
  <si>
    <t>NXPE4</t>
  </si>
  <si>
    <t>chr9:48354986-48355087;48361426-48361514;48162114-48162259;48375872-48376067;+</t>
  </si>
  <si>
    <t>chr18:80877314-80877373;80891814-80891923;80869741-80869793;80909591-80909705;-</t>
  </si>
  <si>
    <t>chr10:39632949-39633016;39640379-39640511;39622624-39622727;39731737-39731816;-</t>
  </si>
  <si>
    <t>chr3:103981885-103981955;103982945-103983104;103969753-103969810;103985752-103985909;+</t>
  </si>
  <si>
    <t>chr4:70337340-70337559;70352668-70352788;70317426-70317597;70353609-70353651;-</t>
  </si>
  <si>
    <t>ENSMUSG00000031015</t>
  </si>
  <si>
    <t>SWAP70</t>
  </si>
  <si>
    <t>chr7:110243383-110243524;110255734-110255908;110221710-110221909;110263879-110264107;+</t>
  </si>
  <si>
    <t>chr17:24514712-24514829;24516504-24516599;24514124-24514217;24518741-24518799;-</t>
  </si>
  <si>
    <t>ENSMUSG00000022235</t>
  </si>
  <si>
    <t>CMBL</t>
  </si>
  <si>
    <t>chr15:31585294-31585437;31588167-31588259;31583964-31584072;31589683-31589770;+</t>
  </si>
  <si>
    <t>ENSMUSG00000027787</t>
  </si>
  <si>
    <t>NMD3</t>
  </si>
  <si>
    <t>chr3:69724256-69724391;69726360-69726457;69722408-69722466;69729337-69729418;+</t>
  </si>
  <si>
    <t>ENSMUSG00000035247</t>
  </si>
  <si>
    <t>HECTD1</t>
  </si>
  <si>
    <t>chr12:51806361-51806596;51827351-51827513;51803668-51803896;51829202-51829536;-</t>
  </si>
  <si>
    <t>ENSMUSG00000029146</t>
  </si>
  <si>
    <t>SNX17</t>
  </si>
  <si>
    <t>chr5:31196176-31196264;31196480-31196550;31195950-31196041;31196982-31197075;+</t>
  </si>
  <si>
    <t>ENSMUSG00000060073</t>
  </si>
  <si>
    <t>PSMA3</t>
  </si>
  <si>
    <t>chr12:70978732-70978815;70983323-70983442;70974714-70974767;70984492-70984594;+</t>
  </si>
  <si>
    <t>chr2:167063635-167063727;167065158-167065217;167062933-167063297;167065433-167065480;+</t>
  </si>
  <si>
    <t>chr1:22404443-22404515;22421740-22421830;22397450-22397563;22425870-22425933;-</t>
  </si>
  <si>
    <t>chr1:22630411-22630480;22726929-22727010;22596364-22596584;22805560-22805724;-</t>
  </si>
  <si>
    <t>ENSMUSG00000026087</t>
  </si>
  <si>
    <t>MRPL30</t>
  </si>
  <si>
    <t>chr1:37893938-37894015;37895329-37895410;37892932-37893023;37897687-37897834;+</t>
  </si>
  <si>
    <t>ENSMUSG00000033569</t>
  </si>
  <si>
    <t>ADGRB3</t>
  </si>
  <si>
    <t>chr1:25112176-25112275;25117288-25117374;25111691-25111863;25221759-25221862;-</t>
  </si>
  <si>
    <t>ENSMUSG00000020661</t>
  </si>
  <si>
    <t>DNMT3A</t>
  </si>
  <si>
    <t>chr12:3835026-3835260;3849634-3849739;3807029-3807120;3865984-3866252;+</t>
  </si>
  <si>
    <t>chr8:45045732-45045785;45047649-45047709;45045030-45045168;45049841-45049877;+</t>
  </si>
  <si>
    <t>chr7:92417223-92417323;92418087-92418133;92386914-92386990;92427690-92427741;+</t>
  </si>
  <si>
    <t>chr1:60510416-60510491;60518979-60519060;60503517-60503595;60525591-60526100;-</t>
  </si>
  <si>
    <t>ENSMUSG00000030101</t>
  </si>
  <si>
    <t>SUMF1</t>
  </si>
  <si>
    <t>chr6:108144590-108144704;108173355-108173430;108118619-108118679;108175987-108176161;-</t>
  </si>
  <si>
    <t>ENSMUSG00000074129</t>
  </si>
  <si>
    <t>RPL13A</t>
  </si>
  <si>
    <t>chr7:45127208-45127274;45127495-45127568;45126990-45127092;45128699-45128702;-</t>
  </si>
  <si>
    <t>ENSMUSG00000052139</t>
  </si>
  <si>
    <t>BABAM2</t>
  </si>
  <si>
    <t>chr5:31820477-31820672;31831084-31831159;31785577-31785672;31901054-31901164;+</t>
  </si>
  <si>
    <t>chr4:116611971-116612081;116614329-116614410;116605683-116605763;116618869-116618980;-</t>
  </si>
  <si>
    <t>ENSMUSG00000028886</t>
  </si>
  <si>
    <t>EYA3</t>
  </si>
  <si>
    <t>chr4:132661894-132661938;132667154-132667234;132656692-132656788;132670188-132670255;+</t>
  </si>
  <si>
    <t>chr1:133274792-133274879;133279372-133279453;133273857-133274374;133280338-133280407;+</t>
  </si>
  <si>
    <t>chr1:133294562-133294708;133298919-133299043;133293953-133294087;133299708-133301216;+</t>
  </si>
  <si>
    <t>chr1:161035751-161035804;161036207-161036244;161034928-161035194;161036548-161036579;+</t>
  </si>
  <si>
    <t>chr1:161035751-161035804;161035982-161036244;161035187-161035194;161036548-161036579;+</t>
  </si>
  <si>
    <t>chr1:161035982-161036014;161036548-161036579;161035751-161035804;161036819-161036852;+</t>
  </si>
  <si>
    <t>chr1:161036207-161036244;161036548-161036579;161035982-161036014;161036819-161036852;+</t>
  </si>
  <si>
    <t>chr1:161036207-161036244;161036819-161036852;161035982-161036014;161037287-161037315;+</t>
  </si>
  <si>
    <t>chr1:161036207-161036244;161037994-161038037;161035982-161036014;161038224-161038246;+</t>
  </si>
  <si>
    <t>chr1:161036548-161036579;161037287-161037315;161036207-161036244;161037504-161037546;+</t>
  </si>
  <si>
    <t>chr1:161036819-161036852;161037504-161038037;161036207-161036244;161038224-161038272;+</t>
  </si>
  <si>
    <t>chr1:161037504-161037547;161038224-161038272;161035982-161037315;161038456-161038539;+</t>
  </si>
  <si>
    <t>ENSMUSG00000037058</t>
  </si>
  <si>
    <t>PAIP2</t>
  </si>
  <si>
    <t>chr18:35610870-35611034;35613322-35613502;35598616-35598759;35616198-35617186;+</t>
  </si>
  <si>
    <t>ENSMUSG00000002718</t>
  </si>
  <si>
    <t>CSE1L</t>
  </si>
  <si>
    <t>chr2:166915169-166915264;166919612-166919755;166906058-166906177;166921969-166922071;+</t>
  </si>
  <si>
    <t>ENSMUSG00000025495</t>
  </si>
  <si>
    <t>PTDSS2</t>
  </si>
  <si>
    <t>chr7:141147080-141147148;141154352-141154467;141143092-141143175;141154556-141154702;+</t>
  </si>
  <si>
    <t>ENSMUSG00000036327</t>
  </si>
  <si>
    <t>QSOX2</t>
  </si>
  <si>
    <t>chr2:26220629-26220759;26220908-26221043;26218608-26218731;26222220-26222366;-</t>
  </si>
  <si>
    <t>chr2:18071124-18071204;18101457-18101512;18065034-18065194;18109781-18109891;+</t>
  </si>
  <si>
    <t>chr2:18071124-18071204;18109781-18109891;18065034-18065194;18122244-18122348;+</t>
  </si>
  <si>
    <t>chr2:18071124-18071204;18122244-18122348;18065034-18065194;18123718-18123812;+</t>
  </si>
  <si>
    <t>chr2:18082510-18082725;18092783-18092834;18071124-18071204;18109781-18109891;+</t>
  </si>
  <si>
    <t>chr2:18109781-18109891;18146776-18146872;18101457-18101512;18159455-18159711;+</t>
  </si>
  <si>
    <t>chrX:164358147-164358230;164369045-164369112;164342473-164342518;164372452-164373011;+</t>
  </si>
  <si>
    <t>ENSMUSG00000026737</t>
  </si>
  <si>
    <t>PIP4K2A</t>
  </si>
  <si>
    <t>chr2:18866111-18866150;18872283-18872430;18852812-18852926;18889051-18889204;-</t>
  </si>
  <si>
    <t>ENSMUSG00000033486</t>
  </si>
  <si>
    <t>chr2:121406328-121406453;121410137-121410206;121400043-121400222;121410376-121410550;-</t>
  </si>
  <si>
    <t>chr4:74271193-74271369;74280896-74281011;74262808-74262969;74298440-74298634;+</t>
  </si>
  <si>
    <t>chr10:108642213-108642398;108690883-108691063;108636550-108636673;108831105-108831171;-</t>
  </si>
  <si>
    <t>ENSMUSG00000068921</t>
  </si>
  <si>
    <t>DAP3</t>
  </si>
  <si>
    <t>chr3:88933564-88933666;88936148-88936253;88930911-88931020;88942774-88942828;-</t>
  </si>
  <si>
    <t>ENSMUSG00000019796</t>
  </si>
  <si>
    <t>LRP11</t>
  </si>
  <si>
    <t>chr10:7596103-7596264;7604173-7604383;7589799-7590613;7608543-7608567;+</t>
  </si>
  <si>
    <t>chr10:7596103-7596264;7608547-7608639;7589978-7590613;7623629-7625483;+</t>
  </si>
  <si>
    <t>chr2:49018253-49018325;49099716-49099809;48949507-48949549;49118651-49118805;+</t>
  </si>
  <si>
    <t>ENSMUSG00000028248</t>
  </si>
  <si>
    <t>PNISR</t>
  </si>
  <si>
    <t>chr4:21857179-21857368;21860877-21860991;21854346-21854445;21861986-21862123;+</t>
  </si>
  <si>
    <t>ENSMUSG00000039356</t>
  </si>
  <si>
    <t>EXOSC2</t>
  </si>
  <si>
    <t>chr2:31672471-31672586;31674514-31674560;31670742-31670861;31674694-31674784;+</t>
  </si>
  <si>
    <t>chr2:32309892-32310027;32310450-32310487;32308470-32309064;32312126-32312342;-</t>
  </si>
  <si>
    <t>chr10:109760486-109760528;109764517-109765006;109758888-109759049;109766928-109767637;-</t>
  </si>
  <si>
    <t>ENSMUSG00000038900</t>
  </si>
  <si>
    <t>RPL12</t>
  </si>
  <si>
    <t>chr2:32962573-32962672;32962984-32963066;32962048-32962122;32963496-32963583;+</t>
  </si>
  <si>
    <t>ENSMUSG00000028832</t>
  </si>
  <si>
    <t>STMN1</t>
  </si>
  <si>
    <t>chr4:134470102-134470175;134470666-134470839;134468319-134468429;134472803-134472995;+</t>
  </si>
  <si>
    <t>chr2:37961640-37961742;37983059-37983105;37936618-37936744;38003373-38003474;-</t>
  </si>
  <si>
    <t>chr2:37961640-37961742;38003373-38003474;37936618-37936744;38021355-38021466;-</t>
  </si>
  <si>
    <t>chr2:24847943-24848089;24852664-24852802;24840635-24840779;24856605-24856726;-</t>
  </si>
  <si>
    <t>ENSMUSG00000027900</t>
  </si>
  <si>
    <t>DRAM2</t>
  </si>
  <si>
    <t>chr3:106555163-106555308;106561748-106561816;106552155-106552280;106566044-106566184;+</t>
  </si>
  <si>
    <t>chr3:106555166-106555308;106561748-106561816;106552155-106552280;106566044-106566414;+</t>
  </si>
  <si>
    <t>ENSMUSG00000028577</t>
  </si>
  <si>
    <t>PLAA</t>
  </si>
  <si>
    <t>chr4:94573981-94574083;94575165-94575234;94571686-94571851;94578386-94578455;-</t>
  </si>
  <si>
    <t>chr2:64027909-64027967;64049866-64050017;63980615-63980899;64097841-64098010;-</t>
  </si>
  <si>
    <t>ENSMUSG00000027010</t>
  </si>
  <si>
    <t>SLC25A12</t>
  </si>
  <si>
    <t>chr2:71333604-71333720;71343889-71344032;71323975-71324115;71366526-71366580;-</t>
  </si>
  <si>
    <t>ENSMUSG00000027994</t>
  </si>
  <si>
    <t>MCUB</t>
  </si>
  <si>
    <t>chr3:129926364-129926469;129933582-129933753;129918585-129918746;129934624-129934700;-</t>
  </si>
  <si>
    <t>chr2:73631745-73631830;73659679-73659757;73624876-73625050;73679614-73679903;-</t>
  </si>
  <si>
    <t>chr2:73659679-73659757;73706918-73707032;73631745-73631830;73710454-73710486;-</t>
  </si>
  <si>
    <t>chr2:73659679-73659757;73710454-73710486;73631745-73631830;73716363-73716419;-</t>
  </si>
  <si>
    <t>chr2:73679614-73679903;73706918-73707032;73659679-73659757;73710454-73710486;-</t>
  </si>
  <si>
    <t>ENSMUSG00000033629</t>
  </si>
  <si>
    <t>HACD3</t>
  </si>
  <si>
    <t>chr9:64990973-64991080;64992256-64992369;64990316-64990448;64998194-64998322;-</t>
  </si>
  <si>
    <t>chr12:109607413-109607496;109617210-109617349;109606213-109606343;109620312-109620400;+</t>
  </si>
  <si>
    <t>ENSMUSG00000000563</t>
  </si>
  <si>
    <t>ATP5PB</t>
  </si>
  <si>
    <t>chr3:105951590-105951716;105955895-105956041;105943686-105943866;105958861-105958898;-</t>
  </si>
  <si>
    <t>chr4:150439342-150439468;150534846-150534945;150431522-150431593;150570215-150570296;+</t>
  </si>
  <si>
    <t>ENSMUSG00000055053</t>
  </si>
  <si>
    <t>NFIC</t>
  </si>
  <si>
    <t>chr10:81404823-81405008;81406088-81406214;81403351-81403428;81407554-81407679;-</t>
  </si>
  <si>
    <t>ENSMUSG00000027195</t>
  </si>
  <si>
    <t>HSD17B12</t>
  </si>
  <si>
    <t>chr2:94083166-94083274;94114992-94115068;94052253-94052288;94117429-94117476;-</t>
  </si>
  <si>
    <t>ENSMUSG00000057863</t>
  </si>
  <si>
    <t>RPL36</t>
  </si>
  <si>
    <t>chr17:56613585-56613680;56613906-56614041;56613415-56613448;56614123-56614243;+</t>
  </si>
  <si>
    <t>chr12:73167999-73168152;73170593-73170667;73123716-73123926;73179204-73179308;+</t>
  </si>
  <si>
    <t>ENSMUSG00000029674</t>
  </si>
  <si>
    <t>LIMK1</t>
  </si>
  <si>
    <t>chr5:134665206-134665293;134665829-134666013;134664184-134664316;134668913-134669080;-</t>
  </si>
  <si>
    <t>ENSMUSG00000026333</t>
  </si>
  <si>
    <t>GIN1</t>
  </si>
  <si>
    <t>chr1:97777325-97777519;97782926-97783232;97775446-97775592;97784752-97784944;+</t>
  </si>
  <si>
    <t>ENSMUSG00000043909</t>
  </si>
  <si>
    <t>TRP53BP1</t>
  </si>
  <si>
    <t>chr2:121221157-121221250;121227644-121227848;121216142-121216171;121235572-121236869;-</t>
  </si>
  <si>
    <t>ENSMUSG00000074247</t>
  </si>
  <si>
    <t>DDA1</t>
  </si>
  <si>
    <t>chr8:71472036-71472117;71473774-71473836;71469198-71469325;71474487-71476098;+</t>
  </si>
  <si>
    <t>ENSMUSG00000034154</t>
  </si>
  <si>
    <t>INO80</t>
  </si>
  <si>
    <t>chr2:119454055-119454217;119456384-119456452;119451329-119451450;119456571-119456741;-</t>
  </si>
  <si>
    <t>ENSMUSG00000040263</t>
  </si>
  <si>
    <t>KLHDC4</t>
  </si>
  <si>
    <t>chr8:121799447-121799656;121804946-121805106;121796917-121798236;121806505-121806598;-</t>
  </si>
  <si>
    <t>ENSMUSG00000029992</t>
  </si>
  <si>
    <t>GFPT1</t>
  </si>
  <si>
    <t>chr6:87073381-87073479;87076256-87076377;87067683-87067779;87077082-87077240;+</t>
  </si>
  <si>
    <t>ENSMUSG00000027423</t>
  </si>
  <si>
    <t>SNX5</t>
  </si>
  <si>
    <t>chr2:144261919-144262024;144270376-144270459;144260724-144260835;144270700-144270906;-</t>
  </si>
  <si>
    <t>ENSMUSG00000028568</t>
  </si>
  <si>
    <t>BTF3L4</t>
  </si>
  <si>
    <t>chr4:108826099-108826213;108830517-108830583;108819135-108819337;108833507-108833614;-</t>
  </si>
  <si>
    <t>ENSMUSG00000027523</t>
  </si>
  <si>
    <t>chr2:174336746-174336791;174343199-174343297;174334211-174334284;174345074-174345129;+</t>
  </si>
  <si>
    <t>ENSMUSG00000031536</t>
  </si>
  <si>
    <t>POLB</t>
  </si>
  <si>
    <t>chr8:22645044-22645094;22650488-22650555;22642304-22642356;22653059-22653117;-</t>
  </si>
  <si>
    <t>ENSMUSG00000006304</t>
  </si>
  <si>
    <t>ARPC2</t>
  </si>
  <si>
    <t>chr1:74236817-74236899;74246079-74246114;74236496-74236610;74248131-74248244;+</t>
  </si>
  <si>
    <t>chr2:92344543-92344642;92347995-92348047;92330514-92330808;92348877-92348957;+</t>
  </si>
  <si>
    <t>chrX:13550946-13550982;13552372-13552441;13549164-13549361;13554877-13554946;-</t>
  </si>
  <si>
    <t>ENSMUSG00000005045</t>
  </si>
  <si>
    <t>CHD5</t>
  </si>
  <si>
    <t>chr4:152385723-152385838;152385948-152386002;152385432-152385596;152386914-152390181;+</t>
  </si>
  <si>
    <t>ENSMUSG00000039968</t>
  </si>
  <si>
    <t>RSBN1L</t>
  </si>
  <si>
    <t>chr5:20919524-20920162;20927619-20927730;20908106-20908244;20951256-20951822;-</t>
  </si>
  <si>
    <t>ENSMUSG00000035569</t>
  </si>
  <si>
    <t>ANKRD11</t>
  </si>
  <si>
    <t>chr8:122915900-122916045;122974728-122974792;122908667-122908806;123041948-123042020;-</t>
  </si>
  <si>
    <t>ENSMUSG00000017831</t>
  </si>
  <si>
    <t>RAB5A</t>
  </si>
  <si>
    <t>chr17:53483820-53484075;53500375-53500469;53479233-53479608;53506313-53507680;+</t>
  </si>
  <si>
    <t>chr5:31540385-31540497;31543669-31543913;31536137-31536324;31546179-31546266;+</t>
  </si>
  <si>
    <t>chr12:71179039-71179158;71184422-71184622;71177828-71178022;71187380-71187537;+</t>
  </si>
  <si>
    <t>ENSMUSG00000025722</t>
  </si>
  <si>
    <t>WDR73</t>
  </si>
  <si>
    <t>chr7:80898502-80898591;80900347-80900453;80897922-80897987;80900643-80900711;-</t>
  </si>
  <si>
    <t>chr5:72941291-72941440;72948561-72948726;72914303-72915013;72955326-72955488;+</t>
  </si>
  <si>
    <t>ENSMUSG00000027350</t>
  </si>
  <si>
    <t>CHGB</t>
  </si>
  <si>
    <t>chr2:132785983-132786030;132792329-132794095;132781277-132781782;132794751-132795079;+</t>
  </si>
  <si>
    <t>ENSMUSG00000029408</t>
  </si>
  <si>
    <t>chr5:124077119-124077308;124078784-124078913;124076021-124076195;124080032-124080230;-</t>
  </si>
  <si>
    <t>chr7:110341289-110341364;110347886-110347982;110339889-110340074;110348854-110348995;-</t>
  </si>
  <si>
    <t>ENSMUSG00000006262</t>
  </si>
  <si>
    <t>MOB1B</t>
  </si>
  <si>
    <t>chr5:88743303-88743470;88745056-88745150;88720870-88721121;88749524-88749658;+</t>
  </si>
  <si>
    <t>chr19:8773289-8773424;8773504-8773692;8773027-8773106;8774334-8774467;-</t>
  </si>
  <si>
    <t>ENSMUSG00000029407</t>
  </si>
  <si>
    <t>USO1</t>
  </si>
  <si>
    <t>chr5:92173925-92174104;92177434-92177575;92170672-92170793;92180541-92180630;+</t>
  </si>
  <si>
    <t>chr10:86064795-86064930;86069025-86069128;86063961-86064049;86073225-86073300;-</t>
  </si>
  <si>
    <t>ENSMUSG00000031575</t>
  </si>
  <si>
    <t>ASH2L</t>
  </si>
  <si>
    <t>chr8:25831272-25831348;25832639-25832735;25828765-25828859;25833750-25833846;-</t>
  </si>
  <si>
    <t>chr4:95738788-95738917;95769425-95769529;95696959-95697075;95837584-95837659;+</t>
  </si>
  <si>
    <t>chr4:95769425-95769529;95800556-95800664;95738788-95738917;95812107-95812169;+</t>
  </si>
  <si>
    <t>chr4:95820881-95822125;95837584-95837659;95812107-95812169;95844072-95844193;+</t>
  </si>
  <si>
    <t>chr4:95821977-95822125;95837584-95837659;95812107-95812169;95844072-95844193;+</t>
  </si>
  <si>
    <t>chr5:124142068-124142190;124143432-124143647;124140523-124140751;124152543-124152719;-</t>
  </si>
  <si>
    <t>ENSMUSG00000037979</t>
  </si>
  <si>
    <t>chr5:124838942-124838984;124839660-124839807;124834417-124836291;124862014-124862424;-</t>
  </si>
  <si>
    <t>ENSMUSG00000023079</t>
  </si>
  <si>
    <t>GTF2IRD1</t>
  </si>
  <si>
    <t>chr5:134360953-134361146;134363181-134363374;134360237-134360275;134363901-134363979;-</t>
  </si>
  <si>
    <t>ENSMUSG00000107705</t>
  </si>
  <si>
    <t>GM45062</t>
  </si>
  <si>
    <t>chr6:8373905-8373967;8426970-8427185;8270472-8270581;8537816-8537968;+</t>
  </si>
  <si>
    <t>chr6:17819249-17819332;17834616-17834776;17694031-17694362;17844908-17844963;+</t>
  </si>
  <si>
    <t>chr6:17921988-17922139;17930765-17930858;17906407-17906510;17934118-17934258;+</t>
  </si>
  <si>
    <t>ENSMUSG00000001424</t>
  </si>
  <si>
    <t>SND1</t>
  </si>
  <si>
    <t>chr6:28626099-28626189;28668557-28668658;28545484-28545598;28707033-28707144;+</t>
  </si>
  <si>
    <t>chr6:29356470-29356697;29366039-29366206;29348068-29348208;29366916-29366977;+</t>
  </si>
  <si>
    <t>chr6:29361293-29361487;29361559-29361753;29356470-29356697;29366039-29366206;+</t>
  </si>
  <si>
    <t>ENSMUSG00000027667</t>
  </si>
  <si>
    <t>ZFP639</t>
  </si>
  <si>
    <t>chr3:32513000-32513192;32515283-32515352;32510534-32510732;32517028-32517139;+</t>
  </si>
  <si>
    <t>chr3:32513039-32513192;32515283-32515352;32510663-32510732;32517028-32517139;+</t>
  </si>
  <si>
    <t>ENSMUSG00000029833</t>
  </si>
  <si>
    <t>TRIM24</t>
  </si>
  <si>
    <t>chr6:37927525-37927640;37931353-37931500;37919373-37919490;37943412-37943530;+</t>
  </si>
  <si>
    <t>ENSMUSG00000079614</t>
  </si>
  <si>
    <t>SEH1L</t>
  </si>
  <si>
    <t>chr18:67779204-67779255;67783914-67784061;67774875-67775120;67784886-67785098;+</t>
  </si>
  <si>
    <t>chr10:13266972-13267053;13291794-13291962;13261765-13261924;13324063-13324289;-</t>
  </si>
  <si>
    <t>ENSMUSG00000029836</t>
  </si>
  <si>
    <t>CBX3</t>
  </si>
  <si>
    <t>chr6:51471815-51471868;51475230-51475373;51470529-51470739;51478437-51478600;+</t>
  </si>
  <si>
    <t>ENSMUSG00000004633</t>
  </si>
  <si>
    <t>CHN2</t>
  </si>
  <si>
    <t>chr6:54194025-54194081;54215661-54215693;54173463-54173502;54218523-54218637;+</t>
  </si>
  <si>
    <t>ENSMUSG00000029804</t>
  </si>
  <si>
    <t>HERC3</t>
  </si>
  <si>
    <t>chr6:58862972-58863049;58868641-58868766;58860251-58860412;58870153-58870213;+</t>
  </si>
  <si>
    <t>ENSMUSG00000055835</t>
  </si>
  <si>
    <t>ZFP1</t>
  </si>
  <si>
    <t>chr8:111658385-111658441;111666077-111666204;111643505-111643612;111669490-111671011;+</t>
  </si>
  <si>
    <t>chr8:111658385-111658441;111666119-111666204;111643536-111643612;111669490-111670682;+</t>
  </si>
  <si>
    <t>ENSMUSG00000000339</t>
  </si>
  <si>
    <t>RTCA</t>
  </si>
  <si>
    <t>chr3:116499545-116499687;116504344-116504468;116497589-116497714;116506834-116506978;-</t>
  </si>
  <si>
    <t>chr3:116499545-116499687;116504344-116504446;116497589-116497714;116506834-116506993;-</t>
  </si>
  <si>
    <t>ENSMUSG00000028127</t>
  </si>
  <si>
    <t>ABCD3</t>
  </si>
  <si>
    <t>chr3:121792803-121792902;121796448-121796485;121791733-121791822;121815008-121815166;-</t>
  </si>
  <si>
    <t>ENSMUSG00000038248</t>
  </si>
  <si>
    <t>SOBP</t>
  </si>
  <si>
    <t>chr10:43020981-43022918;43074592-43074688;43002499-43004414;43127778-43127930;-</t>
  </si>
  <si>
    <t>chr7:80276397-80276465;80279971-80280033;80276045-80276095;80282484-80282579;+</t>
  </si>
  <si>
    <t>chr6:94549039-94549195;94576333-94576378;94535720-94535768;94592411-94592481;+</t>
  </si>
  <si>
    <t>chr6:94576333-94576378;94592411-94592481;94535720-94535768;94598379-94598444;+</t>
  </si>
  <si>
    <t>chr6:99260344-99260419;99308343-99308438;99162838-99163029;99435215-99435345;-</t>
  </si>
  <si>
    <t>ENSMUSG00000058600</t>
  </si>
  <si>
    <t>RPL30</t>
  </si>
  <si>
    <t>chr15:34441231-34441362;34442634-34442780;34440504-34440604;34443024-34443077;-</t>
  </si>
  <si>
    <t>chr16:7363864-7363904;7369800-7369843;7352931-7353064;7375904-7375969;+</t>
  </si>
  <si>
    <t>ENSMUSG00000005882</t>
  </si>
  <si>
    <t>UQCC1</t>
  </si>
  <si>
    <t>chr2:155858111-155858189;155887108-155887217;155851358-155851472;155901297-155901355;-</t>
  </si>
  <si>
    <t>chr2:155887108-155887217;155901297-155901355;155858007-155858189;155909352-155909425;-</t>
  </si>
  <si>
    <t>chr2:155901297-155901355;155909352-155909425;155887108-155887217;155921634-155921727;-</t>
  </si>
  <si>
    <t>chr7:130663015-130663141;130674601-130674739;130601836-130601937;130716702-130716839;+</t>
  </si>
  <si>
    <t>chr7:130663015-130663141;130674601-130674739;130627397-130627499;130716702-130716839;+</t>
  </si>
  <si>
    <t>chr6:149520352-149520546;149550349-149550425;149518905-149519223;149556643-149556731;+</t>
  </si>
  <si>
    <t>ENSMUSG00000031320</t>
  </si>
  <si>
    <t>RPS4X</t>
  </si>
  <si>
    <t>chrX:102187821-102188002;102188293-102188371;102187354-102187452;102189297-102189394;-</t>
  </si>
  <si>
    <t>chr12:59050267-59050385;59051640-59051708;59048122-59048206;59061155-59061421;-</t>
  </si>
  <si>
    <t>ENSMUSG00000020458</t>
  </si>
  <si>
    <t>RTN4</t>
  </si>
  <si>
    <t>chr11:29705534-29705591;29706409-29708770;29692946-29693693;29733632-29733840;+</t>
  </si>
  <si>
    <t>chr7:45056742-45056884;45059971-45060011;45054518-45054647;45060740-45060892;-</t>
  </si>
  <si>
    <t>ENSMUSG00000002781</t>
  </si>
  <si>
    <t>TMEM143</t>
  </si>
  <si>
    <t>chr7:45906917-45907112;45908106-45908237;45899631-45899736;45909321-45909601;+</t>
  </si>
  <si>
    <t>chr7:66659649-66660255;66678156-66678245;66644564-66647925;66679079-66679341;-</t>
  </si>
  <si>
    <t>chr7:67316791-67316982;67349868-67349921;67295374-67295578;67372712-67372858;-</t>
  </si>
  <si>
    <t>ENSMUSG00000036242</t>
  </si>
  <si>
    <t>ARMH4</t>
  </si>
  <si>
    <t>chr14:49682611-49682746;49689266-49689298;49675951-49682416;49751418-49751682;-</t>
  </si>
  <si>
    <t>chr5:144810150-144810204;144810331-144810352;144807322-144807391;144811894-144812014;+</t>
  </si>
  <si>
    <t>chr7:75679819-75679873;75683393-75683459;75677105-75677479;75685116-75685309;+</t>
  </si>
  <si>
    <t>chr7:81893798-81893945;81905559-81905636;81881250-81886083;81933938-81934473;-</t>
  </si>
  <si>
    <t>chr7:81899673-81899829;81905559-81905636;81891973-81893945;81933938-81934459;-</t>
  </si>
  <si>
    <t>chr7:98353476-98353616;98359357-98359467;98350667-98353130;98361241-98361288;-</t>
  </si>
  <si>
    <t>chr4:130668924-130669298;130701041-130701110;130663320-130663467;130718153-130718262;+</t>
  </si>
  <si>
    <t>chr4:130718153-130718262;130730277-130730548;130701041-130701110;130741462-130741556;+</t>
  </si>
  <si>
    <t>chr7:112841887-112841950;112842039-112842102;112839415-112839480;112856052-112856064;+</t>
  </si>
  <si>
    <t>chr7:112842039-112842102;112856052-112856064;112839415-112839480;112856797-112856932;+</t>
  </si>
  <si>
    <t>chr7:112842039-112842102;112856052-112856064;112841887-112841950;112856797-112856932;+</t>
  </si>
  <si>
    <t>ENSMUSG00000034780</t>
  </si>
  <si>
    <t>B3GALT1</t>
  </si>
  <si>
    <t>chr2:67877827-67877892;67981742-67981790;67748211-67748304;68073448-68073573;+</t>
  </si>
  <si>
    <t>chr7:143011033-143011108;143014958-143015060;143006907-143007005;143015580-143015667;+</t>
  </si>
  <si>
    <t>chr7:143524160-143524280;143532308-143532380;143521400-143521430;143534285-143534417;-</t>
  </si>
  <si>
    <t>chr7:143534285-143534417;143538216-143538316;143532308-143532380;143540187-143540246;-</t>
  </si>
  <si>
    <t>chr5:125019818-125020046;125022870-125022924;125018810-125018990;125023500-125023646;-</t>
  </si>
  <si>
    <t>ENSMUSG00000022797</t>
  </si>
  <si>
    <t>TFRC</t>
  </si>
  <si>
    <t>chr16:32613167-32613226;32614565-32614767;32608919-32609036;32615192-32615394;+</t>
  </si>
  <si>
    <t>ENSMUSG00000019806</t>
  </si>
  <si>
    <t>AIG1</t>
  </si>
  <si>
    <t>chr10:13801847-13801949;13829242-13829398;13690523-13690639;13868617-13868822;-</t>
  </si>
  <si>
    <t>ENSMUSG00000030126</t>
  </si>
  <si>
    <t>chr6:116133766-116134457;116138194-116138250;116042870-116043805;116193257-116193486;-</t>
  </si>
  <si>
    <t>ENSMUSG00000061983</t>
  </si>
  <si>
    <t>RPS12</t>
  </si>
  <si>
    <t>chr10:23785575-23785677;23785901-23786004;23785182-23785273;23786624-23786802;-</t>
  </si>
  <si>
    <t>chr10:23785901-23786004;23786763-23786880;23785575-23785677;23786993-23787044;-</t>
  </si>
  <si>
    <t>chrX:42068356-42068482;42094366-42095272;42067835-42068056;42096612-42096712;+</t>
  </si>
  <si>
    <t>chr10:41740839-41740913;41743041-41743221;41730998-41731115;41745770-41745921;-</t>
  </si>
  <si>
    <t>ENSMUSG00000035403</t>
  </si>
  <si>
    <t>CRB2</t>
  </si>
  <si>
    <t>chr2:37794529-37794646;37795374-37795501;37793098-37793867;37796447-37799103;+</t>
  </si>
  <si>
    <t>chr10:76798626-76798659;76799528-76799552;76797794-76797911;76800759-76800914;-</t>
  </si>
  <si>
    <t>chr10:76799528-76799552;76800759-76800914;76798626-76798659;76825859-76825869;-</t>
  </si>
  <si>
    <t>chr10:83350054-83350300;83350534-83350631;83344512-83344698;83351005-83351079;+</t>
  </si>
  <si>
    <t>ENSMUSG00000034560</t>
  </si>
  <si>
    <t>WASHC4</t>
  </si>
  <si>
    <t>chr10:83583254-83583363;83585817-83585884;83581256-83581391;83586633-83586720;+</t>
  </si>
  <si>
    <t>ENSMUSG00000087651</t>
  </si>
  <si>
    <t>1500009L16RIK</t>
  </si>
  <si>
    <t>chr10:83737908-83737933;83757444-83757480;83722864-83723034;83758133-83758213;+</t>
  </si>
  <si>
    <t>ENSMUSG00000060002</t>
  </si>
  <si>
    <t>CHPT1</t>
  </si>
  <si>
    <t>chr10:88480814-88480946;88481352-88481379;88477009-88477168;88482230-88482315;-</t>
  </si>
  <si>
    <t>ENSMUSG00000011831</t>
  </si>
  <si>
    <t>EVI5</t>
  </si>
  <si>
    <t>chr5:107821704-107821894;107842070-107842300;107820431-107820656;107874988-107875107;-</t>
  </si>
  <si>
    <t>ENSMUSG00000093930</t>
  </si>
  <si>
    <t>chr13:119701075-119701240;119702534-119702700;119700507-119700633;119703519-119703690;+</t>
  </si>
  <si>
    <t>ENSMUSG00000027167</t>
  </si>
  <si>
    <t>ELP4</t>
  </si>
  <si>
    <t>chr2:105865958-105866080;105896901-105896937;105842231-105842360;105904268-105904564;-</t>
  </si>
  <si>
    <t>chr10:127400125-127400193;127444275-127444475;127390310-127390427;127451991-127452033;+</t>
  </si>
  <si>
    <t>ENSMUSG00000025393</t>
  </si>
  <si>
    <t>ATP5B</t>
  </si>
  <si>
    <t>chr10:128088320-128088533;128088956-128089158;128086297-128086420;128090018-128090160;+</t>
  </si>
  <si>
    <t>ENSMUSG00000008206</t>
  </si>
  <si>
    <t>CERS4</t>
  </si>
  <si>
    <t>chr8:4519462-4519513;4520215-4520308;4518602-4518660;4520553-4520682;+</t>
  </si>
  <si>
    <t>ENSMUSG00000117486</t>
  </si>
  <si>
    <t>GM30938</t>
  </si>
  <si>
    <t>chr17:87471696-87471791;87472666-87472759;87464639-87464933;87473675-87473742;-</t>
  </si>
  <si>
    <t>chr19:6940351-6940839;6940351-6940401;6940482-6940839;-</t>
  </si>
  <si>
    <t>ENSMUSG00000024947</t>
  </si>
  <si>
    <t>MEN1</t>
  </si>
  <si>
    <t>chr19:6335038-6335905;6335038-6335082;6335444-6335905;+</t>
  </si>
  <si>
    <t>ENSMUSG00000024824</t>
  </si>
  <si>
    <t>RAD9A</t>
  </si>
  <si>
    <t>chr19:4197338-4197780;4197338-4197586;4197670-4197780;-</t>
  </si>
  <si>
    <t>ENSMUSG00000024454</t>
  </si>
  <si>
    <t>HDAC3</t>
  </si>
  <si>
    <t>chr18:37940952-37941766;37940952-37941110;37941707-37941766;-</t>
  </si>
  <si>
    <t>ENSMUSG00000024287</t>
  </si>
  <si>
    <t>chr18:9986288-9986603;9986288-9986355;9986552-9986603;+</t>
  </si>
  <si>
    <t>ENSMUSG00000093460</t>
  </si>
  <si>
    <t>SIX3OS1</t>
  </si>
  <si>
    <t>chr17:85615593-85617634;85615593-85615743;85617281-85617634;-</t>
  </si>
  <si>
    <t>chr17:49473285-49476555;49473285-49473392;49476447-49476555;-</t>
  </si>
  <si>
    <t>ENSMUSG00000015452</t>
  </si>
  <si>
    <t>AGER</t>
  </si>
  <si>
    <t>chr17:34599995-34600621;34599995-34600137;34600494-34600621;+</t>
  </si>
  <si>
    <t>ENSMUSG00000003779</t>
  </si>
  <si>
    <t>KIF20A</t>
  </si>
  <si>
    <t>chr18:34628674-34628953;34628674-34628786;34628884-34628953;+</t>
  </si>
  <si>
    <t>ENSMUSG00000003526</t>
  </si>
  <si>
    <t>PRODH</t>
  </si>
  <si>
    <t>chr16:18077443-18077883;18077443-18077590;18077790-18077883;-</t>
  </si>
  <si>
    <t>ENSMUSG00000012017</t>
  </si>
  <si>
    <t>chr16:17804305-17804924;17804305-17804409;17804485-17804924;+</t>
  </si>
  <si>
    <t>chr15:89185361-89185647;89185361-89185464;89185537-89185647;-</t>
  </si>
  <si>
    <t>ENSMUSG00000022556</t>
  </si>
  <si>
    <t>HSF1</t>
  </si>
  <si>
    <t>chr15:76500130-76500336;76500130-76500196;76500266-76500336;+</t>
  </si>
  <si>
    <t>ENSMUSG00000021276</t>
  </si>
  <si>
    <t>CINP</t>
  </si>
  <si>
    <t>chr12:110878695-110879814;110878695-110879039;110879684-110879814;-</t>
  </si>
  <si>
    <t>ENSMUSG00000037336</t>
  </si>
  <si>
    <t>MFSD2B</t>
  </si>
  <si>
    <t>chr12:4865136-4866529;4865136-4866268;4866448-4866529;-</t>
  </si>
  <si>
    <t>chr16:90242526-90242958;90242526-90242652;90242871-90242958;-</t>
  </si>
  <si>
    <t>chr15:75713218-75713611;75713218-75713365;75713449-75713611;+</t>
  </si>
  <si>
    <t>ENSMUSG00000016940</t>
  </si>
  <si>
    <t>KCTD2</t>
  </si>
  <si>
    <t>chr11:115429279-115431274;115429279-115429405;115430312-115431274;+</t>
  </si>
  <si>
    <t>chr11:87856562-87856936;87856562-87856660;87856807-87856936;+</t>
  </si>
  <si>
    <t>ENSMUSG00000020486</t>
  </si>
  <si>
    <t>SEPTIN4</t>
  </si>
  <si>
    <t>chr11:87589655-87590055;87589655-87589818;87589955-87590055;+</t>
  </si>
  <si>
    <t>chr11:87589655-87590055;87589655-87589818;87590008-87590055;+</t>
  </si>
  <si>
    <t>ENSMUSG00000069835</t>
  </si>
  <si>
    <t>chr11:69622051-69622332;69622051-69622115;69622255-69622332;+</t>
  </si>
  <si>
    <t>chr11:69021029-69022614;69021029-69021193;69022392-69022614;+</t>
  </si>
  <si>
    <t>ENSMUSG00000021483</t>
  </si>
  <si>
    <t>CDK20</t>
  </si>
  <si>
    <t>chr13:64437388-64438032;64437388-64437512;64437876-64438032;+</t>
  </si>
  <si>
    <t>ENSMUSG00000020385</t>
  </si>
  <si>
    <t>chr11:51275411-51275864;51275411-51275578;51275769-51275864;+</t>
  </si>
  <si>
    <t>chr12:84612324-84612896;84612324-84612445;84612779-84612896;-</t>
  </si>
  <si>
    <t>chr9:123017244-123017718;123017244-123017410;123017586-123017718;+</t>
  </si>
  <si>
    <t>ENSMUSG00000032936</t>
  </si>
  <si>
    <t>CAMKV</t>
  </si>
  <si>
    <t>chr9:107945789-107946217;107945789-107945864;107946078-107946217;+</t>
  </si>
  <si>
    <t>ENSMUSG00000032295</t>
  </si>
  <si>
    <t>MAN2C1</t>
  </si>
  <si>
    <t>chr9:57139499-57139964;57139499-57139708;57139869-57139964;+</t>
  </si>
  <si>
    <t>chr9:45866565-45867632;45866565-45866661;45867499-45867632;-</t>
  </si>
  <si>
    <t>ENSMUSG00000020741</t>
  </si>
  <si>
    <t>CLUH</t>
  </si>
  <si>
    <t>chr11:74665006-74665426;74665006-74665069;74665181-74665426;+</t>
  </si>
  <si>
    <t>ENSMUSG00000020785</t>
  </si>
  <si>
    <t>CAMKK1</t>
  </si>
  <si>
    <t>chr11:73037194-73037625;73037194-73037268;73037537-73037625;+</t>
  </si>
  <si>
    <t>ENSMUSG00000060373</t>
  </si>
  <si>
    <t>HNRNPC</t>
  </si>
  <si>
    <t>chr14:52098014-52098544;52098014-52098040;52098315-52098544;-</t>
  </si>
  <si>
    <t>ENSMUSG00000006289</t>
  </si>
  <si>
    <t>OSGEP</t>
  </si>
  <si>
    <t>chr14:50916799-50917503;50916799-50916865;50917453-50917503;-</t>
  </si>
  <si>
    <t>ENSMUSG00000036023</t>
  </si>
  <si>
    <t>PARP2</t>
  </si>
  <si>
    <t>chr14:50814869-50816299;50814869-50815427;50816196-50816299;+</t>
  </si>
  <si>
    <t>ENSMUSG00000021901</t>
  </si>
  <si>
    <t>chr14:31256660-31257767;31256660-31256791;31257625-31257767;+</t>
  </si>
  <si>
    <t>chr8:123245113-123245712;123245113-123245210;123245506-123245712;-</t>
  </si>
  <si>
    <t>ENSMUSG00000031736</t>
  </si>
  <si>
    <t>CRNDE</t>
  </si>
  <si>
    <t>chr8:92346349-92346870;92346349-92346463;92346783-92346870;-</t>
  </si>
  <si>
    <t>ENSMUSG00000051517</t>
  </si>
  <si>
    <t>ARHGEF39</t>
  </si>
  <si>
    <t>chr4:43497086-43497710;43497086-43497316;43497581-43497710;-</t>
  </si>
  <si>
    <t>ENSMUSG00000055629</t>
  </si>
  <si>
    <t>B4GALNT4</t>
  </si>
  <si>
    <t>chr7:141064640-141064907;141064640-141064731;141064806-141064907;+</t>
  </si>
  <si>
    <t>ENSMUSG00000024830</t>
  </si>
  <si>
    <t>chr19:4158609-4158919;4158609-4158717;4158802-4158919;-</t>
  </si>
  <si>
    <t>chr19:4158609-4158919;4158609-4158717;4158828-4158919;-</t>
  </si>
  <si>
    <t>ENSMUSG00000098754</t>
  </si>
  <si>
    <t>PRN</t>
  </si>
  <si>
    <t>chr2:131953008-131956130;131953008-131953582;131954820-131956130;+</t>
  </si>
  <si>
    <t>ENSMUSG00000006301</t>
  </si>
  <si>
    <t>chr1:74291694-74292888;74291694-74291734;74292834-74292888;-</t>
  </si>
  <si>
    <t>chr3:95748486-95750417;95748486-95748554;95750338-95750417;-</t>
  </si>
  <si>
    <t>ENSMUSG00000048617</t>
  </si>
  <si>
    <t>RTBDN</t>
  </si>
  <si>
    <t>chr8:84949881-84950676;84949881-84949956;84950501-84950676;+</t>
  </si>
  <si>
    <t>ENSMUSG00000037326</t>
  </si>
  <si>
    <t>chr17:25959806-25960563;25959806-25959985;25960336-25960563;-</t>
  </si>
  <si>
    <t>ENSMUSG00000066621</t>
  </si>
  <si>
    <t>TECPR1</t>
  </si>
  <si>
    <t>chr5:144214055-144214419;144214055-144214156;144214244-144214419;-</t>
  </si>
  <si>
    <t>chrX:56493038-56496734;56493038-56493133;56496515-56496734;+</t>
  </si>
  <si>
    <t>ENSMUSG00000059540</t>
  </si>
  <si>
    <t>TCEA2</t>
  </si>
  <si>
    <t>chr2:181685791-181686752;181685791-181685922;181686189-181686752;+</t>
  </si>
  <si>
    <t>ENSMUSG00000056962</t>
  </si>
  <si>
    <t>JMJD6</t>
  </si>
  <si>
    <t>chr11:116839837-116840545;116839837-116839926;116840409-116840545;-</t>
  </si>
  <si>
    <t>chr11:116839837-116840545;116839837-116839931;116840409-116840545;-</t>
  </si>
  <si>
    <t>chr12:84370255-84371558;84370255-84371031;84371450-84371558;+</t>
  </si>
  <si>
    <t>chr5:30862497-30863405;30862497-30862643;30863203-30863405;+</t>
  </si>
  <si>
    <t>ENSMUSG00000029844</t>
  </si>
  <si>
    <t>HOXA1</t>
  </si>
  <si>
    <t>chr6:52157566-52158317;52157566-52157661;52157864-52158317;-</t>
  </si>
  <si>
    <t>ENSMUSG00000028641</t>
  </si>
  <si>
    <t>P3H1</t>
  </si>
  <si>
    <t>chr4:119241481-119241804;119241481-119241534;119241682-119241804;+</t>
  </si>
  <si>
    <t>ENSMUSG00000049676</t>
  </si>
  <si>
    <t>CATSPERG1</t>
  </si>
  <si>
    <t>chr7:29184678-29185090;29184678-29184768;29184994-29185090;-</t>
  </si>
  <si>
    <t>chr7:29189946-29190789;29189946-29190027;29190212-29190789;-</t>
  </si>
  <si>
    <t>ENSMUSG00000015085</t>
  </si>
  <si>
    <t>ENTPD2</t>
  </si>
  <si>
    <t>chr2:25399281-25399736;25399281-25399536;25399616-25399736;+</t>
  </si>
  <si>
    <t>ENSMUSG00000046032</t>
  </si>
  <si>
    <t>SNX12</t>
  </si>
  <si>
    <t>chrX:101211958-101213864;101211958-101212346;101213773-101213864;-</t>
  </si>
  <si>
    <t>chr11:115854546-115855105;115854546-115854575;115855062-115855105;+</t>
  </si>
  <si>
    <t>chr2:181113062-181114729;181113062-181113238;181114638-181114729;-</t>
  </si>
  <si>
    <t>chr1:38074314-38075023;38074314-38074443;38074898-38075023;-</t>
  </si>
  <si>
    <t>chr9:31402234-31403074;31402234-31402278;31403013-31403074;+</t>
  </si>
  <si>
    <t>chr1:71597280-71598463;71597280-71597672;71598373-71598463;-</t>
  </si>
  <si>
    <t>chr4:141614944-141616621;141614944-141615110;141616203-141616621;-</t>
  </si>
  <si>
    <t>ENSMUSG00000004630</t>
  </si>
  <si>
    <t>PCP2</t>
  </si>
  <si>
    <t>chr8:3623376-3624632;3623376-3623558;3624507-3624632;-</t>
  </si>
  <si>
    <t>ENSMUSG00000025473</t>
  </si>
  <si>
    <t>ADAM8</t>
  </si>
  <si>
    <t>chr7:139984728-139985430;139984728-139984843;139985336-139985430;-</t>
  </si>
  <si>
    <t>chr2:181354352-181355552;181354352-181354442;181355309-181355552;+</t>
  </si>
  <si>
    <t>chr3:89343387-89343977;89343387-89343583;89343672-89343977;-</t>
  </si>
  <si>
    <t>ENSMUSG00000006649</t>
  </si>
  <si>
    <t>NPHS1</t>
  </si>
  <si>
    <t>chr7:30481641-30481816;30481641-30481666;30481740-30481816;+</t>
  </si>
  <si>
    <t>chr2:35175537-35176322;35175537-35175600;35176127-35176322;+</t>
  </si>
  <si>
    <t>chr3:107894050-107894992;107894050-107894228;107894860-107894992;-</t>
  </si>
  <si>
    <t>ENSMUSG00000027639</t>
  </si>
  <si>
    <t>SAMHD1</t>
  </si>
  <si>
    <t>chr2:157099400-157101443;157099400-157099503;157101320-157101443;-</t>
  </si>
  <si>
    <t>ENSMUSG00000006576</t>
  </si>
  <si>
    <t>SLC4A3</t>
  </si>
  <si>
    <t>chr1:75550754-75551382;75550754-75550935;75551246-75551382;+</t>
  </si>
  <si>
    <t>ENSMUSG00000030780</t>
  </si>
  <si>
    <t>BC017158</t>
  </si>
  <si>
    <t>chr7:128276227-128276565;128276227-128276412;128276494-128276565;-</t>
  </si>
  <si>
    <t>chr5:3558660-3559159;3558660-3558693;3559096-3559159;+</t>
  </si>
  <si>
    <t>ENSMUSG00000023411</t>
  </si>
  <si>
    <t>NFATC4</t>
  </si>
  <si>
    <t>chr14:55830268-55831708;55830268-55830596;55831652-55831708;+</t>
  </si>
  <si>
    <t>ENSMUSG00000026269</t>
  </si>
  <si>
    <t>RNPEPL1</t>
  </si>
  <si>
    <t>chr1:92918017-92919103;92918017-92918126;92918905-92919103;+</t>
  </si>
  <si>
    <t>chr2:25459484-25459859;25459484-25459701;25459774-25459859;-</t>
  </si>
  <si>
    <t>ENSMUSG00000015790</t>
  </si>
  <si>
    <t>SURF1</t>
  </si>
  <si>
    <t>chr2:26915595-26916006;26915595-26915784;26915954-26916006;-</t>
  </si>
  <si>
    <t>chrX:134069844-134073277;134069844-134069907;134073213-134073277;+</t>
  </si>
  <si>
    <t>ENSMUSG00000039157</t>
  </si>
  <si>
    <t>FAM102A</t>
  </si>
  <si>
    <t>chr2:32558317-32560155;32558317-32558347;32560038-32560155;+</t>
  </si>
  <si>
    <t>chrX:73214773-73215355;73214773-73214820;73215227-73215355;+</t>
  </si>
  <si>
    <t>chr12:109650071-109651099;109650071-109650157;109651012-109651099;+</t>
  </si>
  <si>
    <t>chr14:55594922-55596255;55594922-55595301;55595472-55596255;+</t>
  </si>
  <si>
    <t>chr3:33800190-33800674;33800190-33800436;33800581-33800674;+</t>
  </si>
  <si>
    <t>ENSMUSG00000045838</t>
  </si>
  <si>
    <t>CCDC9B</t>
  </si>
  <si>
    <t>chr2:118760320-118760681;118760320-118760449;118760525-118760681;-</t>
  </si>
  <si>
    <t>chr9:15315382-15316978;15315382-15315440;15316888-15316978;+</t>
  </si>
  <si>
    <t>chrX:7723314-7723753;7723314-7723364;7723564-7723753;+</t>
  </si>
  <si>
    <t>ENSMUSG00000000901</t>
  </si>
  <si>
    <t>MMP11</t>
  </si>
  <si>
    <t>chr10:75923221-75924115;75923221-75923490;75923958-75924115;-</t>
  </si>
  <si>
    <t>ENSMUSG00000039768</t>
  </si>
  <si>
    <t>DNAJC11</t>
  </si>
  <si>
    <t>chr4:151977998-151979586;151977998-151978350;151979271-151979586;+</t>
  </si>
  <si>
    <t>chr5:8440720-8442571;8440720-8440788;8442446-8442571;+</t>
  </si>
  <si>
    <t>ENSMUSG00000029012</t>
  </si>
  <si>
    <t>ORC5</t>
  </si>
  <si>
    <t>chr5:22526362-22526583;22526362-22526453;22526534-22526583;-</t>
  </si>
  <si>
    <t>chr7:80900643-80901232;80900643-80900711;80901184-80901232;-</t>
  </si>
  <si>
    <t>ENSMUSG00000029290</t>
  </si>
  <si>
    <t>ZFP326</t>
  </si>
  <si>
    <t>chr5:105886316-105888839;105886316-105886428;105888433-105888839;+</t>
  </si>
  <si>
    <t>ENSMUSG00000092060</t>
  </si>
  <si>
    <t>BEND4</t>
  </si>
  <si>
    <t>chr5:67392147-67400301;67392147-67398450;67400060-67400301;-</t>
  </si>
  <si>
    <t>ENSMUSG00000024911</t>
  </si>
  <si>
    <t>FIBP</t>
  </si>
  <si>
    <t>chr19:5463786-5464215;5463786-5463850;5464128-5464215;+</t>
  </si>
  <si>
    <t>ENSMUSG00000035234</t>
  </si>
  <si>
    <t>ABRAXAS1</t>
  </si>
  <si>
    <t>chr5:100805191-100806489;100805191-100805451;100805897-100806489;-</t>
  </si>
  <si>
    <t>chr5:108680110-108680497;108680110-108680206;108680394-108680497;+</t>
  </si>
  <si>
    <t>ENSMUSG00000029504</t>
  </si>
  <si>
    <t>DDX51</t>
  </si>
  <si>
    <t>chr5:110655306-110655673;110655306-110655413;110655564-110655673;+</t>
  </si>
  <si>
    <t>ENSMUSG00000000732</t>
  </si>
  <si>
    <t>ICOSL</t>
  </si>
  <si>
    <t>chr10:78071160-78072091;78071160-78071279;78071737-78072091;+</t>
  </si>
  <si>
    <t>ENSMUSG00000042726</t>
  </si>
  <si>
    <t>TRAFD1</t>
  </si>
  <si>
    <t>chr5:121373137-121374067;121373137-121373474;121373946-121374067;-</t>
  </si>
  <si>
    <t>ENSMUSG00000004455</t>
  </si>
  <si>
    <t>PPP1CC</t>
  </si>
  <si>
    <t>chr5:122174054-122175273;122174054-122174115;122174979-122175273;+</t>
  </si>
  <si>
    <t>ENSMUSG00000021868</t>
  </si>
  <si>
    <t>PPIF</t>
  </si>
  <si>
    <t>chr14:25696003-25698341;25696003-25696092;25698265-25698341;+</t>
  </si>
  <si>
    <t>chr6:17850356-17852412;17850356-17850425;17852257-17852412;+</t>
  </si>
  <si>
    <t>ENSMUSG00000010064</t>
  </si>
  <si>
    <t>SLC38A3</t>
  </si>
  <si>
    <t>chr9:107656099-107656514;107656099-107656270;107656455-107656514;-</t>
  </si>
  <si>
    <t>ENSMUSG00000027371</t>
  </si>
  <si>
    <t>FAHD2A</t>
  </si>
  <si>
    <t>chr2:127438112-127438569;127438112-127438272;127438509-127438569;-</t>
  </si>
  <si>
    <t>chr6:47540676-47542406;47540676-47540855;47542365-47542406;-</t>
  </si>
  <si>
    <t>chr2:11781476-11783756;11781476-11781519;11783640-11783756;+</t>
  </si>
  <si>
    <t>chr7:45132227-45134026;45132227-45132412;45133897-45134026;-</t>
  </si>
  <si>
    <t>ENSMUSG00000053907</t>
  </si>
  <si>
    <t>MAT2A</t>
  </si>
  <si>
    <t>chr6:72432798-72435114;72432798-72434395;72434980-72435114;-</t>
  </si>
  <si>
    <t>ENSMUSG00000030689</t>
  </si>
  <si>
    <t>INO80E</t>
  </si>
  <si>
    <t>chr7:126857225-126857787;126857225-126857291;126857675-126857787;-</t>
  </si>
  <si>
    <t>chr6:113417140-113417411;113417140-113417225;113417303-113417411;-</t>
  </si>
  <si>
    <t>ENSMUSG00000030323</t>
  </si>
  <si>
    <t>IFT122</t>
  </si>
  <si>
    <t>chr6:115913871-115916047;115913871-115913974;115915731-115916047;+</t>
  </si>
  <si>
    <t>chr6:125151794-125152771;125151794-125151803;125152613-125152771;+</t>
  </si>
  <si>
    <t>chr11:94092337-94092982;94092337-94092427;94092811-94092982;+</t>
  </si>
  <si>
    <t>ENSMUSG00000030232</t>
  </si>
  <si>
    <t>AEBP2</t>
  </si>
  <si>
    <t>chr6:140650755-140652826;140650755-140650782;140651315-140652826;+</t>
  </si>
  <si>
    <t>chr10:117694904-117696439;117694904-117695068;117696380-117696439;-</t>
  </si>
  <si>
    <t>chr7:44247250-44248295;44247250-44247416;44248251-44248295;+</t>
  </si>
  <si>
    <t>ENSMUSG00000034024</t>
  </si>
  <si>
    <t>CCT2</t>
  </si>
  <si>
    <t>chr10:117062975-117063375;117062975-117063050;117063159-117063375;-</t>
  </si>
  <si>
    <t>ENSMUSG00000050855</t>
  </si>
  <si>
    <t>ZFP940</t>
  </si>
  <si>
    <t>chr7:29846468-29846960;29846468-29846564;29846833-29846960;-</t>
  </si>
  <si>
    <t>ENSMUSG00000099689</t>
  </si>
  <si>
    <t>ZFP383</t>
  </si>
  <si>
    <t>chr7:29912168-29912685;29912168-29912295;29912589-29912685;+</t>
  </si>
  <si>
    <t>ENSMUSG00000068039</t>
  </si>
  <si>
    <t>TCP1</t>
  </si>
  <si>
    <t>chr17:12918042-12919925;12918042-12918171;12919814-12919925;+</t>
  </si>
  <si>
    <t>ENSMUSG00000009108</t>
  </si>
  <si>
    <t>GNAT2</t>
  </si>
  <si>
    <t>chr3:108095438-108096507;108095438-108095662;108096349-108096507;+</t>
  </si>
  <si>
    <t>ENSMUSG00000030838</t>
  </si>
  <si>
    <t>USH1C</t>
  </si>
  <si>
    <t>chr7:46200973-46201422;46200973-46201073;46201368-46201422;-</t>
  </si>
  <si>
    <t>ENSMUSG00000042289</t>
  </si>
  <si>
    <t>HSD3B7</t>
  </si>
  <si>
    <t>chr7:127801074-127801616;127801074-127801363;127801460-127801616;+</t>
  </si>
  <si>
    <t>chr7:128446730-128447107;128446730-128446798;128447038-128447107;-</t>
  </si>
  <si>
    <t>chr7:141441611-141442564;141441611-141441784;141442150-141442564;-</t>
  </si>
  <si>
    <t>chr17:80204312-80205438;80204312-80204387;80205261-80205438;-</t>
  </si>
  <si>
    <t>ENSMUSG00000006344</t>
  </si>
  <si>
    <t>GGT5</t>
  </si>
  <si>
    <t>chr10:75603966-75605402;75603966-75604800;75605255-75605402;+</t>
  </si>
  <si>
    <t>chr10:128490860-128492136;128490860-128491033;128492058-128492136;-</t>
  </si>
  <si>
    <t>ENSMUSG00000041528</t>
  </si>
  <si>
    <t>chr9:108069171-108069801;108069171-108069282;108069675-108069801;-</t>
  </si>
  <si>
    <t>chr19:55925976-55926049;55923895-55923944;55931433-55932195;+</t>
  </si>
  <si>
    <t>chr19:55926683-55926756;55923895-55923944;55931433-55932209;+</t>
  </si>
  <si>
    <t>ENSMUSG00000055523</t>
  </si>
  <si>
    <t>GUCY2G</t>
  </si>
  <si>
    <t>chr19:55215044-55215200;55210211-55210389;55217262-55217431;-</t>
  </si>
  <si>
    <t>chr19:40376644-40376803;40373475-40373617;40376983-40377016;-</t>
  </si>
  <si>
    <t>chr19:29786248-29786449;29753599-29755017;29805281-29805507;-</t>
  </si>
  <si>
    <t>ENSMUSG00000024943</t>
  </si>
  <si>
    <t>SMC5</t>
  </si>
  <si>
    <t>chr19:23215154-23215199;23214644-23214740;23218404-23218530;-</t>
  </si>
  <si>
    <t>chr19:22900133-22900163;22897669-22897810;22901045-22901335;+</t>
  </si>
  <si>
    <t>ENSMUSG00000024826</t>
  </si>
  <si>
    <t>DPF2</t>
  </si>
  <si>
    <t>chr19:5903730-5903772;5902630-5902768;5904239-5904318;-</t>
  </si>
  <si>
    <t>ENSMUSG00000024843</t>
  </si>
  <si>
    <t>CHKA</t>
  </si>
  <si>
    <t>chr19:3871002-3871062;3864647-3864759;3875734-3875788;+</t>
  </si>
  <si>
    <t>ENSMUSG00000060450</t>
  </si>
  <si>
    <t>RNF14</t>
  </si>
  <si>
    <t>chr18:38297465-38297575;38296819-38297205;38298308-38298395;+</t>
  </si>
  <si>
    <t>chr18:38297499-38297575;38296804-38297205;38298308-38298395;+</t>
  </si>
  <si>
    <t>chr18:6065704-6065845;6064340-6064421;6069830-6070091;-</t>
  </si>
  <si>
    <t>chr17:90620864-90620891;90597506-90597629;90623419-90623623;-</t>
  </si>
  <si>
    <t>chr17:83425257-83425431;83421605-83421735;83427222-83427351;+</t>
  </si>
  <si>
    <t>ENSMUSG00000024242</t>
  </si>
  <si>
    <t>MAP4K3</t>
  </si>
  <si>
    <t>chr17:80629285-80629348;80624055-80624114;80630414-80630473;-</t>
  </si>
  <si>
    <t>ENSMUSG00000052105</t>
  </si>
  <si>
    <t>chr17:66371322-66371445;66368229-66368460;66377852-66378011;-</t>
  </si>
  <si>
    <t>chr17:24415040-24415162;24414650-24414734;24418037-24418218;+</t>
  </si>
  <si>
    <t>ENSMUSG00000023795</t>
  </si>
  <si>
    <t>PISD-PS2</t>
  </si>
  <si>
    <t>chr17:3080868-3081034;3079354-3079591;3083967-3084040;-</t>
  </si>
  <si>
    <t>ENSMUSG00000044442</t>
  </si>
  <si>
    <t>N6AMT1</t>
  </si>
  <si>
    <t>chr16:87366138-87366280;87362519-87362603;87367464-87368742;+</t>
  </si>
  <si>
    <t>chr16:73906816-73906999;73904382-73904556;73916097-73916174;-</t>
  </si>
  <si>
    <t>chr16:18405101-18405221;18404459-18404545;18405606-18406747;+</t>
  </si>
  <si>
    <t>ENSMUSG00000050908</t>
  </si>
  <si>
    <t>TVP23A</t>
  </si>
  <si>
    <t>chr16:10428057-10428137;10427382-10427472;10428658-10429185;-</t>
  </si>
  <si>
    <t>chr15:102520474-102520577;102518454-102518602;102521120-102521213;+</t>
  </si>
  <si>
    <t>chr15:76061738-76061801;76061133-76061223;76062669-76063047;-</t>
  </si>
  <si>
    <t>chr15:75928428-75928512;75926966-75927095;75928891-75929049;-</t>
  </si>
  <si>
    <t>chr15:75928428-75928543;75926966-75927095;75928891-75929049;-</t>
  </si>
  <si>
    <t>ENSMUSG00000047921</t>
  </si>
  <si>
    <t>TRAPPC9</t>
  </si>
  <si>
    <t>chr15:73042176-73042203;73031521-73031643;73050594-73050723;-</t>
  </si>
  <si>
    <t>chr15:63957584-63957667;63956599-63956682;63997897-63997969;-</t>
  </si>
  <si>
    <t>ENSMUSG00000022361</t>
  </si>
  <si>
    <t>ZHX1</t>
  </si>
  <si>
    <t>chr15:58064054-58064180;58052223-58055082;58069318-58069429;-</t>
  </si>
  <si>
    <t>chr18:32430749-32430857;32428033-32429723;32431670-32431742;+</t>
  </si>
  <si>
    <t>ENSMUSG00000022269</t>
  </si>
  <si>
    <t>MARCHF11</t>
  </si>
  <si>
    <t>chr15:26387747-26387940;26310970-26311126;26409096-26409576;+</t>
  </si>
  <si>
    <t>chr12:111653389-111653434;111647470-111647728;111655269-111655615;+</t>
  </si>
  <si>
    <t>chr12:83642401-83642519;83639127-83639191;83642628-83642698;+</t>
  </si>
  <si>
    <t>ENSMUSG00000040913</t>
  </si>
  <si>
    <t>FBXW4</t>
  </si>
  <si>
    <t>chr19:45630864-45630959;45591728-45591794;45635734-45635867;-</t>
  </si>
  <si>
    <t>chr12:40794596-40794623;40794233-40794338;40794767-40794863;+</t>
  </si>
  <si>
    <t>ENSMUSG00000071398</t>
  </si>
  <si>
    <t>2410004P03RIK</t>
  </si>
  <si>
    <t>chr12:17007019-17007236;17003318-17005998;17011127-17011351;-</t>
  </si>
  <si>
    <t>chr12:17008272-17008312;17003318-17005998;17011127-17011351;-</t>
  </si>
  <si>
    <t>chr15:75902678-75903818;75901131-75901252;75909244-75909340;-</t>
  </si>
  <si>
    <t>ENSMUSG00000062822</t>
  </si>
  <si>
    <t>4833420G17RIK</t>
  </si>
  <si>
    <t>chr13:119464564-119464690;119462771-119463119;119466073-119466304;+</t>
  </si>
  <si>
    <t>ENSMUSG00000021711</t>
  </si>
  <si>
    <t>TRAPPC13</t>
  </si>
  <si>
    <t>chr13:104152164-104152182;104150049-104150183;104154295-104154340;-</t>
  </si>
  <si>
    <t>ENSMUSG00000021669</t>
  </si>
  <si>
    <t>COL4A3BP</t>
  </si>
  <si>
    <t>chr13:96616993-96617071;96616456-96616549;96624694-96624790;+</t>
  </si>
  <si>
    <t>ENSMUSG00000021619</t>
  </si>
  <si>
    <t>ATG10</t>
  </si>
  <si>
    <t>chr13:91040849-91040988;91022569-91022667;91154216-91154312;-</t>
  </si>
  <si>
    <t>chr13:59778751-59778815;59771560-59772859;59782017-59782343;-</t>
  </si>
  <si>
    <t>ENSMUSG00000021552</t>
  </si>
  <si>
    <t>GKAP1</t>
  </si>
  <si>
    <t>chr13:58241653-58241755;58238648-58238712;58243801-58243954;-</t>
  </si>
  <si>
    <t>ENSMUSG00000025616</t>
  </si>
  <si>
    <t>USP16</t>
  </si>
  <si>
    <t>chr16:87461964-87462140;87458640-87458742;87464734-87464838;+</t>
  </si>
  <si>
    <t>ENSMUSG00000039307</t>
  </si>
  <si>
    <t>HEXDC</t>
  </si>
  <si>
    <t>chr11:121216892-121217076;121214759-121214924;121218087-121218159;+</t>
  </si>
  <si>
    <t>ENSMUSG00000004151</t>
  </si>
  <si>
    <t>ETV1</t>
  </si>
  <si>
    <t>chr12:38793170-38793224;38783237-38783285;38827777-38827907;+</t>
  </si>
  <si>
    <t>ENSMUSG00000017176</t>
  </si>
  <si>
    <t>NT5C3B</t>
  </si>
  <si>
    <t>chr11:100440039-100440086;100436154-100436240;100440184-100440254;-</t>
  </si>
  <si>
    <t>chr11:94414930-94415074;94411438-94411616;94415742-94416099;-</t>
  </si>
  <si>
    <t>ENSMUSG00000087574</t>
  </si>
  <si>
    <t>C030037D09RIK</t>
  </si>
  <si>
    <t>chr11:88727540-88727640;88720405-88720572;88728158-88728893;+</t>
  </si>
  <si>
    <t>ENSMUSG00000044122</t>
  </si>
  <si>
    <t>PROCA1</t>
  </si>
  <si>
    <t>chr11:78204064-78204750;78201811-78201892;78204839-78205408;+</t>
  </si>
  <si>
    <t>ENSMUSG00000038351</t>
  </si>
  <si>
    <t>SGSM2</t>
  </si>
  <si>
    <t>chr11:74863559-74863694;74859745-74859899;74865084-74865211;-</t>
  </si>
  <si>
    <t>chr19:45797090-45797186;45795579-45795704;45815730-45816022;-</t>
  </si>
  <si>
    <t>ENSMUSG00000005237</t>
  </si>
  <si>
    <t>DNAH2</t>
  </si>
  <si>
    <t>chr11:69517570-69517728;69517016-69517104;69518275-69518389;-</t>
  </si>
  <si>
    <t>ENSMUSG00000032633</t>
  </si>
  <si>
    <t>FLCN</t>
  </si>
  <si>
    <t>chr11:59809364-59809485;59807799-59807915;59809699-59809924;-</t>
  </si>
  <si>
    <t>ENSMUSG00000018238</t>
  </si>
  <si>
    <t>GDF9</t>
  </si>
  <si>
    <t>chr11:53432937-53433049;53431022-53431052;53436615-53436902;+</t>
  </si>
  <si>
    <t>ENSMUSG00000001053</t>
  </si>
  <si>
    <t>N4BP3</t>
  </si>
  <si>
    <t>chr11:51650148-51650354;51645926-51646274;51650677-51650837;-</t>
  </si>
  <si>
    <t>ENSMUSG00000020451</t>
  </si>
  <si>
    <t>LIMK2</t>
  </si>
  <si>
    <t>chr11:3352899-3352917;3352290-3352377;3353276-3353463;-</t>
  </si>
  <si>
    <t>ENSMUSG00000033760</t>
  </si>
  <si>
    <t>RBM4B</t>
  </si>
  <si>
    <t>chr19:4764349-4764571;4761976-4762647;4765343-4765467;+</t>
  </si>
  <si>
    <t>chr9:112206244-112206344;112187589-112187766;112233091-112233626;-</t>
  </si>
  <si>
    <t>chr9:106301332-106301436;106300757-106300878;106305264-106305333;+</t>
  </si>
  <si>
    <t>chr17:32378839-32379118;32367823-32368147;32381083-32381156;-</t>
  </si>
  <si>
    <t>chr9:75610100-75610184;75597308-75597402;75610528-75610679;-</t>
  </si>
  <si>
    <t>ENSMUSG00000032228</t>
  </si>
  <si>
    <t>TCF12</t>
  </si>
  <si>
    <t>chr9:72006700-72006762;72000415-72000518;72109675-72109748;-</t>
  </si>
  <si>
    <t>chr9:67029663-67029742;67027891-67028167;67031028-67031098;-</t>
  </si>
  <si>
    <t>chr12:65055433-65055533;65055155-65055320;65055637-65055764;+</t>
  </si>
  <si>
    <t>chr9:57911716-57911825;57911031-57911059;57912637-57912850;+</t>
  </si>
  <si>
    <t>ENSMUSG00000097209</t>
  </si>
  <si>
    <t>AU022754</t>
  </si>
  <si>
    <t>chr15:85582249-85584487;85581141-85581417;85585938-85586037;+</t>
  </si>
  <si>
    <t>chr9:57136202-57136325;57135444-57135634;57136692-57136799;+</t>
  </si>
  <si>
    <t>ENSMUSG00000032307</t>
  </si>
  <si>
    <t>chr9:55168202-55168307;55162967-55163069;55176190-55176247;+</t>
  </si>
  <si>
    <t>chr9:65838934-65839037;65831758-65833448;65851366-65851458;-</t>
  </si>
  <si>
    <t>chr9:21400451-21400512;21399959-21400013;21403135-21403501;+</t>
  </si>
  <si>
    <t>chr16:77670352-77670560;77596898-77596959;77679976-77680187;+</t>
  </si>
  <si>
    <t>chr11:23013538-23013647;23008464-23008626;23015654-23015884;+</t>
  </si>
  <si>
    <t>chr14:74793126-74793231;74786383-74786390;74795296-74795305;-</t>
  </si>
  <si>
    <t>ENSMUSG00000022099</t>
  </si>
  <si>
    <t>DMTN</t>
  </si>
  <si>
    <t>chr14:70617954-70618029;70617284-70617440;70618238-70618408;-</t>
  </si>
  <si>
    <t>chr14:70123840-70123881;70118603-70118652;70124182-70124244;+</t>
  </si>
  <si>
    <t>ENSMUSG00000021969</t>
  </si>
  <si>
    <t>ZDHHC20</t>
  </si>
  <si>
    <t>chr14:57850144-57850180;57846920-57847062;57856609-57856730;-</t>
  </si>
  <si>
    <t>chr16:50320299-50320413;50280368-50280539;50331028-50331102;-</t>
  </si>
  <si>
    <t>chr14:52009969-52010058;52008227-52009662;52020522-52020733;-</t>
  </si>
  <si>
    <t>chr14:50878629-50878734;50870362-50870556;50880036-50880488;+</t>
  </si>
  <si>
    <t>ENSMUSG00000038437</t>
  </si>
  <si>
    <t>MLLT6</t>
  </si>
  <si>
    <t>chr11:97678313-97678663;97677147-97677236;97678964-97679055;+</t>
  </si>
  <si>
    <t>chr14:31023066-31023179;31022719-31022859;31025497-31025650;+</t>
  </si>
  <si>
    <t>chr14:31056235-31056280;31054157-31054255;31061468-31061745;+</t>
  </si>
  <si>
    <t>chr14:26459409-26459460;26453537-26453600;26460041-26460210;-</t>
  </si>
  <si>
    <t>ENSMUSG00000007817</t>
  </si>
  <si>
    <t>ZMIZ1</t>
  </si>
  <si>
    <t>chr14:25661266-25661521;25658106-25658273;25662939-25664719;+</t>
  </si>
  <si>
    <t>chr14:21044814-21044824;21040952-21041090;21045487-21045763;-</t>
  </si>
  <si>
    <t>ENSMUSG00000054423</t>
  </si>
  <si>
    <t>CADPS</t>
  </si>
  <si>
    <t>chr14:12457682-12457829;12454163-12454319;12465858-12466000;-</t>
  </si>
  <si>
    <t>chr12:8699063-8699188;8698090-8698159;8705932-8706041;+</t>
  </si>
  <si>
    <t>ENSMUSG00000025812</t>
  </si>
  <si>
    <t>chr8:127410728-127410773;127409555-127409707;127415569-127415797;+</t>
  </si>
  <si>
    <t>chr8:125423192-125423246;125422578-125422702;125433177-125433309;-</t>
  </si>
  <si>
    <t>ENSMUSG00000015016</t>
  </si>
  <si>
    <t>ACSF3</t>
  </si>
  <si>
    <t>chr8:122785818-122785964;122783946-122784101;122790589-122790699;+</t>
  </si>
  <si>
    <t>ENSMUSG00000031959</t>
  </si>
  <si>
    <t>WDR59</t>
  </si>
  <si>
    <t>chr8:111472629-111472686;111466788-111466922;111476043-111476197;-</t>
  </si>
  <si>
    <t>chr8:107295580-107295634;107293469-107293898;107324638-107324764;+</t>
  </si>
  <si>
    <t>chr9:80293526-80293553;80292356-80292517;80293944-80293974;+</t>
  </si>
  <si>
    <t>chr9:80293526-80293553;80292356-80292517;80296642-80296681;+</t>
  </si>
  <si>
    <t>chr8:95126525-95126707;95110693-95110759;95134716-95134859;-</t>
  </si>
  <si>
    <t>chr8:79188148-79188181;79186175-79186353;79189666-79190856;+</t>
  </si>
  <si>
    <t>chr8:79188153-79188181;79186175-79186353;79189666-79189761;+</t>
  </si>
  <si>
    <t>ENSMUSG00000050530</t>
  </si>
  <si>
    <t>FAM171A1</t>
  </si>
  <si>
    <t>chr2:3223469-3223584;3220252-3220369;3224817-3227250;+</t>
  </si>
  <si>
    <t>ENSMUSG00000028634</t>
  </si>
  <si>
    <t>chr4:119814677-119814790;119762219-119762348;119872036-119872272;+</t>
  </si>
  <si>
    <t>ENSMUSG00000063897</t>
  </si>
  <si>
    <t>CAAA01118383.1</t>
  </si>
  <si>
    <t>chrGL456216.1:31369-31471;31058-31127;34137-34345;+</t>
  </si>
  <si>
    <t>ENSMUSG00000002845</t>
  </si>
  <si>
    <t>TMEM39A</t>
  </si>
  <si>
    <t>chr16:38585618-38585680;38585415-38585518;38586220-38586890;+</t>
  </si>
  <si>
    <t>chr4:98992368-98992458;98991363-98991459;98993646-98993736;-</t>
  </si>
  <si>
    <t>chr4:99020020-99020091;99016626-99016765;99023341-99023390;-</t>
  </si>
  <si>
    <t>chr16:43508158-43508322;43503621-43503753;43569680-43569761;+</t>
  </si>
  <si>
    <t>chr16:43571733-43571791;43569680-43569781;43577029-43577174;+</t>
  </si>
  <si>
    <t>chr15:77094450-77094490;77091811-77091854;77097939-77098072;-</t>
  </si>
  <si>
    <t>chr6:86970990-86971086;86967268-86967373;86995839-86997622;+</t>
  </si>
  <si>
    <t>ENSMUSG00000040860</t>
  </si>
  <si>
    <t>CROCC</t>
  </si>
  <si>
    <t>chr4:141046771-141046855;141046635-141046697;141051040-141051195;-</t>
  </si>
  <si>
    <t>chr4:82310302-82310391;82290172-82296811;82320473-82320556;-</t>
  </si>
  <si>
    <t>chr4:82320473-82320556;82310302-82310391;82327728-82327913;-</t>
  </si>
  <si>
    <t>ENSMUSG00000028364</t>
  </si>
  <si>
    <t>TNC</t>
  </si>
  <si>
    <t>chr4:63982650-63982923;63976445-63976568;64006245-64006509;-</t>
  </si>
  <si>
    <t>chr2:26385082-26385145;26384681-26384821;26385497-26385609;-</t>
  </si>
  <si>
    <t>chr2:26385082-26385145;26384681-26384821;26385540-26385609;-</t>
  </si>
  <si>
    <t>chr4:41245455-41245492;41235516-41235594;41251534-41251619;-</t>
  </si>
  <si>
    <t>chr2:32364218-32364334;32363804-32363979;32365802-32365874;+</t>
  </si>
  <si>
    <t>ENSMUSG00000032409</t>
  </si>
  <si>
    <t>chr9:95922747-95922907;95921652-95921832;95927168-95927348;+</t>
  </si>
  <si>
    <t>chr15:99643392-99643523;99642882-99642971;99651506-99651612;-</t>
  </si>
  <si>
    <t>chr15:99643421-99643523;99642882-99642971;99651506-99651612;-</t>
  </si>
  <si>
    <t>ENSMUSG00000058897</t>
  </si>
  <si>
    <t>COL25A1</t>
  </si>
  <si>
    <t>chr3:130575374-130575410;130570308-130570335;130577301-130577355;+</t>
  </si>
  <si>
    <t>ENSMUSG00000050549</t>
  </si>
  <si>
    <t>FAM241A</t>
  </si>
  <si>
    <t>chr3:127887954-127887985;127869679-127871000;127896033-127896288;-</t>
  </si>
  <si>
    <t>ENSMUSG00000034593</t>
  </si>
  <si>
    <t>MYO5A</t>
  </si>
  <si>
    <t>chr9:75192383-75192464;75189899-75190000;75193938-75194100;+</t>
  </si>
  <si>
    <t>ENSMUSG00000038784</t>
  </si>
  <si>
    <t>CNOT4</t>
  </si>
  <si>
    <t>chr6:35024127-35024340;35022070-35023432;35051061-35051559;-</t>
  </si>
  <si>
    <t>chr11:32255438-32255568;32253874-32253949;32263024-32263094;-</t>
  </si>
  <si>
    <t>chr3:109827626-109827761;109782681-109782911;109851764-109851791;-</t>
  </si>
  <si>
    <t>chr3:109832467-109832635;109781114-109782911;109851764-109851791;-</t>
  </si>
  <si>
    <t>chr3:109841509-109841575;109780039-109782911;109851764-109851791;-</t>
  </si>
  <si>
    <t>ENSMUSG00000061136</t>
  </si>
  <si>
    <t>PRPF40A</t>
  </si>
  <si>
    <t>chr2:53159262-53159316;53157892-53157917;53159557-53159678;-</t>
  </si>
  <si>
    <t>ENSMUSG00000037816</t>
  </si>
  <si>
    <t>FBXW17</t>
  </si>
  <si>
    <t>chr13:50430167-50430587;50426621-50426780;50431539-50431750;+</t>
  </si>
  <si>
    <t>chr9:50525152-50525284;50524722-50524779;50526869-50526949;-</t>
  </si>
  <si>
    <t>ENSMUSG00000063765</t>
  </si>
  <si>
    <t>CHADL</t>
  </si>
  <si>
    <t>chr15:81692986-81693153;81692107-81692306;81693533-81694028;-</t>
  </si>
  <si>
    <t>chr4:76054588-76054600;76050326-76050439;76059668-76059829;-</t>
  </si>
  <si>
    <t>chr4:76095519-76095546;76091421-76091539;76099411-76099605;-</t>
  </si>
  <si>
    <t>ENSMUSG00000041264</t>
  </si>
  <si>
    <t>USPL1</t>
  </si>
  <si>
    <t>chr5:149185484-149185661;149184662-149184806;149187707-149187876;+</t>
  </si>
  <si>
    <t>chr3:90001817-90001868;90000139-90000253;90002278-90002476;-</t>
  </si>
  <si>
    <t>chr3:89411157-89411380;89408421-89409166;89411783-89411863;-</t>
  </si>
  <si>
    <t>ENSMUSG00000028048</t>
  </si>
  <si>
    <t>GBA</t>
  </si>
  <si>
    <t>chr3:89203191-89203360;89202935-89203086;89203471-89203541;+</t>
  </si>
  <si>
    <t>ENSMUSG00000035439</t>
  </si>
  <si>
    <t>HAUS8</t>
  </si>
  <si>
    <t>chr8:71269225-71269284;71263051-71263104;71272283-71272358;-</t>
  </si>
  <si>
    <t>chr7:98602582-98602747;98597045-98597184;98610666-98610865;-</t>
  </si>
  <si>
    <t>ENSMUSG00000037369</t>
  </si>
  <si>
    <t>KDM6A</t>
  </si>
  <si>
    <t>chrX:18246974-18247109;18246196-18246416;18247566-18247722;+</t>
  </si>
  <si>
    <t>ENSMUSG00000027852</t>
  </si>
  <si>
    <t>NRAS</t>
  </si>
  <si>
    <t>chr3:103064115-103064157;103063329-103063453;103064233-103064560;+</t>
  </si>
  <si>
    <t>chr6:118638426-118638510;118637729-118637813;118651947-118652058;-</t>
  </si>
  <si>
    <t>chr2:121323193-121323376;121321689-121321792;121327644-121327770;-</t>
  </si>
  <si>
    <t>ENSMUSG00000054426</t>
  </si>
  <si>
    <t>A930005H10RIK</t>
  </si>
  <si>
    <t>chr3:115886321-115886375;115881785-115881838;115887775-115888104;-</t>
  </si>
  <si>
    <t>chr3:90091012-90091091;90090009-90090079;90099527-90100896;+</t>
  </si>
  <si>
    <t>ENSMUSG00000027534</t>
  </si>
  <si>
    <t>SNX16</t>
  </si>
  <si>
    <t>chr3:10420196-10420316;10418145-10419223;10420739-10420876;-</t>
  </si>
  <si>
    <t>ENSMUSG00000027508</t>
  </si>
  <si>
    <t>PAG1</t>
  </si>
  <si>
    <t>chr3:9787261-9787320;9752073-9752486;9833210-9833363;-</t>
  </si>
  <si>
    <t>ENSMUSG00000031309</t>
  </si>
  <si>
    <t>RPS6KA3</t>
  </si>
  <si>
    <t>chrX:159278109-159278203;159255781-159256188;159285265-159285322;+</t>
  </si>
  <si>
    <t>ENSMUSG00000027366</t>
  </si>
  <si>
    <t>SPPL2A</t>
  </si>
  <si>
    <t>chr2:126913299-126913353;126912642-126912745;126913531-126913588;-</t>
  </si>
  <si>
    <t>ENSMUSG00000068184</t>
  </si>
  <si>
    <t>NDUFAF2</t>
  </si>
  <si>
    <t>chr13:108081352-108081393;108052588-108052954;108091533-108091623;-</t>
  </si>
  <si>
    <t>ENSMUSG00000038286</t>
  </si>
  <si>
    <t>chr13:34046785-34046952;34044423-34044527;34050280-34050323;+</t>
  </si>
  <si>
    <t>ENSMUSG00000037622</t>
  </si>
  <si>
    <t>WDTC1</t>
  </si>
  <si>
    <t>chr4:133323827-133323974;133322171-133322255;133338995-133339271;-</t>
  </si>
  <si>
    <t>ENSMUSG00000026005</t>
  </si>
  <si>
    <t>RPE</t>
  </si>
  <si>
    <t>chr1:66701616-66701636;66700906-66701017;66706445-66706525;+</t>
  </si>
  <si>
    <t>ENSMUSG00000030498</t>
  </si>
  <si>
    <t>GAS2</t>
  </si>
  <si>
    <t>chr7:51931363-51931426;51926435-51926544;51936553-51936617;+</t>
  </si>
  <si>
    <t>chrX:151803175-151803349;151801153-151801366;151806275-151806407;+</t>
  </si>
  <si>
    <t>chr9:60680504-60680702;60680068-60680171;60685034-60685122;-</t>
  </si>
  <si>
    <t>ENSMUSG00000025156</t>
  </si>
  <si>
    <t>GPS1</t>
  </si>
  <si>
    <t>chr11:120784646-120784725;120784274-120784342;120785120-120785213;+</t>
  </si>
  <si>
    <t>chrX:74022472-74022661;74022184-74022249;74022848-74022952;-</t>
  </si>
  <si>
    <t>chrX:74022472-74022664;74022184-74022249;74022848-74022944;-</t>
  </si>
  <si>
    <t>ENSMUSG00000024897</t>
  </si>
  <si>
    <t>APBA1</t>
  </si>
  <si>
    <t>chr19:23932683-23932716;23917552-23917698;23933699-23933786;+</t>
  </si>
  <si>
    <t>chr2:156254225-156254310;156251775-156251947;156264280-156264360;+</t>
  </si>
  <si>
    <t>chr16:90940472-90940493;90938802-90939034;90944354-90944575;-</t>
  </si>
  <si>
    <t>chr16:90940472-90940496;90936100-90939034;90944354-90944575;-</t>
  </si>
  <si>
    <t>ENSMUSG00000021816</t>
  </si>
  <si>
    <t>PPP3CB</t>
  </si>
  <si>
    <t>chr14:20503246-20503276;20499363-20501662;20508623-20508721;-</t>
  </si>
  <si>
    <t>ENSMUSG00000021546</t>
  </si>
  <si>
    <t>HNRNPK</t>
  </si>
  <si>
    <t>chr13:58396187-58396259;58395264-58395687;58396826-58396899;-</t>
  </si>
  <si>
    <t>ENSMUSG00000078923</t>
  </si>
  <si>
    <t>UBE2V1</t>
  </si>
  <si>
    <t>chr2:167629068-167629288;167617828-167617977;167631939-167631967;-</t>
  </si>
  <si>
    <t>ENSMUSG00000024273</t>
  </si>
  <si>
    <t>2700062C07RIK</t>
  </si>
  <si>
    <t>chr18:24471061-24471084;24470868-24470980;24472949-24473149;+</t>
  </si>
  <si>
    <t>chr18:24471061-24471146;24470849-24470980;24472949-24473149;+</t>
  </si>
  <si>
    <t>ENSMUSG00000041852</t>
  </si>
  <si>
    <t>TCF20</t>
  </si>
  <si>
    <t>chr15:82814480-82814603;82808625-82809787;82815610-82815660;-</t>
  </si>
  <si>
    <t>ENSMUSG00000029815</t>
  </si>
  <si>
    <t>MALSU1</t>
  </si>
  <si>
    <t>chr6:49075085-49075264;49073794-49074103;49082844-49082926;+</t>
  </si>
  <si>
    <t>ENSMUSG00000027582</t>
  </si>
  <si>
    <t>ZGPAT</t>
  </si>
  <si>
    <t>chr2:181382798-181383160;181382615-181382703;181383257-181383628;+</t>
  </si>
  <si>
    <t>chr2:25955259-25955292;25952677-25952819;25956246-25956327;-</t>
  </si>
  <si>
    <t>ENSMUSG00000040761</t>
  </si>
  <si>
    <t>SPEN</t>
  </si>
  <si>
    <t>chr4:141480745-141480814;141471369-141479389;141483724-141483825;-</t>
  </si>
  <si>
    <t>ENSMUSG00000027593</t>
  </si>
  <si>
    <t>RALY</t>
  </si>
  <si>
    <t>chr2:154821006-154821089;154791132-154791548;154857268-154857338;+</t>
  </si>
  <si>
    <t>ENSMUSG00000027822</t>
  </si>
  <si>
    <t>SLC33A1</t>
  </si>
  <si>
    <t>chr3:63953813-63954004;63948071-63948256;63963415-63964372;-</t>
  </si>
  <si>
    <t>ENSMUSG00000021990</t>
  </si>
  <si>
    <t>SPATA13</t>
  </si>
  <si>
    <t>chr14:60636367-60636646;60634754-60634864;60690853-60690893;+</t>
  </si>
  <si>
    <t>chr4:126948433-126948479;126925501-126926023;126967815-126967923;-</t>
  </si>
  <si>
    <t>ENSMUSG00000097023</t>
  </si>
  <si>
    <t>chr7:79527762-79527869;79523916-79523976;79531185-79531259;+</t>
  </si>
  <si>
    <t>chr9:80087429-80087523;80066902-80067572;80092266-80092412;+</t>
  </si>
  <si>
    <t>chr1:30837104-30837266;30829842-30831559;30862986-30863255;-</t>
  </si>
  <si>
    <t>chr1:30862986-30863255;30837104-30837266;30873577-30873581;-</t>
  </si>
  <si>
    <t>ENSMUSG00000002006</t>
  </si>
  <si>
    <t>chrX:73798193-73798292;73796375-73796477;73824281-73824969;-</t>
  </si>
  <si>
    <t>chrX:73798757-73798848;73798193-73798292;73824281-73824969;-</t>
  </si>
  <si>
    <t>ENSMUSG00000035934</t>
  </si>
  <si>
    <t>PKNOX2</t>
  </si>
  <si>
    <t>chr9:36987167-36987272;36968377-36968486;37083206-37083276;-</t>
  </si>
  <si>
    <t>ENSMUSG00000040940</t>
  </si>
  <si>
    <t>ARHGEF1</t>
  </si>
  <si>
    <t>chr7:24918519-24919351;24917894-24918000;24919630-24919776;+</t>
  </si>
  <si>
    <t>chr7:24919183-24919351;24917894-24918000;24919630-24919776;+</t>
  </si>
  <si>
    <t>ENSMUSG00000009418</t>
  </si>
  <si>
    <t>NAV1</t>
  </si>
  <si>
    <t>chr1:135457860-135457869;135455133-135455330;135458655-135458777;-</t>
  </si>
  <si>
    <t>ENSMUSG00000014329</t>
  </si>
  <si>
    <t>BICC1</t>
  </si>
  <si>
    <t>chr10:70927714-70927794;70925101-70925378;70930590-70930690;-</t>
  </si>
  <si>
    <t>chr3:58437316-58437475;58417483-58417613;58459330-58459382;+</t>
  </si>
  <si>
    <t>ENSMUSG00000027109</t>
  </si>
  <si>
    <t>SP3</t>
  </si>
  <si>
    <t>chr2:72978897-72979029;72970154-72971514;72979486-72979632;-</t>
  </si>
  <si>
    <t>chr3:95163431-95163521;95162614-95162663;95164338-95164513;+</t>
  </si>
  <si>
    <t>chr3:148827540-148827585;148826364-148826533;148828476-148828548;-</t>
  </si>
  <si>
    <t>chr3:148860426-148860438;148858732-148859533;148865599-148865709;-</t>
  </si>
  <si>
    <t>chr6:83496685-83496798;83490420-83490608;83506747-83506821;-</t>
  </si>
  <si>
    <t>chr2:12382102-12382183;12364446-12364519;12396178-12396258;-</t>
  </si>
  <si>
    <t>chr2:12386608-12386679;12364446-12364519;12396178-12396258;-</t>
  </si>
  <si>
    <t>ENSMUSG00000032680</t>
  </si>
  <si>
    <t>6820408C15RIK</t>
  </si>
  <si>
    <t>chr2:152434032-152434148;152428924-152429024;152440764-152440922;+</t>
  </si>
  <si>
    <t>chr2:152434035-152434148;152428924-152429024;152440764-152440922;+</t>
  </si>
  <si>
    <t>chr1:180155794-180155980;180150134-180150258;180159605-180159723;+</t>
  </si>
  <si>
    <t>chr4:83427781-83427866;83418705-83418783;83435190-83435295;+</t>
  </si>
  <si>
    <t>ENSMUSG00000027244</t>
  </si>
  <si>
    <t>chr2:91682025-91682136;91681558-91681695;91684668-91684759;-</t>
  </si>
  <si>
    <t>ENSMUSG00000073176</t>
  </si>
  <si>
    <t>ZFP449</t>
  </si>
  <si>
    <t>chrX:56348282-56348728;56346399-56346439;56353462-56353667;+</t>
  </si>
  <si>
    <t>chr6:119911047-119911141;119902702-119902835;119913001-119913103;+</t>
  </si>
  <si>
    <t>chr1:65181627-65181698;65175230-65175368;65186304-65186479;-</t>
  </si>
  <si>
    <t>ENSMUSG00000037470</t>
  </si>
  <si>
    <t>UGGT1</t>
  </si>
  <si>
    <t>chr1:36176775-36176799;36176232-36176327;36177517-36177616;-</t>
  </si>
  <si>
    <t>ENSMUSG00000026425</t>
  </si>
  <si>
    <t>SRGAP2</t>
  </si>
  <si>
    <t>chr1:131292520-131292845;131285250-131289740;131296319-131296466;-</t>
  </si>
  <si>
    <t>ENSMUSG00000056763</t>
  </si>
  <si>
    <t>chr1:10059823-10059847;10058719-10058823;10064332-10064413;+</t>
  </si>
  <si>
    <t>chr1:10085746-10085952;10083500-10083558;10088050-10088184;+</t>
  </si>
  <si>
    <t>chr4:123368820-123368835;123367874-123368037;123369804-123369968;-</t>
  </si>
  <si>
    <t>ENSMUSG00000037341</t>
  </si>
  <si>
    <t>SLC9A7</t>
  </si>
  <si>
    <t>chrX:20138912-20138972;20131770-20131834;20158814-20158968;-</t>
  </si>
  <si>
    <t>chr10:39645555-39645808;39640379-39640511;39731737-39731982;-</t>
  </si>
  <si>
    <t>ENSMUSG00000029860</t>
  </si>
  <si>
    <t>chr6:42350945-42351148;42350032-42350476;42351474-42351969;+</t>
  </si>
  <si>
    <t>ENSMUSG00000039717</t>
  </si>
  <si>
    <t>RALYL</t>
  </si>
  <si>
    <t>chr3:13472699-13472792;13471654-13471943;13776824-13777103;+</t>
  </si>
  <si>
    <t>ENSMUSG00000021916</t>
  </si>
  <si>
    <t>chr14:31004694-31004790;31001675-31001997;31006458-31006512;+</t>
  </si>
  <si>
    <t>chr14:31004717-31004790;31001460-31001997;31006458-31006512;+</t>
  </si>
  <si>
    <t>chr2:120501210-120501324;120496977-120497014;120502102-120502180;+</t>
  </si>
  <si>
    <t>chr1:181931173-181931185;181930677-181930762;181956393-181956571;-</t>
  </si>
  <si>
    <t>chr15:79628756-79628830;79626236-79626331;79630025-79630119;-</t>
  </si>
  <si>
    <t>ENSMUSG00000073609</t>
  </si>
  <si>
    <t>D2HGDH</t>
  </si>
  <si>
    <t>chr1:93832595-93832789;93829756-93829896;93835286-93835455;+</t>
  </si>
  <si>
    <t>ENSMUSG00000028919</t>
  </si>
  <si>
    <t>ARHGEF19</t>
  </si>
  <si>
    <t>chr4:141244817-141244966;141242854-141243010;141246174-141246412;+</t>
  </si>
  <si>
    <t>chr3:69724256-69724391;69722254-69722466;69726360-69726409;+</t>
  </si>
  <si>
    <t>chr5:106634830-106635436;106619539-106619642;106635609-106636323;-</t>
  </si>
  <si>
    <t>chr5:106635609-106638635;106619539-106619642;106666784-106666845;-</t>
  </si>
  <si>
    <t>chr5:106695136-106695699;106690590-106690877;106696233-106696546;-</t>
  </si>
  <si>
    <t>ENSMUSG00000028218</t>
  </si>
  <si>
    <t>FAM92A</t>
  </si>
  <si>
    <t>chr4:12169957-12169978;12168964-12169033;12170983-12171168;-</t>
  </si>
  <si>
    <t>ENSMUSG00000049690</t>
  </si>
  <si>
    <t>NCKAP5</t>
  </si>
  <si>
    <t>chr1:126033772-126033964;126024275-126028015;126102543-126102663;-</t>
  </si>
  <si>
    <t>chr1:22412210-22412294;22404443-22404515;22421740-22421830;-</t>
  </si>
  <si>
    <t>ENSMUSG00000042761</t>
  </si>
  <si>
    <t>MRAP2</t>
  </si>
  <si>
    <t>chr9:87144530-87144675;87144342-87144397;87169524-87169658;+</t>
  </si>
  <si>
    <t>chr15:37584455-37584505;37563390-37563464;37661031-37661086;-</t>
  </si>
  <si>
    <t>chr4:11965613-11965648;11959806-11962233;11965883-11965927;-</t>
  </si>
  <si>
    <t>ENSMUSG00000057147</t>
  </si>
  <si>
    <t>DPH6</t>
  </si>
  <si>
    <t>chr2:114523043-114523138;114519668-114519799;114535524-114535586;-</t>
  </si>
  <si>
    <t>chr3:107894860-107894992;107894128-107894215;107895642-107895774;-</t>
  </si>
  <si>
    <t>chr3:107894860-107894992;107894588-107894656;107895642-107895774;-</t>
  </si>
  <si>
    <t>chr8:45049841-45049877;45045030-45045168;45050780-45050918;+</t>
  </si>
  <si>
    <t>ENSMUSG00000050323</t>
  </si>
  <si>
    <t>NDUFAF6</t>
  </si>
  <si>
    <t>chr4:11066650-11066707;11062049-11062152;11070199-11070322;-</t>
  </si>
  <si>
    <t>ENSMUSG00000049411</t>
  </si>
  <si>
    <t>chr18:12118403-12118450;12113394-12113472;12121380-12121468;-</t>
  </si>
  <si>
    <t>ENSMUSG00000017421</t>
  </si>
  <si>
    <t>ZFP207</t>
  </si>
  <si>
    <t>chr11:80393083-80393176;80391834-80391992;80394285-80394531;+</t>
  </si>
  <si>
    <t>chr18:35600044-35600117;35598640-35598759;35608737-35608819;+</t>
  </si>
  <si>
    <t>chrX:105884306-105884420;105879908-105880018;105887714-105887823;-</t>
  </si>
  <si>
    <t>chrX:105899880-105899993;105890916-105890972;105928958-105929397;-</t>
  </si>
  <si>
    <t>chrX:105911469-105911654;105890916-105890972;105928958-105929350;-</t>
  </si>
  <si>
    <t>chrX:105911469-105911654;105899880-105899993;105929099-105929346;-</t>
  </si>
  <si>
    <t>chr2:29720642-29720738;29707197-29707400;29722223-29722309;+</t>
  </si>
  <si>
    <t>chr17:26225927-26226023;26220280-26220580;26244005-26244168;-</t>
  </si>
  <si>
    <t>chr1:87775080-87775128;87774812-87774869;87775756-87775859;+</t>
  </si>
  <si>
    <t>chr8:13261384-13261467;13255962-13257976;13271589-13271720;-</t>
  </si>
  <si>
    <t>chr2:53130411-53130505;53126852-53126976;53131839-53133804;+</t>
  </si>
  <si>
    <t>chr12:25041245-25041302;25040455-25040569;25047893-25047926;+</t>
  </si>
  <si>
    <t>ENSMUSG00000042359</t>
  </si>
  <si>
    <t>OSBPL6</t>
  </si>
  <si>
    <t>chr2:76560185-76560260;76555889-76555982;76564783-76564949;+</t>
  </si>
  <si>
    <t>ENSMUSG00000036591</t>
  </si>
  <si>
    <t>ARHGAP21</t>
  </si>
  <si>
    <t>chr2:20883199-20883229;20879960-20881851;20887105-20887160;-</t>
  </si>
  <si>
    <t>chr3:87734423-87734552;87733147-87733504;87735344-87735571;+</t>
  </si>
  <si>
    <t>chr7:45327720-45327895;45327271-45327452;45333381-45333452;-</t>
  </si>
  <si>
    <t>chr15:100151150-100151363;100142021-100142147;100154156-100154306;+</t>
  </si>
  <si>
    <t>ENSMUSG00000048038</t>
  </si>
  <si>
    <t>CCDC187</t>
  </si>
  <si>
    <t>chr2:26253339-26253482;26251997-26252086;26254754-26254885;-</t>
  </si>
  <si>
    <t>ENSMUSG00000029027</t>
  </si>
  <si>
    <t>DFFB</t>
  </si>
  <si>
    <t>chr4:153972607-153972678;153971580-153971660;153972779-153972968;-</t>
  </si>
  <si>
    <t>chr2:31048204-31048288;31044881-31044896;31052984-31053137;-</t>
  </si>
  <si>
    <t>chrX:134072677-134072764;134072414-134072474;134073213-134073277;+</t>
  </si>
  <si>
    <t>chrX:166178533-166178642;166170494-166170550;166178791-166178830;+</t>
  </si>
  <si>
    <t>ENSMUSG00000034826</t>
  </si>
  <si>
    <t>NUP54</t>
  </si>
  <si>
    <t>chr5:92434221-92434383;92431038-92431122;92435003-92435123;-</t>
  </si>
  <si>
    <t>chr2:52116667-52116745;52116247-52116394;52116834-52116950;+</t>
  </si>
  <si>
    <t>ENSMUSG00000026839</t>
  </si>
  <si>
    <t>UPP2</t>
  </si>
  <si>
    <t>chr2:58617633-58617728;58567386-58567528;58624592-58624605;+</t>
  </si>
  <si>
    <t>ENSMUSG00000026970</t>
  </si>
  <si>
    <t>RBMS1</t>
  </si>
  <si>
    <t>chr2:60759758-60759806;60758803-60758854;60762052-60762146;-</t>
  </si>
  <si>
    <t>chr18:3276693-3276729;3273421-3273578;3325360-3325474;-</t>
  </si>
  <si>
    <t>chr2:91218743-91218889;91217306-91217406;91234107-91234299;-</t>
  </si>
  <si>
    <t>ENSMUSG00000006423</t>
  </si>
  <si>
    <t>C330007P06RIK</t>
  </si>
  <si>
    <t>chrX:36856851-36856893;36854282-36854421;36863623-36863741;-</t>
  </si>
  <si>
    <t>ENSMUSG00000027598</t>
  </si>
  <si>
    <t>ITCH</t>
  </si>
  <si>
    <t>chr2:155157773-155157975;155138195-155138272;155163392-155163483;+</t>
  </si>
  <si>
    <t>chr12:109634193-109634354;109627047-109627153;109635393-109635457;+</t>
  </si>
  <si>
    <t>chr2:84624269-84624449;84622010-84622082;84650405-84650745;-</t>
  </si>
  <si>
    <t>chr2:84624269-84624558;84622010-84622082;84650405-84650510;-</t>
  </si>
  <si>
    <t>ENSMUSG00000002043</t>
  </si>
  <si>
    <t>TRAPPC6A</t>
  </si>
  <si>
    <t>chr7:19514200-19514268;19508711-19508832;19514421-19514539;+</t>
  </si>
  <si>
    <t>chr10:81403351-81403428;81399137-81401071;81404823-81405008;-</t>
  </si>
  <si>
    <t>ENSMUSG00000049728</t>
  </si>
  <si>
    <t>ZFP668</t>
  </si>
  <si>
    <t>chr7:127874676-127874758;127867755-127868424;127875410-127875657;-</t>
  </si>
  <si>
    <t>chr3:59039165-59039198;59037559-59037751;59042253-59042413;+</t>
  </si>
  <si>
    <t>ENSMUSG00000031093</t>
  </si>
  <si>
    <t>DOCK11</t>
  </si>
  <si>
    <t>chrX:36075916-36075934;36069847-36069986;36076098-36076227;+</t>
  </si>
  <si>
    <t>chr11:113591781-113591932;113562005-113562124;113649941-113650070;-</t>
  </si>
  <si>
    <t>chr9:49550539-49550569;49546157-49546308;49557095-49557238;-</t>
  </si>
  <si>
    <t>chr16:17576080-17576203;17575688-17575968;17576431-17576631;-</t>
  </si>
  <si>
    <t>ENSMUSG00000027332</t>
  </si>
  <si>
    <t>IVD</t>
  </si>
  <si>
    <t>chr2:118877660-118877765;118876432-118876969;118877874-118877900;+</t>
  </si>
  <si>
    <t>ENSMUSG00000049119</t>
  </si>
  <si>
    <t>FAM110B</t>
  </si>
  <si>
    <t>chr4:5678902-5678998;5644089-5644410;5729570-5729657;+</t>
  </si>
  <si>
    <t>ENSMUSG00000056602</t>
  </si>
  <si>
    <t>FRY</t>
  </si>
  <si>
    <t>chr5:150488960-150488978;150481492-150481576;150491077-150491188;+</t>
  </si>
  <si>
    <t>ENSMUSG00000027327</t>
  </si>
  <si>
    <t>1700037H04RIK</t>
  </si>
  <si>
    <t>chr2:131151617-131151756;131148280-131148294;131153593-131153710;-</t>
  </si>
  <si>
    <t>ENSMUSG00000097788</t>
  </si>
  <si>
    <t>GM16596</t>
  </si>
  <si>
    <t>chr12:108540580-108540638;108539397-108539473;108555378-108555468;-</t>
  </si>
  <si>
    <t>ENSMUSG00000022883</t>
  </si>
  <si>
    <t>ROBO1</t>
  </si>
  <si>
    <t>chr16:72993666-72993693;72989598-72989796;72995116-72995159;+</t>
  </si>
  <si>
    <t>ENSMUSG00000052298</t>
  </si>
  <si>
    <t>CDC42SE2</t>
  </si>
  <si>
    <t>chr11:54756405-54756559;54739985-54740550;54787559-54787625;-</t>
  </si>
  <si>
    <t>chr17:17837664-17837769;17837508-17837586;17838086-17838243;+</t>
  </si>
  <si>
    <t>chr17:17837664-17837771;17837508-17837586;17838086-17838243;+</t>
  </si>
  <si>
    <t>chr17:17837669-17837769;17837508-17837586;17838086-17838243;+</t>
  </si>
  <si>
    <t>chr5:118243880-118243980;118242849-118242985;118244971-118244992;-</t>
  </si>
  <si>
    <t>ENSMUSG00000003363</t>
  </si>
  <si>
    <t>chr7:27545187-27545262;27542743-27542904;27552997-27553016;-</t>
  </si>
  <si>
    <t>chr7:27545187-27545285;27542815-27542904;27552997-27553151;-</t>
  </si>
  <si>
    <t>chr2:92187043-92187408;92184267-92184352;92214048-92214089;+</t>
  </si>
  <si>
    <t>ENSMUSG00000074282</t>
  </si>
  <si>
    <t>ZFP94</t>
  </si>
  <si>
    <t>chr7:24311464-24311503;24308870-24309197;24312381-24312495;-</t>
  </si>
  <si>
    <t>ENSMUSG00000034006</t>
  </si>
  <si>
    <t>SLC66A2</t>
  </si>
  <si>
    <t>chr18:80272461-80272515;80263419-80263553;80283275-80283492;+</t>
  </si>
  <si>
    <t>ENSMUSG00000014592</t>
  </si>
  <si>
    <t>chr4:151835813-151835883;151830417-151830536;151861624-151861669;-</t>
  </si>
  <si>
    <t>chr4:154985365-154985392;154983366-154984965;154986718-154987016;-</t>
  </si>
  <si>
    <t>chr5:8090141-8090252;8082142-8082269;8092339-8092406;-</t>
  </si>
  <si>
    <t>ENSMUSG00000039000</t>
  </si>
  <si>
    <t>UBE3C</t>
  </si>
  <si>
    <t>chr5:29592118-29592302;29590828-29590956;29597068-29597184;+</t>
  </si>
  <si>
    <t>ENSMUSG00000116207</t>
  </si>
  <si>
    <t>NNT</t>
  </si>
  <si>
    <t>chr13:119372395-119372591;119369911-119370145;119381675-119381863;-</t>
  </si>
  <si>
    <t>ENSMUSG00000033256</t>
  </si>
  <si>
    <t>SHF</t>
  </si>
  <si>
    <t>chr2:122355474-122355615;122354028-122354197;122357082-122357289;-</t>
  </si>
  <si>
    <t>ENSMUSG00000000301</t>
  </si>
  <si>
    <t>PEMT</t>
  </si>
  <si>
    <t>chr11:60031712-60031820;59983442-59983558;60046339-60046481;-</t>
  </si>
  <si>
    <t>ENSMUSG00000046572</t>
  </si>
  <si>
    <t>ZFP518B</t>
  </si>
  <si>
    <t>chr5:38683192-38683258;38682484-38682782;38684678-38684750;-</t>
  </si>
  <si>
    <t>ENSMUSG00000031351</t>
  </si>
  <si>
    <t>ZFP185</t>
  </si>
  <si>
    <t>chrX:73003372-73003459;73002574-73002658;73012439-73012628;+</t>
  </si>
  <si>
    <t>ENSMUSG00000029208</t>
  </si>
  <si>
    <t>GUF1</t>
  </si>
  <si>
    <t>chr5:69563082-69563222;69561653-69561857;69564523-69564647;+</t>
  </si>
  <si>
    <t>chr5:76540746-76540767;76537697-76537857;76542050-76542238;+</t>
  </si>
  <si>
    <t>ENSMUSG00000037605</t>
  </si>
  <si>
    <t>ADGRL3</t>
  </si>
  <si>
    <t>chr5:81663385-81663424;81660261-81660447;81688508-81688692;+</t>
  </si>
  <si>
    <t>chr9:20486329-20486437;20478132-20478254;20492385-20492451;-</t>
  </si>
  <si>
    <t>ENSMUSG00000031502</t>
  </si>
  <si>
    <t>COL4A1</t>
  </si>
  <si>
    <t>chr8:11204535-11204552;11202893-11203008;11206225-11206403;-</t>
  </si>
  <si>
    <t>ENSMUSG00000022223</t>
  </si>
  <si>
    <t>SDR39U1</t>
  </si>
  <si>
    <t>chr14:55898242-55898386;55897282-55898012;55899183-55899305;-</t>
  </si>
  <si>
    <t>chr14:55898242-55898477;55897558-55898012;55899183-55899305;-</t>
  </si>
  <si>
    <t>ENSMUSG00000062115</t>
  </si>
  <si>
    <t>RAI1</t>
  </si>
  <si>
    <t>chr11:60140240-60140370;60105012-60105394;60185095-60185431;+</t>
  </si>
  <si>
    <t>ENSMUSG00000092607</t>
  </si>
  <si>
    <t>SCNM1</t>
  </si>
  <si>
    <t>chr3:95132824-95132913;95129728-95129883;95133016-95133111;-</t>
  </si>
  <si>
    <t>chr5:121384744-121384845;121384039-121384104;121385524-121385577;-</t>
  </si>
  <si>
    <t>ENSMUSG00000038095</t>
  </si>
  <si>
    <t>SBNO1</t>
  </si>
  <si>
    <t>chr5:124413184-124413289;124410069-124410379;124414398-124414527;-</t>
  </si>
  <si>
    <t>ENSMUSG00000040557</t>
  </si>
  <si>
    <t>METTL27</t>
  </si>
  <si>
    <t>chr5:134935778-134935871;134934288-134934424;134940456-134940634;+</t>
  </si>
  <si>
    <t>ENSMUSG00000037234</t>
  </si>
  <si>
    <t>HOOK3</t>
  </si>
  <si>
    <t>chr8:26068558-26068669;26067849-26067937;26070073-26070238;-</t>
  </si>
  <si>
    <t>ENSMUSG00000019054</t>
  </si>
  <si>
    <t>FIS1</t>
  </si>
  <si>
    <t>chr5:136964208-136964395;136953405-136953590;136965092-136965169;+</t>
  </si>
  <si>
    <t>ENSMUSG00000036555</t>
  </si>
  <si>
    <t>IQCE</t>
  </si>
  <si>
    <t>chr5:140669021-140669105;140666007-140666208;140670466-140670567;-</t>
  </si>
  <si>
    <t>chr5:140669021-140669120;140666028-140666208;140670466-140670567;-</t>
  </si>
  <si>
    <t>chr5:140687784-140687855;140686327-140686400;140689812-140689863;-</t>
  </si>
  <si>
    <t>chr19:7279110-7279278;7277279-7277450;7279985-7280012;-</t>
  </si>
  <si>
    <t>chr15:90949005-90949044;90943764-90943901;90952710-90952818;-</t>
  </si>
  <si>
    <t>ENSMUSG00000040618</t>
  </si>
  <si>
    <t>PCK2</t>
  </si>
  <si>
    <t>chr14:55543588-55543773;55542400-55542651;55543859-55544063;+</t>
  </si>
  <si>
    <t>chr5:4004802-4004943;4003560-4003782;4005409-4005513;+</t>
  </si>
  <si>
    <t>ENSMUSG00000057691</t>
  </si>
  <si>
    <t>ZFP746</t>
  </si>
  <si>
    <t>chr6:48066428-48066554;48062394-48064949;48067168-48067360;-</t>
  </si>
  <si>
    <t>chr6:48515236-48515356;48514151-48514326;48527444-48527549;+</t>
  </si>
  <si>
    <t>ENSMUSG00000040312</t>
  </si>
  <si>
    <t>CCHCR1</t>
  </si>
  <si>
    <t>chr17:35517790-35517939;35517175-35517229;35518216-35518283;+</t>
  </si>
  <si>
    <t>chr2:11785122-11785260;11784290-11784452;11786223-11786302;+</t>
  </si>
  <si>
    <t>ENSMUSG00000086040</t>
  </si>
  <si>
    <t>WIPF3</t>
  </si>
  <si>
    <t>chr6:54489007-54489109;54487907-54488030;54496479-54496556;+</t>
  </si>
  <si>
    <t>ENSMUSG00000003190</t>
  </si>
  <si>
    <t>BCL2L12</t>
  </si>
  <si>
    <t>chr7:44993810-44994271;44992743-44993031;44994362-44994449;-</t>
  </si>
  <si>
    <t>ENSMUSG00000053470</t>
  </si>
  <si>
    <t>KDM3A</t>
  </si>
  <si>
    <t>chr6:71632496-71632579;71632055-71632271;71632837-71632905;-</t>
  </si>
  <si>
    <t>ENSMUSG00000069678</t>
  </si>
  <si>
    <t>PCGF1</t>
  </si>
  <si>
    <t>chr6:83078400-83078478;83077868-83078238;83078894-83078995;+</t>
  </si>
  <si>
    <t>chr15:76194558-76194573;76194340-76194430;76194750-76194812;-</t>
  </si>
  <si>
    <t>chr6:99234793-99234906;99161939-99163029;99260344-99260419;-</t>
  </si>
  <si>
    <t>ENSMUSG00000002908</t>
  </si>
  <si>
    <t>KCNN1</t>
  </si>
  <si>
    <t>chr8:70848777-70848888;70848174-70848302;70850599-70850741;-</t>
  </si>
  <si>
    <t>chr7:130743543-130743684;130742129-130742301;130751189-130751333;+</t>
  </si>
  <si>
    <t>ENSMUSG00000042079</t>
  </si>
  <si>
    <t>HNRNPF</t>
  </si>
  <si>
    <t>chr6:117907148-117907208;117906789-117906839;117917469-117917598;+</t>
  </si>
  <si>
    <t>ENSMUSG00000036934</t>
  </si>
  <si>
    <t>4921524J17RIK</t>
  </si>
  <si>
    <t>chr8:85426859-85426956;85412112-85412295;85432658-85432833;-</t>
  </si>
  <si>
    <t>chr11:102285979-102286116;102284950-102285088;102287307-102287391;+</t>
  </si>
  <si>
    <t>chr6:125025847-125025940;125024745-125025082;125030797-125031022;+</t>
  </si>
  <si>
    <t>chr7:55768886-55769165;55768183-55768721;55771602-55771696;+</t>
  </si>
  <si>
    <t>chr7:55769331-55769379;55768183-55768721;55771602-55771696;+</t>
  </si>
  <si>
    <t>ENSMUSG00000057363</t>
  </si>
  <si>
    <t>UXS1</t>
  </si>
  <si>
    <t>chr1:43790463-43790550;43780064-43780169;43797244-43797305;-</t>
  </si>
  <si>
    <t>chr1:43790463-43790644;43780064-43780169;43797244-43797305;-</t>
  </si>
  <si>
    <t>chr3:88222969-88223054;88220955-88221050;88224267-88224435;+</t>
  </si>
  <si>
    <t>ENSMUSG00000030231</t>
  </si>
  <si>
    <t>chr6:140593554-140593657;140591627-140591764;140596248-140597110;+</t>
  </si>
  <si>
    <t>ENSMUSG00000041540</t>
  </si>
  <si>
    <t>SOX5</t>
  </si>
  <si>
    <t>chr6:143907386-143907533;143873972-143874150;143941350-143941436;-</t>
  </si>
  <si>
    <t>ENSMUSG00000040112</t>
  </si>
  <si>
    <t>MRPS35</t>
  </si>
  <si>
    <t>chr6:147060141-147060251;147055851-147055991;147061422-147061492;+</t>
  </si>
  <si>
    <t>chr6:149550349-149550425;149518905-149519113;149556643-149556731;+</t>
  </si>
  <si>
    <t>chr17:27986251-27986327;27985065-27985362;27986550-27986652;+</t>
  </si>
  <si>
    <t>chr5:121781332-121781542;121779417-121779596;121783856-121784039;+</t>
  </si>
  <si>
    <t>ENSMUSG00000035566</t>
  </si>
  <si>
    <t>PCDH17</t>
  </si>
  <si>
    <t>chr14:84477322-84477381;84443562-84448653;84477514-84477687;+</t>
  </si>
  <si>
    <t>ENSMUSG00000040250</t>
  </si>
  <si>
    <t>INTS13</t>
  </si>
  <si>
    <t>chr6:146550086-146550164;146549631-146549985;146550638-146550774;-</t>
  </si>
  <si>
    <t>ENSMUSG00000041229</t>
  </si>
  <si>
    <t>PHF8</t>
  </si>
  <si>
    <t>chrX:151572365-151572668;151570341-151570431;151573412-151573516;+</t>
  </si>
  <si>
    <t>ENSMUSG00000066892</t>
  </si>
  <si>
    <t>FBXL12</t>
  </si>
  <si>
    <t>chr9:20642203-20644298;20642023-20642096;20644572-20644747;-</t>
  </si>
  <si>
    <t>chr9:20644194-20644298;20641562-20642096;20644572-20644742;-</t>
  </si>
  <si>
    <t>ENSMUSG00000034602</t>
  </si>
  <si>
    <t>MON2</t>
  </si>
  <si>
    <t>chr10:123023085-123023088;123022833-123022944;123023909-123024011;-</t>
  </si>
  <si>
    <t>ENSMUSG00000055805</t>
  </si>
  <si>
    <t>chr11:103183015-103183033;103182641-103182767;103185620-103185729;+</t>
  </si>
  <si>
    <t>ENSMUSG00000055409</t>
  </si>
  <si>
    <t>NELL1</t>
  </si>
  <si>
    <t>chr7:50826259-50826400;50701155-50701251;50848482-50848676;+</t>
  </si>
  <si>
    <t>chr2:28448691-28448908;28447884-28447982;28450301-28450506;+</t>
  </si>
  <si>
    <t>ENSMUSG00000031644</t>
  </si>
  <si>
    <t>NEK1</t>
  </si>
  <si>
    <t>chr8:61071750-61071834;61054519-61054622;61072275-61072359;+</t>
  </si>
  <si>
    <t>chr5:144810150-144810204;144807322-144807391;144811894-144812014;+</t>
  </si>
  <si>
    <t>ENSMUSG00000030536</t>
  </si>
  <si>
    <t>IQGAP1</t>
  </si>
  <si>
    <t>chr7:80729643-80729691;80728848-80729081;80730068-80730153;-</t>
  </si>
  <si>
    <t>chr7:81529156-81529258;81528791-81528940;81529346-81529527;+</t>
  </si>
  <si>
    <t>chr5:108069161-108069363;108065715-108065965;108080824-108081023;+</t>
  </si>
  <si>
    <t>chr5:108069161-108069523;108065715-108065965;108080824-108081023;+</t>
  </si>
  <si>
    <t>chr7:90206159-90206261;90196915-90197020;90207582-90209103;+</t>
  </si>
  <si>
    <t>chr7:102433196-102433233;102430884-102430951;102435383-102435900;+</t>
  </si>
  <si>
    <t>chr1:91084945-91085005;91068562-91068649;91100576-91100581;+</t>
  </si>
  <si>
    <t>chr1:91093559-91093637;91068562-91068649;91100576-91100581;+</t>
  </si>
  <si>
    <t>ENSMUSG00000057789</t>
  </si>
  <si>
    <t>chr17:27021662-27021682;27021166-27021347;27022438-27022582;-</t>
  </si>
  <si>
    <t>ENSMUSG00000038187</t>
  </si>
  <si>
    <t>BTBD10</t>
  </si>
  <si>
    <t>chr7:113351780-113351938;113335321-113335518;113368871-113368958;-</t>
  </si>
  <si>
    <t>chr7:113364904-113364969;113335321-113335518;113368871-113368958;-</t>
  </si>
  <si>
    <t>chr7:113364904-113364969;113351780-113351938;113368871-113368958;-</t>
  </si>
  <si>
    <t>chr10:25501823-25502138;25488950-25489093;25506174-25506273;+</t>
  </si>
  <si>
    <t>chr8:23141595-23141720;23141163-23141304;23148280-23148369;+</t>
  </si>
  <si>
    <t>ENSMUSG00000042138</t>
  </si>
  <si>
    <t>MSANTD2</t>
  </si>
  <si>
    <t>chr9:37513613-37513703;37489818-37489833;37517372-37517472;+</t>
  </si>
  <si>
    <t>ENSMUSG00000038637</t>
  </si>
  <si>
    <t>LRRC56</t>
  </si>
  <si>
    <t>chr7:141198273-141198361;141196933-141197169;141199778-141199835;+</t>
  </si>
  <si>
    <t>ENSMUSG00000058886</t>
  </si>
  <si>
    <t>DEAF1</t>
  </si>
  <si>
    <t>chr7:141301599-141301689;141297179-141297616;141310761-141311009;-</t>
  </si>
  <si>
    <t>ENSMUSG00000019763</t>
  </si>
  <si>
    <t>RMND1</t>
  </si>
  <si>
    <t>chr10:4428408-4428465;4427444-4427691;4429076-4429171;-</t>
  </si>
  <si>
    <t>chr10:67216982-67217107;67215269-67215375;67218037-67218181;+</t>
  </si>
  <si>
    <t>chr10:69929446-69929458;69927694-69927818;69932393-69932496;+</t>
  </si>
  <si>
    <t>chr13:103827906-103828023;103823313-103823406;103833497-103835028;-</t>
  </si>
  <si>
    <t>chr13:103830187-103830331;103823313-103823406;103833497-103835028;-</t>
  </si>
  <si>
    <t>ENSMUSG00000032114</t>
  </si>
  <si>
    <t>SLC37A4</t>
  </si>
  <si>
    <t>chr9:44401706-44401769;44401420-44401534;44402072-44402211;+</t>
  </si>
  <si>
    <t>chr8:71966099-71966160;71965793-71965920;71967898-71968053;+</t>
  </si>
  <si>
    <t>ENSMUSG00000029456</t>
  </si>
  <si>
    <t>chr5:121651955-121652104;121649353-121649548;121656013-121656213;-</t>
  </si>
  <si>
    <t>chr2:170366363-170366528;170356247-170356313;170370449-170370491;-</t>
  </si>
  <si>
    <t>chr13:119694889-119695047;119690378-119690513;119699663-119699726;+</t>
  </si>
  <si>
    <t>chr13:119694988-119695047;119690463-119690513;119699663-119700121;+</t>
  </si>
  <si>
    <t>ENSMUSG00000029629</t>
  </si>
  <si>
    <t>PHF14</t>
  </si>
  <si>
    <t>chr6:11933252-11934019;11926726-11926837;11941429-11941574;+</t>
  </si>
  <si>
    <t>chr8:3600357-3600405;3599216-3599249;3600675-3600814;+</t>
  </si>
  <si>
    <t>ENSMUSG00000061533</t>
  </si>
  <si>
    <t>CEP128</t>
  </si>
  <si>
    <t>chr12:91255574-91255739;91234043-91234220;91259985-91260636;-</t>
  </si>
  <si>
    <t>ENSMUSG00000024528</t>
  </si>
  <si>
    <t>SRFBP1</t>
  </si>
  <si>
    <t>chr18:52478536-52478742;52476299-52476372;52483632-52483704;+</t>
  </si>
  <si>
    <t>chr8:25200090-25200206;25177933-25177994;25240793-25240901;-</t>
  </si>
  <si>
    <t>ENSMUSG00000031483</t>
  </si>
  <si>
    <t>ERLIN2</t>
  </si>
  <si>
    <t>chr8:27024833-27024927;27023865-27024165;27025056-27025178;+</t>
  </si>
  <si>
    <t>ENSMUSG00000022306</t>
  </si>
  <si>
    <t>ZFPM2</t>
  </si>
  <si>
    <t>chr15:40752895-40753054;40655034-40655583;40774044-40774146;+</t>
  </si>
  <si>
    <t>ENSMUSG00000062991</t>
  </si>
  <si>
    <t>NRG1</t>
  </si>
  <si>
    <t>chr8:31831204-31831228;31826252-31826355;31837669-31837728;-</t>
  </si>
  <si>
    <t>chrX:77771246-77771342;77765348-77765406;77773115-77773235;-</t>
  </si>
  <si>
    <t>chr8:69714301-69714409;69710685-69710984;69716283-69716463;-</t>
  </si>
  <si>
    <t>ENSMUSG00000070003</t>
  </si>
  <si>
    <t>SSBP4</t>
  </si>
  <si>
    <t>chr8:70599839-70599899;70599687-70599757;70600395-70600485;-</t>
  </si>
  <si>
    <t>chr19:40376644-40377016;40376983-40377016;40373475-40373617;-</t>
  </si>
  <si>
    <t>chr19:23214641-23214740;23214644-23214740;23214065-23214170;-</t>
  </si>
  <si>
    <t>chr17:66348218-66348521;66348242-66348521;66346353-66346385;-</t>
  </si>
  <si>
    <t>chr17:48398981-48399065;48398984-48399065;48395649-48395796;-</t>
  </si>
  <si>
    <t>ENSMUSG00000022704</t>
  </si>
  <si>
    <t>QTRT2</t>
  </si>
  <si>
    <t>chr16:43880967-43881213;43880992-43881213;43880298-43880354;-</t>
  </si>
  <si>
    <t>ENSMUSG00000022843</t>
  </si>
  <si>
    <t>CLCN2</t>
  </si>
  <si>
    <t>chr16:20709076-20709315;20709101-20709315;20708633-20708767;-</t>
  </si>
  <si>
    <t>ENSMUSG00000022558</t>
  </si>
  <si>
    <t>MROH1</t>
  </si>
  <si>
    <t>chr15:76390030-76390131;76390030-76390127;76392380-76392459;+</t>
  </si>
  <si>
    <t>ENSMUSG00000015002</t>
  </si>
  <si>
    <t>EFR3A</t>
  </si>
  <si>
    <t>chr15:65815334-65815478;65815334-65815411;65818432-65818560;+</t>
  </si>
  <si>
    <t>ENSMUSG00000040877</t>
  </si>
  <si>
    <t>WDR25</t>
  </si>
  <si>
    <t>chr12:108897908-108898725;108897908-108898006;108980690-108980838;+</t>
  </si>
  <si>
    <t>ENSMUSG00000025451</t>
  </si>
  <si>
    <t>PAIP1</t>
  </si>
  <si>
    <t>chr13:119447714-119447840;119447714-119447759;119449903-119450010;+</t>
  </si>
  <si>
    <t>ENSMUSG00000035172</t>
  </si>
  <si>
    <t>PLEKHH3</t>
  </si>
  <si>
    <t>chr11:101164012-101164471;101164037-101164471;101163505-101163697;-</t>
  </si>
  <si>
    <t>chr13:84283984-84284185;84283984-84284125;84286684-84286798;+</t>
  </si>
  <si>
    <t>chr14:61648481-61648822;61648617-61648822;61643359-61643455;-</t>
  </si>
  <si>
    <t>ENSMUSG00000021782</t>
  </si>
  <si>
    <t>DLG5</t>
  </si>
  <si>
    <t>chr14:24164382-24164573;24164397-24164573;24164030-24164134;-</t>
  </si>
  <si>
    <t>ENSMUSG00000022263</t>
  </si>
  <si>
    <t>TRIO</t>
  </si>
  <si>
    <t>chr15:27742371-27742510;27742383-27742510;27741251-27741279;-</t>
  </si>
  <si>
    <t>chr10:81586212-81586373;81586212-81586337;81586854-81586928;+</t>
  </si>
  <si>
    <t>ENSMUSG00000087174</t>
  </si>
  <si>
    <t>5530601H04RIK</t>
  </si>
  <si>
    <t>chrX:105068463-105068628;105068570-105068628;105066758-105066877;-</t>
  </si>
  <si>
    <t>chr5:76886046-76886322;76886129-76886322;76884085-76884201;-</t>
  </si>
  <si>
    <t>ENSMUSG00000031154</t>
  </si>
  <si>
    <t>OTUD5</t>
  </si>
  <si>
    <t>chrX:7867666-7867838;7867666-7867823;7867922-7868071;+</t>
  </si>
  <si>
    <t>chr7:65299669-65299813;65299708-65299813;65296707-65297667;-</t>
  </si>
  <si>
    <t>ENSMUSG00000048482</t>
  </si>
  <si>
    <t>BDNF</t>
  </si>
  <si>
    <t>chr2:109675896-109676395;109675896-109676312;109723381-109727007;+</t>
  </si>
  <si>
    <t>ENSMUSG00000025816</t>
  </si>
  <si>
    <t>SEC61A2</t>
  </si>
  <si>
    <t>chr2:5876359-5876561;5876363-5876561;5874226-5874418;-</t>
  </si>
  <si>
    <t>ENSMUSG00000057715</t>
  </si>
  <si>
    <t>A830018L16RIK</t>
  </si>
  <si>
    <t>chr1:11747964-11748100;11747964-11748091;11798480-11798566;+</t>
  </si>
  <si>
    <t>chr2:65508314-65508662;65508365-65508662;65507146-65507279;-</t>
  </si>
  <si>
    <t>ENSMUSG00000064329</t>
  </si>
  <si>
    <t>chr2:66324570-66324951;66324603-66324951;66323311-66323444;-</t>
  </si>
  <si>
    <t>ENSMUSG00000062646</t>
  </si>
  <si>
    <t>GANC</t>
  </si>
  <si>
    <t>chr2:120422024-120422749;120422024-120422204;120423698-120423744;+</t>
  </si>
  <si>
    <t>chr4:148618664-148618791;148618673-148618791;148617565-148617705;-</t>
  </si>
  <si>
    <t>ENSMUSG00000025747</t>
  </si>
  <si>
    <t>TYMS</t>
  </si>
  <si>
    <t>chr5:30069833-30071707;30071633-30071707;30068465-30068640;-</t>
  </si>
  <si>
    <t>ENSMUSG00000075703</t>
  </si>
  <si>
    <t>SELENOI</t>
  </si>
  <si>
    <t>chr5:30257711-30257820;30257711-30257761;30263070-30263119;+</t>
  </si>
  <si>
    <t>ENSMUSG00000031442</t>
  </si>
  <si>
    <t>chr8:13013914-13014007;13013914-13013998;13014818-13014893;+</t>
  </si>
  <si>
    <t>chrX:69523435-69523568;69523435-69523556;69544408-69545269;+</t>
  </si>
  <si>
    <t>ENSMUSG00000011257</t>
  </si>
  <si>
    <t>PABPC4</t>
  </si>
  <si>
    <t>chr4:123288958-123289213;123288958-123289074;123290198-123290338;+</t>
  </si>
  <si>
    <t>ENSMUSG00000061904</t>
  </si>
  <si>
    <t>SLC25A3</t>
  </si>
  <si>
    <t>chr10:91122107-91122331;91122206-91122331;91119526-91119706;-</t>
  </si>
  <si>
    <t>chr9:20642203-20644298;20644194-20644298;20642023-20642096;-</t>
  </si>
  <si>
    <t>ENSMUSG00000036845</t>
  </si>
  <si>
    <t>LIN37</t>
  </si>
  <si>
    <t>chr7:30557849-30557958;30557882-30557958;30557625-30557676;-</t>
  </si>
  <si>
    <t>ENSMUSG00000003420</t>
  </si>
  <si>
    <t>FCGRT</t>
  </si>
  <si>
    <t>chr7:45102401-45102671;45102413-45102671;45101909-45102185;-</t>
  </si>
  <si>
    <t>chr7:102236447-102236554;102236447-102236542;102237121-102237230;+</t>
  </si>
  <si>
    <t>chr10:13090831-13091024;13090831-13091020;13105854-13105893;+</t>
  </si>
  <si>
    <t>ENSMUSG00000004667</t>
  </si>
  <si>
    <t>POLR2E</t>
  </si>
  <si>
    <t>chr10:80036509-80036598;80036526-80036598;80035948-80036301;-</t>
  </si>
  <si>
    <t>ENSMUSG00000031858</t>
  </si>
  <si>
    <t>MAU2</t>
  </si>
  <si>
    <t>chr8:70023606-70023697;70023610-70023697;70022619-70022669;-</t>
  </si>
  <si>
    <t>chr8:71350134-71350195;71350134-71350189;71350926-71351048;+</t>
  </si>
  <si>
    <t>ENSMUSG00000005823</t>
  </si>
  <si>
    <t>GPR108</t>
  </si>
  <si>
    <t>chr17:57242940-57243134;57242940-57243113;57244246-57244368;-</t>
  </si>
  <si>
    <t>ENSMUSG00000045409</t>
  </si>
  <si>
    <t>TRIM39</t>
  </si>
  <si>
    <t>chr17:36258872-36260945;36258872-36260921;36261490-36261606;-</t>
  </si>
  <si>
    <t>chr17:28318032-28318156;28318061-28318156;28317467-28317611;+</t>
  </si>
  <si>
    <t>ENSMUSG00000025735</t>
  </si>
  <si>
    <t>RHBDL1</t>
  </si>
  <si>
    <t>chr17:25835276-25835377;25835276-25835353;25835469-25835582;-</t>
  </si>
  <si>
    <t>chr16:23108584-23108633;23108587-23108633;23107770-23107880;+</t>
  </si>
  <si>
    <t>chr15:76593430-76593631;76593435-76593631;76593233-76593309;+</t>
  </si>
  <si>
    <t>ENSMUSG00000037487</t>
  </si>
  <si>
    <t>UBR5</t>
  </si>
  <si>
    <t>chr15:37973302-37975671;37973302-37973458;37976059-37976235;-</t>
  </si>
  <si>
    <t>ENSMUSG00000022255</t>
  </si>
  <si>
    <t>MTDH</t>
  </si>
  <si>
    <t>chr15:34114023-34118110;34117879-34118110;34099483-34099585;+</t>
  </si>
  <si>
    <t>chr19:45579120-45579262;45579120-45579207;45579652-45579793;-</t>
  </si>
  <si>
    <t>chr12:16992277-16993573;16992277-16992319;16995613-16995671;-</t>
  </si>
  <si>
    <t>ENSMUSG00000042167</t>
  </si>
  <si>
    <t>TENT2</t>
  </si>
  <si>
    <t>chr13:93174639-93174718;93174639-93174706;93175518-93175610;-</t>
  </si>
  <si>
    <t>chr11:94459093-94459877;94459093-94459826;94461892-94461985;-</t>
  </si>
  <si>
    <t>chr12:84612324-84612583;84612324-84612450;84612779-84612896;-</t>
  </si>
  <si>
    <t>chr9:108845041-108845168;108845044-108845168;108844462-108844542;+</t>
  </si>
  <si>
    <t>chr9:96297623-96297770;96297626-96297770;96294964-96295127;+</t>
  </si>
  <si>
    <t>ENSMUSG00000032332</t>
  </si>
  <si>
    <t>COL12A1</t>
  </si>
  <si>
    <t>chr9:79598990-79601179;79598990-79600007;79602199-79602370;-</t>
  </si>
  <si>
    <t>chr9:67022592-67024565;67022592-67023441;67031028-67031098;-</t>
  </si>
  <si>
    <t>ENSMUSG00000032064</t>
  </si>
  <si>
    <t>DIXDC1</t>
  </si>
  <si>
    <t>chr9:50682032-50682626;50682032-50682200;50683724-50683796;-</t>
  </si>
  <si>
    <t>ENSMUSG00000032120</t>
  </si>
  <si>
    <t>C2CD2L</t>
  </si>
  <si>
    <t>chr9:44313877-44314014;44313877-44314011;44314154-44314256;-</t>
  </si>
  <si>
    <t>ENSMUSG00000003299</t>
  </si>
  <si>
    <t>MRPL4</t>
  </si>
  <si>
    <t>chr9:21007327-21007540;21007363-21007540;21006826-21006944;+</t>
  </si>
  <si>
    <t>ENSMUSG00000022025</t>
  </si>
  <si>
    <t>CNMD</t>
  </si>
  <si>
    <t>chr14:79641895-79642074;79641895-79642062;79645362-79645516;-</t>
  </si>
  <si>
    <t>ENSMUSG00000034327</t>
  </si>
  <si>
    <t>KCTD9</t>
  </si>
  <si>
    <t>chr14:67729223-67729409;67729350-67729409;67728649-67728746;+</t>
  </si>
  <si>
    <t>ENSMUSG00000005986</t>
  </si>
  <si>
    <t>ANKRD13D</t>
  </si>
  <si>
    <t>chr19:4281917-4282042;4281917-4282034;4282168-4282304;-</t>
  </si>
  <si>
    <t>ENSMUSG00000049482</t>
  </si>
  <si>
    <t>CTU2</t>
  </si>
  <si>
    <t>chr8:122481085-122481224;122481132-122481224;122480901-122481005;+</t>
  </si>
  <si>
    <t>chr8:87525231-87525554;87525414-87525554;87524295-87524427;+</t>
  </si>
  <si>
    <t>ENSMUSG00000030894</t>
  </si>
  <si>
    <t>TPP1</t>
  </si>
  <si>
    <t>chr7:105750179-105751729;105750179-105750330;105751981-105752053;-</t>
  </si>
  <si>
    <t>ENSMUSG00000028664</t>
  </si>
  <si>
    <t>EPHB2</t>
  </si>
  <si>
    <t>chr4:136675367-136675533;136675367-136675530;136683919-136684044;-</t>
  </si>
  <si>
    <t>ENSMUSG00000027365</t>
  </si>
  <si>
    <t>TRPM7</t>
  </si>
  <si>
    <t>chr2:126805016-126805087;126805016-126805084;126807288-126807379;-</t>
  </si>
  <si>
    <t>chrX:41812458-41812575;41812458-41812494;41813949-41814008;-</t>
  </si>
  <si>
    <t>chr3:10340993-10341149;10340993-10341145;10344800-10344922;-</t>
  </si>
  <si>
    <t>ENSMUSG00000028060</t>
  </si>
  <si>
    <t>KHDC4</t>
  </si>
  <si>
    <t>chr3:88700361-88700514;88700364-88700514;88699950-88700008;+</t>
  </si>
  <si>
    <t>chr3:54715153-54715256;54715156-54715256;54714687-54714796;+</t>
  </si>
  <si>
    <t>ENSMUSG00000037722</t>
  </si>
  <si>
    <t>GNPNAT1</t>
  </si>
  <si>
    <t>chr14:45380936-45381016;45380936-45380998;45381555-45381683;-</t>
  </si>
  <si>
    <t>ENSMUSG00000063455</t>
  </si>
  <si>
    <t>D630045J12RIK</t>
  </si>
  <si>
    <t>chr6:38136833-38136994;38136833-38136991;38139422-38139469;-</t>
  </si>
  <si>
    <t>ENSMUSG00000039936</t>
  </si>
  <si>
    <t>PIK3CD</t>
  </si>
  <si>
    <t>chr4:149655335-149655503;149655335-149655500;149655580-149655631;-</t>
  </si>
  <si>
    <t>chr16:20590652-20590898;20590672-20590898;20590469-20590531;+</t>
  </si>
  <si>
    <t>ENSMUSG00000004221</t>
  </si>
  <si>
    <t>IKBKG</t>
  </si>
  <si>
    <t>chrX:74437163-74437282;74437166-74437282;74433802-74434014;+</t>
  </si>
  <si>
    <t>chrX:50627206-50627309;50627206-50627250;50630890-50630995;-</t>
  </si>
  <si>
    <t>ENSMUSG00000015697</t>
  </si>
  <si>
    <t>SETDB1</t>
  </si>
  <si>
    <t>chr3:95339906-95340065;95339906-95340062;95340161-95340312;-</t>
  </si>
  <si>
    <t>chr5:145178832-145178928;145178835-145178928;145177229-145177302;+</t>
  </si>
  <si>
    <t>chr1:170147995-170148046;170147995-170148043;170149270-170149459;-</t>
  </si>
  <si>
    <t>chr5:115241769-115242061;115241769-115242058;115242392-115242551;-</t>
  </si>
  <si>
    <t>chr2:57111575-57112441;57111575-57112263;57112950-57113072;-</t>
  </si>
  <si>
    <t>ENSMUSG00000030881</t>
  </si>
  <si>
    <t>ARFIP2</t>
  </si>
  <si>
    <t>chr7:105639008-105639189;105639008-105639093;105639324-105639465;-</t>
  </si>
  <si>
    <t>chr2:181088346-181088570;181088346-181088534;181096949-181096979;-</t>
  </si>
  <si>
    <t>ENSMUSG00000038473</t>
  </si>
  <si>
    <t>chr1:170375247-170375321;170375247-170375306;170390730-170390823;-</t>
  </si>
  <si>
    <t>ENSMUSG00000004894</t>
  </si>
  <si>
    <t>HAPLN2</t>
  </si>
  <si>
    <t>chr3:88023764-88024118;88023764-88024009;88024329-88024471;-</t>
  </si>
  <si>
    <t>ENSMUSG00000020919</t>
  </si>
  <si>
    <t>STAT5B</t>
  </si>
  <si>
    <t>chr11:100804869-100805026;100804869-100804998;100808395-100808533;-</t>
  </si>
  <si>
    <t>ENSMUSG00000072946</t>
  </si>
  <si>
    <t>PTGR2</t>
  </si>
  <si>
    <t>chr12:84310902-84310958;84310918-84310958;84308344-84308432;+</t>
  </si>
  <si>
    <t>chr14:30128771-30129848;30128771-30128798;30130116-30130204;-</t>
  </si>
  <si>
    <t>chr1:75195568-75195712;75195599-75195712;75195062-75195256;+</t>
  </si>
  <si>
    <t>ENSMUSG00000029279</t>
  </si>
  <si>
    <t>BRDT</t>
  </si>
  <si>
    <t>chr5:107370154-107370329;107370157-107370329;107369302-107369364;+</t>
  </si>
  <si>
    <t>ENSMUSG00000033439</t>
  </si>
  <si>
    <t>TRMT13</t>
  </si>
  <si>
    <t>chr3:116582493-116582923;116582493-116582724;116585195-116585270;-</t>
  </si>
  <si>
    <t>chr5:66399621-66400284;66399621-66400281;66451467-66452283;-</t>
  </si>
  <si>
    <t>ENSMUSG00000028470</t>
  </si>
  <si>
    <t>HINT2</t>
  </si>
  <si>
    <t>chr4:43654512-43654614;43654512-43654585;43654715-43654820;-</t>
  </si>
  <si>
    <t>ENSMUSG00000028522</t>
  </si>
  <si>
    <t>MIER1</t>
  </si>
  <si>
    <t>chr4:103118238-103118315;103118280-103118315;103115559-103115660;+</t>
  </si>
  <si>
    <t>chr4:103118241-103118315;103118280-103118315;103115559-103115660;+</t>
  </si>
  <si>
    <t>chr17:33537086-33537175;33537091-33537175;33531579-33531797;+</t>
  </si>
  <si>
    <t>chrX:134073135-134073277;134073213-134073277;134072414-134072474;+</t>
  </si>
  <si>
    <t>chr7:25116037-25116220;25116037-25116154;25120840-25120897;-</t>
  </si>
  <si>
    <t>ENSMUSG00000056158</t>
  </si>
  <si>
    <t>CAR10</t>
  </si>
  <si>
    <t>chr11:93099642-93100286;93099645-93100286;93098403-93098722;+</t>
  </si>
  <si>
    <t>ENSMUSG00000045180</t>
  </si>
  <si>
    <t>SHROOM2</t>
  </si>
  <si>
    <t>chrX:152623125-152623335;152623125-152623317;152644393-152644543;-</t>
  </si>
  <si>
    <t>ENSMUSG00000043241</t>
  </si>
  <si>
    <t>UPF2</t>
  </si>
  <si>
    <t>chr2:6046897-6047065;6046900-6047065;6040462-6040561;+</t>
  </si>
  <si>
    <t>ENSMUSG00000001855</t>
  </si>
  <si>
    <t>NUP214</t>
  </si>
  <si>
    <t>chr2:32039319-32039476;32039322-32039476;32038101-32038172;+</t>
  </si>
  <si>
    <t>ENSMUSG00000029757</t>
  </si>
  <si>
    <t>DYNC1I1</t>
  </si>
  <si>
    <t>chr6:5769649-5769791;5769733-5769791;5767029-5767144;+</t>
  </si>
  <si>
    <t>chr6:5769700-5769791;5769733-5769791;5767029-5767144;+</t>
  </si>
  <si>
    <t>chr4:154476638-154476689;154476638-154476686;154528581-154528931;-</t>
  </si>
  <si>
    <t>chr1:24028199-24030528;24028199-24029940;24030741-24030896;-</t>
  </si>
  <si>
    <t>ENSMUSG00000029500</t>
  </si>
  <si>
    <t>PGAM5</t>
  </si>
  <si>
    <t>chr5:110265511-110265645;110265511-110265642;110265739-110265828;-</t>
  </si>
  <si>
    <t>chr2:6604023-6607961;6604023-6604182;6615687-6615822;-</t>
  </si>
  <si>
    <t>chr4:148617565-148617825;148617565-148617705;148618673-148618791;-</t>
  </si>
  <si>
    <t>ENSMUSG00000002741</t>
  </si>
  <si>
    <t>YKT6</t>
  </si>
  <si>
    <t>chr11:5959296-5959379;5959303-5959379;5955692-5956004;+</t>
  </si>
  <si>
    <t>ENSMUSG00000029191</t>
  </si>
  <si>
    <t>RFC1</t>
  </si>
  <si>
    <t>chr5:65278710-65278823;65278710-65278820;65279456-65279814;-</t>
  </si>
  <si>
    <t>ENSMUSG00000035266</t>
  </si>
  <si>
    <t>HELQ</t>
  </si>
  <si>
    <t>chr5:100768281-100768699;100768281-100768455;100770397-100770496;-</t>
  </si>
  <si>
    <t>chr5:124410069-124410382;124410069-124410379;124414398-124414527;-</t>
  </si>
  <si>
    <t>ENSMUSG00000040855</t>
  </si>
  <si>
    <t>REPS2</t>
  </si>
  <si>
    <t>chrX:162514278-162514351;162514278-162514348;162518328-162518423;-</t>
  </si>
  <si>
    <t>ENSMUSG00000031486</t>
  </si>
  <si>
    <t>chr8:27115654-27115874;27115788-27115874;27115236-27115461;+</t>
  </si>
  <si>
    <t>ENSMUSG00000008690</t>
  </si>
  <si>
    <t>NCAPH2</t>
  </si>
  <si>
    <t>chr15:89370600-89370675;89370603-89370675;89370394-89370488;+</t>
  </si>
  <si>
    <t>chr6:113416306-113416446;113416306-113416432;113416788-113416912;-</t>
  </si>
  <si>
    <t>ENSMUSG00000038902</t>
  </si>
  <si>
    <t>POGZ</t>
  </si>
  <si>
    <t>chr3:94864457-94864667;94864484-94864667;94864087-94864378;+</t>
  </si>
  <si>
    <t>ENSMUSG00000063594</t>
  </si>
  <si>
    <t>GNG8</t>
  </si>
  <si>
    <t>chr7:16894697-16895027;16894941-16895027;16893120-16893219;+</t>
  </si>
  <si>
    <t>ENSMUSG00000006307</t>
  </si>
  <si>
    <t>KMT2B</t>
  </si>
  <si>
    <t>chr7:30570700-30570841;30570700-30570838;30573959-30574066;-</t>
  </si>
  <si>
    <t>ENSMUSG00000024283</t>
  </si>
  <si>
    <t>WAC</t>
  </si>
  <si>
    <t>chr18:7871530-7871744;7871548-7871744;7869990-7870027;+</t>
  </si>
  <si>
    <t>chr15:66604776-66604905;66604779-66604905;66604026-66604240;+</t>
  </si>
  <si>
    <t>ENSMUSG00000000441</t>
  </si>
  <si>
    <t>RAF1</t>
  </si>
  <si>
    <t>chr6:115620208-115620347;115620208-115620327;115621815-115621862;-</t>
  </si>
  <si>
    <t>ENSMUSG00000010476</t>
  </si>
  <si>
    <t>EBF3</t>
  </si>
  <si>
    <t>chr7:137198491-137198689;137198491-137198581;137199093-137199282;-</t>
  </si>
  <si>
    <t>ENSMUSG00000025466</t>
  </si>
  <si>
    <t>FUOM</t>
  </si>
  <si>
    <t>chr7:140099469-140099706;140099469-140099622;140099878-140099952;-</t>
  </si>
  <si>
    <t>ENSMUSG00000030774</t>
  </si>
  <si>
    <t>PAK1</t>
  </si>
  <si>
    <t>chr7:97854435-97854649;97854438-97854649;97788540-97788974;+</t>
  </si>
  <si>
    <t>ENSMUSG00000048920</t>
  </si>
  <si>
    <t>FKRP</t>
  </si>
  <si>
    <t>chr7:16815063-16815126;16815063-16815123;16816699-16816732;-</t>
  </si>
  <si>
    <t>ENSMUSG00000004931</t>
  </si>
  <si>
    <t>APBA3</t>
  </si>
  <si>
    <t>chr10:81271364-81271526;81271391-81271526;81271195-81271282;+</t>
  </si>
  <si>
    <t>chr10:83759592-83759630;83759597-83759630;83758133-83758213;+</t>
  </si>
  <si>
    <t>ENSMUSG00000035529</t>
  </si>
  <si>
    <t>PRDM4</t>
  </si>
  <si>
    <t>chr10:85904130-85904270;85904130-85904249;85905348-85905498;-</t>
  </si>
  <si>
    <t>ENSMUSG00000069539</t>
  </si>
  <si>
    <t>SCYL2</t>
  </si>
  <si>
    <t>chr10:89645461-89645557;89645461-89645554;89645676-89645743;-</t>
  </si>
  <si>
    <t>ENSMUSG00000073888</t>
  </si>
  <si>
    <t>CCL27A</t>
  </si>
  <si>
    <t>chr4:41771137-41771290;41771137-41771213;41773464-41773524;-</t>
  </si>
  <si>
    <t>ENSMUSG00000022792</t>
  </si>
  <si>
    <t>YARS2</t>
  </si>
  <si>
    <t>chr16:16306462-16306618;16306497-16306618;16304535-16304703;+</t>
  </si>
  <si>
    <t>chr19:40324746-40324832;40325470-40326937;40318021-40318068;40327449-40327622;-</t>
  </si>
  <si>
    <t>ENSMUSG00000041488</t>
  </si>
  <si>
    <t>STX3</t>
  </si>
  <si>
    <t>chr19:11790047-11790093;11791745-11791845;11789556-11789631;11803493-11803577;-</t>
  </si>
  <si>
    <t>chr17:34045770-34045848;34046439-34046502;34044818-34045010;34049618-34049678;+</t>
  </si>
  <si>
    <t>chr17:34046439-34046502;34047097-34047277;34044818-34045010;34049618-34049678;+</t>
  </si>
  <si>
    <t>ENSMUSG00000005936</t>
  </si>
  <si>
    <t>KCTD20</t>
  </si>
  <si>
    <t>chr17:28963250-28963371;28963960-28964158;28962809-28962912;28964973-28965084;+</t>
  </si>
  <si>
    <t>chr15:63956599-63956682;63970929-63970968;63950005-63950127;64022569-64022620;-</t>
  </si>
  <si>
    <t>chr13:59528386-59528518;59531056-59531203;59525145-59525239;59532012-59532076;-</t>
  </si>
  <si>
    <t>ENSMUSG00000035958</t>
  </si>
  <si>
    <t>TDP2</t>
  </si>
  <si>
    <t>chr13:24832688-24832826;24836015-24836186;24832009-24832095;24836854-24836946;+</t>
  </si>
  <si>
    <t>ENSMUSG00000038879</t>
  </si>
  <si>
    <t>NIPAL2</t>
  </si>
  <si>
    <t>chr15:34624971-34625031;34648665-34648837;34609172-34609294;34650381-34650450;-</t>
  </si>
  <si>
    <t>chr9:45947540-45947552;45947628-45947697;45946983-45947055;45947835-45947888;-</t>
  </si>
  <si>
    <t>ENSMUSG00000031729</t>
  </si>
  <si>
    <t>chr8:109676757-109676850;109677485-109677686;109675375-109675424;109678854-109678965;-</t>
  </si>
  <si>
    <t>chr9:80293526-80293553;80293944-80293974;80292356-80292517;80296642-80296681;+</t>
  </si>
  <si>
    <t>ENSMUSG00000028859</t>
  </si>
  <si>
    <t>CSF3R</t>
  </si>
  <si>
    <t>chr4:126039761-126039896;126042659-126042750;126039505-126039652;126042903-126042985;+</t>
  </si>
  <si>
    <t>chr6:118630398-118630431;118638426-118638510;118627441-118627570;118651947-118652058;-</t>
  </si>
  <si>
    <t>chr6:118637729-118637813;118638426-118638510;118627441-118627570;118651947-118652058;-</t>
  </si>
  <si>
    <t>chr6:118637729-118637813;118638426-118638510;118630398-118630431;118651947-118652058;-</t>
  </si>
  <si>
    <t>ENSMUSG00000048402</t>
  </si>
  <si>
    <t>GLI2</t>
  </si>
  <si>
    <t>chr1:118867978-118868181;118890295-118890401;118866571-118866757;119002039-119002206;-</t>
  </si>
  <si>
    <t>chr3:145126092-145126225;145127022-145127151;145124210-145124375;145127830-145127890;+</t>
  </si>
  <si>
    <t>ENSMUSG00000026414</t>
  </si>
  <si>
    <t>TNNT2</t>
  </si>
  <si>
    <t>chr1:135841900-135841911;135843773-135843814;135840874-135840912;135845554-135845644;+</t>
  </si>
  <si>
    <t>ENSMUSG00000025486</t>
  </si>
  <si>
    <t>SIRT3</t>
  </si>
  <si>
    <t>chr7:140865665-140865826;140867730-140867886;140864974-140865184;140869488-140869650;-</t>
  </si>
  <si>
    <t>chr2:31044881-31044896;31052984-31053137;31040404-31040514;31054023-31054218;-</t>
  </si>
  <si>
    <t>chr2:31044881-31044896;31052984-31053167;31040404-31040514;31054023-31054218;-</t>
  </si>
  <si>
    <t>chr4:138084256-138084370;138087532-138087565;138082892-138082988;138096751-138096931;+</t>
  </si>
  <si>
    <t>chrX:36854282-36854421;36856816-36856893;36853329-36853419;36863623-36863741;-</t>
  </si>
  <si>
    <t>chrX:73904247-73904469;73906156-73906219;73900634-73900736;73906428-73906591;-</t>
  </si>
  <si>
    <t>chr2:118877660-118877765;118877874-118877947;118876887-118876969;118880452-118880579;+</t>
  </si>
  <si>
    <t>ENSMUSG00000027333</t>
  </si>
  <si>
    <t>SMOX</t>
  </si>
  <si>
    <t>chr2:131520411-131520646;131521054-131521171;131520094-131520268;131522058-131522219;+</t>
  </si>
  <si>
    <t>chr5:38210617-38210664;38213307-38214064;38205888-38205962;38216446-38216613;-</t>
  </si>
  <si>
    <t>chr5:38210617-38210664;38213307-38214383;38205888-38205962;38216446-38216613;-</t>
  </si>
  <si>
    <t>ENSMUSG00000020305</t>
  </si>
  <si>
    <t>ASB3</t>
  </si>
  <si>
    <t>chr11:30998312-30998521;31028907-31029066;30954394-30954569;31055457-31055570;+</t>
  </si>
  <si>
    <t>chr11:5109543-5109634;5110689-5110774;5106264-5106969;5116879-5116924;-</t>
  </si>
  <si>
    <t>ENSMUSG00000097986</t>
  </si>
  <si>
    <t>GM26953</t>
  </si>
  <si>
    <t>chr5:112218355-112218502;112222659-112222822;112217053-112217197;112224301-112224386;+</t>
  </si>
  <si>
    <t>ENSMUSG00000023206</t>
  </si>
  <si>
    <t>IL15RA</t>
  </si>
  <si>
    <t>chr2:11720012-11720105;11723412-11723610;11718263-11718458;11724095-11724128;+</t>
  </si>
  <si>
    <t>chr6:83954710-83954761;83958183-83958252;83953334-83953387;83959930-83959968;+</t>
  </si>
  <si>
    <t>ENSMUSG00000028809</t>
  </si>
  <si>
    <t>SRRM1</t>
  </si>
  <si>
    <t>chr4:135327091-135327223;135329003-135329045;135324818-135325280;135329372-135329517;-</t>
  </si>
  <si>
    <t>chr7:112841887-112841950;112842039-112842102;112839415-112839480;112856797-112856932;+</t>
  </si>
  <si>
    <t>chr2:170366363-170366528;170370449-170370491;170356247-170356313;170378722-170378929;-</t>
  </si>
  <si>
    <t>ENSMUSG00000020121</t>
  </si>
  <si>
    <t>SRGAP1</t>
  </si>
  <si>
    <t>chr10:121828728-121828762;121829226-121829329;121825633-121825694;121831884-121831912;-</t>
  </si>
  <si>
    <t>chr8:3599216-3599249;3600357-3600405;3598892-3598988;3600675-3600814;+</t>
  </si>
  <si>
    <t>ENSMUSG00000031708</t>
  </si>
  <si>
    <t>TECR</t>
  </si>
  <si>
    <t>chr8:83573870-83573922;83574477-83574528;83573027-83573323;83594339-83594477;-</t>
  </si>
  <si>
    <t>chr8:83573870-83573922;83574477-83574528;83573410-83573455;83594339-83594421;-</t>
  </si>
  <si>
    <t>ENSMUSG00000004110</t>
  </si>
  <si>
    <t>CACNA1E</t>
  </si>
  <si>
    <t>chr1:154416060-154416157;154417949-154418046;154413975-154414081;154421027-154421155;-</t>
  </si>
  <si>
    <t>chr19:10215741-10216149;10215741-10215810;10216060-10216149;-</t>
  </si>
  <si>
    <t>chr19:5498179-5498506;5498179-5498301;5498411-5498506;-</t>
  </si>
  <si>
    <t>ENSMUSG00000044906</t>
  </si>
  <si>
    <t>4930503L19RIK</t>
  </si>
  <si>
    <t>chr18:70467334-70468517;70467334-70467485;70467758-70468517;-</t>
  </si>
  <si>
    <t>ENSMUSG00000024516</t>
  </si>
  <si>
    <t>SEC11C</t>
  </si>
  <si>
    <t>chr18:65812664-65814957;65812664-65812741;65814837-65814957;+</t>
  </si>
  <si>
    <t>ENSMUSG00000024404</t>
  </si>
  <si>
    <t>RIOK3</t>
  </si>
  <si>
    <t>chr18:12135851-12136838;12135851-12135967;12136692-12136838;+</t>
  </si>
  <si>
    <t>chr17:56701022-56702890;56701022-56701088;56702762-56702890;+</t>
  </si>
  <si>
    <t>ENSMUSG00000032842</t>
  </si>
  <si>
    <t>ABCC10</t>
  </si>
  <si>
    <t>chr17:46323351-46324914;46323351-46323579;46323692-46324914;-</t>
  </si>
  <si>
    <t>chr17:36257441-36257706;36257441-36257524;36257605-36257706;-</t>
  </si>
  <si>
    <t>ENSMUSG00000033857</t>
  </si>
  <si>
    <t>ENGASE</t>
  </si>
  <si>
    <t>chr11:118485756-118486553;118485756-118485905;118486444-118486553;+</t>
  </si>
  <si>
    <t>ENSMUSG00000020812</t>
  </si>
  <si>
    <t>SNHG16</t>
  </si>
  <si>
    <t>chr11:116674299-116675798;116674299-116674375;116675488-116675798;+</t>
  </si>
  <si>
    <t>chr12:84612324-84612896;84612324-84612450;84612779-84612896;-</t>
  </si>
  <si>
    <t>chr14:31142957-31143267;31142957-31143014;31143117-31143267;-</t>
  </si>
  <si>
    <t>ENSMUSG00000038775</t>
  </si>
  <si>
    <t>VILL</t>
  </si>
  <si>
    <t>chr9:119058004-119058516;119058004-119058079;119058310-119058516;+</t>
  </si>
  <si>
    <t>chr8:122480901-122481224;122480901-122481005;122481132-122481224;+</t>
  </si>
  <si>
    <t>ENSMUSG00000031812</t>
  </si>
  <si>
    <t>MAP1LC3B</t>
  </si>
  <si>
    <t>chr8:121593489-121596092;121593489-121593650;121595985-121596092;+</t>
  </si>
  <si>
    <t>ENSMUSG00000022999</t>
  </si>
  <si>
    <t>LMBR1L</t>
  </si>
  <si>
    <t>chr15:98908519-98908759;98908519-98908596;98908675-98908759;-</t>
  </si>
  <si>
    <t>chr9:50524722-50526949;50524722-50524779;50526869-50526949;-</t>
  </si>
  <si>
    <t>chr10:81580256-81580667;81580256-81580298;81580483-81580667;+</t>
  </si>
  <si>
    <t>ENSMUSG00000030094</t>
  </si>
  <si>
    <t>XPC</t>
  </si>
  <si>
    <t>chr6:91496087-91498190;91496087-91496169;91498029-91498190;-</t>
  </si>
  <si>
    <t>ENSMUSG00000002014</t>
  </si>
  <si>
    <t>SSR4</t>
  </si>
  <si>
    <t>chrX:73789799-73790424;73789799-73789874;73790358-73790424;+</t>
  </si>
  <si>
    <t>chr7:79454038-79454711;79454038-79454174;79454593-79454711;-</t>
  </si>
  <si>
    <t>ENSMUSG00000022617</t>
  </si>
  <si>
    <t>CHKB</t>
  </si>
  <si>
    <t>chr15:89428410-89428827;89428410-89428578;89428713-89428827;-</t>
  </si>
  <si>
    <t>chr11:116839837-116840545;116839837-116839931;116840447-116840545;-</t>
  </si>
  <si>
    <t>ENSMUSG00000038241</t>
  </si>
  <si>
    <t>CEP250</t>
  </si>
  <si>
    <t>chr2:155969994-155970236;155969994-155970156;155970219-155970236;+</t>
  </si>
  <si>
    <t>chr5:145177229-145178928;145177229-145177302;145178835-145178928;+</t>
  </si>
  <si>
    <t>ENSMUSG00000038766</t>
  </si>
  <si>
    <t>GABPB2</t>
  </si>
  <si>
    <t>chr3:95203730-95204808;95203730-95203925;95204640-95204808;-</t>
  </si>
  <si>
    <t>chr3:65947896-65948403;65947896-65948008;65948261-65948403;-</t>
  </si>
  <si>
    <t>ENSMUSG00000029175</t>
  </si>
  <si>
    <t>SLC35F6</t>
  </si>
  <si>
    <t>chr5:30655494-30656100;30655494-30655666;30655887-30656100;+</t>
  </si>
  <si>
    <t>ENSMUSG00000026080</t>
  </si>
  <si>
    <t>CHST10</t>
  </si>
  <si>
    <t>chr1:38863866-38868086;38863866-38866035;38867980-38868086;-</t>
  </si>
  <si>
    <t>ENSMUSG00000002010</t>
  </si>
  <si>
    <t>IDH3G</t>
  </si>
  <si>
    <t>chrX:73782005-73782716;73782005-73782103;73782674-73782716;-</t>
  </si>
  <si>
    <t>ENSMUSG00000034928</t>
  </si>
  <si>
    <t>RNF44</t>
  </si>
  <si>
    <t>chr13:54683960-54684488;54683960-54684089;54684337-54684488;-</t>
  </si>
  <si>
    <t>chr15:99512780-99520355;99512780-99512868;99520301-99520355;-</t>
  </si>
  <si>
    <t>ENSMUSG00000024194</t>
  </si>
  <si>
    <t>CUTA</t>
  </si>
  <si>
    <t>chr17:26938883-26939368;26938883-26939092;26939316-26939368;-</t>
  </si>
  <si>
    <t>ENSMUSG00000020892</t>
  </si>
  <si>
    <t>ALOXE3</t>
  </si>
  <si>
    <t>chr11:69130004-69132836;69130004-69130130;69132732-69132836;+</t>
  </si>
  <si>
    <t>chr3:88023764-88024471;88023764-88024009;88024329-88024471;-</t>
  </si>
  <si>
    <t>ENSMUSG00000026047</t>
  </si>
  <si>
    <t>POGLUT2</t>
  </si>
  <si>
    <t>chr1:44112644-44113175;44112644-44112882;44113002-44113175;-</t>
  </si>
  <si>
    <t>ENSMUSG00000043929</t>
  </si>
  <si>
    <t>KLHL15</t>
  </si>
  <si>
    <t>chrX:94234989-94235420;94234989-94235125;94235220-94235420;+</t>
  </si>
  <si>
    <t>chr1:75195062-75195712;75195062-75195256;75195599-75195712;+</t>
  </si>
  <si>
    <t>ENSMUSG00000050211</t>
  </si>
  <si>
    <t>PLA2G4E</t>
  </si>
  <si>
    <t>chr2:120186346-120187238;120186346-120186410;120187195-120187238;-</t>
  </si>
  <si>
    <t>ENSMUSG00000068329</t>
  </si>
  <si>
    <t>HTRA2</t>
  </si>
  <si>
    <t>chr6:83052697-83053070;83052697-83052803;83053037-83053070;-</t>
  </si>
  <si>
    <t>ENSMUSG00000040136</t>
  </si>
  <si>
    <t>chr7:46105808-46106688;46105808-46105942;46106584-46106688;-</t>
  </si>
  <si>
    <t>chr14:55832222-55833624;55832222-55832804;55833556-55833624;+</t>
  </si>
  <si>
    <t>ENSMUSG00000007038</t>
  </si>
  <si>
    <t>NEU1</t>
  </si>
  <si>
    <t>chr17:34932565-34934185;34932565-34932828;34934002-34934185;+</t>
  </si>
  <si>
    <t>chr1:92917146-92917746;92917146-92917260;92917633-92917746;+</t>
  </si>
  <si>
    <t>chr1:92918017-92919103;92918017-92918126;92918937-92919103;+</t>
  </si>
  <si>
    <t>ENSMUSG00000040859</t>
  </si>
  <si>
    <t>BSDC1</t>
  </si>
  <si>
    <t>chr4:129465229-129466990;129465229-129465346;129466913-129466990;+</t>
  </si>
  <si>
    <t>ENSMUSG00000037262</t>
  </si>
  <si>
    <t>KIN</t>
  </si>
  <si>
    <t>chr2:10090112-10090363;10090112-10090156;10090240-10090363;+</t>
  </si>
  <si>
    <t>chr2:25459774-25460357;25459774-25459859;25460008-25460357;-</t>
  </si>
  <si>
    <t>chr17:33538067-33538410;33538067-33538173;33538263-33538410;+</t>
  </si>
  <si>
    <t>chr2:32308470-32310487;32308470-32309064;32310450-32310487;-</t>
  </si>
  <si>
    <t>chr5:3822086-3823785;3822086-3822243;3823633-3823785;+</t>
  </si>
  <si>
    <t>ENSMUSG00000020697</t>
  </si>
  <si>
    <t>LIG3</t>
  </si>
  <si>
    <t>chr11:82795364-82795786;82795364-82795452;82795708-82795786;+</t>
  </si>
  <si>
    <t>ENSMUSG00000024960</t>
  </si>
  <si>
    <t>PLCB3</t>
  </si>
  <si>
    <t>chr19:6955206-6955906;6955206-6955357;6955713-6955906;-</t>
  </si>
  <si>
    <t>ENSMUSG00000024339</t>
  </si>
  <si>
    <t>TAP2</t>
  </si>
  <si>
    <t>chr17:34211869-34212358;34211869-34212067;34212229-34212358;+</t>
  </si>
  <si>
    <t>ENSMUSG00000000823</t>
  </si>
  <si>
    <t>ZFP512B</t>
  </si>
  <si>
    <t>chr2:181589372-181590181;181589372-181589959;181590052-181590181;-</t>
  </si>
  <si>
    <t>ENSMUSG00000029814</t>
  </si>
  <si>
    <t>IGF2BP3</t>
  </si>
  <si>
    <t>chr6:49107341-49109060;49107341-49107464;49108925-49109060;-</t>
  </si>
  <si>
    <t>ENSMUSG00000055681</t>
  </si>
  <si>
    <t>COPE</t>
  </si>
  <si>
    <t>chr8:70304633-70306651;70304633-70304696;70306498-70306651;+</t>
  </si>
  <si>
    <t>ENSMUSG00000015950</t>
  </si>
  <si>
    <t>NCF1</t>
  </si>
  <si>
    <t>chr5:134220259-134222175;134220259-134221868;134222029-134222175;-</t>
  </si>
  <si>
    <t>chr5:138177922-138178180;138177922-138177973;138178068-138178180;+</t>
  </si>
  <si>
    <t>chr5:142485412-142485991;142485412-142485552;142485854-142485991;-</t>
  </si>
  <si>
    <t>ENSMUSG00000001687</t>
  </si>
  <si>
    <t>UBL3</t>
  </si>
  <si>
    <t>chr5:148552156-148552789;148552156-148552587;148552637-148552789;-</t>
  </si>
  <si>
    <t>chr8:70260468-70261317;70260468-70260589;70261230-70261317;+</t>
  </si>
  <si>
    <t>chr8:71490334-71491590;71490334-71490537;71491424-71491590;+</t>
  </si>
  <si>
    <t>chr15:89370394-89370675;89370394-89370488;89370600-89370675;+</t>
  </si>
  <si>
    <t>ENSMUSG00000009741</t>
  </si>
  <si>
    <t>UBP1</t>
  </si>
  <si>
    <t>chr9:113955962-113956813;113955962-113956068;113956706-113956813;+</t>
  </si>
  <si>
    <t>ENSMUSG00000004270</t>
  </si>
  <si>
    <t>LPCAT3</t>
  </si>
  <si>
    <t>chr6:124700006-124700278;124700006-124700100;124700240-124700278;+</t>
  </si>
  <si>
    <t>chr6:124845201-124845658;124845201-124845319;124845507-124845658;-</t>
  </si>
  <si>
    <t>ENSMUSG00000019734</t>
  </si>
  <si>
    <t>TMC4</t>
  </si>
  <si>
    <t>chr7:3667047-3667624;3667047-3667178;3667440-3667624;-</t>
  </si>
  <si>
    <t>ENSMUSG00000002068</t>
  </si>
  <si>
    <t>CCNE1</t>
  </si>
  <si>
    <t>chr7:38106278-38106683;38106278-38106347;38106595-38106683;-</t>
  </si>
  <si>
    <t>chr2:158357197-158360599;158357197-158357263;158359181-158360599;-</t>
  </si>
  <si>
    <t>ENSMUSG00000025142</t>
  </si>
  <si>
    <t>ASPSCR1</t>
  </si>
  <si>
    <t>chr11:120708929-120709246;120708929-120708999;120709111-120709246;+</t>
  </si>
  <si>
    <t>chr9:20642023-20644755;20642023-20642096;20644572-20644755;-</t>
  </si>
  <si>
    <t>chr18:59065834-59066989;59065834-59065885;59066928-59066989;+</t>
  </si>
  <si>
    <t>ENSMUSG00000001248</t>
  </si>
  <si>
    <t>chr7:31134413-31135739;31134413-31134517;31135707-31135739;-</t>
  </si>
  <si>
    <t>chr3:87924343-87925431;87924343-87924528;87924946-87925431;-</t>
  </si>
  <si>
    <t>chr7:44551954-44552620;44551954-44552343;44552506-44552620;-</t>
  </si>
  <si>
    <t>ENSMUSG00000068328</t>
  </si>
  <si>
    <t>AUP1</t>
  </si>
  <si>
    <t>chr6:83055128-83055690;83055128-83055279;83055505-83055690;+</t>
  </si>
  <si>
    <t>ENSMUSG00000038930</t>
  </si>
  <si>
    <t>RCCD1</t>
  </si>
  <si>
    <t>chr7:80320301-80321181;80320301-80320698;80320861-80321181;-</t>
  </si>
  <si>
    <t>chr8:71602098-71602488;71602098-71602266;71602372-71602488;+</t>
  </si>
  <si>
    <t>chr15:66622760-66624099;66622760-66622817;66623991-66624099;+</t>
  </si>
  <si>
    <t>chr10:81259586-81260973;81259586-81259806;81260907-81260973;+</t>
  </si>
  <si>
    <t>chr8:70022619-70023697;70022619-70022669;70023606-70023697;-</t>
  </si>
  <si>
    <t>ENSMUSG00000089736</t>
  </si>
  <si>
    <t>TGFBR3L</t>
  </si>
  <si>
    <t>chr8:4250466-4250921;4250466-4250625;4250848-4250921;+</t>
  </si>
  <si>
    <t>ENSMUSG00000038344</t>
  </si>
  <si>
    <t>TXLNG</t>
  </si>
  <si>
    <t>chrX:162786616-162787678;162786616-162786691;162787558-162787678;-</t>
  </si>
  <si>
    <t>ENSG00000159128</t>
  </si>
  <si>
    <t>IFNGR2</t>
  </si>
  <si>
    <t>chr21:33411444-33411575;33403426-33403616;33421479-33421685;+</t>
  </si>
  <si>
    <t>ENSG00000224271</t>
  </si>
  <si>
    <t>AL117329.1</t>
  </si>
  <si>
    <t>chr22:47704588-47704747;47687140-47687206;47728828-47728995;+</t>
  </si>
  <si>
    <t>chr22:47738433-47738576;47686802-47686938;48013740-48013936;+</t>
  </si>
  <si>
    <t>ENSG00000196357</t>
  </si>
  <si>
    <t>ZNF565</t>
  </si>
  <si>
    <t>chr19:36201976-36202050;36194826-36195156;36214621-36214663;-</t>
  </si>
  <si>
    <t>chr19:21850937-21851162;21845391-21845506;21851904-21852028;-</t>
  </si>
  <si>
    <t>ENSG00000130517</t>
  </si>
  <si>
    <t>PGPEP1</t>
  </si>
  <si>
    <t>chr19:18357382-18357615;18355894-18356011;18363390-18363998;+</t>
  </si>
  <si>
    <t>ENSG00000230051</t>
  </si>
  <si>
    <t>AL020994.2</t>
  </si>
  <si>
    <t>chr22:27335157-27335330;27331633-27331938;27336096-27336262;+</t>
  </si>
  <si>
    <t>ENSG00000099840</t>
  </si>
  <si>
    <t>IZUMO4</t>
  </si>
  <si>
    <t>chr19:2098975-2099029;2098786-2098804;2099254-2099590;+</t>
  </si>
  <si>
    <t>ENSG00000198185</t>
  </si>
  <si>
    <t>ZNF334</t>
  </si>
  <si>
    <t>chr20:46506306-46506458;46504613-46504740;46512539-46513559;-</t>
  </si>
  <si>
    <t>chr20:46509604-46509751;46504613-46504740;46512539-46513559;-</t>
  </si>
  <si>
    <t>chr20:46512081-46512140;46504613-46504740;46512539-46513559;-</t>
  </si>
  <si>
    <t>ENSG00000174306</t>
  </si>
  <si>
    <t>ZHX3</t>
  </si>
  <si>
    <t>chr20:41213733-41213899;41202056-41205066;41238687-41238796;-</t>
  </si>
  <si>
    <t>ENSG00000196756</t>
  </si>
  <si>
    <t>chr20:38422086-38422241;38421005-38421098;38426418-38426503;-</t>
  </si>
  <si>
    <t>chr20:38422091-38422241;38421005-38421098;38426418-38426503;-</t>
  </si>
  <si>
    <t>chr20:38422095-38422241;38421005-38421098;38426418-38426503;-</t>
  </si>
  <si>
    <t>ENSG00000078747</t>
  </si>
  <si>
    <t>chr20:34417116-34417239;34413741-34413879;34438473-34438631;+</t>
  </si>
  <si>
    <t>ENSG00000265681</t>
  </si>
  <si>
    <t>RPL17</t>
  </si>
  <si>
    <t>chr18:49491735-49491833;49491531-49491584;49492457-49492508;-</t>
  </si>
  <si>
    <t>chr18:49491745-49491833;49491531-49491584;49492457-49492482;-</t>
  </si>
  <si>
    <t>ENSG00000134779</t>
  </si>
  <si>
    <t>TPGS2</t>
  </si>
  <si>
    <t>chr18:36781798-36781922;36780023-36780188;36798448-36798609;-</t>
  </si>
  <si>
    <t>ENSG00000101639</t>
  </si>
  <si>
    <t>CEP192</t>
  </si>
  <si>
    <t>chr18:13038369-13038579;13037236-13037301;13040829-13040956;+</t>
  </si>
  <si>
    <t>chr18:13038514-13038579;13037236-13037301;13040829-13040956;+</t>
  </si>
  <si>
    <t>ENSG00000181523</t>
  </si>
  <si>
    <t>SGSH</t>
  </si>
  <si>
    <t>chr17:80211868-80211923;80210396-80211011;80212070-80212218;-</t>
  </si>
  <si>
    <t>chr17:44903958-44904233;44903240-44903559;44904441-44904554;-</t>
  </si>
  <si>
    <t>ENSG00000108825</t>
  </si>
  <si>
    <t>PTGES3L-AARSD1</t>
  </si>
  <si>
    <t>chr17:42979549-42979663;42979377-42979444;42980045-42980275;-</t>
  </si>
  <si>
    <t>chr17:42979549-42979773;42979377-42979444;42980045-42980086;-</t>
  </si>
  <si>
    <t>ENSG00000073605</t>
  </si>
  <si>
    <t>GSDMB</t>
  </si>
  <si>
    <t>chr17:39908957-39909042;39906110-39906271;39909755-39909924;-</t>
  </si>
  <si>
    <t>ENSG00000260537</t>
  </si>
  <si>
    <t>AC012184.2</t>
  </si>
  <si>
    <t>chr16:70312608-70312657;70299213-70299354;70314901-70314955;+</t>
  </si>
  <si>
    <t>ENSG00000155666</t>
  </si>
  <si>
    <t>KDM8</t>
  </si>
  <si>
    <t>chr16:27211145-27211217;27210092-27210621;27213584-27213642;+</t>
  </si>
  <si>
    <t>chr14:103693552-103693634;103692358-103692425;103700654-103700727;+</t>
  </si>
  <si>
    <t>chr14:91147780-91147858;91060332-91060704;91157638-91157690;+</t>
  </si>
  <si>
    <t>ENSG00000129535</t>
  </si>
  <si>
    <t>NRL</t>
  </si>
  <si>
    <t>chr14:24084519-24084745;24082653-24082875;24114721-24115010;-</t>
  </si>
  <si>
    <t>ENSG00000100461</t>
  </si>
  <si>
    <t>RBM23</t>
  </si>
  <si>
    <t>chr14:22905605-22905659;22905335-22905453;22906194-22906368;-</t>
  </si>
  <si>
    <t>ENSG00000139668</t>
  </si>
  <si>
    <t>chr13:51675169-51675243;51660595-51660663;51703595-51703650;+</t>
  </si>
  <si>
    <t>ENSG00000256193</t>
  </si>
  <si>
    <t>LINC00507</t>
  </si>
  <si>
    <t>chr12:127942381-127942980;127915406-127915682;127944717-127944799;+</t>
  </si>
  <si>
    <t>ENSG00000051825</t>
  </si>
  <si>
    <t>chr12:123203249-123203375;123202623-123203084;123210055-123210162;-</t>
  </si>
  <si>
    <t>ENSG00000234377</t>
  </si>
  <si>
    <t>OBI1-AS1</t>
  </si>
  <si>
    <t>chr13:78363571-78363731;78274252-78274337;78605300-78605444;+</t>
  </si>
  <si>
    <t>chr13:78578476-78578663;78274252-78274337;78605300-78605354;+</t>
  </si>
  <si>
    <t>ENSG00000259234</t>
  </si>
  <si>
    <t>ANKRD34C-AS1</t>
  </si>
  <si>
    <t>chr15:79260224-79260306;79236742-79236928;79260704-79260846;-</t>
  </si>
  <si>
    <t>chr15:79260228-79260306;79236880-79236928;79260704-79260846;-</t>
  </si>
  <si>
    <t>ENSG00000141198</t>
  </si>
  <si>
    <t>TOM1L1</t>
  </si>
  <si>
    <t>chr17:54906778-54906786;54905488-54905567;54912665-54912815;+</t>
  </si>
  <si>
    <t>ENSG00000108010</t>
  </si>
  <si>
    <t>GLRX3</t>
  </si>
  <si>
    <t>chr10:130159745-130159834;130145210-130145319;130159994-130160069;+</t>
  </si>
  <si>
    <t>ENSG00000089169</t>
  </si>
  <si>
    <t>RPH3A</t>
  </si>
  <si>
    <t>chr12:112836498-112836502;112828300-112828389;112847695-112847842;+</t>
  </si>
  <si>
    <t>ENSG00000156374</t>
  </si>
  <si>
    <t>PCGF6</t>
  </si>
  <si>
    <t>chr10:103347237-103347297;103345023-103345132;103348715-103348812;-</t>
  </si>
  <si>
    <t>ENSG00000100483</t>
  </si>
  <si>
    <t>chr14:50112614-50112719;50108632-50109713;50114284-50114404;-</t>
  </si>
  <si>
    <t>chr14:50113369-50113512;50108631-50109713;50114284-50114404;-</t>
  </si>
  <si>
    <t>chr17:31033294-31033365;31032425-31032506;31033923-31034162;+</t>
  </si>
  <si>
    <t>ENSG00000196693</t>
  </si>
  <si>
    <t>ZNF33B</t>
  </si>
  <si>
    <t>chr10:42614281-42614358;42594594-42594699;42631928-42632024;-</t>
  </si>
  <si>
    <t>ENSG00000007255</t>
  </si>
  <si>
    <t>chr19:45165126-45165194;45164724-45164970;45178092-45178211;-</t>
  </si>
  <si>
    <t>ENSG00000131242</t>
  </si>
  <si>
    <t>RAB11FIP4</t>
  </si>
  <si>
    <t>chr17:31509076-31509481;31488117-31488272;31517650-31517708;+</t>
  </si>
  <si>
    <t>ENSG00000068831</t>
  </si>
  <si>
    <t>chr11:64744332-64744482;64742793-64742937;64744741-64744867;-</t>
  </si>
  <si>
    <t>ENSG00000149761</t>
  </si>
  <si>
    <t>NUDT22</t>
  </si>
  <si>
    <t>chr11:64227567-64227666;64226634-64227132;64229477-64229539;+</t>
  </si>
  <si>
    <t>chr11:17337347-17337534;17330901-17330983;17349344-17349980;+</t>
  </si>
  <si>
    <t>chr13:36336286-36336358;36335020-36335832;36370088-36370180;-</t>
  </si>
  <si>
    <t>ENSG00000185507</t>
  </si>
  <si>
    <t>IRF7</t>
  </si>
  <si>
    <t>chr11:614173-614399;613950-614037;614475-614534;-</t>
  </si>
  <si>
    <t>ENSG00000186193</t>
  </si>
  <si>
    <t>SAPCD2</t>
  </si>
  <si>
    <t>chr9:137064862-137064979;137062126-137064787;137065077-137065185;-</t>
  </si>
  <si>
    <t>ENSG00000136828</t>
  </si>
  <si>
    <t>chr9:127210694-127210778;127199014-127199066;127212130-127212236;+</t>
  </si>
  <si>
    <t>ENSG00000186532</t>
  </si>
  <si>
    <t>SMYD4</t>
  </si>
  <si>
    <t>chr17:1814565-1814795;1812061-1812115;1827860-1828006;-</t>
  </si>
  <si>
    <t>chr1:144450771-144450870;144448825-144448916;144456536-144456761;-</t>
  </si>
  <si>
    <t>ENSG00000153113</t>
  </si>
  <si>
    <t>CAST</t>
  </si>
  <si>
    <t>chr5:96740744-96740783;96740037-96740118;96741265-96741317;+</t>
  </si>
  <si>
    <t>ENSG00000231584</t>
  </si>
  <si>
    <t>FAHD2CP</t>
  </si>
  <si>
    <t>chr2:96015108-96015325;96010613-96010732;96019200-96019260;+</t>
  </si>
  <si>
    <t>ENSG00000183666</t>
  </si>
  <si>
    <t>GUSBP1</t>
  </si>
  <si>
    <t>chr5:21497021-21497196;21461782-21461866;21501691-21501826;+</t>
  </si>
  <si>
    <t>chr6:165949254-165949619;165940588-165940766;165987528-165987914;-</t>
  </si>
  <si>
    <t>ENSG00000121897</t>
  </si>
  <si>
    <t>LIAS</t>
  </si>
  <si>
    <t>chr4:39467517-39468427;39465284-39465342;39470018-39470164;+</t>
  </si>
  <si>
    <t>ENSG00000168826</t>
  </si>
  <si>
    <t>chr4:4306137-4306184;4301988-4303091;4313040-4313114;+</t>
  </si>
  <si>
    <t>ENSG00000226149</t>
  </si>
  <si>
    <t>AL356124.1</t>
  </si>
  <si>
    <t>chr6:129526622-129526785;129523966-129524064;129539175-129539375;-</t>
  </si>
  <si>
    <t>ENSG00000284862</t>
  </si>
  <si>
    <t>chr3:180614995-180615077;180613813-180613864;180616280-180616363;-</t>
  </si>
  <si>
    <t>ENSG00000172667</t>
  </si>
  <si>
    <t>ZMAT3</t>
  </si>
  <si>
    <t>chr3:178982368-178982465;178965444-178965496;179004060-179004184;-</t>
  </si>
  <si>
    <t>ENSG00000271723</t>
  </si>
  <si>
    <t>MROH7-TTC4</t>
  </si>
  <si>
    <t>chr1:54670496-54670576;54668853-54668937;54670799-54670929;+</t>
  </si>
  <si>
    <t>chr3:114710267-114710313;114693527-114693575;114801100-114801174;-</t>
  </si>
  <si>
    <t>ENSG00000260788</t>
  </si>
  <si>
    <t>AC009063.2</t>
  </si>
  <si>
    <t>chr16:83739917-83740021;83735277-83735918;83772808-83772974;-</t>
  </si>
  <si>
    <t>ENSG00000132670</t>
  </si>
  <si>
    <t>PTPRA</t>
  </si>
  <si>
    <t>chr20:2975214-2975241;2964860-2965202;2986764-2986849;+</t>
  </si>
  <si>
    <t>ENSG00000266714</t>
  </si>
  <si>
    <t>MYO15B</t>
  </si>
  <si>
    <t>chr17:75592427-75592541;75592237-75592301;75592678-75592840;+</t>
  </si>
  <si>
    <t>chr17:75592463-75592541;75592237-75592301;75592678-75592840;+</t>
  </si>
  <si>
    <t>chr3:46683129-46683326;46682028-46682094;46683781-46683848;-</t>
  </si>
  <si>
    <t>chr3:46683133-46683326;46682028-46682094;46683781-46683848;-</t>
  </si>
  <si>
    <t>ENSG00000145012</t>
  </si>
  <si>
    <t>LPP</t>
  </si>
  <si>
    <t>chr3:188341662-188341719;188225404-188225527;188406111-188406313;+</t>
  </si>
  <si>
    <t>ENSG00000105792</t>
  </si>
  <si>
    <t>CFAP69</t>
  </si>
  <si>
    <t>chr7:90309262-90309367;90307767-90307854;90310067-90310288;+</t>
  </si>
  <si>
    <t>ENSG00000119509</t>
  </si>
  <si>
    <t>INVS</t>
  </si>
  <si>
    <t>chr9:100215400-100215488;100131869-100131954;100226061-100226213;+</t>
  </si>
  <si>
    <t>ENSG00000107249</t>
  </si>
  <si>
    <t>GLIS3</t>
  </si>
  <si>
    <t>chr9:4125733-4125941;4117767-4118881;4286037-4286523;-</t>
  </si>
  <si>
    <t>ENSG00000204406</t>
  </si>
  <si>
    <t>chr2:148053932-148054050;148021416-148021684;148054390-148054449;+</t>
  </si>
  <si>
    <t>ENSG00000189067</t>
  </si>
  <si>
    <t>LITAF</t>
  </si>
  <si>
    <t>chr16:11584189-11584332;11556510-11556735;11586885-11586918;-</t>
  </si>
  <si>
    <t>ENSG00000134109</t>
  </si>
  <si>
    <t>EDEM1</t>
  </si>
  <si>
    <t>chr3:5210174-5210248;5208092-5208263;5211119-5211216;+</t>
  </si>
  <si>
    <t>chr3:129832773-129832826;129670329-129671264;129880308-129880466;-</t>
  </si>
  <si>
    <t>ENSG00000186205</t>
  </si>
  <si>
    <t>MTARC1</t>
  </si>
  <si>
    <t>chr1:220798151-220798275;220797873-220798065;220805051-220805113;+</t>
  </si>
  <si>
    <t>ENSG00000145063</t>
  </si>
  <si>
    <t>AC062028.1</t>
  </si>
  <si>
    <t>chr2:11129326-11129452;11128983-11129098;11131997-11132255;-</t>
  </si>
  <si>
    <t>ENSG00000115525</t>
  </si>
  <si>
    <t>ST3GAL5</t>
  </si>
  <si>
    <t>chr2:85851263-85851703;85847860-85848381;85861180-85861292;-</t>
  </si>
  <si>
    <t>ENSG00000215788</t>
  </si>
  <si>
    <t>TNFRSF25</t>
  </si>
  <si>
    <t>chr1:6463071-6463127;6462862-6462970;6464374-6464453;-</t>
  </si>
  <si>
    <t>ENSG00000255693</t>
  </si>
  <si>
    <t>LINC02389</t>
  </si>
  <si>
    <t>chr12:64900576-64900698;64885193-64885300;64974570-64977522;+</t>
  </si>
  <si>
    <t>chr12:64947315-64947462;64885193-64885300;64974570-64974611;+</t>
  </si>
  <si>
    <t>ENSG00000163374</t>
  </si>
  <si>
    <t>YY1AP1</t>
  </si>
  <si>
    <t>chr1:155674684-155674818;155670396-155670464;155675009-155675096;-</t>
  </si>
  <si>
    <t>ENSG00000079974</t>
  </si>
  <si>
    <t>RABL2B</t>
  </si>
  <si>
    <t>chr22:50783038-50783286;50782187-50782351;50783500-50783663;-</t>
  </si>
  <si>
    <t>ENSG00000273247</t>
  </si>
  <si>
    <t>AC097376.3</t>
  </si>
  <si>
    <t>chr4:139452356-139452497;139411926-139414024;139453684-139453955;-</t>
  </si>
  <si>
    <t>chr3:66304452-66304537;66263331-66263379;66362859-66362929;+</t>
  </si>
  <si>
    <t>ENSG00000243970</t>
  </si>
  <si>
    <t>PPIEL</t>
  </si>
  <si>
    <t>chr1:39556133-39556201;39554348-39554392;39556598-39556660;-</t>
  </si>
  <si>
    <t>ENSG00000115423</t>
  </si>
  <si>
    <t>DNAH6</t>
  </si>
  <si>
    <t>chr2:84577256-84577408;84573466-84573587;84579526-84579679;+</t>
  </si>
  <si>
    <t>ENSG00000181322</t>
  </si>
  <si>
    <t>NME9</t>
  </si>
  <si>
    <t>chr3:138318147-138318219;138314331-138314407;138319477-138319580;-</t>
  </si>
  <si>
    <t>chr1:60588036-60588162;60540779-60542411;60595537-60595699;-</t>
  </si>
  <si>
    <t>ENSG00000248994</t>
  </si>
  <si>
    <t>AC124852.1</t>
  </si>
  <si>
    <t>chr5:2103519-2103783;2102902-2103200;2114342-2114537;+</t>
  </si>
  <si>
    <t>chrX:101051250-101051366;101042041-101042312;101051816-101052054;-</t>
  </si>
  <si>
    <t>chrX:101051250-101051733;101042041-101042312;101051816-101052111;-</t>
  </si>
  <si>
    <t>ENSG00000217801</t>
  </si>
  <si>
    <t>AL390719.1</t>
  </si>
  <si>
    <t>chr1:1063078-1063201;1060279-1060393;1065829-1066456;+</t>
  </si>
  <si>
    <t>ENSG00000197140</t>
  </si>
  <si>
    <t>ADAM32</t>
  </si>
  <si>
    <t>chr8:39211143-39211324;39186908-39187045;39221609-39221702;+</t>
  </si>
  <si>
    <t>ENSG00000177628</t>
  </si>
  <si>
    <t>chr1:155244094-155244233;155241085-155241180;155244505-155244636;-</t>
  </si>
  <si>
    <t>ENSG00000136270</t>
  </si>
  <si>
    <t>TBRG4</t>
  </si>
  <si>
    <t>chr7:45104098-45104256;45103030-45103443;45105440-45105669;-</t>
  </si>
  <si>
    <t>chr19:27778710-27779043;27771663-27771989;27792999-27793232;-</t>
  </si>
  <si>
    <t>ENSG00000137944</t>
  </si>
  <si>
    <t>KYAT3</t>
  </si>
  <si>
    <t>chr1:88961166-88961287;88955148-88955225;88961380-88961506;-</t>
  </si>
  <si>
    <t>chr10:32567669-32567891;32565557-32565620;32584231-32584304;+</t>
  </si>
  <si>
    <t>chr10:32571858-32571893;32565557-32565620;32584231-32584304;+</t>
  </si>
  <si>
    <t>chr10:32583033-32583307;32565557-32565620;32584231-32584304;+</t>
  </si>
  <si>
    <t>ENSG00000140650</t>
  </si>
  <si>
    <t>PMM2</t>
  </si>
  <si>
    <t>chr16:8804766-8804843;8801798-8801910;8806315-8806407;+</t>
  </si>
  <si>
    <t>ENSG00000258807</t>
  </si>
  <si>
    <t>AL359237.1</t>
  </si>
  <si>
    <t>chr14:87741485-87741548;87725954-87726010;87763705-87763810;-</t>
  </si>
  <si>
    <t>ENSG00000118298</t>
  </si>
  <si>
    <t>CA14</t>
  </si>
  <si>
    <t>chr1:150263793-150263878;150263658-150263679;150264592-150265049;+</t>
  </si>
  <si>
    <t>chr3:123955842-123955965;123948895-123949132;123961143-123961381;-</t>
  </si>
  <si>
    <t>chr3:123956045-123956115;123948895-123949132;123961143-123961225;-</t>
  </si>
  <si>
    <t>chr3:123956739-123956795;123948895-123949132;123961143-123961209;-</t>
  </si>
  <si>
    <t>ENSG00000054392</t>
  </si>
  <si>
    <t>HHAT</t>
  </si>
  <si>
    <t>chr1:210362851-210362919;210348932-210349066;210387467-210387581;+</t>
  </si>
  <si>
    <t>ENSG00000131374</t>
  </si>
  <si>
    <t>TBC1D5</t>
  </si>
  <si>
    <t>chr3:17662989-17663110;17518901-17518995;17742480-17742748;-</t>
  </si>
  <si>
    <t>ENSG00000146373</t>
  </si>
  <si>
    <t>RNF217</t>
  </si>
  <si>
    <t>chr6:125048151-125048259;125046606-125046661;125057941-125058106;+</t>
  </si>
  <si>
    <t>ENSG00000168172</t>
  </si>
  <si>
    <t>chr8:43000270-43000276;42997589-42997637;43007846-43007929;+</t>
  </si>
  <si>
    <t>ENSG00000117724</t>
  </si>
  <si>
    <t>CENPF</t>
  </si>
  <si>
    <t>chr1:214651709-214651886;214648674-214648827;214652827-214652989;+</t>
  </si>
  <si>
    <t>chr2:241316421-241316540;241315881-241315982;241317498-241317599;+</t>
  </si>
  <si>
    <t>chr2:241316429-241316540;241315893-241315982;241317498-241317599;+</t>
  </si>
  <si>
    <t>ENSG00000233723</t>
  </si>
  <si>
    <t>LINC01122</t>
  </si>
  <si>
    <t>chr2:59003948-59004027;58925610-58925909;59014329-59014398;+</t>
  </si>
  <si>
    <t>chr2:202844501-202844587;202828847-202829016;202870529-202870914;-</t>
  </si>
  <si>
    <t>chr2:202869535-202869605;202828847-202829016;202870529-202870656;-</t>
  </si>
  <si>
    <t>chr18:76463027-76463141;76441244-76443211;76495143-76495242;-</t>
  </si>
  <si>
    <t>ENSG00000267618</t>
  </si>
  <si>
    <t>AC004223.3</t>
  </si>
  <si>
    <t>chr17:35107365-35107447;35106385-35106481;35119110-35119172;-</t>
  </si>
  <si>
    <t>ENSG00000147432</t>
  </si>
  <si>
    <t>CHRNB3</t>
  </si>
  <si>
    <t>chr8:42704348-42704481;42697375-42697598;42708716-42708758;+</t>
  </si>
  <si>
    <t>ENSG00000092871</t>
  </si>
  <si>
    <t>RFFL</t>
  </si>
  <si>
    <t>chr17:35069293-35069658;35026373-35026561;35089104-35089315;-</t>
  </si>
  <si>
    <t>ENSG00000185379</t>
  </si>
  <si>
    <t>RAD51D</t>
  </si>
  <si>
    <t>chr17:35116858-35117037;35106440-35106481;35119110-35119172;-</t>
  </si>
  <si>
    <t>chr17:35118500-35118619;35106440-35106481;35119110-35119157;-</t>
  </si>
  <si>
    <t>ENSG00000104812</t>
  </si>
  <si>
    <t>GYS1</t>
  </si>
  <si>
    <t>chr19:48982719-48982837;48982254-48982375;48985460-48985474;-</t>
  </si>
  <si>
    <t>chr7:128811261-128811352;128810138-128810366;128811799-128812312;+</t>
  </si>
  <si>
    <t>ENSG00000185985</t>
  </si>
  <si>
    <t>SLITRK2</t>
  </si>
  <si>
    <t>chrX:145822004-145822153;145821347-145821884;145822382-145829856;+</t>
  </si>
  <si>
    <t>ENSG00000075413</t>
  </si>
  <si>
    <t>chr14:103490951-103491107;103480386-103480490;103491776-103492034;+</t>
  </si>
  <si>
    <t>ENSG00000218739</t>
  </si>
  <si>
    <t>CEBPZOS</t>
  </si>
  <si>
    <t>chr2:37197253-37197350;37196507-37196520;37201047-37201092;+</t>
  </si>
  <si>
    <t>ENSG00000170634</t>
  </si>
  <si>
    <t>ACYP2</t>
  </si>
  <si>
    <t>chr2:54222996-54223083;54138638-54138748;54267295-54267365;+</t>
  </si>
  <si>
    <t>ENSG00000118420</t>
  </si>
  <si>
    <t>UBE3D</t>
  </si>
  <si>
    <t>chr6:83032241-83032310;83023968-83024038;83038415-83038485;-</t>
  </si>
  <si>
    <t>chr17:69196245-69196483;69194384-69194495;69197063-69197122;-</t>
  </si>
  <si>
    <t>chr17:69196285-69196483;69194384-69194495;69197063-69197122;-</t>
  </si>
  <si>
    <t>ENSG00000115526</t>
  </si>
  <si>
    <t>chr2:100416222-100416525;100415040-100415111;100417257-100417351;-</t>
  </si>
  <si>
    <t>ENSG00000125877</t>
  </si>
  <si>
    <t>ITPA</t>
  </si>
  <si>
    <t>chr20:3213168-3213226;3209497-3209617;3213984-3214058;+</t>
  </si>
  <si>
    <t>chr20:3213257-3213383;3209500-3209617;3213984-3214058;+</t>
  </si>
  <si>
    <t>ENSG00000224897</t>
  </si>
  <si>
    <t>POT1-AS1</t>
  </si>
  <si>
    <t>chr7:125080711-125080813;125020332-125020413;125125824-125125977;+</t>
  </si>
  <si>
    <t>chr7:125099403-125099513;125020332-125020413;125125824-125125977;+</t>
  </si>
  <si>
    <t>chr7:125116873-125117028;125020332-125020413;125125824-125125907;+</t>
  </si>
  <si>
    <t>ENSG00000166333</t>
  </si>
  <si>
    <t>ILK</t>
  </si>
  <si>
    <t>chr11:6604852-6604943;6604179-6604360;6608393-6608489;+</t>
  </si>
  <si>
    <t>ENSG00000137770</t>
  </si>
  <si>
    <t>CTDSPL2</t>
  </si>
  <si>
    <t>chr15:44518653-44518864;44514764-44514844;44519168-44519295;+</t>
  </si>
  <si>
    <t>ENSG00000259235</t>
  </si>
  <si>
    <t>AC066612.1</t>
  </si>
  <si>
    <t>chr15:48190039-48190157;48189386-48189509;48190932-48191061;-</t>
  </si>
  <si>
    <t>chr15:48190057-48190157;48188152-48189509;48190932-48191061;-</t>
  </si>
  <si>
    <t>chr4:109414257-109414433;109396193-109396279;109431691-109431746;-</t>
  </si>
  <si>
    <t>ENSG00000163689</t>
  </si>
  <si>
    <t>CFAP20DC</t>
  </si>
  <si>
    <t>chr3:58913707-58913864;58884544-58884709;58937647-58937762;-</t>
  </si>
  <si>
    <t>ENSG00000241956</t>
  </si>
  <si>
    <t>AC109466.1</t>
  </si>
  <si>
    <t>chr5:164486668-164486741;164354139-164354224;164722764-164722807;+</t>
  </si>
  <si>
    <t>chr5:164486673-164486741;164354140-164354224;164722764-164722807;+</t>
  </si>
  <si>
    <t>ENSG00000230487</t>
  </si>
  <si>
    <t>PSMG3-AS1</t>
  </si>
  <si>
    <t>chr7:1579286-1579404;1575786-1575888;1584383-1584418;+</t>
  </si>
  <si>
    <t>chr7:1583161-1583269;1575786-1575888;1584383-1584632;+</t>
  </si>
  <si>
    <t>ENSG00000267470</t>
  </si>
  <si>
    <t>ZNF571-AS1</t>
  </si>
  <si>
    <t>chr19:37583482-37583834;37569849-37569996;37585338-37587348;+</t>
  </si>
  <si>
    <t>ENSG00000132780</t>
  </si>
  <si>
    <t>chr1:45607320-45608337;45606481-45606591;45613168-45613248;+</t>
  </si>
  <si>
    <t>ENSG00000124562</t>
  </si>
  <si>
    <t>SNRPC</t>
  </si>
  <si>
    <t>chr6:34757911-34757954;34757504-34757551;34762594-34762703;+</t>
  </si>
  <si>
    <t>chr12:110616747-110616904;110614112-110614402;110619835-110619956;+</t>
  </si>
  <si>
    <t>ENSG00000071655</t>
  </si>
  <si>
    <t>MBD3</t>
  </si>
  <si>
    <t>chr19:1583252-1583380;1581107-1581269;1584539-1584573;-</t>
  </si>
  <si>
    <t>chr6:146864383-146864602;146851117-146851331;146972044-146972070;-</t>
  </si>
  <si>
    <t>chr4:1893729-1893909;1871433-1871542;1899220-1899395;+</t>
  </si>
  <si>
    <t>chr4:1893729-1893909;1871433-1871542;1900625-1900766;+</t>
  </si>
  <si>
    <t>ENSG00000146576</t>
  </si>
  <si>
    <t>C7ORF26</t>
  </si>
  <si>
    <t>chr7:6602663-6602752;6602100-6602140;6607536-6607597;+</t>
  </si>
  <si>
    <t>ENSG00000102317</t>
  </si>
  <si>
    <t>RBM3</t>
  </si>
  <si>
    <t>chrX:48575814-48576083;48575560-48575667;48576313-48576419;+</t>
  </si>
  <si>
    <t>chrX:48575921-48576083;48575560-48575667;48576313-48576419;+</t>
  </si>
  <si>
    <t>chr7:64917029-64917118;64903287-64903419;64917580-64917707;+</t>
  </si>
  <si>
    <t>ENSG00000127948</t>
  </si>
  <si>
    <t>POR</t>
  </si>
  <si>
    <t>chr7:75946771-75947244;75915163-75915179;75953988-75954180;+</t>
  </si>
  <si>
    <t>chr9:35095878-35095976;35095054-35095566;35096560-35096601;-</t>
  </si>
  <si>
    <t>ENSG00000146776</t>
  </si>
  <si>
    <t>ATXN7L1</t>
  </si>
  <si>
    <t>chr7:105617791-105618097;105613473-105614816;105620199-105620321;-</t>
  </si>
  <si>
    <t>ENSG00000214043</t>
  </si>
  <si>
    <t>LINC02347</t>
  </si>
  <si>
    <t>chr12:126466548-126466727;126465713-126465989;126468757-126469107;+</t>
  </si>
  <si>
    <t>ENSG00000162341</t>
  </si>
  <si>
    <t>chr11:69085209-69085286;69083944-69084016;69135434-69136316;+</t>
  </si>
  <si>
    <t>chr3:48694458-48694525;48693452-48694240;48694693-48695421;-</t>
  </si>
  <si>
    <t>ENSG00000146918</t>
  </si>
  <si>
    <t>NCAPG2</t>
  </si>
  <si>
    <t>chr7:158662193-158662367;158658337-158658408;158664183-158664296;-</t>
  </si>
  <si>
    <t>ENSG00000168575</t>
  </si>
  <si>
    <t>SLC20A2</t>
  </si>
  <si>
    <t>chr8:42535171-42535335;42472305-42472654;42541537-42541581;-</t>
  </si>
  <si>
    <t>ENSG00000285791</t>
  </si>
  <si>
    <t>AC009879.3</t>
  </si>
  <si>
    <t>chr8:66474792-66474952;66473785-66473938;66496436-66496492;+</t>
  </si>
  <si>
    <t>chr8:133539636-133539729;133507198-133507321;133545773-133545926;-</t>
  </si>
  <si>
    <t>ENSG00000164978</t>
  </si>
  <si>
    <t>NUDT2</t>
  </si>
  <si>
    <t>chr9:34336299-34336341;34329505-34329599;34338712-34338847;+</t>
  </si>
  <si>
    <t>ENSG00000184428</t>
  </si>
  <si>
    <t>TOP1MT</t>
  </si>
  <si>
    <t>chr8:143334107-143334285;143331223-143331339;143334739-143334795;-</t>
  </si>
  <si>
    <t>ENSG00000148057</t>
  </si>
  <si>
    <t>IDNK</t>
  </si>
  <si>
    <t>chr9:83628006-83628211;83623048-83623221;83628872-83628959;+</t>
  </si>
  <si>
    <t>chr9:83628180-83628211;83623142-83623221;83628872-83628959;+</t>
  </si>
  <si>
    <t>ENSG00000137821</t>
  </si>
  <si>
    <t>chr15:70894571-70894755;70894571-70894669;70895848-70895936;+</t>
  </si>
  <si>
    <t>ENSG00000213983</t>
  </si>
  <si>
    <t>chr14:23567596-23567783;23567738-23567783;23567110-23567319;-</t>
  </si>
  <si>
    <t>ENSG00000150991</t>
  </si>
  <si>
    <t>UBC</t>
  </si>
  <si>
    <t>chr12:124913320-124913774;124913495-124913774;124913034-124913267;-</t>
  </si>
  <si>
    <t>ENSG00000122970</t>
  </si>
  <si>
    <t>chr12:110124334-110124861;110124334-110124443;110127359-110127524;+</t>
  </si>
  <si>
    <t>ENSG00000235823</t>
  </si>
  <si>
    <t>OLMALINC</t>
  </si>
  <si>
    <t>chr10:100373567-100374134;100373567-100374012;100381215-100381448;+</t>
  </si>
  <si>
    <t>chr9:128460941-128461067;128460941-128461010;128469182-128469353;+</t>
  </si>
  <si>
    <t>ENSG00000124523</t>
  </si>
  <si>
    <t>SIRT5</t>
  </si>
  <si>
    <t>chr6:13574600-13574744;13574600-13574624;13579450-13579609;+</t>
  </si>
  <si>
    <t>ENSG00000120029</t>
  </si>
  <si>
    <t>ARMH3</t>
  </si>
  <si>
    <t>chr10:102032932-102033172;102033025-102033172;102029447-102029745;-</t>
  </si>
  <si>
    <t>ENSG00000048342</t>
  </si>
  <si>
    <t>CC2D2A</t>
  </si>
  <si>
    <t>chr4:15576603-15577094;15576603-15576624;15579967-15580171;+</t>
  </si>
  <si>
    <t>chr4:86593732-86594062;86593909-86594062;86453029-86453181;-</t>
  </si>
  <si>
    <t>ENSG00000169255</t>
  </si>
  <si>
    <t>B3GALNT1</t>
  </si>
  <si>
    <t>chr3:161089943-161090062;161089959-161090062;161083907-161086788;-</t>
  </si>
  <si>
    <t>ENSG00000187961</t>
  </si>
  <si>
    <t>KLHL17</t>
  </si>
  <si>
    <t>chr1:964106-964180;964106-964167;964348-964530;+</t>
  </si>
  <si>
    <t>ENSG00000140264</t>
  </si>
  <si>
    <t>SERF2</t>
  </si>
  <si>
    <t>chr15:43792367-43792611;43792367-43792578;43792974-43793083;+</t>
  </si>
  <si>
    <t>chr1:20786252-20786652;20786648-20786652;20779811-20779911;-</t>
  </si>
  <si>
    <t>chr5:143207197-143207473;143207197-143207308;143213996-143214088;+</t>
  </si>
  <si>
    <t>ENSG00000174611</t>
  </si>
  <si>
    <t>KY</t>
  </si>
  <si>
    <t>chr3:134629403-134629695;134629620-134629695;134627755-134627818;-</t>
  </si>
  <si>
    <t>ENSG00000112053</t>
  </si>
  <si>
    <t>chr6:36024419-36024639;36024503-36024639;36019519-36019709;-</t>
  </si>
  <si>
    <t>chrX:48575560-48576083;48575560-48575667;48576313-48576419;+</t>
  </si>
  <si>
    <t>chrX:48805630-48805779;48805630-48805671;48806367-48806464;+</t>
  </si>
  <si>
    <t>ENSG00000112787</t>
  </si>
  <si>
    <t>FBRSL1</t>
  </si>
  <si>
    <t>chr12:132572287-132572344;132572287-132572338;132572526-132572622;+</t>
  </si>
  <si>
    <t>ENSG00000214087</t>
  </si>
  <si>
    <t>ARL16</t>
  </si>
  <si>
    <t>chr17:81682442-81682675;81682490-81682675;81682033-81682149;-</t>
  </si>
  <si>
    <t>ENSG00000100027</t>
  </si>
  <si>
    <t>YPEL1</t>
  </si>
  <si>
    <t>chr22:21703838-21704125;21703838-21703882;21710486-21710908;-</t>
  </si>
  <si>
    <t>ENSG00000250067</t>
  </si>
  <si>
    <t>YJEFN3</t>
  </si>
  <si>
    <t>chr19:19533103-19535144;19535033-19535144;19532631-19532740;+</t>
  </si>
  <si>
    <t>chr20:38421005-38422241;38421005-38421098;38426418-38426503;-</t>
  </si>
  <si>
    <t>chr20:38421005-38422368;38421005-38421098;38426418-38426503;-</t>
  </si>
  <si>
    <t>ENSG00000169951</t>
  </si>
  <si>
    <t>ZNF764</t>
  </si>
  <si>
    <t>chr16:30553763-30556110;30553763-30556107;30557732-30557846;-</t>
  </si>
  <si>
    <t>ENSG00000010295</t>
  </si>
  <si>
    <t>chr12:6548064-6548545;6548064-6548157;6549755-6549896;-</t>
  </si>
  <si>
    <t>ENSG00000114354</t>
  </si>
  <si>
    <t>TFG</t>
  </si>
  <si>
    <t>chr3:100747360-100747454;100747413-100747454;100744832-100744931;+</t>
  </si>
  <si>
    <t>ENSG00000100109</t>
  </si>
  <si>
    <t>TFIP11</t>
  </si>
  <si>
    <t>chr22:26511118-26511195;26511118-26511153;26512098-26512175;-</t>
  </si>
  <si>
    <t>chr22:26511118-26511317;26511118-26511153;26512098-26512175;-</t>
  </si>
  <si>
    <t>ENSG00000105486</t>
  </si>
  <si>
    <t>chr19:48137521-48137759;48137521-48137688;48139970-48140143;-</t>
  </si>
  <si>
    <t>ENSG00000085276</t>
  </si>
  <si>
    <t>MECOM</t>
  </si>
  <si>
    <t>chr3:169121055-169121212;169121055-169121209;169122579-169122727;-</t>
  </si>
  <si>
    <t>ENSG00000158286</t>
  </si>
  <si>
    <t>RNF207</t>
  </si>
  <si>
    <t>chr1:6212217-6212416;6212230-6212416;6211866-6212053;+</t>
  </si>
  <si>
    <t>ENSG00000106692</t>
  </si>
  <si>
    <t>chr9:105615277-105615407;105615280-105615407;105607818-105607951;+</t>
  </si>
  <si>
    <t>ENSG00000126768</t>
  </si>
  <si>
    <t>TIMM17B</t>
  </si>
  <si>
    <t>chrX:48895351-48895972;48895351-48895501;48896758-48896858;-</t>
  </si>
  <si>
    <t>ENSG00000204271</t>
  </si>
  <si>
    <t>SPIN3</t>
  </si>
  <si>
    <t>chrX:56978291-56978498;56978291-56978421;56978579-56978660;-</t>
  </si>
  <si>
    <t>ENSG00000147099</t>
  </si>
  <si>
    <t>HDAC8</t>
  </si>
  <si>
    <t>chrX:72462003-72462098;72462003-72462095;72464558-72464731;-</t>
  </si>
  <si>
    <t>chrX:74274341-74274457;74274341-74274410;74280393-74280494;-</t>
  </si>
  <si>
    <t>chr8:7324821-7324977;7324821-7324889;7325136-7325198;-</t>
  </si>
  <si>
    <t>ENSG00000111653</t>
  </si>
  <si>
    <t>ING4</t>
  </si>
  <si>
    <t>chr12:6652661-6652770;6652661-6652767;6652944-6653050;-</t>
  </si>
  <si>
    <t>ENSG00000166676</t>
  </si>
  <si>
    <t>chr16:10800296-10800338;10808536-10808606;10775013-10775096;10818102-10818182;-</t>
  </si>
  <si>
    <t>ENSG00000182899</t>
  </si>
  <si>
    <t>RPL35A</t>
  </si>
  <si>
    <t>chr3:197952539-197952625;197953487-197953660;197951158-197951311;197954002-197954147;+</t>
  </si>
  <si>
    <t>ENSG00000093183</t>
  </si>
  <si>
    <t>SEC22C</t>
  </si>
  <si>
    <t>chr3:42563764-42563880;42566743-42566836;42563522-42563686;42568864-42569073;-</t>
  </si>
  <si>
    <t>ENSG00000229180</t>
  </si>
  <si>
    <t>AC006001.3</t>
  </si>
  <si>
    <t>chr7:66578528-66578727;66588511-66588580;66576754-66576929;66592256-66592397;-</t>
  </si>
  <si>
    <t>ENSG00000242808</t>
  </si>
  <si>
    <t>SOX2-OT</t>
  </si>
  <si>
    <t>chr3:181056696-181056786;181088876-181088917;181003774-181003933;181175513-181175583;+</t>
  </si>
  <si>
    <t>chr3:181056696-181056786;181088876-181088917;181030569-181030689;181175513-181175583;+</t>
  </si>
  <si>
    <t>ENSG00000249715</t>
  </si>
  <si>
    <t>FER1L5</t>
  </si>
  <si>
    <t>chr2:96646400-96646453;96647777-96647886;96642736-96642921;96649622-96649677;+</t>
  </si>
  <si>
    <t>ENSG00000243004</t>
  </si>
  <si>
    <t>AC005062.1</t>
  </si>
  <si>
    <t>chr7:20028918-20028959;20045502-20045561;19968136-19968395;20140316-20140374;-</t>
  </si>
  <si>
    <t>ENSG00000274944</t>
  </si>
  <si>
    <t>AL139260.3</t>
  </si>
  <si>
    <t>chr1:38866879-38866999;38873017-38873090;38864528-38864714;38881431-38881602;-</t>
  </si>
  <si>
    <t>ENSG00000261371</t>
  </si>
  <si>
    <t>chr17:64348259-64348322;64350379-64350433;64341633-64341690;64352389-64352463;-</t>
  </si>
  <si>
    <t>chr7:108239958-108240170;108312664-108312731;108237751-108237769;108399435-108399593;-</t>
  </si>
  <si>
    <t>chr12:126457932-126458130;126460882-126461000;126447978-126448061;126462717-126462825;+</t>
  </si>
  <si>
    <t>chr12:126457932-126458541;126460882-126461000;126447978-126448061;126462717-126462825;+</t>
  </si>
  <si>
    <t>ENSG00000160294</t>
  </si>
  <si>
    <t>MCM3AP</t>
  </si>
  <si>
    <t>chr21:46246306-46246886;46246306-46246404;46246627-46246886;-</t>
  </si>
  <si>
    <t>ENSG00000064545</t>
  </si>
  <si>
    <t>TMEM161A</t>
  </si>
  <si>
    <t>chr19:19132351-19132754;19132351-19132508;19132656-19132754;-</t>
  </si>
  <si>
    <t>ENSG00000124155</t>
  </si>
  <si>
    <t>PIGT</t>
  </si>
  <si>
    <t>chr20:45416516-45418979;45416516-45416694;45418851-45418979;+</t>
  </si>
  <si>
    <t>chr20:45420527-45421583;45420527-45420693;45421382-45421583;+</t>
  </si>
  <si>
    <t>ENSG00000133424</t>
  </si>
  <si>
    <t>LARGE1</t>
  </si>
  <si>
    <t>chr22:33162225-33166832;33162225-33164364;33166635-33166832;-</t>
  </si>
  <si>
    <t>ENSG00000232859</t>
  </si>
  <si>
    <t>LYRM9</t>
  </si>
  <si>
    <t>chr17:27878357-27880366;27878357-27879490;27880273-27880366;-</t>
  </si>
  <si>
    <t>ENSG00000249115</t>
  </si>
  <si>
    <t>HAUS5</t>
  </si>
  <si>
    <t>chr19:35619612-35620123;35619612-35619758;35620011-35620123;+</t>
  </si>
  <si>
    <t>ENSG00000103723</t>
  </si>
  <si>
    <t>AP3B2</t>
  </si>
  <si>
    <t>chr15:82662167-82662922;82662167-82662252;82662693-82662922;-</t>
  </si>
  <si>
    <t>ENSG00000140464</t>
  </si>
  <si>
    <t>PML</t>
  </si>
  <si>
    <t>chr15:74034477-74036394;74034477-74034530;74035171-74036394;+</t>
  </si>
  <si>
    <t>ENSG00000185880</t>
  </si>
  <si>
    <t>TRIM69</t>
  </si>
  <si>
    <t>chr15:44756367-44758854;44756367-44756463;44758620-44758854;+</t>
  </si>
  <si>
    <t>ENSG00000274602</t>
  </si>
  <si>
    <t>PI4KAP1</t>
  </si>
  <si>
    <t>chr22:18536649-18537412;18536649-18536808;18537291-18537412;-</t>
  </si>
  <si>
    <t>ENSG00000111344</t>
  </si>
  <si>
    <t>RASAL1</t>
  </si>
  <si>
    <t>chr12:113127811-113128178;113127811-113127873;113128064-113128178;-</t>
  </si>
  <si>
    <t>ENSG00000258461</t>
  </si>
  <si>
    <t>AC012651.1</t>
  </si>
  <si>
    <t>chr15:42402123-42403002;42402123-42402135;42402793-42403002;+</t>
  </si>
  <si>
    <t>ENSG00000100934</t>
  </si>
  <si>
    <t>SEC23A</t>
  </si>
  <si>
    <t>chr14:39103031-39103233;39103031-39103123;39103197-39103233;-</t>
  </si>
  <si>
    <t>ENSG00000108465</t>
  </si>
  <si>
    <t>CDK5RAP3</t>
  </si>
  <si>
    <t>chr17:47975513-47976013;47975513-47975653;47975868-47976013;+</t>
  </si>
  <si>
    <t>ENSG00000221968</t>
  </si>
  <si>
    <t>FADS3</t>
  </si>
  <si>
    <t>chr11:61876358-61876963;61876358-61876455;61876865-61876963;-</t>
  </si>
  <si>
    <t>ENSG00000214063</t>
  </si>
  <si>
    <t>TSPAN4</t>
  </si>
  <si>
    <t>chr11:865512-865825;865512-865614;865693-865825;+</t>
  </si>
  <si>
    <t>ENSG00000078814</t>
  </si>
  <si>
    <t>MYH7B</t>
  </si>
  <si>
    <t>chr20:35001244-35001526;35001244-35001349;35001430-35001526;+</t>
  </si>
  <si>
    <t>chr3:100744832-100747454;100744832-100744931;100747413-100747454;+</t>
  </si>
  <si>
    <t>chr17:75590906-75591246;75590906-75591016;75591171-75591246;+</t>
  </si>
  <si>
    <t>chr17:75620466-75621176;75620466-75620636;75621030-75621176;+</t>
  </si>
  <si>
    <t>ENSG00000236432</t>
  </si>
  <si>
    <t>MFF-DT</t>
  </si>
  <si>
    <t>chr2:227265874-227268769;227265874-227265935;227268627-227268769;-</t>
  </si>
  <si>
    <t>chr17:45246209-45246604;45246209-45246330;45246504-45246604;+</t>
  </si>
  <si>
    <t>ENSG00000179583</t>
  </si>
  <si>
    <t>CIITA</t>
  </si>
  <si>
    <t>chr16:10906498-10909187;10906498-10908149;10909028-10909187;+</t>
  </si>
  <si>
    <t>ENSG00000161526</t>
  </si>
  <si>
    <t>SAP30BP</t>
  </si>
  <si>
    <t>chr17:75705610-75706092;75705610-75705693;75706007-75706092;+</t>
  </si>
  <si>
    <t>ENSG00000256463</t>
  </si>
  <si>
    <t>SALL3</t>
  </si>
  <si>
    <t>chr18:78992073-78995462;78992073-78994905;78995121-78995462;+</t>
  </si>
  <si>
    <t>ENSG00000003756</t>
  </si>
  <si>
    <t>RBM5</t>
  </si>
  <si>
    <t>chr3:50117073-50117379;50117073-50117171;50117249-50117379;+</t>
  </si>
  <si>
    <t>ENSG00000100918</t>
  </si>
  <si>
    <t>REC8</t>
  </si>
  <si>
    <t>chr14:24178605-24178916;24178605-24178672;24178776-24178916;+</t>
  </si>
  <si>
    <t>chr3:161103426-161104406;161103426-161103514;161104318-161104406;-</t>
  </si>
  <si>
    <t>ENSG00000167701</t>
  </si>
  <si>
    <t>chr8:144504770-144505131;144504770-144504879;144504997-144505131;+</t>
  </si>
  <si>
    <t>ENSG00000213316</t>
  </si>
  <si>
    <t>LTC4S</t>
  </si>
  <si>
    <t>chr5:179795583-179795856;179795583-179795683;179795785-179795856;+</t>
  </si>
  <si>
    <t>ENSG00000118194</t>
  </si>
  <si>
    <t>chr1:201365609-201366871;201365609-201365670;201366837-201366871;-</t>
  </si>
  <si>
    <t>ENSG00000138002</t>
  </si>
  <si>
    <t>IFT172</t>
  </si>
  <si>
    <t>chr2:27453629-27454418;27453629-27453739;27453981-27454418;-</t>
  </si>
  <si>
    <t>ENSG00000197530</t>
  </si>
  <si>
    <t>chr1:1628018-1628399;1628018-1628179;1628272-1628399;+</t>
  </si>
  <si>
    <t>ENSG00000239779</t>
  </si>
  <si>
    <t>chr2:74459437-74459745;74459437-74459552;74459642-74459745;+</t>
  </si>
  <si>
    <t>ENSG00000159214</t>
  </si>
  <si>
    <t>CCDC24</t>
  </si>
  <si>
    <t>chr1:43995600-43995856;43995600-43995670;43995777-43995856;+</t>
  </si>
  <si>
    <t>ENSG00000204396</t>
  </si>
  <si>
    <t>chr6:31766244-31766764;31766244-31766384;31766462-31766764;-</t>
  </si>
  <si>
    <t>chr12:88118482-88120276;88118482-88118570;88120113-88120276;-</t>
  </si>
  <si>
    <t>ENSG00000137474</t>
  </si>
  <si>
    <t>chr11:77211820-77213035;77211820-77211937;77212951-77213035;+</t>
  </si>
  <si>
    <t>ENSG00000205250</t>
  </si>
  <si>
    <t>E2F4</t>
  </si>
  <si>
    <t>chr16:67192760-67193170;67192760-67192870;67193008-67193170;+</t>
  </si>
  <si>
    <t>ENSG00000151694</t>
  </si>
  <si>
    <t>ADAM17</t>
  </si>
  <si>
    <t>chr2:9521202-9523338;9521202-9521316;9523248-9523338;-</t>
  </si>
  <si>
    <t>ENSG00000182325</t>
  </si>
  <si>
    <t>FBXL6</t>
  </si>
  <si>
    <t>chr8:144356989-144357502;144356989-144357121;144357438-144357502;-</t>
  </si>
  <si>
    <t>ENSG00000075624</t>
  </si>
  <si>
    <t>ACTB</t>
  </si>
  <si>
    <t>chr7:5528280-5529400;5528280-5528671;5529160-5529400;-</t>
  </si>
  <si>
    <t>ENSG00000172613</t>
  </si>
  <si>
    <t>chr11:67395911-67396175;67395911-67396021;67396110-67396175;+</t>
  </si>
  <si>
    <t>ENSG00000172432</t>
  </si>
  <si>
    <t>GTPBP2</t>
  </si>
  <si>
    <t>chr6:43624887-43625560;43624887-43625062;43625362-43625560;-</t>
  </si>
  <si>
    <t>ENSG00000144061</t>
  </si>
  <si>
    <t>chr2:110143541-110144569;110143541-110143641;110144492-110144569;-</t>
  </si>
  <si>
    <t>ENSG00000089820</t>
  </si>
  <si>
    <t>chrX:153913217-153913600;153913217-153913302;153913408-153913600;-</t>
  </si>
  <si>
    <t>ENSG00000010270</t>
  </si>
  <si>
    <t>STARD3NL</t>
  </si>
  <si>
    <t>chr7:38215027-38217305;38215027-38215105;38217187-38217305;+</t>
  </si>
  <si>
    <t>ENSG00000215039</t>
  </si>
  <si>
    <t>CD27-AS1</t>
  </si>
  <si>
    <t>chr12:6446960-6448150;6446960-6447087;6448036-6448150;-</t>
  </si>
  <si>
    <t>ENSG00000055118</t>
  </si>
  <si>
    <t>KCNH2</t>
  </si>
  <si>
    <t>chr7:150950920-150951835;150950920-150951120;150951447-150951835;-</t>
  </si>
  <si>
    <t>ENSG00000167393</t>
  </si>
  <si>
    <t>PPP2R3B</t>
  </si>
  <si>
    <t>chrX:341306-341931;341306-341396;341882-341931;-</t>
  </si>
  <si>
    <t>chrX:56978291-56978660;56978291-56978421;56978579-56978660;-</t>
  </si>
  <si>
    <t>chrX:72567581-72568030;72567581-72567796;72567888-72568030;-</t>
  </si>
  <si>
    <t>ENSG00000102125</t>
  </si>
  <si>
    <t>chrX:154413206-154413567;154413206-154413358;154413481-154413567;+</t>
  </si>
  <si>
    <t>chr12:6652661-6653050;6652661-6652770;6652944-6653050;-</t>
  </si>
  <si>
    <t>ENSG00000182208</t>
  </si>
  <si>
    <t>MOB2</t>
  </si>
  <si>
    <t>chr11:1480392-1480885;1480392-1480486;1480724-1480885;-</t>
  </si>
  <si>
    <t>chr19:56808060-56808190;56801884-56801989;56821987-56822190;-</t>
  </si>
  <si>
    <t>chr19:55925976-55926049;55924529-55924580;55931433-55932195;+</t>
  </si>
  <si>
    <t>chr19:55391783-55391868;55380941-55381019;55446177-55446979;+</t>
  </si>
  <si>
    <t>ENSMUSG00000025050</t>
  </si>
  <si>
    <t>chr19:47042121-47042139;47040043-47040142;47042765-47042793;-</t>
  </si>
  <si>
    <t>ENSMUSG00000003559</t>
  </si>
  <si>
    <t>AS3MT</t>
  </si>
  <si>
    <t>chr19:46709546-46709683;46707755-46707799;46715188-46715270;+</t>
  </si>
  <si>
    <t>ENSMUSG00000025019</t>
  </si>
  <si>
    <t>chr19:41545874-41546007;41528560-41528640;41555607-41555701;+</t>
  </si>
  <si>
    <t>ENSMUSG00000039652</t>
  </si>
  <si>
    <t>CPEB3</t>
  </si>
  <si>
    <t>chr19:37105790-37105814;37088419-37088587;37126331-37126388;-</t>
  </si>
  <si>
    <t>chr19:32156569-32156647;32129540-32129694;32159523-32160223;-</t>
  </si>
  <si>
    <t>chr19:22925895-22926070;22918602-22918854;22978291-22978442;+</t>
  </si>
  <si>
    <t>chr19:22925895-22926106;22918602-22918854;22978291-22978442;+</t>
  </si>
  <si>
    <t>chr19:17212291-17212330;17211677-17211713;17220783-17221809;+</t>
  </si>
  <si>
    <t>chr19:17216325-17216373;17211677-17211713;17220783-17221809;+</t>
  </si>
  <si>
    <t>ENSMUSG00000024948</t>
  </si>
  <si>
    <t>MAP4K2</t>
  </si>
  <si>
    <t>chr19:6343103-6343176;6342743-6342786;6343460-6343523;+</t>
  </si>
  <si>
    <t>chr19:6343254-6343386;6342743-6342786;6343460-6343521;+</t>
  </si>
  <si>
    <t>ENSMUSG00000024818</t>
  </si>
  <si>
    <t>SLC25A45</t>
  </si>
  <si>
    <t>chr19:5878606-5878691;5877825-5878095;5879848-5879892;+</t>
  </si>
  <si>
    <t>chr19:4623500-4623576;4622843-4623242;4623825-4623897;-</t>
  </si>
  <si>
    <t>ENSMUSG00000025420</t>
  </si>
  <si>
    <t>KATNAL2</t>
  </si>
  <si>
    <t>chr18:77011989-77012104;77010040-77011045;77047173-77047243;-</t>
  </si>
  <si>
    <t>chr18:70463961-70464064;70452212-70453388;70467330-70467456;-</t>
  </si>
  <si>
    <t>chr18:65582726-65582809;65581741-65581898;65622983-65623371;+</t>
  </si>
  <si>
    <t>chr18:65651559-65651722;65644192-65644369;65656350-65656632;+</t>
  </si>
  <si>
    <t>chr18:56967092-56967189;56958522-56958579;56973383-56973484;-</t>
  </si>
  <si>
    <t>chr18:38297499-38297575;38292566-38292692;38299753-38299926;+</t>
  </si>
  <si>
    <t>chr18:6111684-6112439;6069830-6070091;6135803-6135888;-</t>
  </si>
  <si>
    <t>chr17:69273881-69273917;69270610-69270664;69274100-69274166;+</t>
  </si>
  <si>
    <t>chr17:69273881-69273917;69270610-69270664;69274703-69274895;+</t>
  </si>
  <si>
    <t>chr17:69273881-69273917;69270610-69270664;69284538-69284916;+</t>
  </si>
  <si>
    <t>ENSMUSG00000023940</t>
  </si>
  <si>
    <t>SGO1</t>
  </si>
  <si>
    <t>chr17:53687989-53688120;53687559-53687858;53689179-53689278;-</t>
  </si>
  <si>
    <t>ENSMUSG00000018820</t>
  </si>
  <si>
    <t>ZFYVE27</t>
  </si>
  <si>
    <t>chr19:42185619-42185640;42184117-42184189;42185804-42185949;+</t>
  </si>
  <si>
    <t>ENSMUSG00000024462</t>
  </si>
  <si>
    <t>GABBR1</t>
  </si>
  <si>
    <t>chr17:37049776-37049797;37048420-37048606;37050998-37051159;+</t>
  </si>
  <si>
    <t>chr17:37067213-37067364;37064659-37064737;37067775-37067908;+</t>
  </si>
  <si>
    <t>chr17:32048552-32048638;32036099-32036604;32049948-32050078;+</t>
  </si>
  <si>
    <t>ENSMUSG00000052712</t>
  </si>
  <si>
    <t>BC004004</t>
  </si>
  <si>
    <t>chr17:29277856-29277947;29268787-29269002;29294006-29294016;+</t>
  </si>
  <si>
    <t>chr17:29282059-29282267;29268824-29269002;29294006-29294161;+</t>
  </si>
  <si>
    <t>chr17:29282677-29282891;29268787-29269002;29294006-29294016;+</t>
  </si>
  <si>
    <t>ENSMUSG00000067629</t>
  </si>
  <si>
    <t>SYNGAP1</t>
  </si>
  <si>
    <t>chr17:26944632-26944754;26941252-26941518;26952561-26952653;+</t>
  </si>
  <si>
    <t>chr17:26961068-26961110;26960342-26960521;26961435-26962498;+</t>
  </si>
  <si>
    <t>chr17:24572617-24576243;24571975-24572109;24576437-24576587;+</t>
  </si>
  <si>
    <t>ENSMUSG00000035629</t>
  </si>
  <si>
    <t>RUBCN</t>
  </si>
  <si>
    <t>chr16:32841536-32841581;32838237-32838353;32842997-32843531;-</t>
  </si>
  <si>
    <t>chr16:31847635-31847669;31846836-31846933;31853842-31853884;+</t>
  </si>
  <si>
    <t>chr16:31854652-31854688;31853842-31853884;31856440-31856491;+</t>
  </si>
  <si>
    <t>chr16:21531279-21531362;21527465-21527592;21533062-21533161;+</t>
  </si>
  <si>
    <t>ENSMUSG00000071073</t>
  </si>
  <si>
    <t>LRRC73</t>
  </si>
  <si>
    <t>chr17:46255178-46255339;46253530-46254616;46255658-46255781;+</t>
  </si>
  <si>
    <t>chr16:17680548-17680761;17674404-17674658;17683158-17683188;-</t>
  </si>
  <si>
    <t>chr16:17109644-17109694;17100255-17100307;17111142-17111213;-</t>
  </si>
  <si>
    <t>chr16:10446929-10447009;10428658-10428803;10447224-10447327;-</t>
  </si>
  <si>
    <t>chr15:83383622-83383628;83381761-83381883;83384986-83385091;-</t>
  </si>
  <si>
    <t>ENSMUSG00000022420</t>
  </si>
  <si>
    <t>DNAL4</t>
  </si>
  <si>
    <t>chr15:79765786-79765853;79764815-79765021;79774358-79774622;-</t>
  </si>
  <si>
    <t>chr15:68212613-68212844;68187050-68187236;68224766-68224943;-</t>
  </si>
  <si>
    <t>chr15:64153843-64153852;64152829-64152930;64158881-64159004;-</t>
  </si>
  <si>
    <t>chr15:64153843-64153852;64152829-64152930;64158917-64159004;-</t>
  </si>
  <si>
    <t>ENSMUSG00000022422</t>
  </si>
  <si>
    <t>DSCC1</t>
  </si>
  <si>
    <t>chr15:55083404-55083593;55083045-55083098;55084048-55084187;-</t>
  </si>
  <si>
    <t>chr15:39586533-39586785;39585184-39585762;39616268-39616300;+</t>
  </si>
  <si>
    <t>chr15:39610063-39610141;39586706-39586785;39616268-39616410;+</t>
  </si>
  <si>
    <t>chr18:32429699-32429723;32426223-32426352;32431670-32431742;+</t>
  </si>
  <si>
    <t>chr18:32429699-32429723;32426223-32426352;32431982-32432093;+</t>
  </si>
  <si>
    <t>chr18:32430749-32430857;32426223-32426352;32431670-32431742;+</t>
  </si>
  <si>
    <t>ENSMUSG00000024078</t>
  </si>
  <si>
    <t>TTC27</t>
  </si>
  <si>
    <t>chr17:74835332-74835385;74799183-74799411;74856408-74856606;+</t>
  </si>
  <si>
    <t>chr12:100678517-100678589;100654270-100654489;100724780-100725028;-</t>
  </si>
  <si>
    <t>chr12:98819860-98819869;98817819-98817898;98821599-98821614;-</t>
  </si>
  <si>
    <t>chr12:98819860-98819869;98817819-98817898;98824633-98824760;-</t>
  </si>
  <si>
    <t>chr12:84428342-84428444;84425135-84425280;84430004-84430079;+</t>
  </si>
  <si>
    <t>ENSMUSG00000021066</t>
  </si>
  <si>
    <t>ATL1</t>
  </si>
  <si>
    <t>chr12:69960547-69960562;69959040-69959472;69963227-69966417;+</t>
  </si>
  <si>
    <t>ENSMUSG00000022635</t>
  </si>
  <si>
    <t>ZCRB1</t>
  </si>
  <si>
    <t>chr15:93395586-93395615;93387746-93387859;93398162-93398301;-</t>
  </si>
  <si>
    <t>chr15:73211986-73211995;73210741-73210897;73215978-73216085;-</t>
  </si>
  <si>
    <t>chr15:73275620-73275641;73274486-73274584;73276856-73276913;-</t>
  </si>
  <si>
    <t>chr15:73282217-73282235;73276856-73276913;73292034-73292087;-</t>
  </si>
  <si>
    <t>chr15:73360025-73360337;73330848-73331015;73391758-73391880;-</t>
  </si>
  <si>
    <t>chr15:73365040-73365195;73330848-73331015;73391758-73391880;-</t>
  </si>
  <si>
    <t>chr15:73365040-73365195;73330848-73331015;73392343-73392447;-</t>
  </si>
  <si>
    <t>chr15:73391758-73391880;73330848-73331015;73392343-73392447;-</t>
  </si>
  <si>
    <t>chr15:73391758-73391880;73330848-73331015;73423008-73423078;-</t>
  </si>
  <si>
    <t>chr12:51633578-51633719;51629373-51629507;51647993-51648135;-</t>
  </si>
  <si>
    <t>chr12:40794596-40794623;40790075-40790161;40794767-40794863;+</t>
  </si>
  <si>
    <t>chr15:75902678-75903808;75901131-75901255;75905885-75905900;-</t>
  </si>
  <si>
    <t>chr15:75905885-75905900;75901131-75901252;75909244-75909335;-</t>
  </si>
  <si>
    <t>chr15:75905885-75905900;75901131-75901252;75909459-75909547;-</t>
  </si>
  <si>
    <t>chr15:75905885-75905900;75901131-75901255;75909244-75909335;-</t>
  </si>
  <si>
    <t>chr15:75905885-75905900;75901131-75901255;75909459-75909547;-</t>
  </si>
  <si>
    <t>ENSMUSG00000066643</t>
  </si>
  <si>
    <t>WDR35</t>
  </si>
  <si>
    <t>chr12:8995639-8995672;8989904-8990090;8996068-8996129;+</t>
  </si>
  <si>
    <t>ENSMUSG00000020658</t>
  </si>
  <si>
    <t>EFR3B</t>
  </si>
  <si>
    <t>chr12:3975335-3975467;3973607-3973675;3977118-3977194;-</t>
  </si>
  <si>
    <t>chr12:3976714-3976876;3973607-3973675;3977118-3977194;-</t>
  </si>
  <si>
    <t>ENSMUSG00000032999</t>
  </si>
  <si>
    <t>NLRP4F</t>
  </si>
  <si>
    <t>chr13:65187440-65187608;65184962-65185133;65190224-65190265;-</t>
  </si>
  <si>
    <t>chr13:63273225-63273349;63272500-63272656;63282141-63282258;+</t>
  </si>
  <si>
    <t>ENSMUSG00000021481</t>
  </si>
  <si>
    <t>ZFP346</t>
  </si>
  <si>
    <t>chr13:55113677-55113770;55105310-55105518;55130533-55130627;+</t>
  </si>
  <si>
    <t>chr13:54561692-54561871;54556193-54556651;54564514-54564621;-</t>
  </si>
  <si>
    <t>chr13:54564184-54564272;54559197-54559324;54565181-54565356;-</t>
  </si>
  <si>
    <t>chr13:36148360-36148444;36117874-36118005;36232121-36232281;+</t>
  </si>
  <si>
    <t>ENSMUSG00000101892</t>
  </si>
  <si>
    <t>9130401M01RIK</t>
  </si>
  <si>
    <t>chr15:58031983-58032148;58028811-58029044;58034083-58034190;-</t>
  </si>
  <si>
    <t>chr11:120629985-120630016;120629817-120629881;120630487-120630636;-</t>
  </si>
  <si>
    <t>chr11:120459709-120459855;120458611-120458745;120459953-120460004;+</t>
  </si>
  <si>
    <t>chr11:120108466-120108490;120106433-120106610;120109431-120109536;-</t>
  </si>
  <si>
    <t>chr11:120132676-120132859;120116864-120117021;120150979-120151312;-</t>
  </si>
  <si>
    <t>chr16:62771698-62771736;62770691-62770812;62776287-62776383;-</t>
  </si>
  <si>
    <t>ENSMUSG00000018861</t>
  </si>
  <si>
    <t>FDXR</t>
  </si>
  <si>
    <t>chr11:115270014-115270099;115269696-115269896;115270322-115270430;-</t>
  </si>
  <si>
    <t>chr11:106662001-106662024;106654217-106655162;106679548-106679611;-</t>
  </si>
  <si>
    <t>chr11:106180954-106180983;106173678-106173781;106184561-106184619;-</t>
  </si>
  <si>
    <t>chr11:106180954-106180983;106173678-106173781;106187100-106187180;-</t>
  </si>
  <si>
    <t>chr11:106180954-106180983;106173678-106173781;106187124-106187180;-</t>
  </si>
  <si>
    <t>ENSMUSG00000040838</t>
  </si>
  <si>
    <t>GM11639</t>
  </si>
  <si>
    <t>chr11:105038312-105038417;105037838-105037892;105040933-105040987;+</t>
  </si>
  <si>
    <t>chr11:105044884-105044989;105043335-105043389;105046504-105046558;+</t>
  </si>
  <si>
    <t>chr11:104287122-104287209;104282367-104282480;104302360-104302410;+</t>
  </si>
  <si>
    <t>chr11:104289907-104289994;104287122-104287209;104294858-104294924;+</t>
  </si>
  <si>
    <t>ENSMUSG00000019302</t>
  </si>
  <si>
    <t>ATP6V0A1</t>
  </si>
  <si>
    <t>chr11:101049458-101049476;101048417-101048525;101055025-101055143;+</t>
  </si>
  <si>
    <t>chr11:94416625-94416704;94416405-94416527;94417154-94417288;-</t>
  </si>
  <si>
    <t>chr11:94416840-94416911;94416405-94416527;94417154-94417187;-</t>
  </si>
  <si>
    <t>chr11:94439708-94439777;94438104-94438189;94442729-94442885;-</t>
  </si>
  <si>
    <t>ENSMUSG00000018068</t>
  </si>
  <si>
    <t>INTS2</t>
  </si>
  <si>
    <t>chr11:86257203-86257415;86256442-86256497;86257517-86257575;-</t>
  </si>
  <si>
    <t>chr11:84895477-84895554;84894549-84894652;84897120-84897211;+</t>
  </si>
  <si>
    <t>ENSMUSG00000020532</t>
  </si>
  <si>
    <t>ACACA</t>
  </si>
  <si>
    <t>chr11:84290287-84290311;84280391-84280510;84292890-84293034;+</t>
  </si>
  <si>
    <t>chr17:47141131-47141184;47140941-47140965;47141823-47141909;+</t>
  </si>
  <si>
    <t>ENSMUSG00000000632</t>
  </si>
  <si>
    <t>SEZ6</t>
  </si>
  <si>
    <t>chr11:77977244-77977283;77976743-77976941;77977536-77977654;+</t>
  </si>
  <si>
    <t>chr11:77815855-77815891;77777292-77778314;77817618-77817706;+</t>
  </si>
  <si>
    <t>chr11:77822662-77822674;77821041-77821186;77823275-77823446;+</t>
  </si>
  <si>
    <t>ENSMUSG00000011877</t>
  </si>
  <si>
    <t>GIT1</t>
  </si>
  <si>
    <t>chr11:77502828-77502855;77500987-77501114;77503017-77503066;+</t>
  </si>
  <si>
    <t>ENSMUSG00000020849</t>
  </si>
  <si>
    <t>YWHAE</t>
  </si>
  <si>
    <t>chr11:75755573-75755652;75732912-75733091;75759291-75759428;+</t>
  </si>
  <si>
    <t>ENSMUSG00000001323</t>
  </si>
  <si>
    <t>SRR</t>
  </si>
  <si>
    <t>chr11:74912961-74913132;74911268-74911395;74925618-74925703;-</t>
  </si>
  <si>
    <t>chr11:70235695-70235760;70235205-70235464;70236023-70236211;-</t>
  </si>
  <si>
    <t>chr11:116167132-116167228;116165831-116165912;116167561-116168148;-</t>
  </si>
  <si>
    <t>chr11:69020509-69020665;69015953-69016114;69021029-69021193;+</t>
  </si>
  <si>
    <t>chr15:99301786-99301984;99295240-99295273;99303282-99303363;+</t>
  </si>
  <si>
    <t>chr15:99301786-99301984;99295270-99295428;99304040-99304184;+</t>
  </si>
  <si>
    <t>chr11:59204171-59204255;59202488-59202659;59205648-59205888;+</t>
  </si>
  <si>
    <t>ENSMUSG00000018583</t>
  </si>
  <si>
    <t>chr11:55487478-55487560;55469684-55469801;55491963-55492054;+</t>
  </si>
  <si>
    <t>ENSMUSG00000004018</t>
  </si>
  <si>
    <t>FANCL</t>
  </si>
  <si>
    <t>chr11:26407547-26407648;26386134-26387310;26422407-26422460;+</t>
  </si>
  <si>
    <t>ENSMUSG00000042302</t>
  </si>
  <si>
    <t>EHBP1</t>
  </si>
  <si>
    <t>chr11:22151787-22151892;22151066-22151189;22169034-22169174;-</t>
  </si>
  <si>
    <t>ENSMUSG00000009079</t>
  </si>
  <si>
    <t>chr11:5091459-5091477;5087959-5088146;5091858-5091982;-</t>
  </si>
  <si>
    <t>chr11:4780577-4780622;4772333-4772638;4782186-4782352;-</t>
  </si>
  <si>
    <t>chr9:122131892-122131942;122117265-122117407;122136905-122137601;+</t>
  </si>
  <si>
    <t>chr12:73343668-73343748;73341706-73341760;73344792-73344893;+</t>
  </si>
  <si>
    <t>ENSMUSG00000024766</t>
  </si>
  <si>
    <t>LIPO3</t>
  </si>
  <si>
    <t>chr19:33558264-33558336;33557106-33557178;33583046-33583164;-</t>
  </si>
  <si>
    <t>chr9:105493542-105493554;105469106-105470147;105494414-105494482;-</t>
  </si>
  <si>
    <t>ENSMUSG00000040433</t>
  </si>
  <si>
    <t>ZBTB38</t>
  </si>
  <si>
    <t>chr9:96732247-96732313;96682769-96689029;96751301-96751383;-</t>
  </si>
  <si>
    <t>chr9:96223093-96223198;96202130-96202188;96273838-96273942;+</t>
  </si>
  <si>
    <t>chr9:96247049-96247088;96223093-96223198;96273838-96273942;+</t>
  </si>
  <si>
    <t>chr9:96247049-96247088;96232681-96232748;96287600-96287722;+</t>
  </si>
  <si>
    <t>chr9:86790055-86790139;86783299-86783434;86791953-86792025;-</t>
  </si>
  <si>
    <t>chr9:86790055-86790139;86783299-86783434;86804454-86804567;-</t>
  </si>
  <si>
    <t>chr9:86798537-86798699;86793356-86793464;86804454-86804567;-</t>
  </si>
  <si>
    <t>chr9:86798829-86798844;86783299-86783434;86804454-86804567;-</t>
  </si>
  <si>
    <t>chr9:86798829-86798844;86798537-86798699;86804454-86804567;-</t>
  </si>
  <si>
    <t>chr9:83428879-83428948;83426748-83426961;83441040-83441116;-</t>
  </si>
  <si>
    <t>ENSMUSG00000021504</t>
  </si>
  <si>
    <t>B4GALT7</t>
  </si>
  <si>
    <t>chr13:55604119-55604382;55600064-55600192;55608697-55608802;+</t>
  </si>
  <si>
    <t>ENSMUSG00000020387</t>
  </si>
  <si>
    <t>JADE2</t>
  </si>
  <si>
    <t>chr11:51854879-51854967;51848993-51849051;51857031-51857125;-</t>
  </si>
  <si>
    <t>ENSMUSG00000032350</t>
  </si>
  <si>
    <t>GCLC</t>
  </si>
  <si>
    <t>chr9:77766166-77766299;77763982-77764161;77775078-77775191;+</t>
  </si>
  <si>
    <t>ENSMUSG00000062151</t>
  </si>
  <si>
    <t>UNC13C</t>
  </si>
  <si>
    <t>chr9:73699100-73699270;73694870-73694986;73734403-73734545;-</t>
  </si>
  <si>
    <t>ENSMUSG00000049659</t>
  </si>
  <si>
    <t>AFTPH</t>
  </si>
  <si>
    <t>chr11:20696750-20696831;20692464-20692588;20698312-20698373;-</t>
  </si>
  <si>
    <t>ENSMUSG00000025237</t>
  </si>
  <si>
    <t>PARP6</t>
  </si>
  <si>
    <t>chr9:59641023-59641810;59640039-59640149;59648829-59648909;+</t>
  </si>
  <si>
    <t>chr9:59641740-59641810;59640039-59640149;59648829-59648909;+</t>
  </si>
  <si>
    <t>chr9:59641740-59641810;59641023-59641096;59648829-59648909;+</t>
  </si>
  <si>
    <t>ENSMUSG00000032340</t>
  </si>
  <si>
    <t>NEO1</t>
  </si>
  <si>
    <t>chr9:58902082-58902115;58899164-58899233;58902913-58903108;-</t>
  </si>
  <si>
    <t>chr9:58627833-58627928;58582406-58582526;58650496-58650518;+</t>
  </si>
  <si>
    <t>chr9:58640668-58640802;58582435-58582526;58650496-58650518;+</t>
  </si>
  <si>
    <t>chr9:58098514-58098678;58086323-58086676;58114296-58114360;-</t>
  </si>
  <si>
    <t>ENSMUSG00000060594</t>
  </si>
  <si>
    <t>LAYN</t>
  </si>
  <si>
    <t>chr9:51076321-51076345;51073847-51074145;51076885-51077047;-</t>
  </si>
  <si>
    <t>chr9:45947540-45947552;45946983-45947055;45947835-45947888;-</t>
  </si>
  <si>
    <t>ENSMUSG00000017119</t>
  </si>
  <si>
    <t>NBR1</t>
  </si>
  <si>
    <t>chr11:101560432-101560451;101556057-101556291;101562296-101562319;+</t>
  </si>
  <si>
    <t>ENSMUSG00000097870</t>
  </si>
  <si>
    <t>GM26868</t>
  </si>
  <si>
    <t>chr9:56608941-56609085;56606692-56606746;56612016-56614473;+</t>
  </si>
  <si>
    <t>chr9:22648019-22648034;22645963-22646068;22655224-22655365;+</t>
  </si>
  <si>
    <t>ENSMUSG00000073468</t>
  </si>
  <si>
    <t>SFT2D1</t>
  </si>
  <si>
    <t>chr17:8317849-8317871;8311138-8311285;8318843-8318930;+</t>
  </si>
  <si>
    <t>chr17:8317849-8317871;8311138-8311285;8320599-8320681;+</t>
  </si>
  <si>
    <t>chr17:8318843-8318930;8311101-8311285;8319418-8319501;+</t>
  </si>
  <si>
    <t>chr17:8319418-8319501;8311101-8311285;8320599-8320681;+</t>
  </si>
  <si>
    <t>ENSMUSG00000032185</t>
  </si>
  <si>
    <t>CARM1</t>
  </si>
  <si>
    <t>chr9:21587850-21587919;21587507-21587585;21588048-21588200;+</t>
  </si>
  <si>
    <t>chr14:121544575-121544583;121542045-121543625;121545965-121546104;-</t>
  </si>
  <si>
    <t>ENSMUSG00000022124</t>
  </si>
  <si>
    <t>FBXL3</t>
  </si>
  <si>
    <t>chr14:103095192-103095541;103092303-103092426;103099355-103099566;-</t>
  </si>
  <si>
    <t>ENSMUSG00000041831</t>
  </si>
  <si>
    <t>SYTL3</t>
  </si>
  <si>
    <t>chr17:6705893-6706018;6702879-6702958;6709096-6709231;+</t>
  </si>
  <si>
    <t>chr13:106891615-106891768;106886666-106886757;106895804-106895875;-</t>
  </si>
  <si>
    <t>chr14:61643963-61644059;61643415-61643455;61648617-61648822;-</t>
  </si>
  <si>
    <t>ENSMUSG00000079197</t>
  </si>
  <si>
    <t>PSME2</t>
  </si>
  <si>
    <t>chr14:55589480-55589705;55588443-55588512;55590032-55590095;-</t>
  </si>
  <si>
    <t>ENSMUSG00000049807</t>
  </si>
  <si>
    <t>ARHGAP23</t>
  </si>
  <si>
    <t>chr11:97491643-97491666;97491133-97491230;97493050-97493082;+</t>
  </si>
  <si>
    <t>ENSMUSG00000113986</t>
  </si>
  <si>
    <t>GM31333</t>
  </si>
  <si>
    <t>chr12:29164760-29164910;29163801-29163847;29166191-29166316;+</t>
  </si>
  <si>
    <t>ENSMUSG00000094151</t>
  </si>
  <si>
    <t>GM7233</t>
  </si>
  <si>
    <t>chr14:43182718-43182900;43181903-43182035;43186860-43187988;+</t>
  </si>
  <si>
    <t>chr14:33402864-33402923;33390937-33393107;33447014-33447142;-</t>
  </si>
  <si>
    <t>chr14:24495429-24495449;24493382-24493493;24495774-24495823;+</t>
  </si>
  <si>
    <t>chr14:20685211-20685280;20683884-20684021;20686508-20686610;+</t>
  </si>
  <si>
    <t>ENSMUSG00000007035</t>
  </si>
  <si>
    <t>chr17:35045113-35045176;35044316-35044438;35045293-35045374;-</t>
  </si>
  <si>
    <t>ENSMUSG00000090691</t>
  </si>
  <si>
    <t>GM3667</t>
  </si>
  <si>
    <t>chr14:6875025-6875160;6874129-6874292;6889819-6889962;-</t>
  </si>
  <si>
    <t>chr12:8678169-8678231;8677533-8677596;8698090-8698159;+</t>
  </si>
  <si>
    <t>ENSMUSG00000031824</t>
  </si>
  <si>
    <t>6430548M08RIK</t>
  </si>
  <si>
    <t>chr8:120157467-120157497;120156296-120156374;120159958-120160039;+</t>
  </si>
  <si>
    <t>ENSMUSG00000046844</t>
  </si>
  <si>
    <t>VAT1L</t>
  </si>
  <si>
    <t>chr8:114228285-114228322;114205633-114205947;114230205-114230319;+</t>
  </si>
  <si>
    <t>ENSMUSG00000031730</t>
  </si>
  <si>
    <t>DHODH</t>
  </si>
  <si>
    <t>chr8:109602150-109602214;109601644-109601738;109603302-109603502;-</t>
  </si>
  <si>
    <t>ENSMUSG00000014782</t>
  </si>
  <si>
    <t>PLEKHG4</t>
  </si>
  <si>
    <t>chr8:105374752-105374899;105373818-105373862;105375463-105375855;+</t>
  </si>
  <si>
    <t>ENSMUSG00000055932</t>
  </si>
  <si>
    <t>FTO</t>
  </si>
  <si>
    <t>chr8:91441662-91441806;91313524-91313620;91522771-91522896;+</t>
  </si>
  <si>
    <t>ENSMUSG00000059811</t>
  </si>
  <si>
    <t>ATL2</t>
  </si>
  <si>
    <t>chr17:79850886-79850901;79849318-79850793;79852524-79852956;-</t>
  </si>
  <si>
    <t>ENSMUSG00000038250</t>
  </si>
  <si>
    <t>USP38</t>
  </si>
  <si>
    <t>chr8:81000396-81000512;80998212-80999125;81001052-81001154;-</t>
  </si>
  <si>
    <t>chr4:141071580-141071695;141070081-141070233;141072528-141072637;-</t>
  </si>
  <si>
    <t>chr4:141071580-141071717;141070055-141070233;141072528-141072637;-</t>
  </si>
  <si>
    <t>chr4:131963928-131963970;131962923-131962986;131964130-131964187;-</t>
  </si>
  <si>
    <t>ENSMUSG00000043872</t>
  </si>
  <si>
    <t>ZMYM1</t>
  </si>
  <si>
    <t>chr4:127058792-127059031;127051274-127051425;127060995-127061124;-</t>
  </si>
  <si>
    <t>chr4:125107516-125107546;125102838-125103031;125107651-125107709;+</t>
  </si>
  <si>
    <t>chr4:125107516-125107546;125102838-125103031;125108322-125108356;+</t>
  </si>
  <si>
    <t>ENSMUSG00000015702</t>
  </si>
  <si>
    <t>ANXA9</t>
  </si>
  <si>
    <t>chr3:95302665-95302779;95302334-95302425;95302985-95303080;-</t>
  </si>
  <si>
    <t>ENSMUSG00000070806</t>
  </si>
  <si>
    <t>ZMYND12</t>
  </si>
  <si>
    <t>chr4:119448081-119448193;119444759-119444882;119450254-119450321;+</t>
  </si>
  <si>
    <t>ENSMUSG00000033295</t>
  </si>
  <si>
    <t>chr4:118227818-118227845;118226453-118226571;118230694-118230888;-</t>
  </si>
  <si>
    <t>chr8:48287132-48287153;48278957-48279190;48287790-48288040;-</t>
  </si>
  <si>
    <t>chr8:48313237-48313264;48310622-48310769;48335588-48335774;-</t>
  </si>
  <si>
    <t>chr8:48313237-48313264;48310622-48310769;48367310-48367433;-</t>
  </si>
  <si>
    <t>ENSMUSG00000028601</t>
  </si>
  <si>
    <t>ECHDC2</t>
  </si>
  <si>
    <t>chr4:108172738-108172972;108172088-108172175;108173794-108173851;+</t>
  </si>
  <si>
    <t>chr4:108172750-108172972;108172088-108172175;108173794-108173851;+</t>
  </si>
  <si>
    <t>ENSMUSG00000032652</t>
  </si>
  <si>
    <t>CREBL2</t>
  </si>
  <si>
    <t>chr6:134851079-134851224;134849102-134849300;134852277-134852314;+</t>
  </si>
  <si>
    <t>chr6:86986263-86986374;86983811-86983922;86995839-86997622;+</t>
  </si>
  <si>
    <t>ENSMUSG00000021271</t>
  </si>
  <si>
    <t>ZFP839</t>
  </si>
  <si>
    <t>chr12:110866239-110866368;110864855-110865005;110866707-110866825;+</t>
  </si>
  <si>
    <t>chr14:45628853-45628874;45620711-45620840;45629579-45629750;-</t>
  </si>
  <si>
    <t>chr14:45628853-45628874;45622840-45622942;45629579-45629750;-</t>
  </si>
  <si>
    <t>chr2:26385497-26386063;26384681-26384821;26387555-26387581;-</t>
  </si>
  <si>
    <t>chr2:26385989-26386063;26384681-26384821;26387555-26387671;-</t>
  </si>
  <si>
    <t>ENSMUSG00000040828</t>
  </si>
  <si>
    <t>CATSPERD</t>
  </si>
  <si>
    <t>chr17:56652456-56652539;56651781-56651890;56653579-56653756;+</t>
  </si>
  <si>
    <t>chr4:44697521-44697687;44691834-44692032;44703370-44703413;-</t>
  </si>
  <si>
    <t>chr2:91140808-91140817;91140556-91140626;91142755-91142862;-</t>
  </si>
  <si>
    <t>chr2:91155012-91155075;91154644-91154765;91155545-91155648;-</t>
  </si>
  <si>
    <t>chr2:91160316-91160370;91159204-91159305;91162027-91162234;-</t>
  </si>
  <si>
    <t>ENSMUSG00000021427</t>
  </si>
  <si>
    <t>SSR1</t>
  </si>
  <si>
    <t>chr13:37983094-37983109;37979742-37979806;37983392-37983486;-</t>
  </si>
  <si>
    <t>ENSMUSG00000050373</t>
  </si>
  <si>
    <t>SNX21</t>
  </si>
  <si>
    <t>chr2:164791557-164791568;164786697-164786848;164791712-164792487;+</t>
  </si>
  <si>
    <t>chr2:164791557-164791568;164786697-164786855;164791712-164792487;+</t>
  </si>
  <si>
    <t>chr4:9637658-9637703;9635900-9635969;9639197-9639347;-</t>
  </si>
  <si>
    <t>chr3:157540632-157540709;157534159-157534474;157541699-157541869;+</t>
  </si>
  <si>
    <t>chr15:99624237-99624343;99622218-99622324;99626461-99626557;-</t>
  </si>
  <si>
    <t>chr13:14008614-14008691;14006441-14006537;14019701-14019887;-</t>
  </si>
  <si>
    <t>ENSMUSG00000036825</t>
  </si>
  <si>
    <t>SSX2IP</t>
  </si>
  <si>
    <t>chr3:146417606-146417790;146404641-146404784;146419134-146419325;+</t>
  </si>
  <si>
    <t>chr3:144699853-144699877;144697377-144697467;144705512-144705605;-</t>
  </si>
  <si>
    <t>ENSMUSG00000023235</t>
  </si>
  <si>
    <t>CCL25</t>
  </si>
  <si>
    <t>chr8:4327756-4327850;4325235-4325288;4353882-4354000;+</t>
  </si>
  <si>
    <t>chr8:4347713-4348340;4327756-4327893;4348502-4348788;+</t>
  </si>
  <si>
    <t>chr9:75187521-75187530;75185894-75186122;75189899-75190000;+</t>
  </si>
  <si>
    <t>chr5:100035634-100035739;100034726-100034984;100036480-100036651;-</t>
  </si>
  <si>
    <t>ENSMUSG00000025173</t>
  </si>
  <si>
    <t>WDR45B</t>
  </si>
  <si>
    <t>chr11:121341113-121341215;121335383-121335574;121354226-121354341;-</t>
  </si>
  <si>
    <t>chr2:53175143-53175235;53160775-53160886;53176385-53176416;-</t>
  </si>
  <si>
    <t>ENSMUSG00000035047</t>
  </si>
  <si>
    <t>KRI1</t>
  </si>
  <si>
    <t>chr9:21281661-21281739;21280163-21280259;21282048-21282098;-</t>
  </si>
  <si>
    <t>ENSMUSG00000001418</t>
  </si>
  <si>
    <t>GLMP</t>
  </si>
  <si>
    <t>chr3:88326114-88326312;88325081-88325201;88327856-88328113;+</t>
  </si>
  <si>
    <t>ENSMUSG00000027522</t>
  </si>
  <si>
    <t>STX16</t>
  </si>
  <si>
    <t>chr2:174084645-174084657;174076921-174077189;174090620-174090728;+</t>
  </si>
  <si>
    <t>chr4:102905564-102905576;102870548-102870724;102908807-102908832;+</t>
  </si>
  <si>
    <t>ENSMUSG00000018417</t>
  </si>
  <si>
    <t>chr1:51768649-51768736;51766821-51766908;51769003-51769090;-</t>
  </si>
  <si>
    <t>ENSMUSG00000029722</t>
  </si>
  <si>
    <t>AGFG2</t>
  </si>
  <si>
    <t>chr5:137660161-137660194;137655607-137655728;137661363-137661489;-</t>
  </si>
  <si>
    <t>chr6:118742264-118742368;118734850-118735023;118751368-118751565;-</t>
  </si>
  <si>
    <t>ENSMUSG00000035722</t>
  </si>
  <si>
    <t>ABCA7</t>
  </si>
  <si>
    <t>chr10:80011712-80011842;80011274-80011398;80011914-80012035;+</t>
  </si>
  <si>
    <t>ENSMUSG00000027673</t>
  </si>
  <si>
    <t>NDUFB5</t>
  </si>
  <si>
    <t>chr3:32747596-32747789;32746447-32746514;32751028-32751246;+</t>
  </si>
  <si>
    <t>ENSMUSG00000063524</t>
  </si>
  <si>
    <t>ENO1</t>
  </si>
  <si>
    <t>chr4:150241766-150241825;150241044-150241140;150244004-150244074;+</t>
  </si>
  <si>
    <t>ENSMUSG00000010721</t>
  </si>
  <si>
    <t>LMBR1</t>
  </si>
  <si>
    <t>chr5:29323801-29323905;29292822-29292949;29346766-29346906;-</t>
  </si>
  <si>
    <t>chr5:29346766-29346906;29323801-29323905;29361047-29361087;-</t>
  </si>
  <si>
    <t>ENSMUSG00000041658</t>
  </si>
  <si>
    <t>RRAGB</t>
  </si>
  <si>
    <t>chrX:153148451-153148535;153143975-153144075;153150361-153150428;+</t>
  </si>
  <si>
    <t>ENSMUSG00000051048</t>
  </si>
  <si>
    <t>P4HA3</t>
  </si>
  <si>
    <t>chr7:100314607-100314670;100310786-100310851;100317041-100317110;+</t>
  </si>
  <si>
    <t>chr1:60438941-60438959;60437055-60437232;60443984-60444082;+</t>
  </si>
  <si>
    <t>ENSMUSG00000038369</t>
  </si>
  <si>
    <t>NCOA6</t>
  </si>
  <si>
    <t>chr2:155405474-155408450;155402671-155402740;155411524-155411646;-</t>
  </si>
  <si>
    <t>chr4:129601406-129601625;129600982-129601243;129607086-129607179;+</t>
  </si>
  <si>
    <t>chr1:118512704-118512728;118512174-118512222;118521826-118521934;+</t>
  </si>
  <si>
    <t>chr1:118536134-118536197;118525296-118525455;118539265-118539369;+</t>
  </si>
  <si>
    <t>chr14:47507264-47507446;47472623-47472717;47529174-47531900;+</t>
  </si>
  <si>
    <t>chr14:47507264-47507446;47504985-47505132;47529174-47531900;+</t>
  </si>
  <si>
    <t>chrX:151804445-151804540;151803657-151803802;151806271-151806407;+</t>
  </si>
  <si>
    <t>chrX:103502859-103503192;103496437-103496530;103518310-103518357;+</t>
  </si>
  <si>
    <t>chr11:54651748-54651763;54649181-54649339;54657245-54657486;+</t>
  </si>
  <si>
    <t>ENSMUSG00000028072</t>
  </si>
  <si>
    <t>NTRK1</t>
  </si>
  <si>
    <t>chr3:87783286-87783304;87783073-87783129;87783669-87783999;-</t>
  </si>
  <si>
    <t>chr2:30346058-30346073;30345698-30345939;30346352-30346453;-</t>
  </si>
  <si>
    <t>chr2:30348554-30348617;30347080-30347104;30350287-30350380;-</t>
  </si>
  <si>
    <t>ENSMUSG00000073771</t>
  </si>
  <si>
    <t>BTBD19</t>
  </si>
  <si>
    <t>chr4:117123938-117124140;117123728-117123782;117125328-117125618;-</t>
  </si>
  <si>
    <t>chr5:24177999-24178086;24169295-24169390;24181080-24181165;+</t>
  </si>
  <si>
    <t>chr4:62543454-62543501;62542635-62542783;62543696-62543739;+</t>
  </si>
  <si>
    <t>ENSMUSG00000031391</t>
  </si>
  <si>
    <t>L1CAM</t>
  </si>
  <si>
    <t>chrX:73855651-73855663;73853954-73855266;73855758-73855831;-</t>
  </si>
  <si>
    <t>chrX:73867021-73867036;73866054-73866160;73869728-73869905;-</t>
  </si>
  <si>
    <t>chr3:28625198-28625222;28623010-28623108;28630430-28630615;+</t>
  </si>
  <si>
    <t>ENSMUSG00000022800</t>
  </si>
  <si>
    <t>FYTTD1</t>
  </si>
  <si>
    <t>chr16:32898877-32898939;32891280-32891413;32905531-32905779;+</t>
  </si>
  <si>
    <t>chr16:90947014-90947053;90946791-90946862;90950350-90950485;-</t>
  </si>
  <si>
    <t>chr16:90971563-90971587;90969182-90969374;90973909-90974066;-</t>
  </si>
  <si>
    <t>chr16:43931193-43931384;43915449-43915603;43938913-43939163;+</t>
  </si>
  <si>
    <t>chr9:105402717-105402776;105401474-105401686;105403395-105403591;+</t>
  </si>
  <si>
    <t>chrX:50612704-50612850;50608686-50608814;50615360-50615515;-</t>
  </si>
  <si>
    <t>chr19:47320275-47320320;47314034-47314166;47343439-47343468;-</t>
  </si>
  <si>
    <t>ENSMUSG00000036959</t>
  </si>
  <si>
    <t>BCORL1</t>
  </si>
  <si>
    <t>chrX:48367418-48367509;48361532-48361662;48375022-48375188;+</t>
  </si>
  <si>
    <t>ENSMUSG00000037032</t>
  </si>
  <si>
    <t>APBB1</t>
  </si>
  <si>
    <t>chr7:105565945-105565951;105565532-105565647;105566050-105566178;-</t>
  </si>
  <si>
    <t>chr7:96496243-96496340;96436759-96436858;96550011-96550299;+</t>
  </si>
  <si>
    <t>chr15:102178526-102178616;102176998-102177786;102178960-102179019;-</t>
  </si>
  <si>
    <t>chr9:113858580-113858604;113854172-113854346;113862185-113862287;+</t>
  </si>
  <si>
    <t>chr9:113860119-113860137;113858580-113858604;113862185-113862287;+</t>
  </si>
  <si>
    <t>chr9:113878749-113878773;113876243-113876350;113879941-113880186;+</t>
  </si>
  <si>
    <t>chr15:41838251-41838279;41830956-41831129;41848669-41848750;+</t>
  </si>
  <si>
    <t>chr15:41848669-41848750;41838251-41838279;41850458-41850584;+</t>
  </si>
  <si>
    <t>ENSMUSG00000027282</t>
  </si>
  <si>
    <t>MTCH2</t>
  </si>
  <si>
    <t>chr2:90852815-90852866;90849597-90849704;90853050-90853113;+</t>
  </si>
  <si>
    <t>ENSMUSG00000001419</t>
  </si>
  <si>
    <t>MEF2D</t>
  </si>
  <si>
    <t>chr3:88161780-88161801;88161190-88161381;88162957-88163087;+</t>
  </si>
  <si>
    <t>chr4:123046874-123047017;123044490-123044636;123049476-123049554;+</t>
  </si>
  <si>
    <t>ENSMUSG00000028909</t>
  </si>
  <si>
    <t>PTPRU</t>
  </si>
  <si>
    <t>chr4:131794960-131794990;131793517-131793675;131797852-131797991;-</t>
  </si>
  <si>
    <t>ENSMUSG00000028896</t>
  </si>
  <si>
    <t>RCC1</t>
  </si>
  <si>
    <t>chr4:132339202-132339241;132337730-132337910;132339924-132340006;-</t>
  </si>
  <si>
    <t>ENSMUSG00000106361</t>
  </si>
  <si>
    <t>GM35066</t>
  </si>
  <si>
    <t>chr3:144980430-144980735;144972123-144972182;144980850-144982560;+</t>
  </si>
  <si>
    <t>ENSMUSG00000034071</t>
  </si>
  <si>
    <t>ZFP551</t>
  </si>
  <si>
    <t>chr7:12418542-12418666;12415152-12417218;12421807-12421846;-</t>
  </si>
  <si>
    <t>ENSMUSG00000074643</t>
  </si>
  <si>
    <t>chr2:156098229-156098372;156079338-156079464;156111785-156111965;-</t>
  </si>
  <si>
    <t>ENSMUSG00000044835</t>
  </si>
  <si>
    <t>ANKRD45</t>
  </si>
  <si>
    <t>chr1:161150964-161151317;161142711-161142840;161155245-161155413;+</t>
  </si>
  <si>
    <t>chr1:161155245-161155413;161142739-161142840;161160666-161160761;+</t>
  </si>
  <si>
    <t>chr4:119239705-119239761;119238645-119238785;119241116-119241206;+</t>
  </si>
  <si>
    <t>chr9:59663039-59663156;59658998-59659153;59665199-59665366;+</t>
  </si>
  <si>
    <t>chr9:80093536-80093641;80066902-80067572;80103693-80103764;+</t>
  </si>
  <si>
    <t>chr9:80098885-80098906;80093536-80093641;80103693-80103764;+</t>
  </si>
  <si>
    <t>chr9:80111310-80111453;80103171-80103764;80116531-80116764;+</t>
  </si>
  <si>
    <t>ENSMUSG00000028344</t>
  </si>
  <si>
    <t>chr4:48391304-48391414;48389958-48390139;48392583-48392693;+</t>
  </si>
  <si>
    <t>ENSMUSG00000009621</t>
  </si>
  <si>
    <t>VAV2</t>
  </si>
  <si>
    <t>chr2:27284838-27284853;27283308-27283418;27285632-27285765;-</t>
  </si>
  <si>
    <t>chr2:27300429-27300444;27299373-27299472;27302007-27302110;-</t>
  </si>
  <si>
    <t>chr14:20297514-20297631;20295087-20295266;20303952-20304092;+</t>
  </si>
  <si>
    <t>chr6:4677162-4677233;4674417-4674632;4678066-4678110;-</t>
  </si>
  <si>
    <t>chr1:135463914-135463938;135463721-135463799;135464705-135464758;-</t>
  </si>
  <si>
    <t>chr7:139613508-139613588;139611976-139612129;139614406-139614504;-</t>
  </si>
  <si>
    <t>ENSMUSG00000028232</t>
  </si>
  <si>
    <t>TMEM68</t>
  </si>
  <si>
    <t>chr4:3569363-3569752;3564092-3564257;3574703-3574809;-</t>
  </si>
  <si>
    <t>chr11:74787554-74787695;74773521-74773649;74795981-74796124;+</t>
  </si>
  <si>
    <t>chr3:95167412-95167476;95167005-95167120;95167623-95167680;+</t>
  </si>
  <si>
    <t>ENSMUSG00000046169</t>
  </si>
  <si>
    <t>ADAMTS6</t>
  </si>
  <si>
    <t>chr13:104429789-104429870;104426934-104427068;104444052-104444216;+</t>
  </si>
  <si>
    <t>ENSMUSG00000026781</t>
  </si>
  <si>
    <t>chr2:23080667-23080700;23080338-23080453;23087484-23087619;+</t>
  </si>
  <si>
    <t>chr4:119367809-119368017;119359557-119359737;119393541-119393657;-</t>
  </si>
  <si>
    <t>chr9:121984099-121984156;121981605-121983823;121994844-121994950;-</t>
  </si>
  <si>
    <t>ENSMUSG00000041570</t>
  </si>
  <si>
    <t>CAMSAP2</t>
  </si>
  <si>
    <t>chr1:136297283-136297316;136293279-136293421;136297741-136297825;-</t>
  </si>
  <si>
    <t>chr3:148820972-148821025;148818633-148818686;148822954-148822979;-</t>
  </si>
  <si>
    <t>ENSMUSG00000047045</t>
  </si>
  <si>
    <t>TMEM164</t>
  </si>
  <si>
    <t>chrX:142752039-142752089;142682290-142682949;142805989-142806068;+</t>
  </si>
  <si>
    <t>chr2:12382102-12382183;12364446-12364519;12419158-12419288;-</t>
  </si>
  <si>
    <t>chr2:12403997-12404168;12364446-12364519;12419158-12419391;-</t>
  </si>
  <si>
    <t>ENSMUSG00000050619</t>
  </si>
  <si>
    <t>ZSCAN29</t>
  </si>
  <si>
    <t>chr2:121169198-121169403;121166043-121166718;121169809-121170268;-</t>
  </si>
  <si>
    <t>chr11:98010626-98010646;98010295-98010376;98011342-98011497;-</t>
  </si>
  <si>
    <t>chr1:34177795-34180498;34174696-34174795;34181134-34183904;+</t>
  </si>
  <si>
    <t>chr1:180123923-180123962;180117666-180117743;180134296-180134380;+</t>
  </si>
  <si>
    <t>chr1:180123923-180123962;180118735-180118783;180134296-180134380;+</t>
  </si>
  <si>
    <t>chr1:87364103-87364233;87334269-87334334;87403666-87403846;+</t>
  </si>
  <si>
    <t>chr2:181510503-181510530;181508165-181508267;181513038-181513056;+</t>
  </si>
  <si>
    <t>chr2:181511573-181511615;181508165-181508267;181513038-181513056;+</t>
  </si>
  <si>
    <t>ENSMUSG00000090839</t>
  </si>
  <si>
    <t>GM17094</t>
  </si>
  <si>
    <t>chr4:39425059-39425250;39420601-39420718;39441774-39441920;-</t>
  </si>
  <si>
    <t>ENSMUSG00000090336</t>
  </si>
  <si>
    <t>CFAP97D2</t>
  </si>
  <si>
    <t>chr8:13738327-13738488;13735902-13736021;13742653-13743414;+</t>
  </si>
  <si>
    <t>chr15:62149238-62149352;62107147-62107465;62242173-62242301;+</t>
  </si>
  <si>
    <t>chr15:62159996-62160128;62038046-62038201;62175466-62175548;+</t>
  </si>
  <si>
    <t>ENSMUSG00000034621</t>
  </si>
  <si>
    <t>chr11:102510216-102510261;102508172-102508211;102538281-102538356;-</t>
  </si>
  <si>
    <t>ENSMUSG00000006476</t>
  </si>
  <si>
    <t>NSMF</t>
  </si>
  <si>
    <t>chr2:25057964-25057970;25057100-25057176;25058252-25058321;+</t>
  </si>
  <si>
    <t>chr2:25057964-25057970;25057100-25057176;25059020-25059056;+</t>
  </si>
  <si>
    <t>chr2:25058228-25058321;25057146-25057176;25059020-25059073;+</t>
  </si>
  <si>
    <t>chr2:25058252-25058321;25057100-25057176;25059020-25059045;+</t>
  </si>
  <si>
    <t>chr2:25058252-25058321;25057964-25057970;25059020-25059045;+</t>
  </si>
  <si>
    <t>chr5:143961146-143961261;143959679-143959869;143963248-143963328;+</t>
  </si>
  <si>
    <t>chr6:119911047-119911141;119902702-119902835;119918586-119918786;+</t>
  </si>
  <si>
    <t>chr10:80522010-80522149;80521769-80521897;80523651-80523891;-</t>
  </si>
  <si>
    <t>ENSMUSG00000026219</t>
  </si>
  <si>
    <t>TRIP12</t>
  </si>
  <si>
    <t>chr1:84782826-84782963;84768582-84768731;84814822-84814969;-</t>
  </si>
  <si>
    <t>chr18:80836354-80836431;80795289-80795432;80844526-80844602;-</t>
  </si>
  <si>
    <t>ENSMUSG00000087396</t>
  </si>
  <si>
    <t>4933407K13RIK</t>
  </si>
  <si>
    <t>chrX:75709243-75710703;75706931-75708459;75727457-75727518;-</t>
  </si>
  <si>
    <t>chr10:39681472-39681549;39655839-39655929;39722808-39722938;-</t>
  </si>
  <si>
    <t>ENSMUSG00000026788</t>
  </si>
  <si>
    <t>chr2:33464913-33464974;33450286-33455123;33468432-33468505;-</t>
  </si>
  <si>
    <t>chr3:103982945-103983104;103969753-103969810;103991037-103991127;+</t>
  </si>
  <si>
    <t>ENSMUSG00000008226</t>
  </si>
  <si>
    <t>SCRN3</t>
  </si>
  <si>
    <t>chr2:73315436-73315592;73312658-73312713;73329762-73329802;+</t>
  </si>
  <si>
    <t>ENSMUSG00000017210</t>
  </si>
  <si>
    <t>MED24</t>
  </si>
  <si>
    <t>chr11:98717708-98717765;98716413-98716525;98717909-98718142;-</t>
  </si>
  <si>
    <t>ENSMUSG00000031367</t>
  </si>
  <si>
    <t>chrX:163931362-163931371;163917705-163917843;163932132-163933666;+</t>
  </si>
  <si>
    <t>chr12:84310902-84310958;84308344-84308432;84313936-84314102;+</t>
  </si>
  <si>
    <t>chr1:7120193-7120615;7088919-7089216;7147636-7147739;+</t>
  </si>
  <si>
    <t>ENSMUSG00000068250</t>
  </si>
  <si>
    <t>chr6:149184991-149185124;149170832-149171050;149188605-149188712;-</t>
  </si>
  <si>
    <t>ENSMUSG00000035284</t>
  </si>
  <si>
    <t>VPS13C</t>
  </si>
  <si>
    <t>chr9:67870852-67870918;67860783-67860885;67871175-67871285;+</t>
  </si>
  <si>
    <t>chr11:86516743-86516987;86513546-86513637;86517582-86517640;-</t>
  </si>
  <si>
    <t>ENSMUSG00000033287</t>
  </si>
  <si>
    <t>KCTD17</t>
  </si>
  <si>
    <t>chr15:78437157-78437232;78435584-78435710;78437583-78437671;+</t>
  </si>
  <si>
    <t>ENSMUSG00000001482</t>
  </si>
  <si>
    <t>DEF8</t>
  </si>
  <si>
    <t>chr8:123446097-123446184;123442985-123443051;123447316-123447363;+</t>
  </si>
  <si>
    <t>chr5:106666784-106666845;106619539-106619642;106696531-106696597;-</t>
  </si>
  <si>
    <t>chr5:106681903-106682013;106666784-106666845;106695797-106696166;-</t>
  </si>
  <si>
    <t>ENSMUSG00000040297</t>
  </si>
  <si>
    <t>SUCO</t>
  </si>
  <si>
    <t>chr1:161845559-161845580;161845302-161845358;161847204-161847310;-</t>
  </si>
  <si>
    <t>ENSMUSG00000029291</t>
  </si>
  <si>
    <t>RUFY3</t>
  </si>
  <si>
    <t>chr5:88584129-88584317;88565039-88565476;88598435-88598489;+</t>
  </si>
  <si>
    <t>ENSMUSG00000022639</t>
  </si>
  <si>
    <t>DUBR</t>
  </si>
  <si>
    <t>chr16:50726873-50726998;50719293-50720546;50727891-50728209;-</t>
  </si>
  <si>
    <t>chr1:89823856-89823934;89743727-89743896;89834433-89834588;+</t>
  </si>
  <si>
    <t>chr1:89823856-89823934;89766305-89766464;89834433-89834588;+</t>
  </si>
  <si>
    <t>ENSMUSG00000058729</t>
  </si>
  <si>
    <t>LIN9</t>
  </si>
  <si>
    <t>chr1:180650741-180650836;180641149-180641397;180659062-180659196;+</t>
  </si>
  <si>
    <t>chr3:126963382-126963481;126962250-126962405;126964937-126965162;-</t>
  </si>
  <si>
    <t>chr3:127052225-127052249;127048181-127048280;127052687-127052873;-</t>
  </si>
  <si>
    <t>ENSMUSG00000032422</t>
  </si>
  <si>
    <t>SNX14</t>
  </si>
  <si>
    <t>chr9:88400722-88400749;88398238-88398371;88401919-88401978;-</t>
  </si>
  <si>
    <t>ENSMUSG00000013033</t>
  </si>
  <si>
    <t>ADGRL1</t>
  </si>
  <si>
    <t>chr8:83926261-83926276;83922998-83923108;83929463-83930264;+</t>
  </si>
  <si>
    <t>ENSMUSG00000028033</t>
  </si>
  <si>
    <t>KCNQ5</t>
  </si>
  <si>
    <t>chr1:21466382-21466409;21457403-21457624;21469469-21469564;-</t>
  </si>
  <si>
    <t>ENSMUSG00000001143</t>
  </si>
  <si>
    <t>LMAN2L</t>
  </si>
  <si>
    <t>chr1:36429422-36429455;36428299-36428461;36438749-36438832;-</t>
  </si>
  <si>
    <t>ENSMUSG00000033004</t>
  </si>
  <si>
    <t>MYCBP2</t>
  </si>
  <si>
    <t>chr14:103177255-103177330;103174765-103174990;103182353-103182494;-</t>
  </si>
  <si>
    <t>ENSMUSG00000026207</t>
  </si>
  <si>
    <t>SPEG</t>
  </si>
  <si>
    <t>chr1:75384033-75384068;75383136-75383179;75384655-75384745;+</t>
  </si>
  <si>
    <t>chr1:75384038-75384068;75383136-75383179;75384655-75384745;+</t>
  </si>
  <si>
    <t>ENSMUSG00000026103</t>
  </si>
  <si>
    <t>GLS</t>
  </si>
  <si>
    <t>chr1:52200617-52200651;52199854-52199887;52204345-52204516;-</t>
  </si>
  <si>
    <t>ENSMUSG00000061723</t>
  </si>
  <si>
    <t>TNNT3</t>
  </si>
  <si>
    <t>chr7:142505515-142505530;142504022-142504065;142507749-142507788;+</t>
  </si>
  <si>
    <t>ENSMUSG00000044702</t>
  </si>
  <si>
    <t>PALB2</t>
  </si>
  <si>
    <t>chr7:122128922-122129016;122125581-122128443;122129673-122129733;-</t>
  </si>
  <si>
    <t>ENSMUSG00000004317</t>
  </si>
  <si>
    <t>CLCN5</t>
  </si>
  <si>
    <t>chrX:7318383-7318488;7316658-7316823;7319105-7319170;-</t>
  </si>
  <si>
    <t>ENSMUSG00000020547</t>
  </si>
  <si>
    <t>BZW2</t>
  </si>
  <si>
    <t>chr12:36140694-36140842;36139129-36139245;36156667-36156786;-</t>
  </si>
  <si>
    <t>chr2:180979660-180979720;180979170-180979227;180980403-180980474;+</t>
  </si>
  <si>
    <t>chr8:45045732-45045785;45045030-45045168;45049841-45049877;+</t>
  </si>
  <si>
    <t>chr1:82747082-82747142;82735415-82735507;82750519-82750604;+</t>
  </si>
  <si>
    <t>chr1:66193118-66193181;66175470-66175698;66251661-66251712;+</t>
  </si>
  <si>
    <t>ENSMUSG00000053510</t>
  </si>
  <si>
    <t>NRD1</t>
  </si>
  <si>
    <t>chr4:109016651-109016785;109013509-109013840;109017626-109017696;+</t>
  </si>
  <si>
    <t>ENSMUSG00000031310</t>
  </si>
  <si>
    <t>ZMYM3</t>
  </si>
  <si>
    <t>chrX:101418272-101418952;101417286-101417330;101419697-101419798;-</t>
  </si>
  <si>
    <t>chrX:101418794-101418952;101417286-101417330;101419697-101419860;-</t>
  </si>
  <si>
    <t>ENSMUSG00000050071</t>
  </si>
  <si>
    <t>BEX1</t>
  </si>
  <si>
    <t>chrX:136214945-136214980;136214012-136214583;136215336-136215484;-</t>
  </si>
  <si>
    <t>chr2:22962400-22962501;22957017-22957118;22994522-22994690;-</t>
  </si>
  <si>
    <t>chr1:135843784-135843814;135841900-135841911;135845554-135845644;+</t>
  </si>
  <si>
    <t>ENSMUSG00000032827</t>
  </si>
  <si>
    <t>PPP1R9A</t>
  </si>
  <si>
    <t>chr6:5157003-5157027;5156120-5156240;5158088-5158271;+</t>
  </si>
  <si>
    <t>ENSMUSG00000073791</t>
  </si>
  <si>
    <t>EFCAB7</t>
  </si>
  <si>
    <t>chr4:99897401-99897511;99878706-99878825;99900536-99900694;+</t>
  </si>
  <si>
    <t>ENSMUSG00000048652</t>
  </si>
  <si>
    <t>SAMD13</t>
  </si>
  <si>
    <t>chr3:146684932-146685129;146662670-146662782;146685435-146685475;-</t>
  </si>
  <si>
    <t>chr8:18627117-18627240;18622606-18622694;18641564-18641665;+</t>
  </si>
  <si>
    <t>chr8:18629545-18629635;18622606-18622694;18641564-18641665;+</t>
  </si>
  <si>
    <t>ENSMUSG00000027624</t>
  </si>
  <si>
    <t>chr2:156511784-156511820;156510732-156510881;156514027-156514210;+</t>
  </si>
  <si>
    <t>chr2:30014157-30014172;30013675-30013838;30015588-30015720;+</t>
  </si>
  <si>
    <t>ENSMUSG00000078607</t>
  </si>
  <si>
    <t>1810010H24RIK</t>
  </si>
  <si>
    <t>chr11:107027809-107028268;107025870-107025969;107029584-107030438;+</t>
  </si>
  <si>
    <t>ENSMUSG00000039782</t>
  </si>
  <si>
    <t>CPEB2</t>
  </si>
  <si>
    <t>chr5:43268868-43268892;43261733-43261784;43277430-43277601;+</t>
  </si>
  <si>
    <t>ENSMUSG00000038816</t>
  </si>
  <si>
    <t>CTNNAL1</t>
  </si>
  <si>
    <t>chr4:56838004-56838047;56837731-56837902;56838965-56839055;-</t>
  </si>
  <si>
    <t>chr2:173615482-173615576;173594975-173597187;173659322-173659367;-</t>
  </si>
  <si>
    <t>chr2:173615482-173616423;173597039-173597187;173659322-173659367;-</t>
  </si>
  <si>
    <t>chr2:173645456-173645558;173615482-173615576;173649169-173649367;-</t>
  </si>
  <si>
    <t>chr2:173649169-173649367;173597146-173597187;173659322-173659535;-</t>
  </si>
  <si>
    <t>chr2:18082510-18082725;18071124-18071204;18122244-18122348;+</t>
  </si>
  <si>
    <t>chr2:121399736-121399836;121399445-121399469;121410137-121410206;-</t>
  </si>
  <si>
    <t>chr2:121400043-121400222;121399445-121399469;121410137-121410206;-</t>
  </si>
  <si>
    <t>chr3:88933564-88933666;88929395-88929526;88942774-88942828;-</t>
  </si>
  <si>
    <t>chr2:91599603-91599627;91599205-91599378;91601005-91601126;+</t>
  </si>
  <si>
    <t>ENSMUSG00000030291</t>
  </si>
  <si>
    <t>MED21</t>
  </si>
  <si>
    <t>chr6:146648255-146648279;146642580-146642652;146649149-146649250;+</t>
  </si>
  <si>
    <t>chr2:84452556-84452595;84444739-84444916;84458022-84458110;-</t>
  </si>
  <si>
    <t>chr5:130258932-130259054;130255618-130255645;130266982-130267084;+</t>
  </si>
  <si>
    <t>ENSMUSG00000043535</t>
  </si>
  <si>
    <t>SETX</t>
  </si>
  <si>
    <t>chr2:29125851-29125963;29124768-29124836;29130179-29130245;+</t>
  </si>
  <si>
    <t>chr9:44700945-44701086;44699346-44699449;44703802-44703892;-</t>
  </si>
  <si>
    <t>chrX:134072414-134072474;134069844-134069907;134073135-134073277;+</t>
  </si>
  <si>
    <t>chrX:134072414-134072474;134069844-134069907;134073213-134073277;+</t>
  </si>
  <si>
    <t>chr2:32323178-32323190;32320503-32320617;32323421-32323473;-</t>
  </si>
  <si>
    <t>chr2:165852867-165852879;165851999-165852148;165875704-165875775;-</t>
  </si>
  <si>
    <t>chr1:63585364-63585455;63581136-63581227;63592607-63596276;+</t>
  </si>
  <si>
    <t>chr2:165280616-165280700;165278240-165278416;165282080-165282144;-</t>
  </si>
  <si>
    <t>chr2:165280785-165280891;165278353-165278416;165282080-165282144;-</t>
  </si>
  <si>
    <t>chr5:3836777-3836894;3832019-3832226;3840873-3841284;+</t>
  </si>
  <si>
    <t>chr10:120038290-120038430;120019960-120020106;120049350-120049507;+</t>
  </si>
  <si>
    <t>chr10:120077227-120077387;120075289-120075479;120086951-120087260;+</t>
  </si>
  <si>
    <t>chr2:24886996-24887069;24877454-24877626;24919553-24919598;-</t>
  </si>
  <si>
    <t>chr2:24887002-24887066;24877454-24877626;24919553-24919579;-</t>
  </si>
  <si>
    <t>chr2:24887002-24887069;24877454-24877626;24919553-24919574;-</t>
  </si>
  <si>
    <t>ENSMUSG00000022634</t>
  </si>
  <si>
    <t>YAF2</t>
  </si>
  <si>
    <t>chr15:93317538-93317608;93286409-93286562;93336339-93336465;-</t>
  </si>
  <si>
    <t>ENSMUSG00000036890</t>
  </si>
  <si>
    <t>GTDC1</t>
  </si>
  <si>
    <t>chr2:44788376-44789043;44785489-44786920;44825350-44825543;-</t>
  </si>
  <si>
    <t>ENSMUSG00000009863</t>
  </si>
  <si>
    <t>SDHB</t>
  </si>
  <si>
    <t>chr4:140971136-140971222;140961202-140961476;140976114-140976216;+</t>
  </si>
  <si>
    <t>chr7:25115470-25115749;25100137-25100243;25116037-25116220;-</t>
  </si>
  <si>
    <t>chr7:34312088-34312176;34285476-34285953;34313486-34313522;-</t>
  </si>
  <si>
    <t>chr12:109652700-109652715;109651858-109651938;109654285-109654432;+</t>
  </si>
  <si>
    <t>chr12:109652700-109652715;109651858-109651938;109655848-109655890;+</t>
  </si>
  <si>
    <t>chr4:149265344-149265362;149263614-149263690;149266251-149266317;-</t>
  </si>
  <si>
    <t>chr3:33803449-33803605;33803074-33803204;33803999-33804071;+</t>
  </si>
  <si>
    <t>ENSMUSG00000028104</t>
  </si>
  <si>
    <t>POLR3GL</t>
  </si>
  <si>
    <t>chr3:96581643-96581773;96580834-96580903;96594083-96594159;-</t>
  </si>
  <si>
    <t>chr4:99738123-99738213;99726862-99726947;99739213-99739302;+</t>
  </si>
  <si>
    <t>ENSMUSG00000029761</t>
  </si>
  <si>
    <t>CALD1</t>
  </si>
  <si>
    <t>chr6:34662127-34662216;34598499-34598665;34685962-34686074;+</t>
  </si>
  <si>
    <t>chr6:34747891-34747969;34745618-34746639;34753442-34753588;+</t>
  </si>
  <si>
    <t>chr6:116256226-116256289;116254089-116255168;116258641-116258982;+</t>
  </si>
  <si>
    <t>ENSMUSG00000027201</t>
  </si>
  <si>
    <t>chr2:125098449-125098518;125097562-125097634;125100318-125100420;-</t>
  </si>
  <si>
    <t>ENSMUSG00000037428</t>
  </si>
  <si>
    <t>VGF</t>
  </si>
  <si>
    <t>chr5:137028599-137028677;137026391-137026462;137030259-137030461;+</t>
  </si>
  <si>
    <t>chr5:137029622-137029719;137026391-137026462;137030259-137030461;+</t>
  </si>
  <si>
    <t>chr3:107756988-107757128;107756616-107756739;107760024-107760221;-</t>
  </si>
  <si>
    <t>chr2:91259863-91259927;91256812-91256926;91260170-91260229;+</t>
  </si>
  <si>
    <t>ENSMUSG00000026918</t>
  </si>
  <si>
    <t>BRD3</t>
  </si>
  <si>
    <t>chr2:27472575-27472614;27463888-27464193;27475141-27475398;-</t>
  </si>
  <si>
    <t>ENSMUSG00000018809</t>
  </si>
  <si>
    <t>chr11:75382249-75382394;75349668-75349814;75387410-75387500;+</t>
  </si>
  <si>
    <t>chr10:60730569-60730675;60723763-60723990;60750385-60750684;-</t>
  </si>
  <si>
    <t>chr5:150461388-150461397;150457744-150457915;150466243-150466441;+</t>
  </si>
  <si>
    <t>chr2:119770319-119770429;119769579-119769732;119770889-119771091;-</t>
  </si>
  <si>
    <t>chr2:127028171-127028293;127014169-127014293;127056180-127056304;+</t>
  </si>
  <si>
    <t>ENSMUSG00000059921</t>
  </si>
  <si>
    <t>UNC5C</t>
  </si>
  <si>
    <t>chr3:141786856-141786913;141771017-141771182;141788870-141789062;+</t>
  </si>
  <si>
    <t>chrX:137027989-137028154;137016248-137016335;137038165-137038272;-</t>
  </si>
  <si>
    <t>chrX:137030025-137030099;137027989-137028154;137038223-137038300;-</t>
  </si>
  <si>
    <t>chrX:137032350-137032500;137027989-137028154;137038223-137038300;-</t>
  </si>
  <si>
    <t>ENSMUSG00000037143</t>
  </si>
  <si>
    <t>chr2:145939814-145939991;145934813-145934840;145947045-145947196;+</t>
  </si>
  <si>
    <t>chr2:145939834-145939991;145934807-145934840;145947045-145947196;+</t>
  </si>
  <si>
    <t>chr2:145939839-145939991;145934783-145934840;145947045-145947196;+</t>
  </si>
  <si>
    <t>ENSMUSG00000027460</t>
  </si>
  <si>
    <t>ANGPT4</t>
  </si>
  <si>
    <t>chr2:151936666-151936768;151929379-151929618;151938904-151939071;+</t>
  </si>
  <si>
    <t>ENSMUSG00000035469</t>
  </si>
  <si>
    <t>RCBTB1</t>
  </si>
  <si>
    <t>chr14:59209742-59209810;59205624-59205722;59209927-59210067;+</t>
  </si>
  <si>
    <t>ENSMUSG00000004789</t>
  </si>
  <si>
    <t>DLST</t>
  </si>
  <si>
    <t>chr12:85118781-85118837;85118059-85118414;85121986-85122139;+</t>
  </si>
  <si>
    <t>ENSMUSG00000026914</t>
  </si>
  <si>
    <t>PSMD14</t>
  </si>
  <si>
    <t>chr2:61763836-61763907;61760635-61760707;61776672-61776780;+</t>
  </si>
  <si>
    <t>ENSMUSG00000005881</t>
  </si>
  <si>
    <t>ERGIC3</t>
  </si>
  <si>
    <t>chr2:156015376-156015391;156011348-156011406;156015988-156016020;+</t>
  </si>
  <si>
    <t>chr2:136769742-136769860;136763572-136763621;136770056-136770174;+</t>
  </si>
  <si>
    <t>chr14:14348820-14348944;14346439-14346512;14349242-14349372;+</t>
  </si>
  <si>
    <t>chr14:14348820-14348944;14346591-14347188;14349242-14349372;+</t>
  </si>
  <si>
    <t>chr2:65681996-65682125;65620770-65621015;65683670-65683943;+</t>
  </si>
  <si>
    <t>ENSMUSG00000030344</t>
  </si>
  <si>
    <t>AKAP3</t>
  </si>
  <si>
    <t>chr6:126856053-126856154;126853143-126853169;126860254-126860350;+</t>
  </si>
  <si>
    <t>ENSMUSG00000027799</t>
  </si>
  <si>
    <t>chr3:55994047-55994056;55992333-55992514;56000486-56000640;-</t>
  </si>
  <si>
    <t>chr2:174328107-174328131;174327698-174327941;174328366-174329386;+</t>
  </si>
  <si>
    <t>chr2:174328107-174328131;174327698-174327941;174334211-174334284;+</t>
  </si>
  <si>
    <t>chr2:174328107-174330434;174327767-174327941;174334211-174334284;+</t>
  </si>
  <si>
    <t>ENSMUSG00000016257</t>
  </si>
  <si>
    <t>PRELID3B</t>
  </si>
  <si>
    <t>chr2:174468297-174468399;174465693-174465936;174472831-174472934;-</t>
  </si>
  <si>
    <t>chr1:171331252-171331285;171329144-171329526;171338251-171338339;+</t>
  </si>
  <si>
    <t>chr1:171331252-171331285;171329568-171329692;171338251-171338339;+</t>
  </si>
  <si>
    <t>ENSMUSG00000074529</t>
  </si>
  <si>
    <t>ZFP972</t>
  </si>
  <si>
    <t>chr2:177921434-177921495;177903339-177903727;177925558-177925613;-</t>
  </si>
  <si>
    <t>chrX:7794259-7794286;7792069-7792136;7799289-7799428;+</t>
  </si>
  <si>
    <t>chrX:12137384-12137470;12134323-12134869;12160288-12160346;-</t>
  </si>
  <si>
    <t>chrX:13550946-13550982;13549164-13549361;13554877-13554946;-</t>
  </si>
  <si>
    <t>ENSMUSG00000033961</t>
  </si>
  <si>
    <t>ZFP446</t>
  </si>
  <si>
    <t>chr7:12979450-12979646;12977892-12979378;12979884-12979979;+</t>
  </si>
  <si>
    <t>chr6:119618845-119618912;119594784-119594973;119620310-119620409;-</t>
  </si>
  <si>
    <t>chr6:119734080-119734092;119722172-119722308;119743287-119743481;-</t>
  </si>
  <si>
    <t>ENSMUSG00000028931</t>
  </si>
  <si>
    <t>KCNAB2</t>
  </si>
  <si>
    <t>chr4:152434781-152434823;152412816-152412860;152435804-152435937;-</t>
  </si>
  <si>
    <t>chr13:12296474-12296560;12294309-12294402;12300934-12301016;-</t>
  </si>
  <si>
    <t>chr5:23763333-23763351;23762362-23762474;23768767-23768912;-</t>
  </si>
  <si>
    <t>chr5:31616380-31616487;31613971-31614022;31629615-31629720;+</t>
  </si>
  <si>
    <t>ENSMUSG00000054252</t>
  </si>
  <si>
    <t>FGFR3</t>
  </si>
  <si>
    <t>chr5:33732116-33732261;33731280-33731431;33732721-33732912;+</t>
  </si>
  <si>
    <t>chr5:38210617-38210664;38205888-38205962;38216446-38216613;-</t>
  </si>
  <si>
    <t>chr5:38213307-38214383;38210617-38210664;38216446-38216613;-</t>
  </si>
  <si>
    <t>chr5:44058625-44058652;44055877-44056083;44063125-44063184;-</t>
  </si>
  <si>
    <t>chr2:156096417-156098372;156079338-156079464;156111785-156111901;-</t>
  </si>
  <si>
    <t>chr2:156098184-156098372;156079338-156079464;156111785-156111926;-</t>
  </si>
  <si>
    <t>chr5:48191002-48191014;48189428-48189592;48192192-48192331;+</t>
  </si>
  <si>
    <t>chr5:73024770-73024788;73023887-73023998;73027315-73027384;-</t>
  </si>
  <si>
    <t>chr7:110341289-110341364;110339889-110340074;110348854-110348995;-</t>
  </si>
  <si>
    <t>ENSMUSG00000034574</t>
  </si>
  <si>
    <t>DAAM1</t>
  </si>
  <si>
    <t>chr12:71958746-71958773;71952451-71952559;71959805-71959912;+</t>
  </si>
  <si>
    <t>chr7:44497405-44497633;44496914-44497033;44500149-44500366;+</t>
  </si>
  <si>
    <t>chr7:44497502-44497633;44496914-44497033;44500149-44500438;+</t>
  </si>
  <si>
    <t>chr19:8773504-8773692;8773027-8773106;8774334-8774467;-</t>
  </si>
  <si>
    <t>ENSMUSG00000106631</t>
  </si>
  <si>
    <t>GM42669</t>
  </si>
  <si>
    <t>chr5:107578513-107578670;107539129-107539223;107578904-107580596;+</t>
  </si>
  <si>
    <t>ENSMUSG00000052707</t>
  </si>
  <si>
    <t>TNRC6A</t>
  </si>
  <si>
    <t>chr7:123143749-123143837;123124176-123124332;123162493-123162877;+</t>
  </si>
  <si>
    <t>chr9:7045348-7045369;7044329-7044428;7049082-7049192;-</t>
  </si>
  <si>
    <t>chr8:71636537-71636567;71635169-71635226;71639699-71639792;-</t>
  </si>
  <si>
    <t>chr8:71637771-71637810;71635169-71635226;71639216-71639222;-</t>
  </si>
  <si>
    <t>chr8:71639216-71639222;71635169-71635226;71639699-71639792;-</t>
  </si>
  <si>
    <t>chr8:71639216-71639222;71636537-71636567;71639699-71639792;-</t>
  </si>
  <si>
    <t>chr8:71639216-71639222;71637771-71637810;71639699-71639792;-</t>
  </si>
  <si>
    <t>ENSMUSG00000111375</t>
  </si>
  <si>
    <t>BTBD8</t>
  </si>
  <si>
    <t>chr5:107461437-107461555;107451988-107452185;107470707-107470797;+</t>
  </si>
  <si>
    <t>ENSMUSG00000029577</t>
  </si>
  <si>
    <t>UBE3B</t>
  </si>
  <si>
    <t>chr5:114393076-114393159;114390389-114390486;114398407-114398513;+</t>
  </si>
  <si>
    <t>ENSMUSG00000022199</t>
  </si>
  <si>
    <t>SLC22A17</t>
  </si>
  <si>
    <t>chr14:54907885-54908366;54907518-54907630;54908501-54908647;-</t>
  </si>
  <si>
    <t>chr14:54908260-54908366;54907518-54907630;54908501-54908647;-</t>
  </si>
  <si>
    <t>chr5:123581591-123581597;123579999-123580124;123582719-123582769;-</t>
  </si>
  <si>
    <t>chr5:127650682-127650788;127632261-127632351;127657086-127657138;+</t>
  </si>
  <si>
    <t>chr19:7279985-7280012;7279110-7279278;7280997-7281255;-</t>
  </si>
  <si>
    <t>ENSMUSG00000056698</t>
  </si>
  <si>
    <t>chr6:72597623-72597645;72596435-72596466;72598321-72598361;-</t>
  </si>
  <si>
    <t>chr6:25798008-25798055;25778838-25778969;25805874-25805941;-</t>
  </si>
  <si>
    <t>chr6:25798008-25798055;25794559-25794674;25805874-25805941;-</t>
  </si>
  <si>
    <t>ENSMUSG00000053768</t>
  </si>
  <si>
    <t>CHCHD3</t>
  </si>
  <si>
    <t>chr6:32893391-32893406;32892291-32892375;32968200-32968318;-</t>
  </si>
  <si>
    <t>chr6:39372078-39372137;39367643-39367766;39377234-39377639;-</t>
  </si>
  <si>
    <t>chr10:13257576-13257816;13253341-13253879;13261765-13261924;-</t>
  </si>
  <si>
    <t>ENSMUSG00000052632</t>
  </si>
  <si>
    <t>ASAP2</t>
  </si>
  <si>
    <t>chr12:21214361-21214370;21213138-21213225;21217974-21218078;+</t>
  </si>
  <si>
    <t>chr6:88355482-88355647;88257333-88258391;88376203-88376411;-</t>
  </si>
  <si>
    <t>ENSMUSG00000045983</t>
  </si>
  <si>
    <t>chr16:20674785-20674806;20672722-20672876;20675343-20675520;+</t>
  </si>
  <si>
    <t>chr16:20674785-20674806;20674227-20674314;20675343-20675520;+</t>
  </si>
  <si>
    <t>chr1:91254214-91254393;91250303-91250437;91275249-91275317;+</t>
  </si>
  <si>
    <t>chr1:91254262-91254393;91250336-91250437;91275249-91275317;+</t>
  </si>
  <si>
    <t>ENSMUSG00000067713</t>
  </si>
  <si>
    <t>PRKAG1</t>
  </si>
  <si>
    <t>chr15:98815496-98815555;98815182-98815237;98815875-98815985;-</t>
  </si>
  <si>
    <t>ENSMUSG00000031659</t>
  </si>
  <si>
    <t>ADCY7</t>
  </si>
  <si>
    <t>chr8:88312199-88312311;88310533-88310683;88314088-88314216;+</t>
  </si>
  <si>
    <t>ENSMUSG00000031865</t>
  </si>
  <si>
    <t>DCTN1</t>
  </si>
  <si>
    <t>chr6:83183935-83183956;83183298-83183333;83189076-83189153;+</t>
  </si>
  <si>
    <t>chr6:83197318-83197333;83195940-83196107;83197490-83197624;+</t>
  </si>
  <si>
    <t>chr7:126857675-126857787;126852579-126852991;126861239-126861271;-</t>
  </si>
  <si>
    <t>chr6:94564931-94565023;94564621-94564705;94576333-94576378;+</t>
  </si>
  <si>
    <t>ENSMUSG00000030061</t>
  </si>
  <si>
    <t>UBA3</t>
  </si>
  <si>
    <t>chr6:97205305-97205347;97196836-97196917;97205532-97205647;-</t>
  </si>
  <si>
    <t>ENSMUSG00000030102</t>
  </si>
  <si>
    <t>ITPR1</t>
  </si>
  <si>
    <t>chr6:108431460-108431496;108417888-108418000;108432645-108432696;+</t>
  </si>
  <si>
    <t>chr6:108431460-108431496;108417888-108418000;108432648-108432696;+</t>
  </si>
  <si>
    <t>chr8:57318405-57318447;57314514-57314611;57320183-57320288;-</t>
  </si>
  <si>
    <t>chr2:155910356-155910464;155901297-155901355;155921634-155921727;-</t>
  </si>
  <si>
    <t>chr11:31918800-31918824;31889857-31889939;31920408-31920582;+</t>
  </si>
  <si>
    <t>chr11:31918800-31918824;31908824-31908875;31920408-31920582;+</t>
  </si>
  <si>
    <t>ENSMUSG00000042097</t>
  </si>
  <si>
    <t>ZFP239</t>
  </si>
  <si>
    <t>chr6:117867135-117867324;117866820-117867039;117869217-117869273;+</t>
  </si>
  <si>
    <t>ENSMUSG00000030177</t>
  </si>
  <si>
    <t>CCDC77</t>
  </si>
  <si>
    <t>chr6:120331811-120332031;120329333-120329459;120334768-120334917;-</t>
  </si>
  <si>
    <t>chr5:114753147-114753153;114752278-114752327;114753278-114753324;-</t>
  </si>
  <si>
    <t>chr5:114753147-114753153;114752278-114752330;114753278-114753324;-</t>
  </si>
  <si>
    <t>chr7:44858101-44858209;44857378-44857554;44858452-44858749;+</t>
  </si>
  <si>
    <t>chr7:44859722-44859945;44857339-44857554;44860988-44861059;+</t>
  </si>
  <si>
    <t>chr6:125151794-125151803;125151384-125151525;125153409-125153502;+</t>
  </si>
  <si>
    <t>ENSMUSG00000038774</t>
  </si>
  <si>
    <t>ASCC3</t>
  </si>
  <si>
    <t>chr10:50607919-50608070;50592668-50592897;50637907-50638028;+</t>
  </si>
  <si>
    <t>chr11:94080739-94080754;94071564-94071686;94081339-94081397;+</t>
  </si>
  <si>
    <t>ENSMUSG00000028464</t>
  </si>
  <si>
    <t>chr4:43518643-43518719;43518401-43518464;43519002-43519078;-</t>
  </si>
  <si>
    <t>chr6:116338385-116338490;116338023-116338215;116392523-116392574;+</t>
  </si>
  <si>
    <t>chr1:43780064-43780169;43764889-43765009;43827614-43827750;-</t>
  </si>
  <si>
    <t>ENSMUSG00000039210</t>
  </si>
  <si>
    <t>GPATCH2</t>
  </si>
  <si>
    <t>chr1:187316523-187316563;187304329-187304397;187322283-187322354;+</t>
  </si>
  <si>
    <t>ENSMUSG00000033083</t>
  </si>
  <si>
    <t>chr14:101460698-101460701;101458734-101458893;101462874-101463084;-</t>
  </si>
  <si>
    <t>ENSMUSG00000019927</t>
  </si>
  <si>
    <t>UBE2D1</t>
  </si>
  <si>
    <t>chr10:71259741-71262115;71257704-71258306;71262198-71262262;-</t>
  </si>
  <si>
    <t>chr15:103425430-103425531;103421189-103421316;103428339-103428384;-</t>
  </si>
  <si>
    <t>chr6:147055851-147055991;147048133-147048301;147061422-147061492;+</t>
  </si>
  <si>
    <t>chr12:70267233-70267266;70255037-70255226;70268061-70268200;-</t>
  </si>
  <si>
    <t>chr4:135329003-135329045;135327091-135327223;135329372-135329517;-</t>
  </si>
  <si>
    <t>ENSMUSG00000044709</t>
  </si>
  <si>
    <t>GEMIN7</t>
  </si>
  <si>
    <t>chr7:19571428-19571581;19569737-19569882;19573308-19573544;-</t>
  </si>
  <si>
    <t>ENSMUSG00000078779</t>
  </si>
  <si>
    <t>ZFP59</t>
  </si>
  <si>
    <t>chr7:27844284-27844411;27842834-27842887;27846403-27846502;+</t>
  </si>
  <si>
    <t>ENSMUSG00000025531</t>
  </si>
  <si>
    <t>CHM</t>
  </si>
  <si>
    <t>chrX:113159503-113159570;113116015-113116430;113185440-113185509;-</t>
  </si>
  <si>
    <t>chr8:94597050-94597108;94591172-94591288;94601634-94601713;-</t>
  </si>
  <si>
    <t>chr10:123009912-123009930;123009502-123009631;123010493-123010637;-</t>
  </si>
  <si>
    <t>chr7:31133219-31133231;31132757-31132865;31133990-31134078;-</t>
  </si>
  <si>
    <t>chr5:45722973-45727742;45697180-45701997;45735730-45735824;-</t>
  </si>
  <si>
    <t>chr5:45722973-45727742;45697180-45701997;45775391-45775521;-</t>
  </si>
  <si>
    <t>chr7:45899631-45899736;45896940-45897101;45906917-45907112;+</t>
  </si>
  <si>
    <t>chr7:141465765-141465837;141465518-141465685;141466045-141466363;+</t>
  </si>
  <si>
    <t>chr7:61710898-61710986;61705847-61706852;61714645-61714744;-</t>
  </si>
  <si>
    <t>ENSMUSG00000031497</t>
  </si>
  <si>
    <t>TNFSF13B</t>
  </si>
  <si>
    <t>chr8:10021372-10021487;10007249-10007334;10031309-10031422;+</t>
  </si>
  <si>
    <t>ENSMUSG00000053091</t>
  </si>
  <si>
    <t>LINS1</t>
  </si>
  <si>
    <t>chr7:66708638-66708743;66708039-66708553;66709293-66709435;+</t>
  </si>
  <si>
    <t>ENSMUSG00000043831</t>
  </si>
  <si>
    <t>LYSMD4</t>
  </si>
  <si>
    <t>chr7:67224375-67224401;67223608-67223891;67225863-67228463;+</t>
  </si>
  <si>
    <t>chr7:67244520-67244544;67240313-67240440;67251656-67251742;-</t>
  </si>
  <si>
    <t>chr5:144810331-144810352;144810150-144810204;144811894-144812014;+</t>
  </si>
  <si>
    <t>ENSMUSG00000053158</t>
  </si>
  <si>
    <t>FES</t>
  </si>
  <si>
    <t>chr7:80381600-80381810;80381164-80381287;80382312-80382390;-</t>
  </si>
  <si>
    <t>ENSMUSG00000069806</t>
  </si>
  <si>
    <t>CACNG7</t>
  </si>
  <si>
    <t>chr7:3336555-3336780;3332954-3333036;3338444-3338531;+</t>
  </si>
  <si>
    <t>ENSMUSG00000013787</t>
  </si>
  <si>
    <t>EHMT2</t>
  </si>
  <si>
    <t>chr17:34905609-34905711;34905341-34905456;34905909-34906058;+</t>
  </si>
  <si>
    <t>chr5:108078865-108078974;108065756-108065965;108080921-108081023;+</t>
  </si>
  <si>
    <t>ENSMUSG00000023010</t>
  </si>
  <si>
    <t>chr15:99399656-99399871;99393218-99393383;99401579-99401663;+</t>
  </si>
  <si>
    <t>ENSMUSG00000097075</t>
  </si>
  <si>
    <t>CDIPTOS</t>
  </si>
  <si>
    <t>chr7:126974678-126974712;126974452-126974510;126974939-126975084;-</t>
  </si>
  <si>
    <t>chr14:52004878-52004899;52004611-52004742;52004988-52005035;+</t>
  </si>
  <si>
    <t>ENSMUSG00000020261</t>
  </si>
  <si>
    <t>SLC36A1</t>
  </si>
  <si>
    <t>chr11:55219007-55219098;55204349-55204488;55221996-55222074;+</t>
  </si>
  <si>
    <t>ENSMUSG00000051900</t>
  </si>
  <si>
    <t>ABCA16</t>
  </si>
  <si>
    <t>chr7:120475420-120475575;120465684-120465802;120477213-120477369;+</t>
  </si>
  <si>
    <t>chr2:67981742-67981790;67877827-67877892;68073448-68073573;+</t>
  </si>
  <si>
    <t>chr10:25493566-25493629;25488950-25489093;25501823-25502387;+</t>
  </si>
  <si>
    <t>ENSMUSG00000078580</t>
  </si>
  <si>
    <t>E430018J23RIK</t>
  </si>
  <si>
    <t>chr7:127393000-127393111;127392418-127392515;127393252-127393620;-</t>
  </si>
  <si>
    <t>chr7:127393000-127393114;127389672-127392515;127393252-127393619;-</t>
  </si>
  <si>
    <t>ENSMUSG00000025497</t>
  </si>
  <si>
    <t>CDHR5</t>
  </si>
  <si>
    <t>chr7:141271516-141271720;141269857-141270017;141272100-141272185;-</t>
  </si>
  <si>
    <t>chr7:143541747-143541778;143538216-143538316;143549041-143549092;-</t>
  </si>
  <si>
    <t>chr7:143799040-143799110;143798454-143798583;143799790-143799922;-</t>
  </si>
  <si>
    <t>chr7:144396637-144396646;144396350-144396431;144405329-144405460;+</t>
  </si>
  <si>
    <t>chr7:144502866-144502896;144500251-144500403;144504902-144505134;-</t>
  </si>
  <si>
    <t>ENSMUSG00000102202</t>
  </si>
  <si>
    <t>GM33280</t>
  </si>
  <si>
    <t>chr1:36134665-36134863;36132886-36133413;36135411-36138746;+</t>
  </si>
  <si>
    <t>chr2:20801541-20801661;20798615-20798783;20807901-20808024;+</t>
  </si>
  <si>
    <t>chr10:41781483-41781550;41745770-41745921;41809787-41809868;-</t>
  </si>
  <si>
    <t>ENSMUSG00000071324</t>
  </si>
  <si>
    <t>ARMC2</t>
  </si>
  <si>
    <t>chr10:42008652-42008725;42000329-42000498;42011767-42012023;-</t>
  </si>
  <si>
    <t>chr10:52357341-52357365;52354571-52354747;52358772-52358937;-</t>
  </si>
  <si>
    <t>ENSMUSG00000004207</t>
  </si>
  <si>
    <t>chr10:60297536-60297545;60295945-60296002;60299097-60299229;+</t>
  </si>
  <si>
    <t>ENSMUSG00000020064</t>
  </si>
  <si>
    <t>HERC4</t>
  </si>
  <si>
    <t>chr10:63291179-63291283;63290503-63290676;63306347-63306446;+</t>
  </si>
  <si>
    <t>chr10:63303844-63303868;63290503-63290676;63306347-63306446;+</t>
  </si>
  <si>
    <t>chr10:63303844-63303868;63299119-63299239;63306347-63306446;+</t>
  </si>
  <si>
    <t>chr10:69980823-69980850;69980271-69980394;69982115-69982197;+</t>
  </si>
  <si>
    <t>chr10:76847735-76847812;76825859-76825992;76961747-76961887;-</t>
  </si>
  <si>
    <t>chr10:88481352-88481379;88480814-88480946;88482230-88482315;-</t>
  </si>
  <si>
    <t>ENSMUSG00000041241</t>
  </si>
  <si>
    <t>MUL1</t>
  </si>
  <si>
    <t>chr4:138438241-138438408;138434722-138434879;138438950-138439011;+</t>
  </si>
  <si>
    <t>chr10:95392413-95392936;95390564-95390645;95414830-95415283;-</t>
  </si>
  <si>
    <t>ENSMUSG00000028539</t>
  </si>
  <si>
    <t>ARTN</t>
  </si>
  <si>
    <t>chr4:117929018-117929252;117927623-117928142;117929385-117929763;-</t>
  </si>
  <si>
    <t>ENSMUSG00000032712</t>
  </si>
  <si>
    <t>RESF1</t>
  </si>
  <si>
    <t>chr6:149324731-149324800;149310321-149310377;149325404-149325489;+</t>
  </si>
  <si>
    <t>chr6:149324731-149324800;149317634-149317708;149325404-149325489;+</t>
  </si>
  <si>
    <t>ENSMUSG00000015806</t>
  </si>
  <si>
    <t>QDPR</t>
  </si>
  <si>
    <t>chr5:45443436-45443577;45437842-45437926;45447575-45447668;-</t>
  </si>
  <si>
    <t>ENSMUSG00000025353</t>
  </si>
  <si>
    <t>ORMDL2</t>
  </si>
  <si>
    <t>chr10:128820260-128820435;128819953-128820105;128821541-128821645;-</t>
  </si>
  <si>
    <t>chr10:128820260-128820560;128819953-128820105;128821541-128821606;-</t>
  </si>
  <si>
    <t>ENSMUSG00000034973</t>
  </si>
  <si>
    <t>DOP1A</t>
  </si>
  <si>
    <t>chr9:86506870-86506900;86506383-86506519;86507503-86507737;+</t>
  </si>
  <si>
    <t>ENSMUSG00000062232</t>
  </si>
  <si>
    <t>RAPGEF2</t>
  </si>
  <si>
    <t>chr3:79082623-79082647;79081061-79081285;79083198-79083322;-</t>
  </si>
  <si>
    <t>chr3:79169738-79169756;79112170-79112302;79172907-79173075;-</t>
  </si>
  <si>
    <t>chr2:167489168-167489368;167486431-167486492;167492758-167492845;-</t>
  </si>
  <si>
    <t>chr8:71336875-71336965;71334312-71334394;71340759-71340799;+</t>
  </si>
  <si>
    <t>chr8:71338906-71339020;71334312-71334394;71342761-71342884;+</t>
  </si>
  <si>
    <t>ENSMUSG00000031791</t>
  </si>
  <si>
    <t>TMEM38A</t>
  </si>
  <si>
    <t>chr8:72579562-72579719;72572054-72572227;72584699-72584817;+</t>
  </si>
  <si>
    <t>chr16:17530229-17530385;17528185-17528740;17530677-17530752;-</t>
  </si>
  <si>
    <t>ENSMUSG00000048148</t>
  </si>
  <si>
    <t>NWD1</t>
  </si>
  <si>
    <t>chr8:72688066-72688189;72681790-72682121;72692919-72693110;+</t>
  </si>
  <si>
    <t>ENSMUSG00000079011</t>
  </si>
  <si>
    <t>GM11033</t>
  </si>
  <si>
    <t>chr8:74828266-74828420;74827921-74828056;74833851-74833947;-</t>
  </si>
  <si>
    <t>chr8:74833450-74833523;74827921-74828056;74833851-74833947;-</t>
  </si>
  <si>
    <t>ENSMUSG00000094936</t>
  </si>
  <si>
    <t>RBM4</t>
  </si>
  <si>
    <t>chr19:4793671-4793880;4793826-4793880;4792397-4792820;-</t>
  </si>
  <si>
    <t>chr17:15501153-15501357;15501153-15501202;15502964-15503128;+</t>
  </si>
  <si>
    <t>chr12:44576603-44576789;44576603-44576780;44590107-44590239;+</t>
  </si>
  <si>
    <t>chr11:106187100-106187180;106187124-106187180;106173678-106173781;-</t>
  </si>
  <si>
    <t>chr11:83225533-83225846;83225533-83225685;83241534-83241751;+</t>
  </si>
  <si>
    <t>chr11:83225533-83225846;83225533-83225685;83243817-83243996;+</t>
  </si>
  <si>
    <t>ENSMUSG00000057054</t>
  </si>
  <si>
    <t>INCA1</t>
  </si>
  <si>
    <t>chr11:70699919-70700155;70700057-70700155;70695863-70695948;-</t>
  </si>
  <si>
    <t>chr11:70699948-70700155;70700057-70700155;70695863-70695948;-</t>
  </si>
  <si>
    <t>chr9:59641023-59641810;59641023-59641096;59648829-59648909;+</t>
  </si>
  <si>
    <t>chr9:120119882-120120005;120119882-120119955;120120256-120120436;+</t>
  </si>
  <si>
    <t>chr4:108169860-108170226;108169860-108169948;108172088-108172175;+</t>
  </si>
  <si>
    <t>ENSMUSG00000067367</t>
  </si>
  <si>
    <t>LYAR</t>
  </si>
  <si>
    <t>chr5:38223133-38223231;38223133-38223227;38224717-38224797;+</t>
  </si>
  <si>
    <t>ENSMUSG00000042228</t>
  </si>
  <si>
    <t>LYN</t>
  </si>
  <si>
    <t>chr4:3738724-3738861;3738724-3738798;3742441-3742487;+</t>
  </si>
  <si>
    <t>ENSMUSG00000036097</t>
  </si>
  <si>
    <t>SLF2</t>
  </si>
  <si>
    <t>chr19:44941458-44942939;44941458-44942426;44943448-44943519;+</t>
  </si>
  <si>
    <t>ENSMUSG00000040918</t>
  </si>
  <si>
    <t>SLC19A2</t>
  </si>
  <si>
    <t>chr1:164256746-164257349;164256746-164257235;164260791-164261017;+</t>
  </si>
  <si>
    <t>chr15:62107147-62107511;62107147-62107465;62175466-62175548;+</t>
  </si>
  <si>
    <t>ENSMUSG00000025962</t>
  </si>
  <si>
    <t>FASTKD2</t>
  </si>
  <si>
    <t>chr1:63735462-63735968;63735462-63735571;63745841-63746005;+</t>
  </si>
  <si>
    <t>chrX:134718919-134719108;134718919-134718992;134719626-134719725;+</t>
  </si>
  <si>
    <t>ENSMUSG00000034248</t>
  </si>
  <si>
    <t>SLC25A37</t>
  </si>
  <si>
    <t>chr14:69248882-69249622;69249393-69249622;69247580-69247637;-</t>
  </si>
  <si>
    <t>ENSMUSG00000028467</t>
  </si>
  <si>
    <t>GBA2</t>
  </si>
  <si>
    <t>chr4:43569488-43569955;43569829-43569955;43569180-43569285;-</t>
  </si>
  <si>
    <t>chr2:174328107-174330434;174328107-174328131;174334211-174334284;+</t>
  </si>
  <si>
    <t>ENSMUSG00000026107</t>
  </si>
  <si>
    <t>chr1:51478300-51478399;51478371-51478399;51477477-51477616;-</t>
  </si>
  <si>
    <t>chr4:155943830-155944150;155943830-155944013;155949006-155949137;+</t>
  </si>
  <si>
    <t>ENSMUSG00000038836</t>
  </si>
  <si>
    <t>AGBL3</t>
  </si>
  <si>
    <t>chr6:34798193-34798332;34798193-34798321;34799132-34799909;+</t>
  </si>
  <si>
    <t>ENSMUSG00000026958</t>
  </si>
  <si>
    <t>DPP7</t>
  </si>
  <si>
    <t>chr2:25355809-25355953;25355813-25355953;25355557-25355721;-</t>
  </si>
  <si>
    <t>ENSMUSG00000053964</t>
  </si>
  <si>
    <t>LGALS4</t>
  </si>
  <si>
    <t>chr7:28840580-28840691;28840580-28840610;28840863-28840952;+</t>
  </si>
  <si>
    <t>ENSMUSG00000097585</t>
  </si>
  <si>
    <t>E230029C05RIK</t>
  </si>
  <si>
    <t>chr7:90037948-90038074;90037948-90038070;90048662-90049069;+</t>
  </si>
  <si>
    <t>ENSMUSG00000005682</t>
  </si>
  <si>
    <t>PAN2</t>
  </si>
  <si>
    <t>chr10:128313140-128313743;128313140-128313260;128313841-128314041;+</t>
  </si>
  <si>
    <t>chr17:37049652-37049797;37049776-37049797;37047453-37047657;+</t>
  </si>
  <si>
    <t>chr17:26966869-26966972;26966882-26966972;26964826-26965038;+</t>
  </si>
  <si>
    <t>ENSMUSG00000040247</t>
  </si>
  <si>
    <t>TBC1D10C</t>
  </si>
  <si>
    <t>chr19:4188245-4188724;4188245-4188311;4188943-4189058;-</t>
  </si>
  <si>
    <t>chr11:120108466-120108553;120108466-120108490;120109431-120109536;-</t>
  </si>
  <si>
    <t>chr16:62776287-62776631;62776287-62776383;62786670-62786777;-</t>
  </si>
  <si>
    <t>ENSMUSG00000002058</t>
  </si>
  <si>
    <t>UNC119</t>
  </si>
  <si>
    <t>chr11:78347796-78348259;78348086-78348259;78347217-78347331;+</t>
  </si>
  <si>
    <t>chr11:62338858-62339068;62338858-62339065;62342996-62343351;-</t>
  </si>
  <si>
    <t>chr11:54910786-54911571;54910786-54911497;54915496-54915587;-</t>
  </si>
  <si>
    <t>ENSMUSG00000018906</t>
  </si>
  <si>
    <t>P4HA2</t>
  </si>
  <si>
    <t>chr11:54101482-54101647;54101519-54101647;54100094-54100168;+</t>
  </si>
  <si>
    <t>chr9:21007327-21007540;21007433-21007540;21006826-21006856;+</t>
  </si>
  <si>
    <t>chr9:21007363-21007540;21007433-21007540;21006826-21006856;+</t>
  </si>
  <si>
    <t>ENSMUSG00000053253</t>
  </si>
  <si>
    <t>NDFIP2</t>
  </si>
  <si>
    <t>chr14:105298002-105304836;105304730-105304836;105294798-105294892;+</t>
  </si>
  <si>
    <t>ENSMUSG00000036138</t>
  </si>
  <si>
    <t>ACAA1A</t>
  </si>
  <si>
    <t>chr9:119344465-119346568;119346469-119346568;119344172-119344252;+</t>
  </si>
  <si>
    <t>chr11:77469375-77469601;77469378-77469601;77469056-77469287;+</t>
  </si>
  <si>
    <t>chr4:53693983-53694084;53693986-53694084;53687206-53687239;+</t>
  </si>
  <si>
    <t>ENSMUSG00000041679</t>
  </si>
  <si>
    <t>LRRC29</t>
  </si>
  <si>
    <t>chr8:105315075-105316068;105315075-105316022;105323264-105323366;-</t>
  </si>
  <si>
    <t>chr4:139365185-139365394;139365194-139365394;139363656-139363779;+</t>
  </si>
  <si>
    <t>ENSMUSG00000041718</t>
  </si>
  <si>
    <t>ALG13</t>
  </si>
  <si>
    <t>chrX:144319898-144320061;144320002-144320061;144317803-144318121;+</t>
  </si>
  <si>
    <t>chr13:60935546-60936075;60935546-60935669;60936490-60936571;-</t>
  </si>
  <si>
    <t>ENSMUSG00000031399</t>
  </si>
  <si>
    <t>FAM3A</t>
  </si>
  <si>
    <t>chrX:74387033-74387105;74387033-74387084;74387437-74387496;-</t>
  </si>
  <si>
    <t>chr16:90973909-90974075;90973909-90974066;90976598-90976751;-</t>
  </si>
  <si>
    <t>chr7:105565532-105565653;105565532-105565647;105566050-105566178;-</t>
  </si>
  <si>
    <t>chr7:105565532-105565951;105565532-105565647;105566050-105566178;-</t>
  </si>
  <si>
    <t>ENSMUSG00000054737</t>
  </si>
  <si>
    <t>ZFP182</t>
  </si>
  <si>
    <t>chrX:21060502-21060552;21060502-21060528;21061937-21062052;-</t>
  </si>
  <si>
    <t>ENSMUSG00000038712</t>
  </si>
  <si>
    <t>MINDY1</t>
  </si>
  <si>
    <t>chr3:95295272-95295425;95295299-95295425;95294794-95294986;+</t>
  </si>
  <si>
    <t>chr6:4677162-4677233;4677162-4677197;4678066-4678110;-</t>
  </si>
  <si>
    <t>ENSMUSG00000025165</t>
  </si>
  <si>
    <t>SECTM1A</t>
  </si>
  <si>
    <t>chr11:121068683-121068846;121068683-121068737;121069034-121069088;-</t>
  </si>
  <si>
    <t>chr2:181087574-181087683;181087574-181087680;181088346-181088534;-</t>
  </si>
  <si>
    <t>chrX:142351378-142351908;142351378-142351615;142360386-142360436;-</t>
  </si>
  <si>
    <t>chr1:38074314-38075023;38074314-38074443;38079289-38079398;-</t>
  </si>
  <si>
    <t>ENSMUSG00000058254</t>
  </si>
  <si>
    <t>TSPAN7</t>
  </si>
  <si>
    <t>chrX:10590135-10595354;10595278-10595354;10585496-10585652;+</t>
  </si>
  <si>
    <t>ENSMUSG00000024193</t>
  </si>
  <si>
    <t>PHF1</t>
  </si>
  <si>
    <t>chr17:26936511-26936680;26936522-26936680;26936286-26936391;+</t>
  </si>
  <si>
    <t>ENSMUSG00000039840</t>
  </si>
  <si>
    <t>EPG5</t>
  </si>
  <si>
    <t>chr18:77964900-77965055;77964949-77965055;77962380-77962538;+</t>
  </si>
  <si>
    <t>chr2:181356345-181356616;181356357-181356616;181356157-181356258;+</t>
  </si>
  <si>
    <t>chr3:126976844-126976947;126976844-126976932;126981799-126981944;-</t>
  </si>
  <si>
    <t>ENSMUSG00000060206</t>
  </si>
  <si>
    <t>ZFP462</t>
  </si>
  <si>
    <t>chr4:55016813-55017100;55016996-55017100;55014682-55014847;+</t>
  </si>
  <si>
    <t>chr4:55016816-55017100;55016996-55017100;55014682-55014847;+</t>
  </si>
  <si>
    <t>chr11:102023701-102025154;102023701-102023782;102025380-102025499;-</t>
  </si>
  <si>
    <t>chr11:102023701-102025154;102023701-102023782;102025731-102025856;-</t>
  </si>
  <si>
    <t>chrX:134718655-134718818;134718725-134718818;134718369-134718461;+</t>
  </si>
  <si>
    <t>ENSMUSG00000118504</t>
  </si>
  <si>
    <t>4933434E20RIK</t>
  </si>
  <si>
    <t>chr3:90060361-90061932;90061637-90061932;90056528-90056582;+</t>
  </si>
  <si>
    <t>chr2:173615482-173616423;173615482-173615576;173645456-173645558;-</t>
  </si>
  <si>
    <t>chr2:25459774-25459915;25459774-25459859;25460008-25460074;-</t>
  </si>
  <si>
    <t>ENSMUSG00000029416</t>
  </si>
  <si>
    <t>SLC15A4</t>
  </si>
  <si>
    <t>chr5:127603780-127603851;127603780-127603798;127604110-127604188;-</t>
  </si>
  <si>
    <t>chr2:26915595-26915784;26915595-26915769;26915954-26916006;-</t>
  </si>
  <si>
    <t>chr3:101880008-101880224;101880008-101880187;101883459-101883589;-</t>
  </si>
  <si>
    <t>chr10:119985473-119986484;119986331-119986484;119978437-119978607;+</t>
  </si>
  <si>
    <t>chr10:80058636-80058732;80058636-80058729;80058804-80058899;-</t>
  </si>
  <si>
    <t>ENSMUSG00000026766</t>
  </si>
  <si>
    <t>MMADHC</t>
  </si>
  <si>
    <t>chr2:50292808-50292913;50292808-50292898;50296251-50296309;-</t>
  </si>
  <si>
    <t>ENSMUSG00000026135</t>
  </si>
  <si>
    <t>ZFP142</t>
  </si>
  <si>
    <t>chr1:74579324-74579618;74579324-74579449;74585383-74585697;-</t>
  </si>
  <si>
    <t>chr1:74579324-74579927;74579324-74579449;74585383-74585697;-</t>
  </si>
  <si>
    <t>ENSMUSG00000026988</t>
  </si>
  <si>
    <t>WDSUB1</t>
  </si>
  <si>
    <t>chr2:59861560-59861740;59861560-59861737;59862619-59862726;-</t>
  </si>
  <si>
    <t>chr4:151083676-151084200;151083676-151083861;151084562-151084878;-</t>
  </si>
  <si>
    <t>ENSMUSG00000056004</t>
  </si>
  <si>
    <t>9330182L06RIK</t>
  </si>
  <si>
    <t>chr5:9440692-9440983;9440724-9440983;9437705-9437843;+</t>
  </si>
  <si>
    <t>ENSMUSG00000004642</t>
  </si>
  <si>
    <t>SLBP</t>
  </si>
  <si>
    <t>chr5:33645499-33646069;33645499-33645637;33651962-33652079;-</t>
  </si>
  <si>
    <t>chr14:54907518-54908366;54907518-54907630;54908501-54908647;-</t>
  </si>
  <si>
    <t>ENSMUSG00000068551</t>
  </si>
  <si>
    <t>ZFP467</t>
  </si>
  <si>
    <t>chr6:48436612-48439454;48436612-48439357;48441946-48442060;-</t>
  </si>
  <si>
    <t>chr1:91254214-91254393;91254262-91254393;91253759-91253827;+</t>
  </si>
  <si>
    <t>ENSMUSG00000000693</t>
  </si>
  <si>
    <t>chr6:83035454-83035797;83035579-83035797;83034172-83034289;+</t>
  </si>
  <si>
    <t>chr6:125151794-125152771;125152613-125152771;125151384-125151525;+</t>
  </si>
  <si>
    <t>chr6:125152443-125152771;125152613-125152771;125151384-125151525;+</t>
  </si>
  <si>
    <t>chr6:125153406-125153502;125153409-125153502;125151384-125151525;+</t>
  </si>
  <si>
    <t>ENSMUSG00000040029</t>
  </si>
  <si>
    <t>IPO8</t>
  </si>
  <si>
    <t>chr6:148770682-148775093;148770682-148772809;148777202-148777403;-</t>
  </si>
  <si>
    <t>ENSMUSG00000042831</t>
  </si>
  <si>
    <t>ALKBH6</t>
  </si>
  <si>
    <t>chr7:30312505-30312707;30312590-30312707;30312236-30312388;+</t>
  </si>
  <si>
    <t>chr7:80381164-80381810;80381164-80381287;80382312-80382431;-</t>
  </si>
  <si>
    <t>chr2:93847916-93848189;93847916-93848186;93849544-93849799;-</t>
  </si>
  <si>
    <t>chr9:37517216-37517472;37517372-37517472;37513613-37513703;+</t>
  </si>
  <si>
    <t>chr5:125037273-125037379;125037273-125037376;125037860-125037997;-</t>
  </si>
  <si>
    <t>ENSMUSG00000020131</t>
  </si>
  <si>
    <t>PCSK4</t>
  </si>
  <si>
    <t>chr10:80321286-80321951;80321286-80321921;80322080-80322209;-</t>
  </si>
  <si>
    <t>chr9:86501873-86501983;86501900-86501983;86500795-86500895;+</t>
  </si>
  <si>
    <t>ENSMUSG00000020288</t>
  </si>
  <si>
    <t>AHSA2</t>
  </si>
  <si>
    <t>chr11:23490668-23491077;23490668-23490720;23491474-23491582;-</t>
  </si>
  <si>
    <t>ENSMUSG00000029699</t>
  </si>
  <si>
    <t>SSC4D</t>
  </si>
  <si>
    <t>chr5:135963355-135963448;135963355-135963430;135964618-135964696;-</t>
  </si>
  <si>
    <t>chr17:69273881-69273917;69274100-69274166;69270610-69270664;69274703-69274895;+</t>
  </si>
  <si>
    <t>chr17:69273881-69273917;69274703-69274895;69270610-69270664;69284538-69284916;+</t>
  </si>
  <si>
    <t>chr17:69273881-69273917;69283884-69284007;69270610-69270664;69284538-69284916;+</t>
  </si>
  <si>
    <t>chr17:37048420-37048606;37049776-37049797;37047453-37047657;37050998-37051159;+</t>
  </si>
  <si>
    <t>chr16:31846833-31846933;31847635-31847669;31842769-31842839;31853842-31853884;+</t>
  </si>
  <si>
    <t>chr16:31846833-31846933;31853842-31853884;31842769-31842839;31856440-31856491;+</t>
  </si>
  <si>
    <t>chr16:31846833-31846933;31847635-31847669;31842769-31842839;31857546-31857648;+</t>
  </si>
  <si>
    <t>chr16:31846833-31846933;31856440-31856491;31842769-31842839;31857546-31857648;+</t>
  </si>
  <si>
    <t>chr16:31846836-31846933;31853842-31853884;31842769-31842839;31856440-31856491;+</t>
  </si>
  <si>
    <t>chr16:31846836-31846933;31847635-31847669;31842769-31842839;31857546-31857648;+</t>
  </si>
  <si>
    <t>chr16:31846836-31846933;31856440-31856491;31842769-31842839;31857546-31857648;+</t>
  </si>
  <si>
    <t>chr16:31847635-31847669;31853842-31853884;31842769-31842839;31854667-31854688;+</t>
  </si>
  <si>
    <t>chr16:31853842-31853884;31856440-31856491;31846833-31846933;31857546-31857648;+</t>
  </si>
  <si>
    <t>chr16:17107178-17107224;17109644-17109694;17105992-17106055;17111142-17111213;-</t>
  </si>
  <si>
    <t>ENSMUSG00000053469</t>
  </si>
  <si>
    <t>TG</t>
  </si>
  <si>
    <t>chr15:66679111-66679297;66681815-66682913;66678770-66678914;66683636-66684224;+</t>
  </si>
  <si>
    <t>chr18:32426223-32426352;32431670-32431742;32424819-32424967;32431982-32432093;+</t>
  </si>
  <si>
    <t>chr19:4187941-4188131;4188245-4188311;4185351-4185506;4188943-4189054;-</t>
  </si>
  <si>
    <t>chr12:84457948-84457986;84459618-84459685;84456240-84456315;84462368-84462452;+</t>
  </si>
  <si>
    <t>ENSMUSG00000040356</t>
  </si>
  <si>
    <t>SKIV2L</t>
  </si>
  <si>
    <t>chr17:34841067-34841218;34841441-34841546;34840857-34840984;34841670-34841808;-</t>
  </si>
  <si>
    <t>chr11:106662001-106662024;106671741-106671798;106654217-106655162;106679548-106679611;-</t>
  </si>
  <si>
    <t>ENSMUSG00000020946</t>
  </si>
  <si>
    <t>GOSR2</t>
  </si>
  <si>
    <t>chr11:103683791-103683932;103687524-103687633;103678932-103679397;103697629-103697698;-</t>
  </si>
  <si>
    <t>ENSMUSG00000020680</t>
  </si>
  <si>
    <t>TAF15</t>
  </si>
  <si>
    <t>chr11:83481933-83481973;83502759-83502852;83473091-83473206;83504245-83504327;+</t>
  </si>
  <si>
    <t>chr11:77501071-77501114;77502828-77502855;77500347-77500565;77503017-77503066;+</t>
  </si>
  <si>
    <t>chr9:96223093-96223198;96247049-96247088;96202130-96202188;96273838-96273942;+</t>
  </si>
  <si>
    <t>chr9:96232681-96232748;96247049-96247088;96202130-96202188;96273838-96273942;+</t>
  </si>
  <si>
    <t>chr9:86790055-86790139;86791484-86791568;86783299-86783434;86791953-86792025;-</t>
  </si>
  <si>
    <t>chr9:86790055-86790139;86798537-86798699;86783299-86783434;86804454-86804567;-</t>
  </si>
  <si>
    <t>chr9:86792163-86792241;86798537-86798699;86791953-86792025;86798829-86798844;-</t>
  </si>
  <si>
    <t>chr9:86792163-86792241;86798537-86798699;86791953-86792025;86804454-86804567;-</t>
  </si>
  <si>
    <t>chr9:86792466-86792736;86798537-86798699;86792163-86792241;86804454-86804567;-</t>
  </si>
  <si>
    <t>chr9:86798537-86798699;86798829-86798844;86783299-86783434;86804454-86804567;-</t>
  </si>
  <si>
    <t>chr9:86798537-86798699;86798829-86798844;86792163-86792241;86804454-86804567;-</t>
  </si>
  <si>
    <t>chr9:59641023-59641096;59641740-59641810;59640039-59640149;59648829-59648909;+</t>
  </si>
  <si>
    <t>ENSMUSG00000034303</t>
  </si>
  <si>
    <t>CCDC15</t>
  </si>
  <si>
    <t>chr9:37311317-37311428;37313376-37313499;37304309-37304405;37314286-37314352;-</t>
  </si>
  <si>
    <t>chr17:8317849-8317871;8319418-8319501;8311138-8311285;8320599-8320681;+</t>
  </si>
  <si>
    <t>chr17:8318843-8318930;8319418-8319501;8311101-8311285;8320599-8320681;+</t>
  </si>
  <si>
    <t>chr4:125107516-125107546;125107651-125107709;125102838-125103031;125108322-125108356;+</t>
  </si>
  <si>
    <t>chr8:48313237-48313264;48335588-48335774;48310622-48310769;48367310-48367433;-</t>
  </si>
  <si>
    <t>chr4:109133743-109133820;109156654-109156733;109102496-109102592;109202104-109202217;-</t>
  </si>
  <si>
    <t>chr4:9610842-9610938;9635900-9635969;9604515-9604629;9639197-9639347;-</t>
  </si>
  <si>
    <t>chr4:9610842-9610938;9635900-9635969;9607796-9607871;9639197-9639347;-</t>
  </si>
  <si>
    <t>ENSMUSG00000042613</t>
  </si>
  <si>
    <t>PBXIP1</t>
  </si>
  <si>
    <t>chr3:89446279-89446411;89447045-89448265;89446090-89446173;89448672-89450952;+</t>
  </si>
  <si>
    <t>chr5:137661363-137661489;137663435-137663604;137660161-137660194;137664215-137664372;-</t>
  </si>
  <si>
    <t>chr5:29346766-29346906;29361047-29361087;29323801-29323905;29363882-29363955;-</t>
  </si>
  <si>
    <t>ENSMUSG00000025262</t>
  </si>
  <si>
    <t>FAM120C</t>
  </si>
  <si>
    <t>chrX:151399674-151399803;151428916-151429016;151381910-151381993;151429836-151429913;+</t>
  </si>
  <si>
    <t>chr2:155402671-155402740;155405474-155408450;155399654-155399691;155411524-155411646;-</t>
  </si>
  <si>
    <t>ENSMUSG00000029797</t>
  </si>
  <si>
    <t>SSPO</t>
  </si>
  <si>
    <t>chr6:48496135-48496263;48497374-48497583;48495107-48495310;48498110-48498206;+</t>
  </si>
  <si>
    <t>chrX:73855758-73855831;73856631-73856793;73853777-73855266;73856902-73857022;-</t>
  </si>
  <si>
    <t>chr9:80093536-80093641;80098885-80098906;80087429-80087523;80103693-80103764;+</t>
  </si>
  <si>
    <t>chr9:80093536-80093641;80098885-80098906;80092266-80092412;80103693-80103764;+</t>
  </si>
  <si>
    <t>chr7:139615060-139615155;139615573-139615650;139614406-139614504;139616175-139616273;-</t>
  </si>
  <si>
    <t>chr2:25057964-25057970;25058252-25058321;25057100-25057176;25059020-25059073;+</t>
  </si>
  <si>
    <t>ENSMUSG00000040998</t>
  </si>
  <si>
    <t>NPNT</t>
  </si>
  <si>
    <t>chr3:132909895-132910015;132917460-132917553;132908342-132908462;132948046-132948147;-</t>
  </si>
  <si>
    <t>chr12:36139129-36139245;36140694-36140842;36134890-36134955;36156667-36156786;-</t>
  </si>
  <si>
    <t>chr2:120590662-120590695;120590821-120590914;120586158-120586276;120594800-120594956;+</t>
  </si>
  <si>
    <t>chr2:22960706-22960847;22962400-22962501;22957017-22957118;22971082-22971259;-</t>
  </si>
  <si>
    <t>chr2:22971082-22971259;22994522-22994690;22962400-22962501;23039948-23040185;-</t>
  </si>
  <si>
    <t>ENSMUSG00000029554</t>
  </si>
  <si>
    <t>MAD1L1</t>
  </si>
  <si>
    <t>chr5:140117236-140117325;140132768-140132825;140088629-140088837;140143919-140144060;-</t>
  </si>
  <si>
    <t>ENSMUSG00000027284</t>
  </si>
  <si>
    <t>CDAN1</t>
  </si>
  <si>
    <t>chr2:120730298-120730505;120730701-120731192;120729688-120730099;120731411-120731743;-</t>
  </si>
  <si>
    <t>chr2:80553136-80553227;80570118-80570229;80548829-80548967;80571212-80571230;-</t>
  </si>
  <si>
    <t>chr12:109652700-109652715;109654285-109654432;109651858-109651938;109655848-109655934;+</t>
  </si>
  <si>
    <t>chr6:112750380-112750411;112754570-112754673;112749361-112749422;112759748-112759776;-</t>
  </si>
  <si>
    <t>chr2:92351608-92351631;92351700-92351864;92349387-92349448;92356863-92357019;+</t>
  </si>
  <si>
    <t>chr2:156079338-156079464;156098229-156098372;156079062-156079242;156103348-156103429;-</t>
  </si>
  <si>
    <t>chr2:156079338-156079464;156103348-156103397;156079062-156079242;156111785-156111901;-</t>
  </si>
  <si>
    <t>chr2:156079338-156079464;156103348-156103429;156079090-156079242;156111785-156111926;-</t>
  </si>
  <si>
    <t>chr12:71959805-71959912;71971093-71971178;71952451-71952559;71975189-71975296;+</t>
  </si>
  <si>
    <t>chr8:71636537-71636567;71637771-71637810;71635169-71635226;71639216-71639222;-</t>
  </si>
  <si>
    <t>chr8:71637771-71637810;71639216-71639222;71636537-71636567;71639699-71639792;-</t>
  </si>
  <si>
    <t>ENSMUSG00000033249</t>
  </si>
  <si>
    <t>HSF4</t>
  </si>
  <si>
    <t>chr8:105272459-105272584;105272809-105272933;105272105-105272208;105274645-105274751;+</t>
  </si>
  <si>
    <t>chr7:101863924-101864094;101869156-101869317;101859365-101859554;101870608-101870786;-</t>
  </si>
  <si>
    <t>chr6:32803889-32804025;32892291-32892375;32792216-32792926;32968200-32968318;-</t>
  </si>
  <si>
    <t>chr6:32852144-32852215;32892291-32892375;32803889-32804025;32968200-32968266;-</t>
  </si>
  <si>
    <t>chr6:32893391-32893406;32968200-32968266;32892291-32892375;33008482-33008564;-</t>
  </si>
  <si>
    <t>chr6:32893391-32893406;32968200-32968318;32892291-32892375;33049336-33049424;-</t>
  </si>
  <si>
    <t>chr6:32968200-32968318;33008482-33008564;32892291-32892375;33049336-33049424;-</t>
  </si>
  <si>
    <t>chr6:32968200-32968318;33008482-33008564;32893391-32893406;33049336-33049424;-</t>
  </si>
  <si>
    <t>chr6:32968200-32968318;33049336-33049424;32893391-32893406;33059999-33060237;-</t>
  </si>
  <si>
    <t>chr16:20673867-20673961;20674785-20674806;20672722-20672876;20675343-20675520;+</t>
  </si>
  <si>
    <t>ENSMUSG00000024862</t>
  </si>
  <si>
    <t>KLC2</t>
  </si>
  <si>
    <t>chr19:5113940-5114171;5117193-5117469;5113780-5113850;5118121-5118300;-</t>
  </si>
  <si>
    <t>chr6:83183935-83183956;83187763-83187784;83183298-83183333;83189076-83189153;+</t>
  </si>
  <si>
    <t>chr11:31908824-31908875;31918800-31918824;31889857-31889939;31920408-31920582;+</t>
  </si>
  <si>
    <t>ENSMUSG00000016624</t>
  </si>
  <si>
    <t>PHF21B</t>
  </si>
  <si>
    <t>chr15:84791782-84791941;84793895-84793918;84791353-84791429;84795079-84795134;-</t>
  </si>
  <si>
    <t>chr15:103425430-103425531;103428339-103428384;103421189-103421316;103430355-103430470;-</t>
  </si>
  <si>
    <t>ENSMUSG00000061462</t>
  </si>
  <si>
    <t>OBSCN</t>
  </si>
  <si>
    <t>chr11:59055376-59055640;59055960-59056224;59054773-59055037;59060843-59061107;-</t>
  </si>
  <si>
    <t>chr16:32950291-32950436;32952056-32952183;32914099-32914403;32955299-32955405;+</t>
  </si>
  <si>
    <t>chr12:70255037-70255226;70267233-70267263;70252442-70252484;70268061-70268200;-</t>
  </si>
  <si>
    <t>chr12:70255037-70255226;70267233-70267266;70252442-70252484;70268061-70268200;-</t>
  </si>
  <si>
    <t>ENSMUSG00000042729</t>
  </si>
  <si>
    <t>WDR74</t>
  </si>
  <si>
    <t>chr19:8736175-8736297;8738152-8738254;8735881-8735905;8739265-8739366;+</t>
  </si>
  <si>
    <t>chr7:3336555-3336780;3338444-3338531;3332954-3333036;3338885-3339026;+</t>
  </si>
  <si>
    <t>ENSMUSG00000042873</t>
  </si>
  <si>
    <t>LHFPL4</t>
  </si>
  <si>
    <t>chr6:113176445-113176682;113193817-113194303;113168089-113171958;113195214-113195384;-</t>
  </si>
  <si>
    <t>ENSMUSG00000037772</t>
  </si>
  <si>
    <t>MRPL23</t>
  </si>
  <si>
    <t>chr7:142535004-142535127;142536069-142536152;142533011-142533194;142537266-142537340;+</t>
  </si>
  <si>
    <t>ENSMUSG00000038481</t>
  </si>
  <si>
    <t>CDK19</t>
  </si>
  <si>
    <t>chr10:40454014-40454072;40466637-40466769;40436071-40436212;40469578-40469722;+</t>
  </si>
  <si>
    <t>chr10:63287897-63288009;63299119-63299239;63287518-63287578;63303844-63303868;+</t>
  </si>
  <si>
    <t>chr10:63290503-63290676;63299119-63299239;63289051-63289241;63303844-63303868;+</t>
  </si>
  <si>
    <t>chr10:63290503-63290676;63299119-63299239;63289051-63289241;63306347-63306446;+</t>
  </si>
  <si>
    <t>chr10:63299119-63299239;63303844-63303868;63287897-63288009;63306347-63306446;+</t>
  </si>
  <si>
    <t>chr10:63299119-63299239;63303844-63303868;63290503-63290676;63306347-63306446;+</t>
  </si>
  <si>
    <t>ENSMUSG00000040287</t>
  </si>
  <si>
    <t>STAC3</t>
  </si>
  <si>
    <t>chr10:127503855-127503916;127504857-127504955;127503567-127503665;127507225-127507292;+</t>
  </si>
  <si>
    <t>chr8:22582082-22582135;22583583-22583736;22580339-22580567;22587552-22587602;-</t>
  </si>
  <si>
    <t>chr8:22587552-22587602;22588725-22588794;22583583-22583736;22593683-22593711;-</t>
  </si>
  <si>
    <t>chr8:71338906-71339020;71340759-71340799;71334312-71334394;71342761-71342884;+</t>
  </si>
  <si>
    <t>chr8:74827921-74828056;74833450-74833523;74776371-74776424;74833851-74833947;-</t>
  </si>
  <si>
    <t>ENSMUSG00000044595</t>
  </si>
  <si>
    <t>DND1</t>
  </si>
  <si>
    <t>chr18:36765095-36766010;36765095-36765557;36765892-36766010;-</t>
  </si>
  <si>
    <t>ENSMUSG00000024403</t>
  </si>
  <si>
    <t>ATP6V1G2</t>
  </si>
  <si>
    <t>chr17:35237116-35238767;35237116-35237217;35237624-35238767;+</t>
  </si>
  <si>
    <t>chr17:6984138-6985113;6984138-6984191;6985055-6985113;+</t>
  </si>
  <si>
    <t>chr11:61450827-61451034;61450827-61450902;61450977-61451034;-</t>
  </si>
  <si>
    <t>ENSMUSG00000015656</t>
  </si>
  <si>
    <t>HSPA8</t>
  </si>
  <si>
    <t>chr9:40802417-40802891;40802417-40802623;40802738-40802891;+</t>
  </si>
  <si>
    <t>ENSMUSG00000033545</t>
  </si>
  <si>
    <t>ZNRF1</t>
  </si>
  <si>
    <t>chr8:111621595-111626030;111621595-111621687;111622798-111626030;+</t>
  </si>
  <si>
    <t>chr8:105356530-105357173;105356530-105356751;105356970-105357173;+</t>
  </si>
  <si>
    <t>chr1:60437055-60438959;60437055-60437232;60438941-60438959;+</t>
  </si>
  <si>
    <t>chr5:144216902-144217408;144216902-144217025;144217225-144217408;-</t>
  </si>
  <si>
    <t>chr2:30345698-30346453;30345698-30345939;30346352-30346453;-</t>
  </si>
  <si>
    <t>ENSMUSG00000000787</t>
  </si>
  <si>
    <t>DDX3X</t>
  </si>
  <si>
    <t>chrX:13288278-13288671;13288278-13288364;13288572-13288671;+</t>
  </si>
  <si>
    <t>ENSMUSG00000004891</t>
  </si>
  <si>
    <t>NES</t>
  </si>
  <si>
    <t>chr3:87975420-87980451;87975420-87976580;87976712-87980451;+</t>
  </si>
  <si>
    <t>chr17:26936286-26936680;26936286-26936391;26936522-26936680;+</t>
  </si>
  <si>
    <t>chr11:98716413-98718142;98716413-98716525;98717909-98718142;-</t>
  </si>
  <si>
    <t>ENSMUSG00000028999</t>
  </si>
  <si>
    <t>RINT1</t>
  </si>
  <si>
    <t>chr5:23809783-23810194;23809783-23809894;23809968-23810194;+</t>
  </si>
  <si>
    <t>chrX:134718369-134718818;134718369-134718461;134718725-134718818;+</t>
  </si>
  <si>
    <t>chr14:69247580-69249622;69247580-69247637;69249393-69249622;-</t>
  </si>
  <si>
    <t>chr4:43569180-43569955;43569180-43569285;43569829-43569955;-</t>
  </si>
  <si>
    <t>chr4:156173002-156173680;156173002-156173130;156173542-156173680;-</t>
  </si>
  <si>
    <t>ENSMUSG00000053198</t>
  </si>
  <si>
    <t>PRX</t>
  </si>
  <si>
    <t>chr7:27515250-27520214;27515250-27515447;27516039-27520214;+</t>
  </si>
  <si>
    <t>ENSMUSG00000027937</t>
  </si>
  <si>
    <t>JTB</t>
  </si>
  <si>
    <t>chr3:90232194-90232511;90232194-90232232;90232428-90232511;+</t>
  </si>
  <si>
    <t>ENSMUSG00000025498</t>
  </si>
  <si>
    <t>chr7:141264492-141264783;141264492-141264655;141264724-141264783;-</t>
  </si>
  <si>
    <t>ENSMUSG00000030281</t>
  </si>
  <si>
    <t>chr6:113478863-113479301;113478863-113478918;113479250-113479301;+</t>
  </si>
  <si>
    <t>chr6:125153041-125153502;125153041-125153162;125153409-125153502;+</t>
  </si>
  <si>
    <t>chr4:43518401-43519078;43518401-43518464;43519002-43519078;-</t>
  </si>
  <si>
    <t>ENSMUSG00000053205</t>
  </si>
  <si>
    <t>STYX</t>
  </si>
  <si>
    <t>chr14:45367681-45368471;45367681-45367718;45368420-45368471;+</t>
  </si>
  <si>
    <t>chr7:30312236-30312707;30312236-30312388;30312590-30312707;+</t>
  </si>
  <si>
    <t>chr7:28840580-28840952;28840580-28840610;28840863-28840952;+</t>
  </si>
  <si>
    <t>chr7:127801074-127801616;127801074-127801246;127801391-127801616;+</t>
  </si>
  <si>
    <t>chr7:126974678-126975084;126974678-126974712;126974939-126975084;-</t>
  </si>
  <si>
    <t>chr2:93839147-93841386;93839147-93839237;93841308-93841386;-</t>
  </si>
  <si>
    <t>ENSMUSG00000019082</t>
  </si>
  <si>
    <t>SLC25A22</t>
  </si>
  <si>
    <t>chr7:141432020-141432753;141432020-141432139;141432613-141432753;-</t>
  </si>
  <si>
    <t>ACTGCGGCCGCAGGACTGGAACCTTGGTCTTCCTGGGTTCATTCGCATTTCCCTGCTTCCTGCTCATCACAGCTCACTGCTCACTGTGTGTGTTTGTGTGTGTGTGGTCCTGTCGACGAT</t>
  </si>
  <si>
    <t>ATCGTCGACAGGACCACACACACACAAACACACACAGTGAGCAGTGAGCTGTGATGAGCAGGAAGCAGGGAAATGCGAATGAACCCAGGAAGACCAAGGTTCCAGTCCTGCGGCCGCAGT</t>
  </si>
  <si>
    <t>ACTGCGGCCGCAGGACTGGAACCTTGGTCTTCCTGGGTTCATTCGCATTTCCCGGCTTCCTGATCATCACAGCTCACTGTTCACTGTGTGTGTTTGTGTGTGTGTGGTCCTGTCGACGAT</t>
  </si>
  <si>
    <t>ATCGTCGACAGGACCACACACACACAAACACACACAGTGAACAGTGAGCTGTGATGATCAGGAAGCCGGGAAATGCGAATGAACCCAGGAAGACCAAGGTTCCAGTCCTGCGGCCGCAGT</t>
  </si>
  <si>
    <t>ACTGCGGCCGCAGGACTGGAAACAAGCCCTTCCTAGATTTATCCACATTTCCCTGCTCACTGCTAAACCTGCGTGTGTGTGTTGCCGGGGCGGGGGGTGAGGGGGAGTCCTGTCGACGAT</t>
  </si>
  <si>
    <t>ATCGTCGACAGGACTCCCCCTCACCCCCCGCCCCGGCAACACACACACGCAGGTTTAGCAGTGAGCAGGGAAATGTGGATAAATCTAGGAAGGGCTTGTTTCCAGTCCTGCGGCCGCAGT</t>
  </si>
  <si>
    <t>ACTGCGGCCGCAGGACTGGAAACAAGCCCTTCCTAGATTTATCCACATTTCCCGGCTCACTGATAAACCTGCGTGTGTGTGTTGTCGGGGCGGGGGGTGAGGGGGAGTCCTGTCGACGAT</t>
  </si>
  <si>
    <t>ATCGTCGACAGGACTCCCCCTCACCCCCCGCCCCGACAACACACACACGCAGGTTTATCAGTGAGCCGGGAAATGTGGATAAATCTAGGAAGGGCTTGTTTCCAGTCCTGCGGCCGCAGT</t>
  </si>
  <si>
    <t>GATCTTCAAGCTCCGGGCCCTG</t>
  </si>
  <si>
    <t>AGCAATCAGCTAGTCAGTTGCC</t>
  </si>
  <si>
    <t>Sequence</t>
  </si>
  <si>
    <t>TTCTCCGAGCATTGAAAACA</t>
  </si>
  <si>
    <t>GGCAATGTTTCAGCTCTTCG</t>
  </si>
  <si>
    <t>GGCCACTGCAAGCATTTATT</t>
  </si>
  <si>
    <t>mouse Scn2a MXE</t>
  </si>
  <si>
    <t>ACTGGTCCATGCCAAAGAAG</t>
  </si>
  <si>
    <t>AATCCTCTTGGCAGGTTGTG</t>
  </si>
  <si>
    <t>mouse Nrxn1 miE</t>
  </si>
  <si>
    <t>mouse Shank3 miE</t>
  </si>
  <si>
    <t>TAAAGACACACGCTCCTTGG</t>
  </si>
  <si>
    <t>TGAGATGGTGCTCAGCTCAC</t>
  </si>
  <si>
    <t>Atp2a1 splicing minigene</t>
  </si>
  <si>
    <t>wild-type mouse Ank2</t>
  </si>
  <si>
    <t>Cloning oligo, sense</t>
  </si>
  <si>
    <t>Cloning oligo, antisense</t>
  </si>
  <si>
    <t>mutant mouse Ank2</t>
  </si>
  <si>
    <t>control human ANK2</t>
  </si>
  <si>
    <t>mutant human ANK2</t>
  </si>
  <si>
    <t>Application</t>
  </si>
  <si>
    <t>DM1 BA10</t>
  </si>
  <si>
    <t>ASD BA9</t>
  </si>
  <si>
    <t>Mis-spliced [#]</t>
  </si>
  <si>
    <t>Total [#]</t>
  </si>
  <si>
    <t>Mis-spliced/Total [%]</t>
  </si>
  <si>
    <t>ALL</t>
  </si>
  <si>
    <t>Age</t>
  </si>
  <si>
    <t>Sex</t>
  </si>
  <si>
    <t>Female</t>
  </si>
  <si>
    <t>Male</t>
  </si>
  <si>
    <t>Neurof_PathwaysAxonG</t>
  </si>
  <si>
    <t>Axon guidance pathways</t>
  </si>
  <si>
    <t>union of these pathway-based gene-sets: {REACT: NCAM signaling for neurite out-growth, REACT: Axon guidance, NCI:NETRIN_PATHWAY, NCI:REELINPATHWAY, KEGG:04360 Axon guidance}</t>
  </si>
  <si>
    <t>Neurof_KeggSynaptic</t>
  </si>
  <si>
    <t>KEGG synaptic pathways</t>
  </si>
  <si>
    <t>union of thse KEGG pathway-based gene-sets: {KEGG:04725 Cholinergic synapse, KEGG:04724 Glutamatergic synapse, KEGG:04728 Dopaminergic synapse, KEGG:04727 GABAergic synapse, KEGG:04726 Serotonergic synapse, KEGG:04721 Synaptic vesicle cycle, KEGG:04723 Retrograde endocannabinoid signaling, KEGG:04720 Long-term potentiation, KEGG:04730 Long-term depression}</t>
  </si>
  <si>
    <t>Neurof_GoNeuronBody</t>
  </si>
  <si>
    <t>GO neuron body</t>
  </si>
  <si>
    <t>GO:0043025 neuronal cell body</t>
  </si>
  <si>
    <t>Neurof_GoSynaptic</t>
  </si>
  <si>
    <t>GO synapsis</t>
  </si>
  <si>
    <t>union of these GO-based gene-sets: {GO:0045202 synapse, GO:0050808 synapse organization}</t>
  </si>
  <si>
    <t>Neurof_GoNeuronProj</t>
  </si>
  <si>
    <t>GO neuron projection</t>
  </si>
  <si>
    <t>union of these GO-based gene-sets: {GO:0043005 neuron projection, GO:0031175 neuron projection developmen}</t>
  </si>
  <si>
    <t>Neurof_GoNervTransm</t>
  </si>
  <si>
    <t>GO neurotransmission</t>
  </si>
  <si>
    <t>union of these GO-based gene-sets: {GO:0019226 transmission of nerve impulse, GO:0007268 synaptic transmission}</t>
  </si>
  <si>
    <t>Neurof_GoNervSysDev_CNS</t>
  </si>
  <si>
    <t>GO central nervous system development</t>
  </si>
  <si>
    <t>GO:0007417 central nervous system development</t>
  </si>
  <si>
    <t>Neurof_GoNervSysDev</t>
  </si>
  <si>
    <t>GO nervous system development</t>
  </si>
  <si>
    <t>GO:0007399 nervous system development</t>
  </si>
  <si>
    <t>Neurof_UnionInclusive</t>
  </si>
  <si>
    <t>Neurofunction union inclusive</t>
  </si>
  <si>
    <t>union of these previously defined gene-sets: {Neurof_KeggSynaptic, Neurof_GoNervTransm, Neurof_GoNeuronProj, Neurof_GoNeuronBody, Neurof_GoSynaptic, Neurof_GoNervSysDev, Neurof_PathwaysAxonG}</t>
  </si>
  <si>
    <t>Neurof_UnionStringent</t>
  </si>
  <si>
    <t>Neurofunction union stringent</t>
  </si>
  <si>
    <t>set of genes found in at least two of these previously defined gene-sets {Neurof_KeggSynaptic, Neurof_GoNervTransm, union of {Neurof_GoNeuronProj, Neurof_GoNeuronBody, Neurof_GoSynaptic}, Neurof_GoNervSysDev, Neurof_PathwaysAxonG}</t>
  </si>
  <si>
    <t>FMR1_Targets_Darnell</t>
  </si>
  <si>
    <t>FMR1 targets Darnell et al</t>
  </si>
  <si>
    <t>Human homologs of mouse Fmr1 (fragile X mental retardation 1)gene targets as defined in: FMRP stalls ribosomal translocation on mRNAs linked to synaptic function and autism - Darnell et al - Cell. Jul 22, 2011; 146(2): 247–261.</t>
  </si>
  <si>
    <t>FMR1_Targets_Ascano</t>
  </si>
  <si>
    <t>FMR1 targets Ascano et al</t>
  </si>
  <si>
    <t>Predicted human FMR1 (fragile X mental retardation 1) gene targets as defined in: FMR1 targets distinct mRNA sequence elements to regulate protein expression - Manuel Ascano Jr et al - Nature 2012 December 20; 492(7429): 382–386</t>
  </si>
  <si>
    <t>PSD_BayesGrant_fullset</t>
  </si>
  <si>
    <t>Post-synaptic density components (Bayes et al, full list)</t>
  </si>
  <si>
    <t>Members of the human post-synaptic density as defined in: Characterization of the proteome, diseases and evolution of the human postsynaptic density. Bayés et al. Nat Neurosci. 2011</t>
  </si>
  <si>
    <t>PhHs_NervSys_All</t>
  </si>
  <si>
    <t>HPO: Nervous system, any inheritance</t>
  </si>
  <si>
    <t>HP:0000707 Abnormality of the nervous system</t>
  </si>
  <si>
    <t>PhHs_NervSys_ADX</t>
  </si>
  <si>
    <t>HPO: Nervous system, AD or X-linked</t>
  </si>
  <si>
    <t>HP:0000707 Abnormality of the nervous system, X-linked or autosomal dominant subset</t>
  </si>
  <si>
    <t>PhHs_MindFun_All</t>
  </si>
  <si>
    <t>HPO: Higher mental function abnormality, any inheritance</t>
  </si>
  <si>
    <t>HP:0011446 Abnormality of higher mental function</t>
  </si>
  <si>
    <t>PhHs_MindFun_ADX</t>
  </si>
  <si>
    <t>HPO: Higher mental function abnormality, AD or X-linked</t>
  </si>
  <si>
    <t>HP:0011446 Abnormality of higher mental function, X-linked or autosomal dominant subset</t>
  </si>
  <si>
    <t>PhMm_NeuroBehav_all</t>
  </si>
  <si>
    <t>MPO: Neurological abnormality or abnormal behavior</t>
  </si>
  <si>
    <t>MP:0005386 behavior/neurological phenotype</t>
  </si>
  <si>
    <t>PhMm_NervSystem_all</t>
  </si>
  <si>
    <t>MPO: Nervous system abnormality</t>
  </si>
  <si>
    <t>MP:0003631 nervous system phenotype</t>
  </si>
  <si>
    <t>PhMm_NeuroUnion_all</t>
  </si>
  <si>
    <t>MPO: Neurological abnormality or abnormal behavior or nervous system abnormality</t>
  </si>
  <si>
    <t>union of these MPO-based gene-sets: {MP:0005386 behavior/neurological phenotype, MP:0003631 nervous system phenotype}</t>
  </si>
  <si>
    <t>PhMm_Aggr_IntegAdipPigm_all</t>
  </si>
  <si>
    <t>MPO: Adipose or integument or pigmentation abnormality</t>
  </si>
  <si>
    <t>union of these MPO-based gene-sets: {MP:0005375 adipose tissue phenotype, MP:0010771 integument phenotype, MP:0001186 pigmentation phenotype)</t>
  </si>
  <si>
    <t>PhMm_Aggr_EndoExocrRepr_all</t>
  </si>
  <si>
    <t>MPO: Endo- or exocrine or reproductive system abnormality</t>
  </si>
  <si>
    <t>union of these MPO-based gene-sets: {MP:0005379 endocrine/exocrine gland phenotype, MP:0005389 reproductive system phenotype}</t>
  </si>
  <si>
    <t>PhMm_Aggr_HematoImmune_all</t>
  </si>
  <si>
    <t>MPO: Hematological or immune abnormality</t>
  </si>
  <si>
    <t>union of these MPO-based gene-sets: {MP:0005397 hematopoietic system phenotype, MP:0005387 immune system phenotype}</t>
  </si>
  <si>
    <t>PhMm_Aggr_DigestHepato_all</t>
  </si>
  <si>
    <t>MPO: Digestive or hepatobiliary abnormality</t>
  </si>
  <si>
    <t>union of these MPO-based gene-sets: {MP:0005381 digestive/alimentary phenotype, MP:0005370 liver/biliary system phenotype}</t>
  </si>
  <si>
    <t>PhMm_Aggr_CardvascMuscle_all</t>
  </si>
  <si>
    <t>MPO: Cardiovascular or muscle abnormality</t>
  </si>
  <si>
    <t>union of these MPO-based gene-sets: {MP:0005385 cardiovascular system phenotype, MP:0005369 muscle phenotype}</t>
  </si>
  <si>
    <t>PhMm_Aggr_Sensory_all</t>
  </si>
  <si>
    <t>MPO: Sensory system abnormality</t>
  </si>
  <si>
    <t>union of these MPO-based gene-sets: {MP:0005377 hearing/vestibular/ear phenotype, MP:0005394 taste/olfaction phenotype, MP:0005391 vision/eye phenotype}</t>
  </si>
  <si>
    <t>PhMm_Aggr_SkeCranioLimbs_all</t>
  </si>
  <si>
    <t>MPO: Skeletal or limb or cranium abnormality</t>
  </si>
  <si>
    <t>union of these MPO-based gene-sets: {MP:0005382 craniofacial phenotype, MP:0005371 limbs/digits/tail phenotype, MP:0005390 skeleton phenotype}</t>
  </si>
  <si>
    <t>BSpan_VH_thr4.74</t>
  </si>
  <si>
    <t>Brain very high expr</t>
  </si>
  <si>
    <t>&gt; 3rd quartile of BrainSpan expression</t>
  </si>
  <si>
    <t>BSpan_HM_thr3.21</t>
  </si>
  <si>
    <t>Brain high/medium expr</t>
  </si>
  <si>
    <t>2nd-3rd quartile of BrainSpan expression</t>
  </si>
  <si>
    <t>BSpan_ML_thr0.93</t>
  </si>
  <si>
    <t>Brain medium/low expr</t>
  </si>
  <si>
    <t>1st-2nd quartile of BrainSpan expression</t>
  </si>
  <si>
    <t>BSpan_Ab_thr.MIN</t>
  </si>
  <si>
    <t>Brain low/absent expr</t>
  </si>
  <si>
    <t>&lt; 1st quartile of BrainSpan expressoin</t>
  </si>
  <si>
    <t>gnomAD_oe_lof_upper_0.35</t>
  </si>
  <si>
    <t>gnomAD LoF intorelance</t>
  </si>
  <si>
    <t>gene with upper bound of CI of oe &lt; 0.35 defined by gnomAD</t>
  </si>
  <si>
    <t>MSSNG-2017</t>
  </si>
  <si>
    <t>MSSNG 2017</t>
  </si>
  <si>
    <t>List of genes in MSSNG (2017) database</t>
  </si>
  <si>
    <t>MSSNG-2022</t>
  </si>
  <si>
    <t>MSSNG 2022</t>
  </si>
  <si>
    <t>List of genes in MSSNG (2022) database</t>
  </si>
  <si>
    <t>SFARI</t>
  </si>
  <si>
    <t>List of genes in SFARI database (as of 01-27-2022)</t>
  </si>
  <si>
    <t>SFARI_Score_1</t>
  </si>
  <si>
    <t>SFARI Score 1</t>
  </si>
  <si>
    <t>List of genes in SFARI database (as of 01-27-2022) with a score of 1</t>
  </si>
  <si>
    <t>SFARI_Score_2</t>
  </si>
  <si>
    <t>SFARI Score 2</t>
  </si>
  <si>
    <t>List of genes in SFARI database (as of 01-27-2022) with a score of 2</t>
  </si>
  <si>
    <t>SFARI_Score_3</t>
  </si>
  <si>
    <t>SFARI Score 3</t>
  </si>
  <si>
    <t>List of genes in SFARI database (as of 01-27-2022) with a score of 3</t>
  </si>
  <si>
    <t>Gene set ID</t>
  </si>
  <si>
    <t>Gene set name</t>
  </si>
  <si>
    <t>Number of genes</t>
  </si>
  <si>
    <t>Source</t>
  </si>
  <si>
    <t>#</t>
  </si>
  <si>
    <t>Condition</t>
  </si>
  <si>
    <t>Repository</t>
  </si>
  <si>
    <t>Human</t>
  </si>
  <si>
    <t>DM1</t>
  </si>
  <si>
    <t>BA10</t>
  </si>
  <si>
    <t>GEO</t>
  </si>
  <si>
    <t>SRR12582120</t>
  </si>
  <si>
    <t>SRR12582121</t>
  </si>
  <si>
    <t>SRR12582122</t>
  </si>
  <si>
    <t>SRR12582123</t>
  </si>
  <si>
    <t>SRR12582124</t>
  </si>
  <si>
    <t>SRR12582125</t>
  </si>
  <si>
    <t>SRR12582126</t>
  </si>
  <si>
    <t>SRR12582127</t>
  </si>
  <si>
    <t>SRR12582128</t>
  </si>
  <si>
    <t>SRR12582129</t>
  </si>
  <si>
    <t>SRR12582130</t>
  </si>
  <si>
    <t>SRR12582131</t>
  </si>
  <si>
    <t>SRR12582132</t>
  </si>
  <si>
    <t>SRR12582133</t>
  </si>
  <si>
    <t>SRR12582134</t>
  </si>
  <si>
    <t>SRR12582135</t>
  </si>
  <si>
    <t>SRR12582136</t>
  </si>
  <si>
    <t>SRR12582137</t>
  </si>
  <si>
    <t>SRR12582138</t>
  </si>
  <si>
    <t>SRR12582139</t>
  </si>
  <si>
    <t>SRR12582140</t>
  </si>
  <si>
    <t>CTRL</t>
  </si>
  <si>
    <t>SRR12582145</t>
  </si>
  <si>
    <t>SRR12582146</t>
  </si>
  <si>
    <t>SRR12582147</t>
  </si>
  <si>
    <t>SRR12582148</t>
  </si>
  <si>
    <t>SRR12582149</t>
  </si>
  <si>
    <t>SRR12582150</t>
  </si>
  <si>
    <t>SRR12582151</t>
  </si>
  <si>
    <t>SRR12582152</t>
  </si>
  <si>
    <t>BA9</t>
  </si>
  <si>
    <t>Synapse</t>
  </si>
  <si>
    <t>syn4609124, syn4609210</t>
  </si>
  <si>
    <t>syn4610607, syn4610793</t>
  </si>
  <si>
    <t>syn4602015, syn4602030</t>
  </si>
  <si>
    <t>syn4613273, syn4613346</t>
  </si>
  <si>
    <t>syn4649231, syn4616672</t>
  </si>
  <si>
    <t>syn4616906, syn4616965</t>
  </si>
  <si>
    <t>syn7115490, syn7115492</t>
  </si>
  <si>
    <t>syn4618286, syn4618341</t>
  </si>
  <si>
    <t>syn7115526, syn7115527</t>
  </si>
  <si>
    <t>syn4620667, syn4620744</t>
  </si>
  <si>
    <t>syn4641805, syn4641836</t>
  </si>
  <si>
    <t>syn4643015, syn4643021</t>
  </si>
  <si>
    <t>syn4643165, syn4643166</t>
  </si>
  <si>
    <t>syn4643348, syn4643349</t>
  </si>
  <si>
    <t>syn4643509, syn4643522</t>
  </si>
  <si>
    <t>syn4636438, syn4636598</t>
  </si>
  <si>
    <t>syn4643754, syn4643759</t>
  </si>
  <si>
    <t>syn4649757, syn4643072</t>
  </si>
  <si>
    <t>syn4649481, syn4635996</t>
  </si>
  <si>
    <t>syn4643671, syn4643679</t>
  </si>
  <si>
    <t>SRR18976226</t>
  </si>
  <si>
    <t>SRR18976227</t>
  </si>
  <si>
    <t>SRR18976218</t>
  </si>
  <si>
    <t>SRR18976219</t>
  </si>
  <si>
    <t>SRR18976210</t>
  </si>
  <si>
    <t>SRR18976211</t>
  </si>
  <si>
    <t>SRR18976234</t>
  </si>
  <si>
    <t>SRR18976235</t>
  </si>
  <si>
    <t>Mouse</t>
  </si>
  <si>
    <t>WT (1)</t>
  </si>
  <si>
    <t>Frontal cortex</t>
  </si>
  <si>
    <t>SRR7060096</t>
  </si>
  <si>
    <t>WT (2)</t>
  </si>
  <si>
    <t>SRR7060097</t>
  </si>
  <si>
    <t>WT (3)</t>
  </si>
  <si>
    <t>SRR7060098</t>
  </si>
  <si>
    <t>SRR7060099</t>
  </si>
  <si>
    <t>SRR7060100</t>
  </si>
  <si>
    <t>SRR7060101</t>
  </si>
  <si>
    <t>Hippocampus</t>
  </si>
  <si>
    <t>SRR504379</t>
  </si>
  <si>
    <t>SRR504380</t>
  </si>
  <si>
    <t>SRR504381</t>
  </si>
  <si>
    <t>Mbnl2 KO (1)</t>
  </si>
  <si>
    <t>SRR504382</t>
  </si>
  <si>
    <t>Mbnl2 KO (2)</t>
  </si>
  <si>
    <t>SRR504383</t>
  </si>
  <si>
    <t>Mbnl2 KO (3)</t>
  </si>
  <si>
    <t>SRR504384, SRR504385</t>
  </si>
  <si>
    <t>Mbnl2-CLIPseq (1)</t>
  </si>
  <si>
    <t>SRR833691</t>
  </si>
  <si>
    <t>Mbnl2-CLIPseq (2)</t>
  </si>
  <si>
    <t>SRR833692</t>
  </si>
  <si>
    <t>Mbnl2-CLIPseq (3)</t>
  </si>
  <si>
    <t>SRR833693</t>
  </si>
  <si>
    <t>WT E18.5d (1)</t>
  </si>
  <si>
    <t>Cortical neurons</t>
  </si>
  <si>
    <t>SRR3209143, SRR3209145</t>
  </si>
  <si>
    <t>WT E18.5d (2)</t>
  </si>
  <si>
    <t>SRR3209144, SRR3209146</t>
  </si>
  <si>
    <t>Mbnl cDKO E18.5d (1)</t>
  </si>
  <si>
    <t>SRR3209147, SRR3209149</t>
  </si>
  <si>
    <t>Mbnl cDKO E18.5d (2)</t>
  </si>
  <si>
    <t>SRR3209148, SRR3209150</t>
  </si>
  <si>
    <t>SRR1971712, SRR1971714</t>
  </si>
  <si>
    <t>SRR1971713, SRR1971715</t>
  </si>
  <si>
    <t>Mbnl1 KO E18.5d (1)</t>
  </si>
  <si>
    <t>SRR1971716, SRR1971718</t>
  </si>
  <si>
    <t>Mbnl1 KO E18.5d (2)</t>
  </si>
  <si>
    <t>SRR1971717, SRR1971719</t>
  </si>
  <si>
    <t>Mbnl2 KO E18.5d (1)</t>
  </si>
  <si>
    <t>SRR1971720, SRR1971722</t>
  </si>
  <si>
    <t>Mbnl2 KO E18.5d (2)</t>
  </si>
  <si>
    <t>SRR1971721, SRR1971723</t>
  </si>
  <si>
    <t>WT E14.5d (1)</t>
  </si>
  <si>
    <t>Developing cortex</t>
  </si>
  <si>
    <t>SRR1805814</t>
  </si>
  <si>
    <t>WT E14.5d (2)</t>
  </si>
  <si>
    <t>SRR1805815</t>
  </si>
  <si>
    <t>WT E16.5d (1)</t>
  </si>
  <si>
    <t>SRR1812033</t>
  </si>
  <si>
    <t>WT E16.5d (2)</t>
  </si>
  <si>
    <t>SRR1812034</t>
  </si>
  <si>
    <t>WT P0d (1)</t>
  </si>
  <si>
    <t>SRR1805816</t>
  </si>
  <si>
    <t>WT P0d (2)</t>
  </si>
  <si>
    <t>SRR1805817</t>
  </si>
  <si>
    <t>WT P4d (1)</t>
  </si>
  <si>
    <t>SRR1805818</t>
  </si>
  <si>
    <t>WT P4d (2)</t>
  </si>
  <si>
    <t>SRR1805819</t>
  </si>
  <si>
    <t>WT P7d (1)</t>
  </si>
  <si>
    <t>SRR1805828</t>
  </si>
  <si>
    <t>WT P7d (2)</t>
  </si>
  <si>
    <t>SRR1805829</t>
  </si>
  <si>
    <t>WT P15d (1)</t>
  </si>
  <si>
    <t>SRR1805826</t>
  </si>
  <si>
    <t>WT P15d (2)</t>
  </si>
  <si>
    <t>SRR1805827</t>
  </si>
  <si>
    <t>WT P30d (1)</t>
  </si>
  <si>
    <t>SRR1805824</t>
  </si>
  <si>
    <t>WT P30d (2)</t>
  </si>
  <si>
    <t>SRR1805825</t>
  </si>
  <si>
    <t>WT P4m (1)</t>
  </si>
  <si>
    <t>SRR1805822</t>
  </si>
  <si>
    <t>WT P4m (2)</t>
  </si>
  <si>
    <t>SRR1805823</t>
  </si>
  <si>
    <t>WT P21m (1)</t>
  </si>
  <si>
    <t>SRR1805820</t>
  </si>
  <si>
    <t>WT P21m (2)</t>
  </si>
  <si>
    <t>SRR1805821</t>
  </si>
  <si>
    <t>Ctrl (1)</t>
  </si>
  <si>
    <t>CAD cells</t>
  </si>
  <si>
    <t>SRR1971700, SRR1971703</t>
  </si>
  <si>
    <t>Ctrl (2)</t>
  </si>
  <si>
    <t>SRR1971701, SRR1971704</t>
  </si>
  <si>
    <t>Ctrl (3)</t>
  </si>
  <si>
    <t>SRR1971702, SRR1971705</t>
  </si>
  <si>
    <t>SRR1971706, SRR1971709</t>
  </si>
  <si>
    <t>SRR1971707, SRR1971710</t>
  </si>
  <si>
    <t>SRR1971708, SRR1971711</t>
  </si>
  <si>
    <t>N2a cells</t>
  </si>
  <si>
    <t>SRR6927123</t>
  </si>
  <si>
    <t>SRR6927126</t>
  </si>
  <si>
    <t>Srrm DKD (1)</t>
  </si>
  <si>
    <t>SRR6927124</t>
  </si>
  <si>
    <t>Srrm DKD (2)</t>
  </si>
  <si>
    <t>SRR6927127</t>
  </si>
  <si>
    <t>Srrm4-CLIPseq (1)</t>
  </si>
  <si>
    <t>SRR1556932</t>
  </si>
  <si>
    <t>Srrm4-CLIPseq (2)</t>
  </si>
  <si>
    <t>SRR1556933</t>
  </si>
  <si>
    <t>Srrm4-CLIPseq (3)</t>
  </si>
  <si>
    <t>SRR1556934</t>
  </si>
  <si>
    <t>ASD (confirmed by ADI-R)</t>
  </si>
  <si>
    <t>ASD (supported by records)</t>
  </si>
  <si>
    <t>ASD (diagnosis made in childhood)</t>
  </si>
  <si>
    <t>Species</t>
  </si>
  <si>
    <t>Accession number</t>
  </si>
  <si>
    <t>8 months</t>
  </si>
  <si>
    <t>48 years</t>
  </si>
  <si>
    <t>41 years</t>
  </si>
  <si>
    <t>56 years</t>
  </si>
  <si>
    <t>66 years</t>
  </si>
  <si>
    <t>77 years</t>
  </si>
  <si>
    <t>70 years</t>
  </si>
  <si>
    <t>39 years</t>
  </si>
  <si>
    <t>59 years</t>
  </si>
  <si>
    <t>51 years</t>
  </si>
  <si>
    <t>65 years</t>
  </si>
  <si>
    <t>50 years</t>
  </si>
  <si>
    <t>60 years</t>
  </si>
  <si>
    <t>44 years</t>
  </si>
  <si>
    <t>73 years</t>
  </si>
  <si>
    <t>58 years</t>
  </si>
  <si>
    <t>47 years</t>
  </si>
  <si>
    <t>52 years</t>
  </si>
  <si>
    <t>67 years</t>
  </si>
  <si>
    <t>71 years</t>
  </si>
  <si>
    <t>38 years</t>
  </si>
  <si>
    <t>54 years</t>
  </si>
  <si>
    <t>46 years</t>
  </si>
  <si>
    <t>53 years</t>
  </si>
  <si>
    <t>CTG length</t>
  </si>
  <si>
    <t>2557.92 (90 %ile)</t>
  </si>
  <si>
    <t>3330.64 (90 %ile)</t>
  </si>
  <si>
    <t>822.267 (90 %ile)</t>
  </si>
  <si>
    <t>4661.35 (90 %ile)</t>
  </si>
  <si>
    <t>3910.92 (90 %ile)</t>
  </si>
  <si>
    <t>2605.47 (90 %ile)</t>
  </si>
  <si>
    <t>2627.01 (90 %ile)</t>
  </si>
  <si>
    <t>Reference</t>
  </si>
  <si>
    <t>PMID: 33472074</t>
  </si>
  <si>
    <t>PMID: 27919067</t>
  </si>
  <si>
    <t>DM1 (1)</t>
  </si>
  <si>
    <t>DM1 (2)</t>
  </si>
  <si>
    <t>CTRL (1)</t>
  </si>
  <si>
    <t>CTRL (2)</t>
  </si>
  <si>
    <t>Cortical organoid</t>
  </si>
  <si>
    <t>PMID: 35767654</t>
  </si>
  <si>
    <t>n/a</t>
  </si>
  <si>
    <t>7.9 RQN</t>
  </si>
  <si>
    <t>9.1 RQN</t>
  </si>
  <si>
    <t>7.6 RQN</t>
  </si>
  <si>
    <t>7.0 RQN</t>
  </si>
  <si>
    <t>6.1 RQN</t>
  </si>
  <si>
    <t>6.6 RQN</t>
  </si>
  <si>
    <t>6.0 RQN</t>
  </si>
  <si>
    <t>5.1 RQN</t>
  </si>
  <si>
    <t>5.8 RQN</t>
  </si>
  <si>
    <t>5.6 RQN</t>
  </si>
  <si>
    <t>5.5 RQN</t>
  </si>
  <si>
    <t>6.4 RQN</t>
  </si>
  <si>
    <t>8.6 RQN</t>
  </si>
  <si>
    <t>8.5 RQN</t>
  </si>
  <si>
    <t>7.7 RQN</t>
  </si>
  <si>
    <t>6.7 RQN</t>
  </si>
  <si>
    <t>6.9 RQN</t>
  </si>
  <si>
    <t>9.4 RQN</t>
  </si>
  <si>
    <t>5.2 RQN</t>
  </si>
  <si>
    <t>4.0 RQN</t>
  </si>
  <si>
    <t>10.0 RQN</t>
  </si>
  <si>
    <t>7.5 RQN</t>
  </si>
  <si>
    <t>PMI/RQN</t>
  </si>
  <si>
    <t>57 years</t>
  </si>
  <si>
    <t>31.5 PMI</t>
  </si>
  <si>
    <t>13.95 PMI</t>
  </si>
  <si>
    <t>39.15 PMI</t>
  </si>
  <si>
    <t>26.5 PMI</t>
  </si>
  <si>
    <t>22.16 PMI</t>
  </si>
  <si>
    <t>28.25 PMI</t>
  </si>
  <si>
    <t>19 PMI</t>
  </si>
  <si>
    <t>29 PMI</t>
  </si>
  <si>
    <t>16 PMI</t>
  </si>
  <si>
    <t>24.61 PMI</t>
  </si>
  <si>
    <t>27.17 PMI</t>
  </si>
  <si>
    <t>24.23 PMI</t>
  </si>
  <si>
    <t>22.33 PMI</t>
  </si>
  <si>
    <t>22.12 PMI</t>
  </si>
  <si>
    <t>17.88 PMI</t>
  </si>
  <si>
    <t>17 PMI</t>
  </si>
  <si>
    <t>23.26 PMI</t>
  </si>
  <si>
    <t>14 PMI</t>
  </si>
  <si>
    <t>20.4 PMI</t>
  </si>
  <si>
    <t>4 weeks</t>
  </si>
  <si>
    <t>SRR447172</t>
  </si>
  <si>
    <t>SRR447173</t>
  </si>
  <si>
    <t>SRR447174</t>
  </si>
  <si>
    <t>SRR447175</t>
  </si>
  <si>
    <t>SRR447176</t>
  </si>
  <si>
    <t>SRR447177</t>
  </si>
  <si>
    <t>SRR447178</t>
  </si>
  <si>
    <t>SRR447179</t>
  </si>
  <si>
    <t>SRR447180</t>
  </si>
  <si>
    <t>SRR447181</t>
  </si>
  <si>
    <t>PMID: 22730494</t>
  </si>
  <si>
    <t>PHNP cells</t>
  </si>
  <si>
    <t>HeLa</t>
  </si>
  <si>
    <t>SRR9029986</t>
  </si>
  <si>
    <t>SRR9029988</t>
  </si>
  <si>
    <t>CTRL (KCl containing buffer) (1)</t>
  </si>
  <si>
    <t>RNase R (KCl containing buffer) (1)</t>
  </si>
  <si>
    <t>RNase R (KCl containing buffer) (2)</t>
  </si>
  <si>
    <t>SRR9029987</t>
  </si>
  <si>
    <t>SRR9029989</t>
  </si>
  <si>
    <t>PMID: 31269210</t>
  </si>
  <si>
    <t>CTRL (shGFP) (1)</t>
  </si>
  <si>
    <t>CTRL (shGFP) (2)</t>
  </si>
  <si>
    <t>CTRL (shGFP) (3)</t>
  </si>
  <si>
    <t>CTRL (shGFP) (4)</t>
  </si>
  <si>
    <t>CTRL (shGFP) (5)</t>
  </si>
  <si>
    <t>RBFOX1 KD (shRBFOX1) (1)</t>
  </si>
  <si>
    <t>RBFOX1 KD (shRBFOX1) (2)</t>
  </si>
  <si>
    <t>RBFOX1 KD (shRBFOX1) (3)</t>
  </si>
  <si>
    <t>RBFOX1 KD (shRBFOX1) (4)</t>
  </si>
  <si>
    <t>RBFOX1 KD (shRBFOX1) (5)</t>
  </si>
  <si>
    <t>Cell lines</t>
  </si>
  <si>
    <t>Mouse brains</t>
  </si>
  <si>
    <t>Postmortem human brains</t>
  </si>
  <si>
    <t>chr2:165309164-165309256;165309351-165309443;165308665-165308794;165310322-165310595;+</t>
  </si>
  <si>
    <t>PMID: 26257173 and PMID: 29875359</t>
  </si>
  <si>
    <t>PMID: 29875359</t>
  </si>
  <si>
    <t>PMID: 22884328</t>
  </si>
  <si>
    <t>PMID: 26907613</t>
  </si>
  <si>
    <t>PMID: 30388412</t>
  </si>
  <si>
    <t>Mbnl DKD (1)</t>
  </si>
  <si>
    <t>Mbnl DKD (2)</t>
  </si>
  <si>
    <t>Mbnl DKD (3)</t>
  </si>
  <si>
    <t>ENSG00000197381</t>
  </si>
  <si>
    <t>chr21:45134714-45134832;45128401-45128573;45171609-45171684;+</t>
  </si>
  <si>
    <t>chr21:45175729-45176664;45171609-45171684;45180329-45180444;+</t>
  </si>
  <si>
    <t>ENSG00000160226</t>
  </si>
  <si>
    <t>CFAP410</t>
  </si>
  <si>
    <t>chr21:44335757-44335804;44333032-44333262;44337648-44337667;-</t>
  </si>
  <si>
    <t>ENSG00000285815</t>
  </si>
  <si>
    <t>GET1-SH3BGR</t>
  </si>
  <si>
    <t>chr21:39508997-39509027;39499822-39499915;39515087-39515321;+</t>
  </si>
  <si>
    <t>chr21:39511679-39511809;39499822-39499915;39515087-39515321;+</t>
  </si>
  <si>
    <t>ENSG00000182093</t>
  </si>
  <si>
    <t>GET1</t>
  </si>
  <si>
    <t>chr21:39413809-39414591;39410843-39410937;39425759-39426034;+</t>
  </si>
  <si>
    <t>chr21:39345829-39345958;39345145-39345274;39347378-39347478;-</t>
  </si>
  <si>
    <t>chr21:39345829-39345958;39345145-39345274;39348291-39348339;-</t>
  </si>
  <si>
    <t>chr21:39345829-39347292;39345145-39345274;39347378-39347483;-</t>
  </si>
  <si>
    <t>chr21:39347246-39347292;39345145-39345274;39347378-39347483;-</t>
  </si>
  <si>
    <t>ENSG00000205726</t>
  </si>
  <si>
    <t>ITSN1</t>
  </si>
  <si>
    <t>chr21:33802429-33802444;33799807-33799929;33810974-33811222;+</t>
  </si>
  <si>
    <t>ENSG00000156299</t>
  </si>
  <si>
    <t>TIAM1</t>
  </si>
  <si>
    <t>chr21:31463982-31464035;31339242-31339422;31558926-31558977;-</t>
  </si>
  <si>
    <t>ENSG00000248476</t>
  </si>
  <si>
    <t>BACH1-IT1</t>
  </si>
  <si>
    <t>chr21:29361030-29361243;29351633-29351813;29361551-29361894;+</t>
  </si>
  <si>
    <t>ENSG00000156256</t>
  </si>
  <si>
    <t>chr21:29025708-29025771;29024650-29024777;29027872-29027974;+</t>
  </si>
  <si>
    <t>ENSG00000100288</t>
  </si>
  <si>
    <t>chr22:50582248-50582357;50581748-50581862;50601149-50601455;-</t>
  </si>
  <si>
    <t>ENSG00000100239</t>
  </si>
  <si>
    <t>chr22:50388985-50389111;50372071-50372150;50391866-50392015;+</t>
  </si>
  <si>
    <t>chr22:50436987-50437068;50436366-50436452;50437505-50437603;+</t>
  </si>
  <si>
    <t>ENSG00000075234</t>
  </si>
  <si>
    <t>TTC38</t>
  </si>
  <si>
    <t>chr22:46292202-46292328;46289825-46289899;46292790-46292933;+</t>
  </si>
  <si>
    <t>ENSG00000056487</t>
  </si>
  <si>
    <t>chr22:44889759-44889782;44887962-44888121;44891305-44891360;-</t>
  </si>
  <si>
    <t>chr22:44735026-44735162;44726576-44726634;44786456-44786606;+</t>
  </si>
  <si>
    <t>ENSG00000100266</t>
  </si>
  <si>
    <t>chr22:42876887-42877010;42876136-42876333;42879047-42879169;-</t>
  </si>
  <si>
    <t>chr22:42880616-42880622;42879047-42879169;42882183-42882304;-</t>
  </si>
  <si>
    <t>chr22:42573633-42573745;42572435-42572529;42573935-42574381;+</t>
  </si>
  <si>
    <t>ENSG00000100207</t>
  </si>
  <si>
    <t>chr22:42168608-42168703;42161097-42161358;42169846-42169896;-</t>
  </si>
  <si>
    <t>chr22:42168608-42168736;42160012-42161358;42169846-42169896;-</t>
  </si>
  <si>
    <t>ENSG00000226450</t>
  </si>
  <si>
    <t>CYP2D8P</t>
  </si>
  <si>
    <t>chr22:42150754-42150939;42150162-42150304;42151143-42151285;-</t>
  </si>
  <si>
    <t>ENSG00000100401</t>
  </si>
  <si>
    <t>RANGAP1</t>
  </si>
  <si>
    <t>chr22:41284900-41285153;41280932-41281082;41285362-41285905;-</t>
  </si>
  <si>
    <t>ENSG00000100393</t>
  </si>
  <si>
    <t>EP300</t>
  </si>
  <si>
    <t>chr22:41164052-41164130;41162722-41162779;41166598-41166666;+</t>
  </si>
  <si>
    <t>ENSG00000100372</t>
  </si>
  <si>
    <t>SLC25A17</t>
  </si>
  <si>
    <t>chr22:40784512-40784604;40779008-40779125;40794513-40794580;-</t>
  </si>
  <si>
    <t>ENSG00000244509</t>
  </si>
  <si>
    <t>APOBEC3C</t>
  </si>
  <si>
    <t>chr22:39015594-39015751;39014256-39014379;39017765-39018045;+</t>
  </si>
  <si>
    <t>ENSG00000244627</t>
  </si>
  <si>
    <t>TPTEP2</t>
  </si>
  <si>
    <t>chr22:38369985-38370045;38336607-38336706;38380369-38380423;-</t>
  </si>
  <si>
    <t>chr22:38369985-38370045;38361398-38361560;38380369-38380423;-</t>
  </si>
  <si>
    <t>ENSG00000198792</t>
  </si>
  <si>
    <t>chr22:38222641-38222662;38221144-38221710;38224784-38224979;-</t>
  </si>
  <si>
    <t>chr22:38148492-38148623;38147367-38147475;38169217-38169467;-</t>
  </si>
  <si>
    <t>ENSG00000100142</t>
  </si>
  <si>
    <t>POLR2F</t>
  </si>
  <si>
    <t>chr22:37986153-37986312;37967098-37967170;38041067-38041106;+</t>
  </si>
  <si>
    <t>ENSG00000100106</t>
  </si>
  <si>
    <t>TRIOBP</t>
  </si>
  <si>
    <t>chr22:37713209-37713411;37710426-37710566;37723184-37726503;+</t>
  </si>
  <si>
    <t>chr22:37740894-37741032;37738641-37738719;37751771-37751828;+</t>
  </si>
  <si>
    <t>ENSG00000100083</t>
  </si>
  <si>
    <t>GGA1</t>
  </si>
  <si>
    <t>chr22:37624968-37625076;37623551-37623633;37629461-37629526;+</t>
  </si>
  <si>
    <t>chr22:37625796-37625949;37623551-37623633;37629461-37629526;+</t>
  </si>
  <si>
    <t>chr22:35750425-35750457;35746472-35746561;35756104-35756144;-</t>
  </si>
  <si>
    <t>chr22:35756104-35756144;35746472-35746561;35759887-35760020;-</t>
  </si>
  <si>
    <t>ENSG00000100354</t>
  </si>
  <si>
    <t>chr22:40281118-40281289;40279994-40280143;40285644-40285770;+</t>
  </si>
  <si>
    <t>ENSG00000100150</t>
  </si>
  <si>
    <t>chr22:31861367-31861433;31857444-31857553;31870589-31870744;+</t>
  </si>
  <si>
    <t>ENSG00000241878</t>
  </si>
  <si>
    <t>chr22:31628002-31628210;31625762-31626016;31628852-31628981;-</t>
  </si>
  <si>
    <t>ENSG00000198089</t>
  </si>
  <si>
    <t>SFI1</t>
  </si>
  <si>
    <t>chr22:31528689-31528863;31508254-31508376;31546860-31546971;+</t>
  </si>
  <si>
    <t>chr22:31531057-31531129;31508254-31508376;31546860-31546971;+</t>
  </si>
  <si>
    <t>chr22:31531057-31531129;31528689-31528863;31546860-31546971;+</t>
  </si>
  <si>
    <t>chr22:31531057-31531129;31528689-31528863;31550253-31550348;+</t>
  </si>
  <si>
    <t>chr22:31546860-31546971;31528689-31528863;31556941-31557059;+</t>
  </si>
  <si>
    <t>chr22:31580271-31580364;31578381-31578452;31583874-31583877;+</t>
  </si>
  <si>
    <t>ENSG00000253352</t>
  </si>
  <si>
    <t>TUG1</t>
  </si>
  <si>
    <t>chr22:30972047-30972172;30971366-30971779;30972923-30973601;+</t>
  </si>
  <si>
    <t>ENSG00000184792</t>
  </si>
  <si>
    <t>OSBP2</t>
  </si>
  <si>
    <t>chr22:30741160-30741369;30694873-30695553;30870428-30870682;+</t>
  </si>
  <si>
    <t>ENSG00000187860</t>
  </si>
  <si>
    <t>CCDC157</t>
  </si>
  <si>
    <t>chr22:30375485-30375663;30373922-30374091;30376258-30376347;+</t>
  </si>
  <si>
    <t>ENSG00000100325</t>
  </si>
  <si>
    <t>ASCC2</t>
  </si>
  <si>
    <t>chr22:29825621-29825780;29825086-29825257;29832244-29832342;-</t>
  </si>
  <si>
    <t>chr22:29832244-29832342;29825086-29825257;29838177-29838274;-</t>
  </si>
  <si>
    <t>ENSG00000186575</t>
  </si>
  <si>
    <t>chr22:29683019-29683064;29681438-29681601;29694751-29694811;+</t>
  </si>
  <si>
    <t>ENSG00000186998</t>
  </si>
  <si>
    <t>chr22:29225132-29225216;29215526-29215630;29231019-29231140;+</t>
  </si>
  <si>
    <t>chr22:29226489-29226551;29215526-29215630;29231019-29231140;+</t>
  </si>
  <si>
    <t>chr22:29254202-29254287;29243444-29243489;29255270-29255612;+</t>
  </si>
  <si>
    <t>chr22:29254202-29254287;29243444-29243489;29258816-29259597;+</t>
  </si>
  <si>
    <t>ENSG00000100209</t>
  </si>
  <si>
    <t>HSCB</t>
  </si>
  <si>
    <t>chr22:28743881-28743978;28742038-28742331;28751240-28751288;+</t>
  </si>
  <si>
    <t>ENSG00000180957</t>
  </si>
  <si>
    <t>PITPNB</t>
  </si>
  <si>
    <t>chr22:27854853-27854939;27851668-27853663;27858386-27858509;-</t>
  </si>
  <si>
    <t>ENSG00000244625</t>
  </si>
  <si>
    <t>MIATNB</t>
  </si>
  <si>
    <t>chr22:26693680-26693836;26672766-26672987;26774155-26774217;+</t>
  </si>
  <si>
    <t>chr22:26717252-26717459;26672746-26672987;26774155-26774217;+</t>
  </si>
  <si>
    <t>chr22:26726643-26726794;26672766-26672987;26774155-26774217;+</t>
  </si>
  <si>
    <t>ENSG00000275004</t>
  </si>
  <si>
    <t>ZNF280B</t>
  </si>
  <si>
    <t>chr22:22507809-22507870;22494062-22494180;22508658-22508733;-</t>
  </si>
  <si>
    <t>ENSG00000207751</t>
  </si>
  <si>
    <t>AP000553.1</t>
  </si>
  <si>
    <t>chr22:21658265-21658462;21654012-21654167;21660836-21661021;+</t>
  </si>
  <si>
    <t>ENSG00000161149</t>
  </si>
  <si>
    <t>TUBA3FP</t>
  </si>
  <si>
    <t>chr22:21011383-21011590;21008192-21009453;21013781-21014287;-</t>
  </si>
  <si>
    <t>chr22:19976705-19976723;19975685-19975757;19977414-19977586;-</t>
  </si>
  <si>
    <t>ENSG00000070371</t>
  </si>
  <si>
    <t>CLTCL1</t>
  </si>
  <si>
    <t>chr22:19184395-19184536;19183475-19183611;19187557-19187728;-</t>
  </si>
  <si>
    <t>chr22:19187557-19187728;19183389-19183611;19187980-19188091;-</t>
  </si>
  <si>
    <t>chr22:19187980-19188091;19183389-19183611;19191303-19191435;-</t>
  </si>
  <si>
    <t>chr22:19239274-19239388;19235695-19235869;19242774-19242936;-</t>
  </si>
  <si>
    <t>ENSG00000099968</t>
  </si>
  <si>
    <t>BCL2L13</t>
  </si>
  <si>
    <t>chr22:17696140-17696210;17683213-17683321;17702242-17702386;+</t>
  </si>
  <si>
    <t>chr22:17696140-17696210;17688985-17689142;17726676-17730855;+</t>
  </si>
  <si>
    <t>ENSG00000174586</t>
  </si>
  <si>
    <t>ZNF497</t>
  </si>
  <si>
    <t>chr19:58358488-58358585;58354356-58357649;58362676-58362751;-</t>
  </si>
  <si>
    <t>ENSG00000176593</t>
  </si>
  <si>
    <t>AC008969.1</t>
  </si>
  <si>
    <t>chr19:58004382-58004700;58002898-58003336;58005906-58007182;+</t>
  </si>
  <si>
    <t>chr19:57839022-57839149;57820493-57820549;57856106-57856233;+</t>
  </si>
  <si>
    <t>chr19:57839022-57839149;57830311-57830564;57858575-57858641;+</t>
  </si>
  <si>
    <t>ENSG00000121417</t>
  </si>
  <si>
    <t>ZNF211</t>
  </si>
  <si>
    <t>chr19:57634022-57634061;57633167-57633436;57634628-57634755;+</t>
  </si>
  <si>
    <t>ENSG00000121406</t>
  </si>
  <si>
    <t>ZNF549</t>
  </si>
  <si>
    <t>chr19:57535143-57535270;57531069-57531108;57552384-57557542;+</t>
  </si>
  <si>
    <t>ENSG00000131845</t>
  </si>
  <si>
    <t>ZNF304</t>
  </si>
  <si>
    <t>chr19:57355270-57355411;57353724-57353851;57356029-57358780;+</t>
  </si>
  <si>
    <t>ENSG00000063245</t>
  </si>
  <si>
    <t>chr19:55689296-55689371;55688869-55688994;55689866-55689915;+</t>
  </si>
  <si>
    <t>ENSG00000179954</t>
  </si>
  <si>
    <t>SSC5D</t>
  </si>
  <si>
    <t>chr19:55489881-55489995;55489005-55489662;55490297-55490408;+</t>
  </si>
  <si>
    <t>ENSG00000160439</t>
  </si>
  <si>
    <t>RDH13</t>
  </si>
  <si>
    <t>chr19:55048045-55048257;55047104-55047488;55048328-55048541;-</t>
  </si>
  <si>
    <t>chr19:55050699-55051002;55048656-55048763;55056652-55056808;-</t>
  </si>
  <si>
    <t>chr19:54447194-54447260;54445920-54446031;54448164-54448602;-</t>
  </si>
  <si>
    <t>ENSG00000167614</t>
  </si>
  <si>
    <t>chr19:54429306-54429379;54422189-54422410;54430549-54430605;+</t>
  </si>
  <si>
    <t>chr19:54429306-54429379;54426672-54426768;54430549-54430605;+</t>
  </si>
  <si>
    <t>ENSG00000186230</t>
  </si>
  <si>
    <t>ZNF749</t>
  </si>
  <si>
    <t>chr19:57441884-57442011;57435346-57435667;57443290-57447101;+</t>
  </si>
  <si>
    <t>ENSG00000170906</t>
  </si>
  <si>
    <t>NDUFA3</t>
  </si>
  <si>
    <t>chr19:54106352-54106446;54105933-54106011;54108439-54108726;+</t>
  </si>
  <si>
    <t>ENSG00000173276</t>
  </si>
  <si>
    <t>chr21:42002896-42002961;41986830-41994108;42010251-42010333;-</t>
  </si>
  <si>
    <t>ENSG00000198346</t>
  </si>
  <si>
    <t>ZNF813</t>
  </si>
  <si>
    <t>chr19:53486631-53486758;53483749-53483837;53490374-53496255;+</t>
  </si>
  <si>
    <t>chr19:52893778-52893856;52891228-52891346;52897647-52897686;-</t>
  </si>
  <si>
    <t>chr19:52893778-52893856;52893383-52893619;52897519-52897649;-</t>
  </si>
  <si>
    <t>chr19:52893778-52893927;52891228-52891346;52897647-52897686;-</t>
  </si>
  <si>
    <t>chr19:52894125-52894220;52893778-52893856;52895338-52895435;-</t>
  </si>
  <si>
    <t>chr19:52894125-52894220;52893778-52893856;52897519-52897560;-</t>
  </si>
  <si>
    <t>chr19:52894125-52894220;52893778-52893927;52897519-52897560;-</t>
  </si>
  <si>
    <t>chr19:52895338-52895435;52893383-52893619;52897519-52897560;-</t>
  </si>
  <si>
    <t>chr19:52895338-52895435;52893778-52893927;52897519-52897560;-</t>
  </si>
  <si>
    <t>chr19:52000258-52000378;51991337-51994837;52001812-52001908;-</t>
  </si>
  <si>
    <t>chr19:52000357-52000378;51994807-51994837;52001812-52001908;-</t>
  </si>
  <si>
    <t>chr19:52004416-52004849;52003848-52003900;52007292-52007330;-</t>
  </si>
  <si>
    <t>ENSG00000176024</t>
  </si>
  <si>
    <t>ZNF613</t>
  </si>
  <si>
    <t>chr19:51929731-51929824;51927146-51927540;51936027-51936125;+</t>
  </si>
  <si>
    <t>chr19:51929731-51929896;51927447-51927540;51936027-51936235;+</t>
  </si>
  <si>
    <t>chr19:49812446-49812736;49812250-49812335;49812995-49813299;-</t>
  </si>
  <si>
    <t>chr19:49812637-49812736;49812250-49812335;49812995-49813175;-</t>
  </si>
  <si>
    <t>ENSG00000196961</t>
  </si>
  <si>
    <t>AP2A1</t>
  </si>
  <si>
    <t>chr19:49802533-49802599;49801980-49802141;49802948-49803005;+</t>
  </si>
  <si>
    <t>ENSG00000074219</t>
  </si>
  <si>
    <t>TEAD2</t>
  </si>
  <si>
    <t>chr19:49355302-49355419;49355147-49355206;49357251-49357255;-</t>
  </si>
  <si>
    <t>chr19:49355958-49355970;49355302-49355419;49357251-49357314;-</t>
  </si>
  <si>
    <t>ENSG00000130528</t>
  </si>
  <si>
    <t>HRC</t>
  </si>
  <si>
    <t>chr19:49151516-49151553;49151197-49151332;49152003-49152058;-</t>
  </si>
  <si>
    <t>ENSG00000177380</t>
  </si>
  <si>
    <t>PPFIA3</t>
  </si>
  <si>
    <t>chr19:49146165-49146192;49145942-49146005;49148082-49148258;+</t>
  </si>
  <si>
    <t>ENSG00000183207</t>
  </si>
  <si>
    <t>RUVBL2</t>
  </si>
  <si>
    <t>chr19:48994175-48994341;48993888-48993923;48999322-48999364;+</t>
  </si>
  <si>
    <t>ENSG00000087076</t>
  </si>
  <si>
    <t>HSD17B14</t>
  </si>
  <si>
    <t>chr19:48831667-48831759;48815036-48815141;48834275-48834358;-</t>
  </si>
  <si>
    <t>ENSG00000142235</t>
  </si>
  <si>
    <t>LMTK3</t>
  </si>
  <si>
    <t>chr19:48509134-48509248;48508850-48508969;48509436-48509513;-</t>
  </si>
  <si>
    <t>ENSG00000105483</t>
  </si>
  <si>
    <t>CARD8</t>
  </si>
  <si>
    <t>chr19:48232452-48232493;48231659-48231810;48234402-48234543;-</t>
  </si>
  <si>
    <t>chr19:48249750-48249878;48240961-48241063;48255791-48255911;-</t>
  </si>
  <si>
    <t>ENSG00000197405</t>
  </si>
  <si>
    <t>C5AR1</t>
  </si>
  <si>
    <t>chr19:47307368-47307510;47291977-47292173;47319780-47320186;+</t>
  </si>
  <si>
    <t>ENSG00000124440</t>
  </si>
  <si>
    <t>HIF3A</t>
  </si>
  <si>
    <t>chr19:46312505-46312653;46312160-46312267;46320442-46320561;+</t>
  </si>
  <si>
    <t>chr19:45782192-45782250;45779777-45779869;45785593-45785713;-</t>
  </si>
  <si>
    <t>chr19:45493159-45493378;45489345-45489553;45494117-45494420;-</t>
  </si>
  <si>
    <t>chr19:45493159-45493378;45489345-45489553;45494165-45494420;-</t>
  </si>
  <si>
    <t>ENSG00000104881</t>
  </si>
  <si>
    <t>PPP1R13L</t>
  </si>
  <si>
    <t>chr19:45404998-45405081;45398263-45398339;45406291-45406327;-</t>
  </si>
  <si>
    <t>ENSG00000142252</t>
  </si>
  <si>
    <t>chr19:45079906-45080029;45079257-45079279;45090106-45090537;+</t>
  </si>
  <si>
    <t>chr19:45079906-45080029;45079259-45079377;45090106-45090537;+</t>
  </si>
  <si>
    <t>ENSG00000186567</t>
  </si>
  <si>
    <t>CEACAM19</t>
  </si>
  <si>
    <t>chr19:44673711-44673845;44672477-44672964;44676270-44676421;+</t>
  </si>
  <si>
    <t>chr19:44678852-44678936;44676270-44676421;44680287-44680334;+</t>
  </si>
  <si>
    <t>ENSG00000073008</t>
  </si>
  <si>
    <t>PVR</t>
  </si>
  <si>
    <t>chr19:44658741-44658900;44657761-44657910;44661291-44661323;+</t>
  </si>
  <si>
    <t>ENSG00000062370</t>
  </si>
  <si>
    <t>ZNF112</t>
  </si>
  <si>
    <t>chr19:44343253-44343302;44340415-44340542;44367080-44367217;-</t>
  </si>
  <si>
    <t>ENSG00000256294</t>
  </si>
  <si>
    <t>ZNF225</t>
  </si>
  <si>
    <t>chr19:44114048-44114213;44113414-44113569;44115759-44115842;+</t>
  </si>
  <si>
    <t>ENSG00000159885</t>
  </si>
  <si>
    <t>ZNF222</t>
  </si>
  <si>
    <t>chr19:44026025-44026086;44025353-44025478;44027022-44027149;+</t>
  </si>
  <si>
    <t>ENSG00000124459</t>
  </si>
  <si>
    <t>ZNF45</t>
  </si>
  <si>
    <t>chr19:43931246-43931365;43925324-43925458;43934425-43934694;-</t>
  </si>
  <si>
    <t>chr19:43827775-43827940;43827373-43827444;43828201-43828281;+</t>
  </si>
  <si>
    <t>ENSG00000105755</t>
  </si>
  <si>
    <t>ETHE1</t>
  </si>
  <si>
    <t>chr19:43526200-43526349;43511436-43511566;43527096-43527201;-</t>
  </si>
  <si>
    <t>chr19:43526514-43526659;43511436-43511566;43527096-43527201;-</t>
  </si>
  <si>
    <t>ENSG00000213904</t>
  </si>
  <si>
    <t>LIPE-AS1</t>
  </si>
  <si>
    <t>chr19:42485095-42485223;42397173-42397224;42651086-42651181;+</t>
  </si>
  <si>
    <t>ENSG00000076928</t>
  </si>
  <si>
    <t>chr19:41897945-41898113;41896376-41896482;41898441-41898587;+</t>
  </si>
  <si>
    <t>ENSG00000105341</t>
  </si>
  <si>
    <t>DMAC2</t>
  </si>
  <si>
    <t>chr19:41433271-41433434;41431317-41432408;41433536-41433673;-</t>
  </si>
  <si>
    <t>chr19:41436391-41436472;41433439-41433673;41438217-41438414;-</t>
  </si>
  <si>
    <t>ENSG00000123815</t>
  </si>
  <si>
    <t>COQ8B</t>
  </si>
  <si>
    <t>chr19:40705095-40705181;40703368-40703622;40710058-40710136;-</t>
  </si>
  <si>
    <t>ENSG00000105204</t>
  </si>
  <si>
    <t>DYRK1B</t>
  </si>
  <si>
    <t>chr19:39826951-39826987;39826671-39826867;39827284-39827425;-</t>
  </si>
  <si>
    <t>ENSG00000090924</t>
  </si>
  <si>
    <t>PLEKHG2</t>
  </si>
  <si>
    <t>chr19:39416550-39416597;39416347-39416414;39416849-39417000;+</t>
  </si>
  <si>
    <t>ENSG00000130755</t>
  </si>
  <si>
    <t>GMFG</t>
  </si>
  <si>
    <t>chr19:39329543-39329626;39328358-39329073;39333076-39333126;-</t>
  </si>
  <si>
    <t>chr19:39329547-39329626;39328999-39329073;39333076-39333126;-</t>
  </si>
  <si>
    <t>ENSG00000099338</t>
  </si>
  <si>
    <t>CATSPERG</t>
  </si>
  <si>
    <t>chr19:38343579-38343724;38337592-38337646;38358277-38358328;+</t>
  </si>
  <si>
    <t>chr19:38352260-38352432;38346449-38346605;38358277-38358328;+</t>
  </si>
  <si>
    <t>chr19:38354709-38354847;38337592-38337646;38358277-38358328;+</t>
  </si>
  <si>
    <t>chr19:38354709-38354847;38346449-38346605;38358277-38358328;+</t>
  </si>
  <si>
    <t>chr19:38356741-38356861;38356483-38356543;38358277-38358328;+</t>
  </si>
  <si>
    <t>chr19:38358431-38358561;38337592-38337646;38360730-38360843;+</t>
  </si>
  <si>
    <t>ENSG00000120784</t>
  </si>
  <si>
    <t>ZFP30</t>
  </si>
  <si>
    <t>chr19:37686450-37686522;37647869-37647899;37691520-37691618;-</t>
  </si>
  <si>
    <t>ENSG00000181666</t>
  </si>
  <si>
    <t>ZNF875</t>
  </si>
  <si>
    <t>chr19:37335168-37335257;37334655-37334782;37347189-37347316;+</t>
  </si>
  <si>
    <t>chr19:37344609-37344774;37335168-37335257;37346422-37346675;+</t>
  </si>
  <si>
    <t>chr19:37346422-37346492;37334656-37334782;37347189-37347316;+</t>
  </si>
  <si>
    <t>chr19:37346422-37346492;37335168-37335257;37347189-37347316;+</t>
  </si>
  <si>
    <t>ENSG00000075702</t>
  </si>
  <si>
    <t>WDR62</t>
  </si>
  <si>
    <t>chr19:36073341-36073531;36067827-36068010;36081432-36081570;+</t>
  </si>
  <si>
    <t>chr19:36101663-36101774;36101213-36101317;36102013-36102151;+</t>
  </si>
  <si>
    <t>ENSG00000126259</t>
  </si>
  <si>
    <t>KIRREL2</t>
  </si>
  <si>
    <t>chr19:35862492-35862597;35861804-35862024;35862926-35863036;+</t>
  </si>
  <si>
    <t>ENSG00000161265</t>
  </si>
  <si>
    <t>chr19:35743154-35743345;35742530-35742803;35743808-35743904;-</t>
  </si>
  <si>
    <t>chr19:35744625-35744692;35744322-35744421;35745124-35745157;-</t>
  </si>
  <si>
    <t>chr19:35744625-35744738;35744069-35744421;35745124-35745176;-</t>
  </si>
  <si>
    <t>chr19:35740379-35740564;35739709-35740088;35741023-35741228;-</t>
  </si>
  <si>
    <t>ENSG00000105711</t>
  </si>
  <si>
    <t>chr19:35035887-35036013;35033498-35033739;35039116-35039258;+</t>
  </si>
  <si>
    <t>ENSG00000178904</t>
  </si>
  <si>
    <t>DPY19L3</t>
  </si>
  <si>
    <t>chr19:32467473-32467626;32464727-32464784;32468730-32468813;+</t>
  </si>
  <si>
    <t>chr22:18990719-18990924;18987756-18987900;19014352-19014506;+</t>
  </si>
  <si>
    <t>chr19:24091900-24092015;24046183-24046279;24105939-24106066;+</t>
  </si>
  <si>
    <t>ENSG00000267886</t>
  </si>
  <si>
    <t>AC074135.1</t>
  </si>
  <si>
    <t>chr19:23095011-23095154;23075200-23075387;23098339-23098413;+</t>
  </si>
  <si>
    <t>chr19:21837853-21838034;21819094-21819221;21843144-21843326;-</t>
  </si>
  <si>
    <t>ENSG00000105750</t>
  </si>
  <si>
    <t>ZNF85</t>
  </si>
  <si>
    <t>chr19:20934948-20935047;20923303-20923403;20942800-20943726;+</t>
  </si>
  <si>
    <t>ENSG00000081665</t>
  </si>
  <si>
    <t>ZNF506</t>
  </si>
  <si>
    <t>chr19:19792410-19792484;19786561-19786854;19806030-19806126;-</t>
  </si>
  <si>
    <t>ENSG00000267419</t>
  </si>
  <si>
    <t>ZNF56</t>
  </si>
  <si>
    <t>chr19:19786608-19786691;19776635-19776994;19833472-19833599;+</t>
  </si>
  <si>
    <t>chr19:19788949-19789072;19786608-19786691;19789679-19789821;+</t>
  </si>
  <si>
    <t>ENSG00000186010</t>
  </si>
  <si>
    <t>NDUFA13</t>
  </si>
  <si>
    <t>chr19:19526024-19526260;19515735-19516332;19527700-19527770;+</t>
  </si>
  <si>
    <t>chr19:19427695-19427992;19386022-19386138;19465339-19465614;+</t>
  </si>
  <si>
    <t>chr19:19427695-19427992;19405837-19406019;19465344-19465614;+</t>
  </si>
  <si>
    <t>chr19:19436130-19436219;19427695-19427992;19465344-19465614;+</t>
  </si>
  <si>
    <t>chr19:19501968-19502043;19501117-19501416;19502330-19502526;+</t>
  </si>
  <si>
    <t>chr19:19134783-19134887;19132656-19132754;19138425-19138447;-</t>
  </si>
  <si>
    <t>chr19:19134783-19134916;19132656-19132754;19138425-19138467;-</t>
  </si>
  <si>
    <t>ENSG00000105676</t>
  </si>
  <si>
    <t>ARMC6</t>
  </si>
  <si>
    <t>chr19:19034130-19034238;19033602-19033930;19042715-19042877;+</t>
  </si>
  <si>
    <t>chr19:19034130-19034238;19033602-19033930;19051621-19051902;+</t>
  </si>
  <si>
    <t>ENSG00000051128</t>
  </si>
  <si>
    <t>chr19:18940320-18940404;18938968-18939049;18941050-18941122;-</t>
  </si>
  <si>
    <t>ENSG00000006015</t>
  </si>
  <si>
    <t>REX1BD</t>
  </si>
  <si>
    <t>chr19:18589478-18589683;18588994-18589077;18592107-18592336;+</t>
  </si>
  <si>
    <t>ENSG00000160117</t>
  </si>
  <si>
    <t>ANKLE1</t>
  </si>
  <si>
    <t>chr19:17284088-17284266;17283224-17283884;17285430-17285590;+</t>
  </si>
  <si>
    <t>ENSG00000011451</t>
  </si>
  <si>
    <t>chr19:15428109-15428508;15426981-15427533;15429585-15430089;-</t>
  </si>
  <si>
    <t>chr19:15431011-15431182;15429585-15430089;15436805-15437129;-</t>
  </si>
  <si>
    <t>ENSG00000105127</t>
  </si>
  <si>
    <t>AKAP8</t>
  </si>
  <si>
    <t>chr19:15369066-15369224;15368234-15368322;15370145-15370179;-</t>
  </si>
  <si>
    <t>ENSG00000104901</t>
  </si>
  <si>
    <t>chr19:49365508-49365649;49364581-49364754;49374716-49374991;+</t>
  </si>
  <si>
    <t>chr19:49365792-49365885;49365508-49365649;49374716-49374899;+</t>
  </si>
  <si>
    <t>ENSG00000132016</t>
  </si>
  <si>
    <t>C19ORF57</t>
  </si>
  <si>
    <t>chr19:13895371-13895546;13893141-13893223;13904861-13904892;-</t>
  </si>
  <si>
    <t>chr19:13109914-13110001;13109768-13109838;13110157-13110306;-</t>
  </si>
  <si>
    <t>ENSG00000197647</t>
  </si>
  <si>
    <t>ZNF433</t>
  </si>
  <si>
    <t>chr19:12034827-12034874;12018165-12018292;12035536-12035669;-</t>
  </si>
  <si>
    <t>chr19:12034827-12034874;12030139-12030198;12035536-12035669;-</t>
  </si>
  <si>
    <t>ENSG00000286098</t>
  </si>
  <si>
    <t>AC008770.4</t>
  </si>
  <si>
    <t>chr19:12074360-12074421;12074030-12074157;12075311-12078106;+</t>
  </si>
  <si>
    <t>ENSG00000142453</t>
  </si>
  <si>
    <t>chr19:10921374-10921443;10921049-10921127;10921614-10921900;+</t>
  </si>
  <si>
    <t>chr19:10666491-10666649;10654937-10655147;10670515-10670608;+</t>
  </si>
  <si>
    <t>chr19:10666491-10666649;10655023-10655123;10670515-10670608;+</t>
  </si>
  <si>
    <t>ENSG00000127452</t>
  </si>
  <si>
    <t>chr19:9814137-9814342;9811307-9811717;9814571-9814669;-</t>
  </si>
  <si>
    <t>chr19:9814137-9814342;9813230-9813274;9814571-9814669;-</t>
  </si>
  <si>
    <t>chr19:9814137-9814342;9813230-9813274;9818544-9818617;-</t>
  </si>
  <si>
    <t>ENSG00000142459</t>
  </si>
  <si>
    <t>EVI5L</t>
  </si>
  <si>
    <t>chr19:7857091-7857124;7856014-7856068;7858190-7858331;+</t>
  </si>
  <si>
    <t>chr19:7606776-7606809;7606475-7606571;7608125-7608264;+</t>
  </si>
  <si>
    <t>chr19:7607820-7607868;7606475-7606571;7608125-7608264;+</t>
  </si>
  <si>
    <t>ENSG00000125648</t>
  </si>
  <si>
    <t>SLC25A23</t>
  </si>
  <si>
    <t>chr19:6438723-6438771;6436191-6436464;6444150-6444301;-</t>
  </si>
  <si>
    <t>ENSG00000130382</t>
  </si>
  <si>
    <t>chr19:6226976-6227102;6222120-6222684;6230569-6230713;-</t>
  </si>
  <si>
    <t>chr19:5218786-5218798;5218419-5218532;5219309-5219467;-</t>
  </si>
  <si>
    <t>chr19:5225726-5225844;5222122-5222220;5238918-5239063;-</t>
  </si>
  <si>
    <t>chr19:5229315-5229342;5225726-5225844;5229490-5229684;-</t>
  </si>
  <si>
    <t>chr19:5229315-5229342;5225726-5225844;5231309-5231615;-</t>
  </si>
  <si>
    <t>chr19:5262963-5262972;5260804-5260822;5265007-5265196;-</t>
  </si>
  <si>
    <t>ENSG00000127663</t>
  </si>
  <si>
    <t>chr19:5119117-5119219;5110621-5110818;5119652-5119682;+</t>
  </si>
  <si>
    <t>ENSG00000008382</t>
  </si>
  <si>
    <t>MPND</t>
  </si>
  <si>
    <t>chr19:4357950-4358172;4357514-4357585;4359162-4359223;+</t>
  </si>
  <si>
    <t>chr19:4358082-4358172;4357514-4357585;4359162-4359255;+</t>
  </si>
  <si>
    <t>ENSG00000011132</t>
  </si>
  <si>
    <t>chr19:3753764-3753926;3752819-3752990;3754018-3754105;-</t>
  </si>
  <si>
    <t>chr19:3759560-3759600;3754194-3754340;3759688-3760301;-</t>
  </si>
  <si>
    <t>ENSG00000186111</t>
  </si>
  <si>
    <t>chr19:3633436-3633520;3630182-3633169;3638883-3639016;-</t>
  </si>
  <si>
    <t>chr19:3642906-3642939;3641704-3641809;3643242-3643381;-</t>
  </si>
  <si>
    <t>ENSG00000099949</t>
  </si>
  <si>
    <t>LZTR1</t>
  </si>
  <si>
    <t>chr22:20987503-20987583;20985840-20985897;20988009-20988113;+</t>
  </si>
  <si>
    <t>ENSG00000116014</t>
  </si>
  <si>
    <t>KISS1R</t>
  </si>
  <si>
    <t>chr19:919873-920106;919489-919625;920289-921005;+</t>
  </si>
  <si>
    <t>ENSG00000198858</t>
  </si>
  <si>
    <t>R3HDM4</t>
  </si>
  <si>
    <t>chr19:902518-902627;901975-902434;913086-913204;-</t>
  </si>
  <si>
    <t>ENSG00000196132</t>
  </si>
  <si>
    <t>chr20:64190062-64190160;64164451-64164739;64198861-64198916;+</t>
  </si>
  <si>
    <t>ENSG00000101152</t>
  </si>
  <si>
    <t>DNAJC5</t>
  </si>
  <si>
    <t>chr20:63931108-63931182;63930850-63931022;63931464-63936031;+</t>
  </si>
  <si>
    <t>ENSG00000101150</t>
  </si>
  <si>
    <t>chr20:63875815-63875875;63873667-63873816;63882718-63882820;+</t>
  </si>
  <si>
    <t>chr20:63886015-63886042;63882718-63882820;63887563-63887605;+</t>
  </si>
  <si>
    <t>chr20:63887563-63887605;63873667-63873816;63889189-63889238;+</t>
  </si>
  <si>
    <t>chr20:63887563-63887605;63882718-63882820;63889189-63889238;+</t>
  </si>
  <si>
    <t>ENSG00000075043</t>
  </si>
  <si>
    <t>chr20:63444658-63444834;63439597-63439708;63472167-63472505;-</t>
  </si>
  <si>
    <t>ENSG00000101199</t>
  </si>
  <si>
    <t>chr20:63283850-63283880;63282818-63282851;63284865-63284922;+</t>
  </si>
  <si>
    <t>ENSG00000184402</t>
  </si>
  <si>
    <t>SS18L1</t>
  </si>
  <si>
    <t>chr20:62154280-62154465;62143794-62143889;62158671-62158942;+</t>
  </si>
  <si>
    <t>ENSG00000149657</t>
  </si>
  <si>
    <t>chr20:62127584-62127701;62126303-62126439;62129784-62129952;+</t>
  </si>
  <si>
    <t>ENSG00000087586</t>
  </si>
  <si>
    <t>AURKA</t>
  </si>
  <si>
    <t>chr20:56388311-56388506;56388155-56388202;56390555-56390665;-</t>
  </si>
  <si>
    <t>chr20:56390555-56390665;56388686-56388784;56392153-56392215;-</t>
  </si>
  <si>
    <t>ENSG00000054793</t>
  </si>
  <si>
    <t>ATP9A</t>
  </si>
  <si>
    <t>chr20:51690738-51690819;51676131-51676208;51696092-51696144;-</t>
  </si>
  <si>
    <t>chr20:50941104-50941209;50940864-50940933;50942030-50942126;-</t>
  </si>
  <si>
    <t>chr20:50941104-50941209;50940864-50940955;50942030-50942126;-</t>
  </si>
  <si>
    <t>chr20:50941128-50941209;50940864-50940933;50942030-50942126;-</t>
  </si>
  <si>
    <t>chr20:50941128-50941209;50940864-50940955;50942030-50942126;-</t>
  </si>
  <si>
    <t>ENSG00000259456</t>
  </si>
  <si>
    <t>ADNP-AS1</t>
  </si>
  <si>
    <t>chr20:50933719-50933827;50931374-50931449;50944356-50945134;+</t>
  </si>
  <si>
    <t>chr20:50933723-50933827;50931371-50931449;50944356-50945148;+</t>
  </si>
  <si>
    <t>ENSG00000124228</t>
  </si>
  <si>
    <t>DDX27</t>
  </si>
  <si>
    <t>chr20:49231022-49231115;49228714-49228888;49233305-49233405;+</t>
  </si>
  <si>
    <t>ENSG00000101040</t>
  </si>
  <si>
    <t>chr20:47212641-47212725;47209213-47210897;47220257-47220324;-</t>
  </si>
  <si>
    <t>ENSG00000100330</t>
  </si>
  <si>
    <t>chr22:29978441-29978531;29957035-29957088;29988479-29988562;+</t>
  </si>
  <si>
    <t>ENSG00000124104</t>
  </si>
  <si>
    <t>chr20:45840321-45840458;45835032-45835116;45840638-45841090;+</t>
  </si>
  <si>
    <t>chr20:45840447-45840458;45834576-45835116;45840638-45840907;+</t>
  </si>
  <si>
    <t>chr20:45840447-45840458;45834958-45835109;45840638-45840907;+</t>
  </si>
  <si>
    <t>ENSG00000175063</t>
  </si>
  <si>
    <t>UBE2C</t>
  </si>
  <si>
    <t>chr20:45815389-45815540;45813436-45813464;45815853-45815913;+</t>
  </si>
  <si>
    <t>chr20:45416516-45416654;45416106-45416343;45419294-45419395;+</t>
  </si>
  <si>
    <t>chr20:45416516-45418979;45416126-45416343;45419294-45419395;+</t>
  </si>
  <si>
    <t>ENSG00000124191</t>
  </si>
  <si>
    <t>TOX2</t>
  </si>
  <si>
    <t>chr20:44064776-44064857;44054298-44054526;44065711-44066107;+</t>
  </si>
  <si>
    <t>chr20:44065711-44066107;44054298-44054526;44066729-44066857;+</t>
  </si>
  <si>
    <t>ENSG00000105173</t>
  </si>
  <si>
    <t>chr19:29821995-29822130;29821721-29821817;29822239-29822351;+</t>
  </si>
  <si>
    <t>chr20:41267462-41267612;41184826-41185201;41268989-41269083;-</t>
  </si>
  <si>
    <t>ENSG00000170471</t>
  </si>
  <si>
    <t>chr20:38534384-38534393;38532729-38532859;38535073-38535207;+</t>
  </si>
  <si>
    <t>chr20:38447929-38448093;38446886-38447623;38448661-38448730;+</t>
  </si>
  <si>
    <t>chr20:38447929-38448093;38446886-38447623;38448665-38448730;+</t>
  </si>
  <si>
    <t>chr20:38422086-38422241;38421005-38421098;38425934-38426048;-</t>
  </si>
  <si>
    <t>chr20:38422091-38422241;38421005-38421098;38425934-38426048;-</t>
  </si>
  <si>
    <t>chr20:38422095-38422241;38421005-38421098;38425934-38426048;-</t>
  </si>
  <si>
    <t>chr20:38422290-38422368;38421005-38421098;38426418-38426503;-</t>
  </si>
  <si>
    <t>chr20:38425934-38426048;38421005-38422241;38426418-38426503;-</t>
  </si>
  <si>
    <t>chr20:38425934-38426052;38421005-38422241;38426418-38426503;-</t>
  </si>
  <si>
    <t>ENSG00000166619</t>
  </si>
  <si>
    <t>BLCAP</t>
  </si>
  <si>
    <t>chr20:37521318-37521409;37518939-37519350;37527573-37527723;-</t>
  </si>
  <si>
    <t>ENSG00000088340</t>
  </si>
  <si>
    <t>FER1L4</t>
  </si>
  <si>
    <t>chr20:35578835-35578967;35576785-35576828;35579055-35579114;-</t>
  </si>
  <si>
    <t>chr20:35582838-35583012;35582294-35582411;35583127-35583262;-</t>
  </si>
  <si>
    <t>ENSG00000126001</t>
  </si>
  <si>
    <t>chr20:35474793-35474852;35474000-35474052;35475501-35475646;+</t>
  </si>
  <si>
    <t>ENSG00000126005</t>
  </si>
  <si>
    <t>MMP24OS</t>
  </si>
  <si>
    <t>chr20:35276155-35276314;35272004-35272145;35278008-35278103;-</t>
  </si>
  <si>
    <t>chr20:35276155-35276314;35272004-35272145;35278045-35278131;-</t>
  </si>
  <si>
    <t>ENSG00000101464</t>
  </si>
  <si>
    <t>PIGU</t>
  </si>
  <si>
    <t>chr20:34585436-34585480;34581547-34581672;34588452-34588607;-</t>
  </si>
  <si>
    <t>ENSG00000131067</t>
  </si>
  <si>
    <t>GGT7</t>
  </si>
  <si>
    <t>chr20:34850781-34850917;34850026-34850197;34851230-34851368;-</t>
  </si>
  <si>
    <t>chr20:33394031-33394066;33392141-33392242;33396760-33396936;-</t>
  </si>
  <si>
    <t>ENSG00000101294</t>
  </si>
  <si>
    <t>HM13</t>
  </si>
  <si>
    <t>chr20:31549028-31549114;31538178-31538261;31550063-31550121;+</t>
  </si>
  <si>
    <t>chr20:31568077-31568280;31566209-31566295;31569119-31569541;+</t>
  </si>
  <si>
    <t>ENSG00000282826</t>
  </si>
  <si>
    <t>FRG1CP</t>
  </si>
  <si>
    <t>chr20:28601602-28601756;28600391-28600461;28602608-28602773;-</t>
  </si>
  <si>
    <t>ENSG00000130684</t>
  </si>
  <si>
    <t>ZNF337</t>
  </si>
  <si>
    <t>chr20:25686390-25686466;25673194-25677037;25696758-25696815;-</t>
  </si>
  <si>
    <t>ENSG00000188559</t>
  </si>
  <si>
    <t>RALGAPA2</t>
  </si>
  <si>
    <t>chr20:20598678-20598819;20591176-20591314;20601681-20601846;-</t>
  </si>
  <si>
    <t>chr20:20637362-20637501;20635350-20635617;20639784-20639900;-</t>
  </si>
  <si>
    <t>ENSG00000132669</t>
  </si>
  <si>
    <t>RIN2</t>
  </si>
  <si>
    <t>chr20:19815222-19815298;19799621-19799747;19871081-19872284;+</t>
  </si>
  <si>
    <t>chr20:19815222-19815298;19799621-19799747;19889565-19890334;+</t>
  </si>
  <si>
    <t>ENSG00000101310</t>
  </si>
  <si>
    <t>SEC23B</t>
  </si>
  <si>
    <t>chr20:18508090-18508297;18507543-18507669;18510821-18510991;+</t>
  </si>
  <si>
    <t>ENSG00000089091</t>
  </si>
  <si>
    <t>DZANK1</t>
  </si>
  <si>
    <t>chr20:18443346-18443464;18432494-18433765;18448983-18448988;-</t>
  </si>
  <si>
    <t>ENSG00000101236</t>
  </si>
  <si>
    <t>chr20:3974331-3974400;3963874-3964024;4015144-4015389;-</t>
  </si>
  <si>
    <t>ENSG00000134444</t>
  </si>
  <si>
    <t>chr18:62221036-62221108;62211152-62211242;62221218-62221274;+</t>
  </si>
  <si>
    <t>chr18:62280359-62280442;62279773-62279856;62280645-62280709;+</t>
  </si>
  <si>
    <t>chr18:62284238-62284361;62282315-62282444;62285448-62285548;+</t>
  </si>
  <si>
    <t>ENSG00000074657</t>
  </si>
  <si>
    <t>ZNF532</t>
  </si>
  <si>
    <t>chr18:58865303-58865385;58862599-58863166;58865469-58865579;+</t>
  </si>
  <si>
    <t>ENSG00000091157</t>
  </si>
  <si>
    <t>WDR7</t>
  </si>
  <si>
    <t>chr18:56776781-56776880;56758864-56758953;56779430-56779549;+</t>
  </si>
  <si>
    <t>ENSG00000196628</t>
  </si>
  <si>
    <t>TCF4</t>
  </si>
  <si>
    <t>chr18:55586920-55587136;55585279-55585352;55589296-55589778;-</t>
  </si>
  <si>
    <t>chr18:55587044-55587136;55585279-55585352;55589296-55589746;-</t>
  </si>
  <si>
    <t>ENSG00000267699</t>
  </si>
  <si>
    <t>AC091551.1</t>
  </si>
  <si>
    <t>chr18:50984486-50984563;50974396-50974561;51046919-51047111;+</t>
  </si>
  <si>
    <t>chr18:50273333-50273426;50272823-50272955;50273563-50273863;-</t>
  </si>
  <si>
    <t>chr18:50273333-50273471;50272823-50272955;50273563-50273863;-</t>
  </si>
  <si>
    <t>chr18:50274185-50274350;50273563-50273863;50274976-50275045;-</t>
  </si>
  <si>
    <t>chr18:50274185-50274353;50273563-50273863;50274976-50275045;-</t>
  </si>
  <si>
    <t>chr18:49491735-49491833;49491531-49491584;49492257-49492409;-</t>
  </si>
  <si>
    <t>ENSG00000175387</t>
  </si>
  <si>
    <t>SMAD2</t>
  </si>
  <si>
    <t>chr18:47870474-47870564;47869242-47869436;47896520-47896809;-</t>
  </si>
  <si>
    <t>chr18:46119925-46120060;46105193-46105368;46123298-46123364;+</t>
  </si>
  <si>
    <t>ENSG00000156261</t>
  </si>
  <si>
    <t>CCT8</t>
  </si>
  <si>
    <t>chr21:29071951-29071988;29070246-29070337;29073205-29073432;-</t>
  </si>
  <si>
    <t>ENSG00000134759</t>
  </si>
  <si>
    <t>ELP2</t>
  </si>
  <si>
    <t>chr18:36138794-36138872;36138094-36138426;36142825-36142860;+</t>
  </si>
  <si>
    <t>ENSG00000134769</t>
  </si>
  <si>
    <t>chr18:34825266-34825275;34820790-34820915;34827592-34827676;+</t>
  </si>
  <si>
    <t>ENSG00000141431</t>
  </si>
  <si>
    <t>ASXL3</t>
  </si>
  <si>
    <t>chr18:33605536-33605658;33578631-33578685;33607593-33607676;+</t>
  </si>
  <si>
    <t>chr18:33605536-33605658;33578881-33578973;33607593-33607676;+</t>
  </si>
  <si>
    <t>chr18:33626861-33627070;33607593-33607676;33644893-33645002;+</t>
  </si>
  <si>
    <t>chr18:33626872-33627070;33607593-33607676;33644893-33645002;+</t>
  </si>
  <si>
    <t>chr18:33641820-33641823;33607593-33607676;33644893-33645002;+</t>
  </si>
  <si>
    <t>ENSG00000198795</t>
  </si>
  <si>
    <t>ZNF521</t>
  </si>
  <si>
    <t>chr18:25327405-25327448;25322007-25322187;25345251-25345347;-</t>
  </si>
  <si>
    <t>chr18:25350906-25350993;25322007-25322187;25352004-25352155;-</t>
  </si>
  <si>
    <t>ENSG00000131351</t>
  </si>
  <si>
    <t>chr19:17062697-17062779;17059996-17060092;17069030-17069086;-</t>
  </si>
  <si>
    <t>ENSG00000101654</t>
  </si>
  <si>
    <t>RNMT</t>
  </si>
  <si>
    <t>chr18:13730626-13730755;13726672-13726729;13731475-13731821;+</t>
  </si>
  <si>
    <t>ENSG00000177150</t>
  </si>
  <si>
    <t>FAM210A</t>
  </si>
  <si>
    <t>chr18:13687742-13687882;13681604-13682105;13726328-13726663;-</t>
  </si>
  <si>
    <t>chr18:12821335-12821425;12817155-12817265;12825809-12825944;-</t>
  </si>
  <si>
    <t>chr18:12862639-12862744;12859163-12859254;12883617-12883827;-</t>
  </si>
  <si>
    <t>ENSG00000258674</t>
  </si>
  <si>
    <t>AC011448.1</t>
  </si>
  <si>
    <t>chr19:19532631-19532740;19527700-19527770;19535033-19535144;+</t>
  </si>
  <si>
    <t>ENSG00000134278</t>
  </si>
  <si>
    <t>chr18:12485958-12486000;12479698-12479871;12493071-12493201;-</t>
  </si>
  <si>
    <t>ENSG00000104863</t>
  </si>
  <si>
    <t>LIN7B</t>
  </si>
  <si>
    <t>chr19:49115824-49116024;49115259-49115331;49117854-49118015;+</t>
  </si>
  <si>
    <t>ENSG00000173482</t>
  </si>
  <si>
    <t>chr18:8122241-8122316;8114790-8114827;8143646-8143778;+</t>
  </si>
  <si>
    <t>chr18:8248149-8248176;8247844-8247919;8253226-8253414;+</t>
  </si>
  <si>
    <t>chr18:8252487-8252499;8248149-8248176;8253226-8253414;+</t>
  </si>
  <si>
    <t>ENSG00000263753</t>
  </si>
  <si>
    <t>LINC00667</t>
  </si>
  <si>
    <t>chr18:5240186-5240277;5238080-5239049;5240647-5241255;+</t>
  </si>
  <si>
    <t>chr18:5240647-5240819;5238099-5239049;5241698-5241889;+</t>
  </si>
  <si>
    <t>chr18:5240647-5240819;5238103-5238893;5241698-5241889;+</t>
  </si>
  <si>
    <t>chr18:5240647-5240964;5238911-5239049;5241698-5241889;+</t>
  </si>
  <si>
    <t>chr18:5240647-5241255;5238080-5239049;5241698-5241812;+</t>
  </si>
  <si>
    <t>ENSG00000177426</t>
  </si>
  <si>
    <t>TGIF1</t>
  </si>
  <si>
    <t>chr18:3450321-3450505;3449881-3450070;3456353-3456580;+</t>
  </si>
  <si>
    <t>chr18:3450324-3450505;3450035-3450070;3456353-3456580;+</t>
  </si>
  <si>
    <t>ENSG00000101608</t>
  </si>
  <si>
    <t>MYL12A</t>
  </si>
  <si>
    <t>chr18:3249561-3249723;3249360-3249443;3253232-3253284;+</t>
  </si>
  <si>
    <t>ENSG00000076944</t>
  </si>
  <si>
    <t>chr19:7640697-7640809;7639730-7639807;7640899-7641003;+</t>
  </si>
  <si>
    <t>chr19:7640730-7640809;7639730-7639807;7640899-7641003;+</t>
  </si>
  <si>
    <t>chr19:7640739-7640809;7639730-7639807;7640899-7641003;+</t>
  </si>
  <si>
    <t>ENSG00000169660</t>
  </si>
  <si>
    <t>HEXD</t>
  </si>
  <si>
    <t>chr17:82428029-82428127;82419748-82419883;82428557-82428645;+</t>
  </si>
  <si>
    <t>chr17:82440472-82440613;82439999-82440334;82440996-82441075;+</t>
  </si>
  <si>
    <t>ENSG00000149346</t>
  </si>
  <si>
    <t>chr20:10556230-10556320;10458175-10458231;10560699-10560820;+</t>
  </si>
  <si>
    <t>chr20:10621313-10621414;10601730-10601819;10622658-10628030;+</t>
  </si>
  <si>
    <t>ENSG00000169689</t>
  </si>
  <si>
    <t>CENPX</t>
  </si>
  <si>
    <t>chr17:82019640-82019694;82018837-82019381;82019857-82019909;-</t>
  </si>
  <si>
    <t>chr18:13037236-13037301;13030464-13030608;13040829-13040956;+</t>
  </si>
  <si>
    <t>chr18:13038369-13038579;13030464-13030608;13040829-13040956;+</t>
  </si>
  <si>
    <t>ENSG00000157637</t>
  </si>
  <si>
    <t>chr17:81250069-81250093;81246884-81247058;81251492-81251612;-</t>
  </si>
  <si>
    <t>chr17:81250069-81250093;81246884-81247061;81251492-81251612;-</t>
  </si>
  <si>
    <t>ENSG00000262772</t>
  </si>
  <si>
    <t>LINC01977</t>
  </si>
  <si>
    <t>chr17:79819770-79820073;79819082-79819668;79822853-79823538;+</t>
  </si>
  <si>
    <t>ENSG00000171302</t>
  </si>
  <si>
    <t>CANT1</t>
  </si>
  <si>
    <t>chr17:78998147-78998286;78997839-78997963;79005371-79005481;-</t>
  </si>
  <si>
    <t>chr17:79000099-79000270;78997392-78997963;79005371-79005481;-</t>
  </si>
  <si>
    <t>chr17:79000099-79000270;78997392-78997963;79009663-79009764;-</t>
  </si>
  <si>
    <t>chr17:79005371-79005481;79000099-79000270;79009663-79009765;-</t>
  </si>
  <si>
    <t>ENSG00000267787</t>
  </si>
  <si>
    <t>AC027097.2</t>
  </si>
  <si>
    <t>chr18:57731413-57732023;57641558-57642052;57735150-57735592;+</t>
  </si>
  <si>
    <t>chr17:75960214-75960375;75957420-75957566;75973624-75973785;-</t>
  </si>
  <si>
    <t>ENSG00000197857</t>
  </si>
  <si>
    <t>ZNF44</t>
  </si>
  <si>
    <t>chr19:12274972-12275033;12250241-12250368;12294691-12294794;-</t>
  </si>
  <si>
    <t>chr19:12293231-12293375;12250241-12250368;12294691-12294794;-</t>
  </si>
  <si>
    <t>chr17:75492238-75492337;75491690-75491852;75492473-75492742;+</t>
  </si>
  <si>
    <t>ENSG00000100075</t>
  </si>
  <si>
    <t>SLC25A1</t>
  </si>
  <si>
    <t>chr22:19177941-19178041;19177119-19177204;19178132-19178240;-</t>
  </si>
  <si>
    <t>ENSG00000141219</t>
  </si>
  <si>
    <t>C17ORF80</t>
  </si>
  <si>
    <t>chr17:73242243-73242351;73235475-73236995;73242895-73243003;+</t>
  </si>
  <si>
    <t>ENSG00000133193</t>
  </si>
  <si>
    <t>FAM104A</t>
  </si>
  <si>
    <t>chr17:73212677-73212740;73207352-73209768;73227164-73227264;-</t>
  </si>
  <si>
    <t>chr22:33856739-33856802;33761370-33761558;33919994-33920421;-</t>
  </si>
  <si>
    <t>ENSG00000100058</t>
  </si>
  <si>
    <t>CRYBB2P1</t>
  </si>
  <si>
    <t>chr22:25519922-25520162;25459415-25459515;25520681-25520854;+</t>
  </si>
  <si>
    <t>ENSG00000101363</t>
  </si>
  <si>
    <t>MANBAL</t>
  </si>
  <si>
    <t>chr20:37297295-37297534;37289662-37289686;37298762-37298879;+</t>
  </si>
  <si>
    <t>ENSG00000188130</t>
  </si>
  <si>
    <t>chr22:50247691-50247776;50246874-50246966;50247889-50248145;-</t>
  </si>
  <si>
    <t>chr22:50248830-50248890;50248661-50248751;50249634-50249703;-</t>
  </si>
  <si>
    <t>chr22:50256934-50256964;50256598-50256646;50258242-50258301;-</t>
  </si>
  <si>
    <t>chr17:63723297-63723326;63714005-63714108;63726637-63726695;-</t>
  </si>
  <si>
    <t>ENSG00000198909</t>
  </si>
  <si>
    <t>MAP3K3</t>
  </si>
  <si>
    <t>chr17:63634708-63634801;63632680-63632802;63646033-63646074;+</t>
  </si>
  <si>
    <t>chr17:63151269-63151380;63099174-63099357;63193990-63194082;+</t>
  </si>
  <si>
    <t>ENSG00000146872</t>
  </si>
  <si>
    <t>chr17:62524235-62524331;62522203-62522273;62536169-62536337;+</t>
  </si>
  <si>
    <t>ENSG00000267248</t>
  </si>
  <si>
    <t>AC025048.2</t>
  </si>
  <si>
    <t>chr17:60128535-60128659;60126534-60126865;60128955-60129090;-</t>
  </si>
  <si>
    <t>chr17:60128540-60128659;60126532-60126865;60128955-60129090;-</t>
  </si>
  <si>
    <t>chr17:60128955-60129090;60126534-60126865;60134755-60135525;-</t>
  </si>
  <si>
    <t>chr17:60132435-60132512;60126530-60126865;60134755-60134841;-</t>
  </si>
  <si>
    <t>ENSG00000197122</t>
  </si>
  <si>
    <t>chr20:37386459-37386477;37386074-37386174;37393894-37393993;+</t>
  </si>
  <si>
    <t>ENSG00000169696</t>
  </si>
  <si>
    <t>chr17:81995991-81996065;81985506-81985607;82009036-82009191;+</t>
  </si>
  <si>
    <t>ENSG00000153944</t>
  </si>
  <si>
    <t>chr17:57259976-57260054;57258269-57258354;57262150-57262192;+</t>
  </si>
  <si>
    <t>ENSG00000154920</t>
  </si>
  <si>
    <t>EME1</t>
  </si>
  <si>
    <t>chr17:50378599-50378681;50376065-50376193;50378773-50378895;+</t>
  </si>
  <si>
    <t>ENSG00000136504</t>
  </si>
  <si>
    <t>chr17:49809118-49809208;49805362-49805445;49811475-49811574;+</t>
  </si>
  <si>
    <t>ENSG00000136436</t>
  </si>
  <si>
    <t>CALCOCO2</t>
  </si>
  <si>
    <t>chr17:48856578-48856616;48856100-48856187;48860313-48860449;+</t>
  </si>
  <si>
    <t>ENSG00000141294</t>
  </si>
  <si>
    <t>LRRC46</t>
  </si>
  <si>
    <t>chr17:47834817-47834940;47834424-47834533;47835352-47835399;+</t>
  </si>
  <si>
    <t>ENSG00000108433</t>
  </si>
  <si>
    <t>chr17:46935028-46935225;46932066-46932199;46938598-46939806;+</t>
  </si>
  <si>
    <t>chr17:46948942-46949347;46938598-46938704;46963834-46965039;+</t>
  </si>
  <si>
    <t>chr17:46955500-46955712;46938598-46938704;46963834-46965039;+</t>
  </si>
  <si>
    <t>ENSG00000073670</t>
  </si>
  <si>
    <t>ADAM11</t>
  </si>
  <si>
    <t>chr17:44777694-44777863;44777471-44777601;44777951-44778066;+</t>
  </si>
  <si>
    <t>ENSG00000177989</t>
  </si>
  <si>
    <t>ODF3B</t>
  </si>
  <si>
    <t>chr22:50530711-50530828;50529709-50530560;50530936-50531058;-</t>
  </si>
  <si>
    <t>chr22:50530711-50530852;50530408-50530560;50530936-50531058;-</t>
  </si>
  <si>
    <t>ENSG00000161647</t>
  </si>
  <si>
    <t>chr17:43816676-43816697;43816037-43816079;43818045-43818110;-</t>
  </si>
  <si>
    <t>ENSG00000012048</t>
  </si>
  <si>
    <t>BRCA1</t>
  </si>
  <si>
    <t>chr17:43095845-43095922;43091097-43094860;43099774-43099877;-</t>
  </si>
  <si>
    <t>chr17:43097243-43097289;43091097-43094860;43099774-43099877;-</t>
  </si>
  <si>
    <t>chr17:43121557-43121676;43115725-43115779;43124016-43124115;-</t>
  </si>
  <si>
    <t>ENSG00000126581</t>
  </si>
  <si>
    <t>BECN1</t>
  </si>
  <si>
    <t>chr17:42812230-42812356;42810715-42810928;42813947-42813989;-</t>
  </si>
  <si>
    <t>chr17:42812230-42812356;42810715-42810928;42814523-42815014;-</t>
  </si>
  <si>
    <t>chr17:42818543-42818680;42818220-42818415;42819547-42819609;-</t>
  </si>
  <si>
    <t>chr17:42818786-42818877;42818220-42818415;42819547-42819609;-</t>
  </si>
  <si>
    <t>ENSG00000068120</t>
  </si>
  <si>
    <t>COASY</t>
  </si>
  <si>
    <t>chr17:42564982-42565047;42563306-42564577;42565226-42565311;+</t>
  </si>
  <si>
    <t>ENSG00000108784</t>
  </si>
  <si>
    <t>NAGLU</t>
  </si>
  <si>
    <t>chr17:42537397-42537545;42536240-42536655;42538338-42538485;+</t>
  </si>
  <si>
    <t>ENSG00000264058</t>
  </si>
  <si>
    <t>AC073508.2</t>
  </si>
  <si>
    <t>chr17:40645575-40645619;40637491-40637572;40645795-40645847;-</t>
  </si>
  <si>
    <t>ENSG00000073584</t>
  </si>
  <si>
    <t>chr17:40630207-40630286;40627780-40629568;40630713-40630924;-</t>
  </si>
  <si>
    <t>chr17:40642117-40642559;40637491-40637572;40645575-40645619;-</t>
  </si>
  <si>
    <t>chr17:40642454-40642559;40637095-40637572;40645575-40645619;-</t>
  </si>
  <si>
    <t>chr17:40642454-40642559;40637095-40637572;40645795-40645847;-</t>
  </si>
  <si>
    <t>ENSG00000067191</t>
  </si>
  <si>
    <t>chr17:39185130-39185150;39184783-39184864;39186495-39186572;-</t>
  </si>
  <si>
    <t>chr17:39185949-39186104;39185130-39185150;39186495-39186572;-</t>
  </si>
  <si>
    <t>ENSG00000277363</t>
  </si>
  <si>
    <t>chr17:38547758-38547881;38543822-38543969;38548556-38548701;-</t>
  </si>
  <si>
    <t>chr17:38568210-38568231;38564117-38564313;38574875-38574974;-</t>
  </si>
  <si>
    <t>chr17:38568210-38568231;38564117-38564313;38578489-38578791;-</t>
  </si>
  <si>
    <t>chr17:38568210-38568234;38564117-38564313;38574875-38574974;-</t>
  </si>
  <si>
    <t>chr17:38568210-38568234;38564117-38564313;38578489-38578791;-</t>
  </si>
  <si>
    <t>chr17:38574875-38574974;38568210-38568231;38578489-38578791;-</t>
  </si>
  <si>
    <t>chr17:38574875-38574974;38568210-38568234;38578489-38578791;-</t>
  </si>
  <si>
    <t>ENSG00000275832</t>
  </si>
  <si>
    <t>chr17:38477578-38477705;38471862-38472006;38477827-38477896;+</t>
  </si>
  <si>
    <t>chr17:38498413-38498510;38497784-38497826;38500596-38500628;+</t>
  </si>
  <si>
    <t>chr17:38498931-38498954;38497784-38497826;38500596-38500628;+</t>
  </si>
  <si>
    <t>chr17:38498931-38498954;38498413-38498510;38500596-38500628;+</t>
  </si>
  <si>
    <t>ENSG00000274211</t>
  </si>
  <si>
    <t>chr17:38365307-38365409;38364751-38364856;38366286-38366417;+</t>
  </si>
  <si>
    <t>chr17:38365307-38366033;38364751-38364856;38366286-38366417;+</t>
  </si>
  <si>
    <t>ENSG00000275066</t>
  </si>
  <si>
    <t>chr17:37520178-37520214;37514806-37519071;37520537-37520648;-</t>
  </si>
  <si>
    <t>chr17:37577379-37577613;37576340-37576418;37584647-37584759;-</t>
  </si>
  <si>
    <t>chr17:37579131-37579434;37577379-37577613;37584647-37584759;-</t>
  </si>
  <si>
    <t>ENSG00000278540</t>
  </si>
  <si>
    <t>chr17:37289417-37289528;37284837-37284970;37299279-37299767;-</t>
  </si>
  <si>
    <t>chr17:37365442-37365750;37360204-37360391;37406261-37406780;-</t>
  </si>
  <si>
    <t>ENSG00000278259</t>
  </si>
  <si>
    <t>chr17:36501851-36501901;36501068-36501235;36503096-36503200;-</t>
  </si>
  <si>
    <t>chr17:36501851-36501961;36501068-36501235;36503096-36503200;-</t>
  </si>
  <si>
    <t>chr17:36515112-36515182;36514445-36514548;36515857-36515990;-</t>
  </si>
  <si>
    <t>ENSG00000278023</t>
  </si>
  <si>
    <t>RDM1</t>
  </si>
  <si>
    <t>chr17:35922576-35922675;35920186-35920272;35924603-35924772;-</t>
  </si>
  <si>
    <t>ENSG00000270647</t>
  </si>
  <si>
    <t>chr17:35809971-35810063;35809483-35809576;35817239-35817317;+</t>
  </si>
  <si>
    <t>chr17:35817239-35817317;35809971-35810063;35817715-35817755;+</t>
  </si>
  <si>
    <t>ENSG00000006125</t>
  </si>
  <si>
    <t>AP2B1</t>
  </si>
  <si>
    <t>chr17:35670856-35670898;35657598-35657791;35671753-35671900;+</t>
  </si>
  <si>
    <t>ENSG00000010244</t>
  </si>
  <si>
    <t>ZNF207</t>
  </si>
  <si>
    <t>chr17:32366664-32366757;32365329-32365487;32367771-32368014;+</t>
  </si>
  <si>
    <t>ENSG00000141314</t>
  </si>
  <si>
    <t>RHBDL3</t>
  </si>
  <si>
    <t>chr17:32288231-32288369;32267901-32267925;32288791-32289016;+</t>
  </si>
  <si>
    <t>chr17:32288231-32288369;32284658-32284817;32288791-32289016;+</t>
  </si>
  <si>
    <t>ENSG00000243156</t>
  </si>
  <si>
    <t>chr22:17827643-17827781;17822946-17823060;17831853-17832107;-</t>
  </si>
  <si>
    <t>ENSG00000108262</t>
  </si>
  <si>
    <t>chr17:29578961-29578988;29578730-29578779;29581337-29581380;-</t>
  </si>
  <si>
    <t>ENSG00000196535</t>
  </si>
  <si>
    <t>chr17:29124652-29124688;29122165-29122253;29165941-29167021;-</t>
  </si>
  <si>
    <t>chr17:28611142-28611253;28604949-28605215;28611767-28611795;-</t>
  </si>
  <si>
    <t>chr17:28611543-28611656;28604949-28605215;28611767-28611795;-</t>
  </si>
  <si>
    <t>chr17:28611566-28611656;28604949-28605215;28611767-28611795;-</t>
  </si>
  <si>
    <t>ENSG00000287490</t>
  </si>
  <si>
    <t>AC015818.9</t>
  </si>
  <si>
    <t>chr17:20420378-20420605;20419855-20420113;20424591-20424783;+</t>
  </si>
  <si>
    <t>ENSG00000108599</t>
  </si>
  <si>
    <t>AKAP10</t>
  </si>
  <si>
    <t>chr17:19940886-19941010;19939712-19939849;19941825-19941910;-</t>
  </si>
  <si>
    <t>ENSG00000072210</t>
  </si>
  <si>
    <t>chr17:19673150-19673275;19671720-19671956;19675495-19675499;+</t>
  </si>
  <si>
    <t>chr17:19673150-19673275;19671720-19671956;19675557-19675741;+</t>
  </si>
  <si>
    <t>ENSG00000159147</t>
  </si>
  <si>
    <t>DONSON</t>
  </si>
  <si>
    <t>chr21:33582164-33582246;33581950-33582055;33584589-33584768;-</t>
  </si>
  <si>
    <t>ENSG00000072134</t>
  </si>
  <si>
    <t>chr17:19274050-19274318;19237395-19237531;19282949-19283714;+</t>
  </si>
  <si>
    <t>chr17:19285619-19285790;19282949-19283714;19309884-19309997;+</t>
  </si>
  <si>
    <t>chr17:18704618-18704765;18701356-18701445;18722236-18722245;+</t>
  </si>
  <si>
    <t>ENSG00000072310</t>
  </si>
  <si>
    <t>SREBF1</t>
  </si>
  <si>
    <t>chr17:17823517-17823607;17820089-17820521;17836726-17836987;-</t>
  </si>
  <si>
    <t>ENSG00000175106</t>
  </si>
  <si>
    <t>TVP23C</t>
  </si>
  <si>
    <t>chr17:15516418-15516659;15502263-15503232;15545784-15545916;-</t>
  </si>
  <si>
    <t>chr17:15540432-15540561;15502263-15503232;15545784-15545916;-</t>
  </si>
  <si>
    <t>ENSG00000259024</t>
  </si>
  <si>
    <t>TVP23C-CDRT4</t>
  </si>
  <si>
    <t>chr17:15440207-15440285;15436020-15438200;15545784-15545916;-</t>
  </si>
  <si>
    <t>chr17:15503097-15503232;15437887-15438200;15545784-15545916;-</t>
  </si>
  <si>
    <t>chr17:15503097-15503232;15440207-15440285;15540432-15540561;-</t>
  </si>
  <si>
    <t>chr17:15503097-15503232;15440207-15440285;15545784-15545916;-</t>
  </si>
  <si>
    <t>chr17:15540432-15540561;15437887-15438200;15545784-15545916;-</t>
  </si>
  <si>
    <t>chr17:15540432-15540561;15440207-15440285;15545784-15545916;-</t>
  </si>
  <si>
    <t>chr19:57475659-57475786;57473044-57474421;57477276-57477570;-</t>
  </si>
  <si>
    <t>chr19:57476379-57476672;57474360-57474421;57477276-57477520;-</t>
  </si>
  <si>
    <t>ENSG00000215041</t>
  </si>
  <si>
    <t>NEURL4</t>
  </si>
  <si>
    <t>chr17:7327164-7327230;7326710-7327009;7327439-7327500;-</t>
  </si>
  <si>
    <t>ENSG00000132535</t>
  </si>
  <si>
    <t>DLG4</t>
  </si>
  <si>
    <t>chr17:7191892-7192002;7191266-7191358;7192944-7193117;-</t>
  </si>
  <si>
    <t>chr17:7191892-7192002;7191266-7191358;7193482-7193584;-</t>
  </si>
  <si>
    <t>ENSG00000108523</t>
  </si>
  <si>
    <t>RNF167</t>
  </si>
  <si>
    <t>chr17:4940486-4940642;4940119-4940230;4940872-4940993;+</t>
  </si>
  <si>
    <t>ENSG00000141480</t>
  </si>
  <si>
    <t>ARRB2</t>
  </si>
  <si>
    <t>chr17:4715012-4715043;4710595-4710744;4715972-4716033;+</t>
  </si>
  <si>
    <t>chr17:4715972-4716033;4710629-4710744;4717216-4717276;+</t>
  </si>
  <si>
    <t>chr17:4716146-4716191;4715588-4716033;4716411-4716515;+</t>
  </si>
  <si>
    <t>ENSG00000174238</t>
  </si>
  <si>
    <t>PITPNA</t>
  </si>
  <si>
    <t>chr17:1543019-1543027;1541565-1541640;1553003-1553072;-</t>
  </si>
  <si>
    <t>ENSG00000132376</t>
  </si>
  <si>
    <t>INPP5K</t>
  </si>
  <si>
    <t>chr17:1513452-1513554;1509682-1509799;1513871-1513979;-</t>
  </si>
  <si>
    <t>ENSG00000141013</t>
  </si>
  <si>
    <t>GAS8</t>
  </si>
  <si>
    <t>chr16:90020043-90020156;90019636-90019768;90027635-90027722;+</t>
  </si>
  <si>
    <t>chr16:90027635-90027722;90019642-90019768;90031175-90031189;+</t>
  </si>
  <si>
    <t>ENSG00000140995</t>
  </si>
  <si>
    <t>chr16:89949416-89949513;89947924-89948814;89954242-89954376;+</t>
  </si>
  <si>
    <t>chr16:89949416-89949638;89948774-89948814;89954242-89954376;+</t>
  </si>
  <si>
    <t>chr16:89949564-89949638;89948774-89948814;89954242-89954376;+</t>
  </si>
  <si>
    <t>ENSG00000204991</t>
  </si>
  <si>
    <t>SPIRE2</t>
  </si>
  <si>
    <t>chr16:89836214-89836433;89818249-89818538;89845321-89845365;+</t>
  </si>
  <si>
    <t>chr16:89868188-89868216;89863793-89863861;89869566-89869682;+</t>
  </si>
  <si>
    <t>chr16:89869566-89869682;89863793-89863861;89870049-89870201;+</t>
  </si>
  <si>
    <t>ENSG00000185324</t>
  </si>
  <si>
    <t>CDK10</t>
  </si>
  <si>
    <t>chr16:89689251-89689324;89686688-89686797;89690552-89690557;+</t>
  </si>
  <si>
    <t>chr16:89694930-89695052;89694183-89694232;89695292-89695345;+</t>
  </si>
  <si>
    <t>ENSG00000197912</t>
  </si>
  <si>
    <t>chr16:89526757-89527023;89526328-89526468;89530682-89530808;+</t>
  </si>
  <si>
    <t>chr16:89536764-89536948;89532462-89532636;89544647-89544772;+</t>
  </si>
  <si>
    <t>chr16:89540943-89542279;89532462-89532636;89544647-89544772;+</t>
  </si>
  <si>
    <t>chr16:89545871-89546030;89543575-89544772;89546657-89546760;+</t>
  </si>
  <si>
    <t>chr16:89545871-89546181;89542983-89544772;89546657-89546760;+</t>
  </si>
  <si>
    <t>ENSG00000198920</t>
  </si>
  <si>
    <t>KIAA0753</t>
  </si>
  <si>
    <t>chr17:6624754-6624861;6623508-6623571;6628116-6628487;-</t>
  </si>
  <si>
    <t>ENSG00000131149</t>
  </si>
  <si>
    <t>GSE1</t>
  </si>
  <si>
    <t>chr16:85665014-85665128;85663343-85663614;85665975-85666347;+</t>
  </si>
  <si>
    <t>ENSG00000103194</t>
  </si>
  <si>
    <t>USP10</t>
  </si>
  <si>
    <t>chr16:84704739-84704860;84699994-84700111;84733052-84733061;+</t>
  </si>
  <si>
    <t>ENSG00000103154</t>
  </si>
  <si>
    <t>NECAB2</t>
  </si>
  <si>
    <t>chr16:83980838-83980864;83978443-83978552;83981029-83981127;+</t>
  </si>
  <si>
    <t>chr16:80998284-80998351;80997313-80997429;81006733-81006839;-</t>
  </si>
  <si>
    <t>chr16:80998284-80998354;80997313-80997429;81006733-81006875;-</t>
  </si>
  <si>
    <t>chr16:80998284-80998473;80997313-80997429;81006733-81006894;-</t>
  </si>
  <si>
    <t>chr16:81001247-81001334;80997313-80997429;81006733-81006858;-</t>
  </si>
  <si>
    <t>ENSG00000105655</t>
  </si>
  <si>
    <t>ISYNA1</t>
  </si>
  <si>
    <t>chr19:18436972-18437105;18436329-18436479;18437859-18437988;-</t>
  </si>
  <si>
    <t>ENSG00000050820</t>
  </si>
  <si>
    <t>BCAR1</t>
  </si>
  <si>
    <t>chr16:75264350-75264601;75242469-75243090;75265824-75266007;-</t>
  </si>
  <si>
    <t>ENSG00000103091</t>
  </si>
  <si>
    <t>chr16:74899697-74899754;74893678-74893812;74903946-74904100;-</t>
  </si>
  <si>
    <t>ENSG00000261008</t>
  </si>
  <si>
    <t>LINC01572</t>
  </si>
  <si>
    <t>chr16:72555264-72555326;72523331-72523415;72570450-72570515;-</t>
  </si>
  <si>
    <t>chr16:72555264-72555326;72540577-72540611;72561972-72562086;-</t>
  </si>
  <si>
    <t>chr16:72555264-72555326;72540577-72540611;72664891-72664947;-</t>
  </si>
  <si>
    <t>chr16:72570450-72570515;72540577-72540611;72664891-72664970;-</t>
  </si>
  <si>
    <t>ENSG00000140830</t>
  </si>
  <si>
    <t>TXNL4B</t>
  </si>
  <si>
    <t>chr16:72088986-72089138;72044288-72044357;72094193-72094431;-</t>
  </si>
  <si>
    <t>ENSG00000102967</t>
  </si>
  <si>
    <t>chr16:72013583-72013770;72012049-72012262;72014472-72014672;+</t>
  </si>
  <si>
    <t>ENSG00000090857</t>
  </si>
  <si>
    <t>chr16:70130422-70130544;70128783-70129122;70132150-70132300;+</t>
  </si>
  <si>
    <t>chr16:70131301-70131419;70128958-70129122;70132150-70132300;+</t>
  </si>
  <si>
    <t>chr16:69976810-69978003;69976296-69976732;69978076-69978112;-</t>
  </si>
  <si>
    <t>chr16:69992910-69993248;69986380-69986509;69996068-69996226;-</t>
  </si>
  <si>
    <t>chr16:69992910-69993248;69990596-69990683;69996068-69996226;-</t>
  </si>
  <si>
    <t>ENSG00000102908</t>
  </si>
  <si>
    <t>chr16:69568494-69568548;69565093-69566374;69626402-69626528;+</t>
  </si>
  <si>
    <t>ENSG00000132600</t>
  </si>
  <si>
    <t>PRMT7</t>
  </si>
  <si>
    <t>chr16:68312041-68312176;68311062-68311111;68315896-68315957;+</t>
  </si>
  <si>
    <t>chr19:35618401-35618465;35618070-35618195;35618568-35618699;+</t>
  </si>
  <si>
    <t>ENSG00000102898</t>
  </si>
  <si>
    <t>NUTF2</t>
  </si>
  <si>
    <t>chr16:67847277-67847456;67846934-67846985;67868339-67868411;+</t>
  </si>
  <si>
    <t>ENSG00000102904</t>
  </si>
  <si>
    <t>TSNAXIP1</t>
  </si>
  <si>
    <t>chr16:67824582-67824779;67814301-67814401;67825136-67825267;+</t>
  </si>
  <si>
    <t>ENSG00000141084</t>
  </si>
  <si>
    <t>RANBP10</t>
  </si>
  <si>
    <t>chr16:67738012-67738035;67731028-67731584;67744287-67744455;-</t>
  </si>
  <si>
    <t>ENSG00000196123</t>
  </si>
  <si>
    <t>KIAA0895L</t>
  </si>
  <si>
    <t>chr16:67179429-67179562;67178198-67178504;67183261-67183952;-</t>
  </si>
  <si>
    <t>chr16:67181605-67181697;67180040-67180666;67183261-67184040;-</t>
  </si>
  <si>
    <t>ENSG00000102878</t>
  </si>
  <si>
    <t>chr16:67169278-67169348;67169035-67169101;67169630-67169781;+</t>
  </si>
  <si>
    <t>ENSG00000100077</t>
  </si>
  <si>
    <t>chr22:25644591-25644665;25604376-25604453;25661575-25661677;+</t>
  </si>
  <si>
    <t>ENSG00000103494</t>
  </si>
  <si>
    <t>RPGRIP1L</t>
  </si>
  <si>
    <t>chr16:53703227-53703261;53700638-53700730;53703802-53703938;-</t>
  </si>
  <si>
    <t>ENSG00000177200</t>
  </si>
  <si>
    <t>CHD9</t>
  </si>
  <si>
    <t>chr16:53223449-53223507;53222643-53222755;53226365-53226403;+</t>
  </si>
  <si>
    <t>ENSG00000083799</t>
  </si>
  <si>
    <t>chr16:50744729-50744866;50742761-50742841;50749575-50749798;+</t>
  </si>
  <si>
    <t>ENSG00000102935</t>
  </si>
  <si>
    <t>ZNF423</t>
  </si>
  <si>
    <t>chr16:49822669-49822738;49789486-49789546;49855734-49856135;-</t>
  </si>
  <si>
    <t>ENSG00000214189</t>
  </si>
  <si>
    <t>ZNF788P</t>
  </si>
  <si>
    <t>chr19:12110304-12110431;12092467-12092470;12111245-12111660;+</t>
  </si>
  <si>
    <t>chr19:12110633-12110694;12092467-12092470;12111245-12113048;+</t>
  </si>
  <si>
    <t>chr19:12110633-12110694;12110304-12110431;12111245-12113048;+</t>
  </si>
  <si>
    <t>ENSG00000197302</t>
  </si>
  <si>
    <t>ZNF720</t>
  </si>
  <si>
    <t>chr16:31793334-31793411;31792629-31792730;31793701-31793707;+</t>
  </si>
  <si>
    <t>ENSG00000124243</t>
  </si>
  <si>
    <t>BCAS4</t>
  </si>
  <si>
    <t>chr20:50875996-50876093;50830278-50830380;50876485-50876723;+</t>
  </si>
  <si>
    <t>ENSG00000103495</t>
  </si>
  <si>
    <t>MAZ</t>
  </si>
  <si>
    <t>chr16:29809539-29809764;29808569-29808741;29810076-29811164;+</t>
  </si>
  <si>
    <t>ENSG00000176953</t>
  </si>
  <si>
    <t>NFATC2IP</t>
  </si>
  <si>
    <t>chr16:28958716-28958861;28952131-28952204;28958990-28959018;+</t>
  </si>
  <si>
    <t>ENSG00000168488</t>
  </si>
  <si>
    <t>chr16:28836448-28836485;28835932-28836176;28836750-28837237;+</t>
  </si>
  <si>
    <t>chr16:28491481-28491513;28489289-28489386;28491713-28491835;-</t>
  </si>
  <si>
    <t>chr16:28491481-28491560;28489289-28489386;28491713-28491790;-</t>
  </si>
  <si>
    <t>ENSG00000169180</t>
  </si>
  <si>
    <t>XPO6</t>
  </si>
  <si>
    <t>chr16:28208986-28209122;28177219-28177332;28211365-28211550;-</t>
  </si>
  <si>
    <t>ENSG00000007047</t>
  </si>
  <si>
    <t>MARK4</t>
  </si>
  <si>
    <t>chr19:45298142-45298222;45297675-45297954;45299810-45299855;+</t>
  </si>
  <si>
    <t>ENSG00000090905</t>
  </si>
  <si>
    <t>chr16:24758338-24758360;24640883-24641009;24776932-24777358;+</t>
  </si>
  <si>
    <t>chr16:24795906-24795939;24794543-24794719;24797489-24797503;+</t>
  </si>
  <si>
    <t>chr16:24804704-24804851;24804176-24804319;24805013-24805151;+</t>
  </si>
  <si>
    <t>ENSG00000175267</t>
  </si>
  <si>
    <t>VWA3A</t>
  </si>
  <si>
    <t>chr16:22100193-22100493;22097571-22097695;22103474-22103529;+</t>
  </si>
  <si>
    <t>chr16:22132899-22133095;22131584-22131729;22134367-22134438;+</t>
  </si>
  <si>
    <t>ENSG00000005189</t>
  </si>
  <si>
    <t>REXO5</t>
  </si>
  <si>
    <t>chr16:20824438-20824527;20821761-20821902;20825832-20825871;+</t>
  </si>
  <si>
    <t>ENSG00000170537</t>
  </si>
  <si>
    <t>TMC7</t>
  </si>
  <si>
    <t>chr16:19035675-19035810;19030223-19030369;19037873-19038030;+</t>
  </si>
  <si>
    <t>ENSG00000257267</t>
  </si>
  <si>
    <t>ZNF271P</t>
  </si>
  <si>
    <t>chr18:35291009-35291232;35290281-35290391;35305975-35308549;+</t>
  </si>
  <si>
    <t>ENSG00000157045</t>
  </si>
  <si>
    <t>NTAN1</t>
  </si>
  <si>
    <t>chr16:15047854-15047920;15047215-15047550;15055890-15055917;-</t>
  </si>
  <si>
    <t>chr16:15047996-15048099;15047854-15047920;15055890-15056074;-</t>
  </si>
  <si>
    <t>chr16:15048077-15048099;15047854-15047920;15055890-15056039;-</t>
  </si>
  <si>
    <t>ENSG00000183458</t>
  </si>
  <si>
    <t>AC138932.1</t>
  </si>
  <si>
    <t>chr16:14919244-14919428;14918454-14919126;14919862-14920083;+</t>
  </si>
  <si>
    <t>ENSG00000140694</t>
  </si>
  <si>
    <t>PARN</t>
  </si>
  <si>
    <t>chr16:14584748-14584791;14584346-14584422;14593300-14593378;-</t>
  </si>
  <si>
    <t>chr16:14591912-14592033;14584748-14584791;14593300-14593378;-</t>
  </si>
  <si>
    <t>chr16:11730644-11730774;11721576-11721670;11733981-11734079;-</t>
  </si>
  <si>
    <t>chr16:10768768-10769101;10763557-10763763;10770271-10770331;-</t>
  </si>
  <si>
    <t>ENSG00000033011</t>
  </si>
  <si>
    <t>ALG1</t>
  </si>
  <si>
    <t>chr16:5079063-5079106;5078756-5078878;5079747-5079807;+</t>
  </si>
  <si>
    <t>ENSG00000103174</t>
  </si>
  <si>
    <t>NAGPA</t>
  </si>
  <si>
    <t>chr16:5030384-5030493;5028879-5029008;5031744-5031884;-</t>
  </si>
  <si>
    <t>chr17:5426235-5426299;5425970-5426082;5432541-5432876;+</t>
  </si>
  <si>
    <t>ENSG00000140987</t>
  </si>
  <si>
    <t>ZSCAN32</t>
  </si>
  <si>
    <t>chr16:3390009-3390133;3383700-3384941;3393648-3393814;-</t>
  </si>
  <si>
    <t>chr16:3390009-3390133;3383700-3384941;3397191-3397744;-</t>
  </si>
  <si>
    <t>chr16:3390009-3390183;3384083-3384941;3393648-3393814;-</t>
  </si>
  <si>
    <t>chr16:3390009-3390183;3384083-3384941;3397191-3397787;-</t>
  </si>
  <si>
    <t>chr16:3390422-3390517;3383700-3384941;3393648-3393814;-</t>
  </si>
  <si>
    <t>chr16:3390422-3390517;3383700-3384941;3397191-3397744;-</t>
  </si>
  <si>
    <t>chr16:3390422-3390517;3390009-3390183;3393648-3393814;-</t>
  </si>
  <si>
    <t>chr16:3393648-3393814;3384820-3384941;3397191-3397744;-</t>
  </si>
  <si>
    <t>ENSG00000215154</t>
  </si>
  <si>
    <t>AC141586.1</t>
  </si>
  <si>
    <t>chr16:2610461-2611052;2603349-2603727;2628824-2630494;+</t>
  </si>
  <si>
    <t>chr16:2613959-2614068;2603419-2603727;2628824-2630494;+</t>
  </si>
  <si>
    <t>ENSG00000162066</t>
  </si>
  <si>
    <t>chr16:2527560-2527615;2520768-2521123;2527772-2527985;+</t>
  </si>
  <si>
    <t>chr16:2527572-2527615;2520983-2521123;2527772-2527836;+</t>
  </si>
  <si>
    <t>ENSG00000100379</t>
  </si>
  <si>
    <t>chr22:37060822-37060922;37059312-37059438;37061538-37061564;+</t>
  </si>
  <si>
    <t>chr22:37060822-37060922;37059312-37059438;37062524-37063390;+</t>
  </si>
  <si>
    <t>chr22:37061538-37061629;37059312-37059438;37062524-37063374;+</t>
  </si>
  <si>
    <t>chr16:2077597-2077726;2076490-2076585;2079031-2079196;+</t>
  </si>
  <si>
    <t>chr16:2077597-2077726;2076490-2076585;2079034-2079196;+</t>
  </si>
  <si>
    <t>ENSG00000187741</t>
  </si>
  <si>
    <t>FANCA</t>
  </si>
  <si>
    <t>chr16:89762637-89762793;89761948-89762022;89764889-89765066;-</t>
  </si>
  <si>
    <t>ENSG00000138834</t>
  </si>
  <si>
    <t>chr16:1758977-1758995;1758147-1758159;1759957-1760015;+</t>
  </si>
  <si>
    <t>ENSG00000261732</t>
  </si>
  <si>
    <t>AL031708.1</t>
  </si>
  <si>
    <t>chr16:1666072-1666177;1665056-1665138;1666421-1666600;+</t>
  </si>
  <si>
    <t>ENSG00000239382</t>
  </si>
  <si>
    <t>chr19:36013327-36013422;36013020-36013089;36014174-36014202;-</t>
  </si>
  <si>
    <t>ENSG00000260807</t>
  </si>
  <si>
    <t>CEROX1</t>
  </si>
  <si>
    <t>chr16:979024-979110;975763-977093;981144-981298;-</t>
  </si>
  <si>
    <t>chr16:979024-979273;976083-977093;981144-981298;-</t>
  </si>
  <si>
    <t>chr16:979600-979758;979024-979110;981144-981298;-</t>
  </si>
  <si>
    <t>chr16:979600-979763;979024-979110;981144-981293;-</t>
  </si>
  <si>
    <t>ENSG00000007376</t>
  </si>
  <si>
    <t>chr16:787067-787179;786826-786928;787353-787477;-</t>
  </si>
  <si>
    <t>ENSG00000103254</t>
  </si>
  <si>
    <t>ANTKMT</t>
  </si>
  <si>
    <t>chr16:722083-722134;721800-721941;722308-722590;+</t>
  </si>
  <si>
    <t>ENSG00000161999</t>
  </si>
  <si>
    <t>JMJD8</t>
  </si>
  <si>
    <t>chr16:682957-683087;681698-682874;683166-683234;-</t>
  </si>
  <si>
    <t>chr16:683166-683234;682574-682874;683321-683441;-</t>
  </si>
  <si>
    <t>ENSG00000161996</t>
  </si>
  <si>
    <t>chr16:651823-652039;651643-651747;652466-652535;+</t>
  </si>
  <si>
    <t>chr16:651826-652039;651643-651747;652466-652535;+</t>
  </si>
  <si>
    <t>chr16:662678-662844;662219-662331;665678-665801;+</t>
  </si>
  <si>
    <t>ENSG00000130731</t>
  </si>
  <si>
    <t>METTL26</t>
  </si>
  <si>
    <t>chr16:634888-634956;634718-634797;635280-635340;-</t>
  </si>
  <si>
    <t>chr16:634888-634956;634718-634797;636093-636305;-</t>
  </si>
  <si>
    <t>chr16:634888-635063;634718-634797;635280-635340;-</t>
  </si>
  <si>
    <t>chr16:634888-635063;634718-634797;636093-636239;-</t>
  </si>
  <si>
    <t>chr16:635517-635774;634736-634797;636093-636260;-</t>
  </si>
  <si>
    <t>chr16:635517-635774;635280-635340;636093-636260;-</t>
  </si>
  <si>
    <t>chr16:635611-635774;634718-634797;636093-636235;-</t>
  </si>
  <si>
    <t>chr16:635611-635774;635280-635340;636093-636235;-</t>
  </si>
  <si>
    <t>ENSG00000090565</t>
  </si>
  <si>
    <t>chr16:491133-491268;488850-489000;496823-496859;+</t>
  </si>
  <si>
    <t>ENSG00000103148</t>
  </si>
  <si>
    <t>chr16:117300-117375;112621-112775;119125-119255;-</t>
  </si>
  <si>
    <t>chr16:117300-117375;112621-112775;130521-130591;-</t>
  </si>
  <si>
    <t>chr16:119125-119255;112621-112775;130521-130591;-</t>
  </si>
  <si>
    <t>chr16:124936-125073;112621-112775;130521-130591;-</t>
  </si>
  <si>
    <t>ENSG00000184277</t>
  </si>
  <si>
    <t>chr15:101651695-101651773;101650003-101650161;101652270-101652381;-</t>
  </si>
  <si>
    <t>ENSG00000182362</t>
  </si>
  <si>
    <t>YBEY</t>
  </si>
  <si>
    <t>chr21:46291333-46291462;46286869-46287123;46296161-46296230;+</t>
  </si>
  <si>
    <t>ENSG00000196547</t>
  </si>
  <si>
    <t>MAN2A2</t>
  </si>
  <si>
    <t>chr15:90916585-90916660;90916122-90916256;90918193-90918388;+</t>
  </si>
  <si>
    <t>ENSG00000259736</t>
  </si>
  <si>
    <t>CRTC3-AS1</t>
  </si>
  <si>
    <t>chr15:90714920-90715042;90712992-90713299;90716980-90717141;-</t>
  </si>
  <si>
    <t>ENSG00000261147</t>
  </si>
  <si>
    <t>AC091167.2</t>
  </si>
  <si>
    <t>chr15:90264719-90264963;90262965-90264058;90266287-90266398;+</t>
  </si>
  <si>
    <t>ENSG00000073417</t>
  </si>
  <si>
    <t>PDE8A</t>
  </si>
  <si>
    <t>chr15:85091043-85091181;85089337-85089416;85097947-85098036;+</t>
  </si>
  <si>
    <t>ENSG00000166716</t>
  </si>
  <si>
    <t>ZNF592</t>
  </si>
  <si>
    <t>chr15:84778182-84778312;84764706-84764815;84782656-84784895;+</t>
  </si>
  <si>
    <t>ENSG00000169609</t>
  </si>
  <si>
    <t>C15ORF40</t>
  </si>
  <si>
    <t>chr15:82991931-82992046;82988440-82988828;83010236-83010363;-</t>
  </si>
  <si>
    <t>chr15:82991955-82992046;82988440-82988828;83008547-83008675;-</t>
  </si>
  <si>
    <t>ENSG00000086666</t>
  </si>
  <si>
    <t>chr15:80098415-80098578;80059675-80059809;80120327-80120405;+</t>
  </si>
  <si>
    <t>ENSG00000259332</t>
  </si>
  <si>
    <t>ST20-MTHFS</t>
  </si>
  <si>
    <t>chr15:79907628-79907684;79845149-79845442;79923451-79923744;-</t>
  </si>
  <si>
    <t>ENSG00000140400</t>
  </si>
  <si>
    <t>chr15:75363209-75363290;75362641-75362748;75364487-75364665;-</t>
  </si>
  <si>
    <t>ENSG00000140398</t>
  </si>
  <si>
    <t>NEIL1</t>
  </si>
  <si>
    <t>chr15:75352110-75352230;75348883-75349339;75352323-75352387;+</t>
  </si>
  <si>
    <t>ENSG00000138621</t>
  </si>
  <si>
    <t>chr15:75043440-75043536;75028246-75028453;75048552-75048721;+</t>
  </si>
  <si>
    <t>chr15:75044385-75044514;75028248-75028453;75048552-75048721;+</t>
  </si>
  <si>
    <t>ENSG00000198794</t>
  </si>
  <si>
    <t>SCAMP5</t>
  </si>
  <si>
    <t>chr15:75016592-75016749;75012676-75012805;75017869-75017925;+</t>
  </si>
  <si>
    <t>ENSG00000179151</t>
  </si>
  <si>
    <t>EDC3</t>
  </si>
  <si>
    <t>chr15:74687090-74687179;74676940-74677022;74695879-74695936;-</t>
  </si>
  <si>
    <t>ENSG00000140481</t>
  </si>
  <si>
    <t>chr15:74212145-74212277;74209387-74209534;74243984-74244148;+</t>
  </si>
  <si>
    <t>chr15:74218496-74218861;74209387-74209534;74243984-74244148;+</t>
  </si>
  <si>
    <t>ENSG00000137868</t>
  </si>
  <si>
    <t>STRA6</t>
  </si>
  <si>
    <t>chr15:74182160-74182222;74181294-74181458;74182342-74182460;-</t>
  </si>
  <si>
    <t>chr15:74182160-74182262;74181294-74181458;74182342-74182460;-</t>
  </si>
  <si>
    <t>ENSG00000140471</t>
  </si>
  <si>
    <t>chr15:100580443-100580736;100580262-100580352;100602120-100602174;-</t>
  </si>
  <si>
    <t>chr15:100580800-100580945;100580262-100580352;100602120-100602174;-</t>
  </si>
  <si>
    <t>chr15:100586223-100586332;100580443-100580945;100602120-100602184;-</t>
  </si>
  <si>
    <t>chr15:70900921-70901024;70895848-70895936;70904551-70904596;+</t>
  </si>
  <si>
    <t>chr17:58720745-58720812;58709638-58709990;58734117-58734342;+</t>
  </si>
  <si>
    <t>chr17:58732480-58732544;58720745-58720812;58734117-58734229;+</t>
  </si>
  <si>
    <t>ENSG00000137831</t>
  </si>
  <si>
    <t>UACA</t>
  </si>
  <si>
    <t>chr15:70671038-70671091;70666723-70669462;70671964-70672001;-</t>
  </si>
  <si>
    <t>ENSG00000140332</t>
  </si>
  <si>
    <t>chr15:70066617-70066939;70066143-70066215;70074532-70074595;-</t>
  </si>
  <si>
    <t>ENSG00000245750</t>
  </si>
  <si>
    <t>DRAIC</t>
  </si>
  <si>
    <t>chr15:69548353-69548631;69468172-69468393;69563115-69563278;+</t>
  </si>
  <si>
    <t>ENSG00000137807</t>
  </si>
  <si>
    <t>KIF23</t>
  </si>
  <si>
    <t>chr15:69439903-69440077;69438247-69438405;69444789-69445041;+</t>
  </si>
  <si>
    <t>ENSG00000033800</t>
  </si>
  <si>
    <t>PIAS1</t>
  </si>
  <si>
    <t>chr15:68055798-68055913;68054575-68055231;68086305-68086750;+</t>
  </si>
  <si>
    <t>ENSG00000137764</t>
  </si>
  <si>
    <t>MAP2K5</t>
  </si>
  <si>
    <t>chr15:67727915-67727945;67703336-67703408;67748230-67748257;+</t>
  </si>
  <si>
    <t>ENSG00000140455</t>
  </si>
  <si>
    <t>USP3</t>
  </si>
  <si>
    <t>chr15:63529013-63529166;63504611-63504830;63532646-63532707;+</t>
  </si>
  <si>
    <t>chr15:63533802-63533918;63532646-63532707;63537024-63537156;+</t>
  </si>
  <si>
    <t>chr15:63061197-63061273;63060868-63060939;63061712-63061788;+</t>
  </si>
  <si>
    <t>chr15:63061712-63061788;63060868-63061273;63062214-63062277;+</t>
  </si>
  <si>
    <t>chr15:63064063-63064142;63062575-63062645;63065895-63066091;+</t>
  </si>
  <si>
    <t>chr15:63064063-63064190;63062575-63062645;63065895-63066093;+</t>
  </si>
  <si>
    <t>chr15:63064063-63064190;63062575-63062645;63069869-63071897;+</t>
  </si>
  <si>
    <t>chr15:63064063-63064982;63062575-63062645;63065895-63066035;+</t>
  </si>
  <si>
    <t>chr15:63065895-63066085;63062575-63062645;63069869-63070314;+</t>
  </si>
  <si>
    <t>ENSG00000186017</t>
  </si>
  <si>
    <t>ZNF566</t>
  </si>
  <si>
    <t>chr19:36472910-36473006;36445118-36450001;36476548-36476616;-</t>
  </si>
  <si>
    <t>chr19:36473331-36473458;36445118-36450001;36476548-36476616;-</t>
  </si>
  <si>
    <t>chr19:36473331-36473458;36445118-36450001;36489473-36489506;-</t>
  </si>
  <si>
    <t>chr19:36473331-36473458;36445118-36450001;36489485-36489518;-</t>
  </si>
  <si>
    <t>chr19:36476548-36476616;36447020-36450001;36489473-36489506;-</t>
  </si>
  <si>
    <t>chr19:36476548-36476616;36447020-36450001;36489485-36489518;-</t>
  </si>
  <si>
    <t>ENSG00000245534</t>
  </si>
  <si>
    <t>RORA-AS1</t>
  </si>
  <si>
    <t>chr15:60510407-60510533;60479206-60479398;60528579-60528727;+</t>
  </si>
  <si>
    <t>ENSG00000140299</t>
  </si>
  <si>
    <t>chr15:59665349-59665442;59662892-59664120;59668102-59668138;-</t>
  </si>
  <si>
    <t>chr15:59665349-59665442;59662892-59664120;59668891-59668949;-</t>
  </si>
  <si>
    <t>ENSG00000137776</t>
  </si>
  <si>
    <t>chr15:58899468-58899883;58898802-58898852;58901259-58901287;-</t>
  </si>
  <si>
    <t>chr15:58899468-58899937;58898802-58898852;58901259-58901287;-</t>
  </si>
  <si>
    <t>chr17:50088224-50088366;50086328-50087869;50089109-50090480;+</t>
  </si>
  <si>
    <t>ENSG00000128923</t>
  </si>
  <si>
    <t>MINDY2</t>
  </si>
  <si>
    <t>chr15:58821716-58821819;58810229-58810388;58847296-58847470;+</t>
  </si>
  <si>
    <t>ENSG00000063241</t>
  </si>
  <si>
    <t>ISOC2</t>
  </si>
  <si>
    <t>chr19:55455635-55455845;55455259-55455378;55456348-55456489;-</t>
  </si>
  <si>
    <t>ENSG00000140262</t>
  </si>
  <si>
    <t>chr15:56921025-56921098;56919516-56919988;57063749-57063823;+</t>
  </si>
  <si>
    <t>ENSG00000105278</t>
  </si>
  <si>
    <t>chr19:3855401-3855559;3834772-3834983;3868964-3869015;-</t>
  </si>
  <si>
    <t>chr19:51886820-51886912;51880678-51880877;51890832-51890950;-</t>
  </si>
  <si>
    <t>ENSG00000104093</t>
  </si>
  <si>
    <t>DMXL2</t>
  </si>
  <si>
    <t>chr15:51453549-51453641;51450194-51450346;51455150-51455213;-</t>
  </si>
  <si>
    <t>chr15:51459597-51459660;51458708-51458795;51463378-51463496;-</t>
  </si>
  <si>
    <t>ENSG00000092439</t>
  </si>
  <si>
    <t>chr15:50628148-50628249;50624165-50624300;50631416-50631489;-</t>
  </si>
  <si>
    <t>ENSG00000104047</t>
  </si>
  <si>
    <t>chr15:49631000-49631058;49626743-49626893;49632158-49632302;+</t>
  </si>
  <si>
    <t>chr15:45592134-45592276;45587354-45587525;45605427-45605514;+</t>
  </si>
  <si>
    <t>chr15:45592134-45592276;45587784-45587876;45605427-45605514;+</t>
  </si>
  <si>
    <t>chr15:45603099-45603187;45587784-45587876;45605427-45605470;+</t>
  </si>
  <si>
    <t>chr15:45603103-45603187;45587824-45587876;45605427-45605514;+</t>
  </si>
  <si>
    <t>ENSG00000138606</t>
  </si>
  <si>
    <t>chr15:45171882-45172002;45167213-45168133;45175218-45175425;-</t>
  </si>
  <si>
    <t>chr15:45171882-45172078;45167833-45168133;45175218-45175326;-</t>
  </si>
  <si>
    <t>chr15:45172146-45172318;45171593-45172002;45175218-45175425;-</t>
  </si>
  <si>
    <t>chr15:45172146-45172318;45171845-45172078;45175218-45175425;-</t>
  </si>
  <si>
    <t>chr15:45172148-45172318;45170665-45172002;45175218-45175425;-</t>
  </si>
  <si>
    <t>chr15:45173575-45173716;45167213-45168133;45175218-45175269;-</t>
  </si>
  <si>
    <t>chr15:45173575-45173716;45170665-45172002;45175218-45175269;-</t>
  </si>
  <si>
    <t>chr15:45173575-45173716;45171845-45172078;45175218-45175269;-</t>
  </si>
  <si>
    <t>chr15:45173575-45173716;45172146-45172318;45175218-45175269;-</t>
  </si>
  <si>
    <t>chr15:44758612-44758854;44756367-44756463;44759639-44759662;+</t>
  </si>
  <si>
    <t>chr15:44758620-44758854;44756367-44756463;44759639-44759662;+</t>
  </si>
  <si>
    <t>ENSG00000166734</t>
  </si>
  <si>
    <t>GOLM2</t>
  </si>
  <si>
    <t>chr15:44328684-44328787;44289104-44289356;44337762-44337907;+</t>
  </si>
  <si>
    <t>chr15:44402886-44403054;44380805-44380976;44413335-44415729;+</t>
  </si>
  <si>
    <t>chr15:43564102-43564165;43558794-43558932;43564866-43564992;-</t>
  </si>
  <si>
    <t>ENSG00000140265</t>
  </si>
  <si>
    <t>chr15:43368922-43369127;43366109-43366808;43369595-43369602;-</t>
  </si>
  <si>
    <t>chr15:43146492-43146634;43135511-43135649;43148754-43148788;+</t>
  </si>
  <si>
    <t>ENSG00000140326</t>
  </si>
  <si>
    <t>chr15:42726096-42726160;42725488-42725670;42726309-42726417;-</t>
  </si>
  <si>
    <t>ENSG00000137802</t>
  </si>
  <si>
    <t>MAPKBP1</t>
  </si>
  <si>
    <t>chr15:41813329-41813347;41812918-41813101;41813620-41813781;+</t>
  </si>
  <si>
    <t>ENSG00000130475</t>
  </si>
  <si>
    <t>chr19:17754591-17754621;17754316-17754361;17755117-17755191;+</t>
  </si>
  <si>
    <t>ENSG00000137841</t>
  </si>
  <si>
    <t>PLCB2</t>
  </si>
  <si>
    <t>chr15:40291017-40291183;40290760-40290837;40291264-40291487;-</t>
  </si>
  <si>
    <t>ENSG00000248508</t>
  </si>
  <si>
    <t>SRP14-AS1</t>
  </si>
  <si>
    <t>chr15:40046861-40047221;40045960-40046069;40059132-40059289;+</t>
  </si>
  <si>
    <t>chr15:40056452-40056641;40045960-40046069;40059132-40059289;+</t>
  </si>
  <si>
    <t>chr15:40059132-40059289;40045960-40046069;40064295-40064601;+</t>
  </si>
  <si>
    <t>ENSG00000006047</t>
  </si>
  <si>
    <t>YBX2</t>
  </si>
  <si>
    <t>chr17:7291531-7291779;7291092-7291182;7292025-7292059;-</t>
  </si>
  <si>
    <t>chr15:34552894-34553091;34551137-34551276;34553744-34553956;-</t>
  </si>
  <si>
    <t>ENSG00000166912</t>
  </si>
  <si>
    <t>MTMR10</t>
  </si>
  <si>
    <t>chr15:30976818-30976955;30974930-30975003;30990776-30990837;-</t>
  </si>
  <si>
    <t>ENSG00000198690</t>
  </si>
  <si>
    <t>FAN1</t>
  </si>
  <si>
    <t>chr15:30906370-30906504;30904511-30905897;30908117-30908258;+</t>
  </si>
  <si>
    <t>ENSG00000284906</t>
  </si>
  <si>
    <t>AC091057.6</t>
  </si>
  <si>
    <t>chr15:30641521-30641617;30638745-30638820;30644638-30644702;+</t>
  </si>
  <si>
    <t>ENSG00000034053</t>
  </si>
  <si>
    <t>APBA2</t>
  </si>
  <si>
    <t>chr15:29094277-29094313;29093074-29093220;29098489-29098576;+</t>
  </si>
  <si>
    <t>ENSG00000125846</t>
  </si>
  <si>
    <t>ZNF133</t>
  </si>
  <si>
    <t>chr20:18289898-18290074;18288282-18288604;18305680-18305807;+</t>
  </si>
  <si>
    <t>chr20:18298288-18298464;18297984-18298062;18305007-18305178;+</t>
  </si>
  <si>
    <t>chr20:18305007-18305178;18288282-18288604;18305680-18305807;+</t>
  </si>
  <si>
    <t>chr20:18310168-18310306;18306297-18306393;18315068-18316994;+</t>
  </si>
  <si>
    <t>chr15:25407066-25407137;25405460-25405502;25409087-25409207;-</t>
  </si>
  <si>
    <t>chr15:25407066-25407228;25405460-25405502;25409087-25409207;-</t>
  </si>
  <si>
    <t>chr15:25407066-25407262;25405460-25405502;25409087-25409207;-</t>
  </si>
  <si>
    <t>chr15:25407066-25409207;25405460-25405502;25411907-25411971;-</t>
  </si>
  <si>
    <t>ENSG00000100227</t>
  </si>
  <si>
    <t>POLDIP3</t>
  </si>
  <si>
    <t>chr22:42601969-42602056;42599697-42599793;42602769-42603012;-</t>
  </si>
  <si>
    <t>chr22:42601969-42602107;42599697-42599793;42602769-42603160;-</t>
  </si>
  <si>
    <t>ENSG00000131044</t>
  </si>
  <si>
    <t>TTLL9</t>
  </si>
  <si>
    <t>chr20:31887195-31887239;31879555-31879897;31898472-31898565;+</t>
  </si>
  <si>
    <t>chr20:31908590-31908702;31898472-31898565;31909736-31909922;+</t>
  </si>
  <si>
    <t>chr20:31922962-31923053;31919863-31919932;31925008-31925049;+</t>
  </si>
  <si>
    <t>chr20:31939141-31939266;31937395-31937509;31942944-31943007;+</t>
  </si>
  <si>
    <t>ENSG00000140157</t>
  </si>
  <si>
    <t>chr15:22839654-22839790;22838644-22838921;22845145-22845267;+</t>
  </si>
  <si>
    <t>chr15:22845145-22845267;22839654-22839790;22851638-22851665;+</t>
  </si>
  <si>
    <t>ENSG00000170113</t>
  </si>
  <si>
    <t>NIPA1</t>
  </si>
  <si>
    <t>chr15:22814082-22814153;22812162-22812253;22819287-22819416;+</t>
  </si>
  <si>
    <t>chr15:22819287-22819416;22814082-22814153;22820312-22820473;+</t>
  </si>
  <si>
    <t>chr17:49636758-49636809;49622732-49622876;49668026-49668051;-</t>
  </si>
  <si>
    <t>ENSG00000226174</t>
  </si>
  <si>
    <t>TEX22</t>
  </si>
  <si>
    <t>chr14:105449358-105449409;105445417-105445511;105450057-105450106;+</t>
  </si>
  <si>
    <t>ENSG00000185024</t>
  </si>
  <si>
    <t>BRF1</t>
  </si>
  <si>
    <t>chr14:105241264-105241414;105228819-105228913;105252506-105252579;-</t>
  </si>
  <si>
    <t>ENSG00000142208</t>
  </si>
  <si>
    <t>AKT1</t>
  </si>
  <si>
    <t>chr14:104793126-104793210;104792597-104792722;104795483-104795751;-</t>
  </si>
  <si>
    <t>ENSG00000156411</t>
  </si>
  <si>
    <t>ATP5MPL</t>
  </si>
  <si>
    <t>chr14:103920939-103921208;103913960-103913984;103921469-103921501;-</t>
  </si>
  <si>
    <t>ENSG00000100711</t>
  </si>
  <si>
    <t>ZFYVE21</t>
  </si>
  <si>
    <t>chr14:103729792-103729846;103729090-103729182;103732619-103732762;+</t>
  </si>
  <si>
    <t>chr14:103684985-103685036;103679308-103679518;103687080-103687211;+</t>
  </si>
  <si>
    <t>chr14:103684985-103685036;103679308-103679518;103700654-103700727;+</t>
  </si>
  <si>
    <t>chr14:103687080-103687211;103679308-103679545;103700654-103700727;+</t>
  </si>
  <si>
    <t>chr14:103687080-103687211;103679383-103679518;103700654-103700727;+</t>
  </si>
  <si>
    <t>ENSG00000173894</t>
  </si>
  <si>
    <t>CBX2</t>
  </si>
  <si>
    <t>chr17:79778383-79778427;79778147-79778307;79779361-79779427;+</t>
  </si>
  <si>
    <t>ENSG00000156381</t>
  </si>
  <si>
    <t>ANKRD9</t>
  </si>
  <si>
    <t>chr14:102508640-102508846;102508474-102508549;102509528-102509776;-</t>
  </si>
  <si>
    <t>ENSG00000080823</t>
  </si>
  <si>
    <t>chr14:102265822-102265912;102263545-102263616;102283477-102283592;-</t>
  </si>
  <si>
    <t>ENSG00000080824</t>
  </si>
  <si>
    <t>HSP90AA1</t>
  </si>
  <si>
    <t>chr14:102101874-102102085;102086216-102086378;102139249-102139686;-</t>
  </si>
  <si>
    <t>ENSG00000170004</t>
  </si>
  <si>
    <t>CHD3</t>
  </si>
  <si>
    <t>chr17:7907600-7907702;7907352-7907488;7907893-7908019;+</t>
  </si>
  <si>
    <t>ENSG00000183092</t>
  </si>
  <si>
    <t>BEGAIN</t>
  </si>
  <si>
    <t>chr14:100567910-100567939;100546500-100546662;100587248-100587413;-</t>
  </si>
  <si>
    <t>chr14:100374135-100374244;100361707-100361921;100375282-100375347;-</t>
  </si>
  <si>
    <t>chr14:100374135-100374244;100369086-100369258;100375282-100375347;-</t>
  </si>
  <si>
    <t>chr14:100374135-100374265;100369086-100369258;100375282-100375333;-</t>
  </si>
  <si>
    <t>chr14:100375282-100375350;100361707-100361921;100375510-100376251;-</t>
  </si>
  <si>
    <t>chr14:100375282-100375350;100369086-100369258;100376259-100376307;-</t>
  </si>
  <si>
    <t>chr14:100375282-100375403;100369086-100369258;100376259-100376311;-</t>
  </si>
  <si>
    <t>chr14:100375282-100375406;100361707-100361921;100376259-100376285;-</t>
  </si>
  <si>
    <t>chr14:100375282-100375406;100369086-100369258;100376259-100376285;-</t>
  </si>
  <si>
    <t>ENSG00000104814</t>
  </si>
  <si>
    <t>MAP4K1</t>
  </si>
  <si>
    <t>chr19:38589177-38589275;38587640-38587817;38593281-38593337;-</t>
  </si>
  <si>
    <t>ENSG00000165948</t>
  </si>
  <si>
    <t>IFI27L1</t>
  </si>
  <si>
    <t>chr14:94097491-94097678;94096886-94096965;94101813-94101975;+</t>
  </si>
  <si>
    <t>chr14:94097494-94097678;94096855-94096965;94101813-94101975;+</t>
  </si>
  <si>
    <t>ENSG00000133958</t>
  </si>
  <si>
    <t>chr14:93497156-93497286;93487662-93487755;93523977-93524042;+</t>
  </si>
  <si>
    <t>chr14:93604895-93604961;93603238-93603418;93612796-93613083;+</t>
  </si>
  <si>
    <t>chr14:91128777-91128912;91114119-91114283;91145220-91145313;+</t>
  </si>
  <si>
    <t>chr14:91145220-91145313;91060332-91060704;91157638-91157690;+</t>
  </si>
  <si>
    <t>chr14:91145220-91145313;91114062-91114283;91157638-91157690;+</t>
  </si>
  <si>
    <t>chr14:91147780-91147858;91114062-91114283;91157638-91157690;+</t>
  </si>
  <si>
    <t>ENSG00000100722</t>
  </si>
  <si>
    <t>chr14:88601923-88602083;88577984-88578140;88607242-88607363;+</t>
  </si>
  <si>
    <t>chr14:88602827-88603045;88577984-88578140;88607242-88607363;+</t>
  </si>
  <si>
    <t>ENSG00000070778</t>
  </si>
  <si>
    <t>PTPN21</t>
  </si>
  <si>
    <t>chr14:88507922-88508020;88505303-88505371;88517091-88517261;-</t>
  </si>
  <si>
    <t>chr20:36112425-36112480;36091503-36091612;36173763-36173954;+</t>
  </si>
  <si>
    <t>chr20:36112425-36112480;36092709-36092813;36173763-36173954;+</t>
  </si>
  <si>
    <t>chr20:36125422-36125527;36092711-36092813;36173763-36173954;+</t>
  </si>
  <si>
    <t>chr20:36125422-36125527;36122678-36122747;36175550-36175715;+</t>
  </si>
  <si>
    <t>chr20:36173763-36173954;36112425-36112480;36175550-36175715;+</t>
  </si>
  <si>
    <t>chr20:36173763-36173954;36154739-36154896;36175550-36175715;+</t>
  </si>
  <si>
    <t>chr20:36195328-36195364;36194211-36194360;36197858-36198041;+</t>
  </si>
  <si>
    <t>chr20:36209487-36209898;36197858-36198041;36212271-36212376;+</t>
  </si>
  <si>
    <t>chr20:36214356-36214440;36212271-36212376;36221863-36221934;+</t>
  </si>
  <si>
    <t>chr20:36214359-36214440;36212271-36212376;36221863-36221944;+</t>
  </si>
  <si>
    <t>chr20:36218875-36218962;36212271-36212376;36221863-36221934;+</t>
  </si>
  <si>
    <t>chr20:36218875-36218962;36214356-36214440;36221863-36221934;+</t>
  </si>
  <si>
    <t>chr20:36219760-36219844;36212271-36212376;36221863-36221934;+</t>
  </si>
  <si>
    <t>chr20:36219760-36219844;36214372-36214440;36221863-36221934;+</t>
  </si>
  <si>
    <t>ENSG00000165548</t>
  </si>
  <si>
    <t>TMEM63C</t>
  </si>
  <si>
    <t>chr14:77213445-77213508;77181622-77181897;77218800-77218884;+</t>
  </si>
  <si>
    <t>ENSG00000119630</t>
  </si>
  <si>
    <t>PGF</t>
  </si>
  <si>
    <t>chr14:74946212-74946275;74941833-74942733;74946378-74946408;-</t>
  </si>
  <si>
    <t>ENSG00000119689</t>
  </si>
  <si>
    <t>chr14:74882590-74882624;74881890-74882016;74889094-74889147;+</t>
  </si>
  <si>
    <t>chr14:74885585-74885634;74881902-74882016;74889094-74889147;+</t>
  </si>
  <si>
    <t>ENSG00000119661</t>
  </si>
  <si>
    <t>DNAL1</t>
  </si>
  <si>
    <t>chr14:73653169-73653215;73644990-73645042;73654846-73654885;+</t>
  </si>
  <si>
    <t>ENSG00000133961</t>
  </si>
  <si>
    <t>chr14:73279280-73279424;73275209-73277293;73282358-73282505;-</t>
  </si>
  <si>
    <t>ENSG00000119707</t>
  </si>
  <si>
    <t>chr14:73069852-73069920;73064971-73065093;73071626-73071747;+</t>
  </si>
  <si>
    <t>ENSG00000119599</t>
  </si>
  <si>
    <t>DCAF4</t>
  </si>
  <si>
    <t>chr14:72942269-72942502;72941744-72941824;72942993-72943096;+</t>
  </si>
  <si>
    <t>ENSG00000205683</t>
  </si>
  <si>
    <t>DPF3</t>
  </si>
  <si>
    <t>chr14:72669951-72671338;72629623-72629736;72674239-72674368;-</t>
  </si>
  <si>
    <t>ENSG00000125952</t>
  </si>
  <si>
    <t>MAX</t>
  </si>
  <si>
    <t>chr14:65069693-65070369;65060917-65062002;65093707-65093815;-</t>
  </si>
  <si>
    <t>chr14:65101545-65101572;65093497-65093815;65102303-65102339;-</t>
  </si>
  <si>
    <t>chr14:105445666-105445852;105445417-105445511;105450057-105450184;+</t>
  </si>
  <si>
    <t>chr14:105468337-105468349;105466425-105466578;105469466-105469498;+</t>
  </si>
  <si>
    <t>chr14:105468337-105468349;105466706-105466742;105469466-105469498;+</t>
  </si>
  <si>
    <t>ENSG00000126822</t>
  </si>
  <si>
    <t>PLEKHG3</t>
  </si>
  <si>
    <t>chr14:64728995-64729093;64727592-64727982;64730242-64730278;+</t>
  </si>
  <si>
    <t>chr14:64728995-64729093;64727592-64727982;64730641-64730688;+</t>
  </si>
  <si>
    <t>chr14:64730242-64730312;64727592-64727982;64730641-64730688;+</t>
  </si>
  <si>
    <t>ENSG00000089123</t>
  </si>
  <si>
    <t>chr20:13559007-13559114;13534021-13534141;13569506-13569586;-</t>
  </si>
  <si>
    <t>chr20:13569506-13569586;13534021-13534141;13580896-13580981;-</t>
  </si>
  <si>
    <t>ENSG00000126456</t>
  </si>
  <si>
    <t>chr19:49664442-49664673;49663187-49663258;49665630-49665705;-</t>
  </si>
  <si>
    <t>ENSG00000126790</t>
  </si>
  <si>
    <t>L3HYPDH</t>
  </si>
  <si>
    <t>chr14:59474438-59474526;59472860-59473090;59475868-59476006;-</t>
  </si>
  <si>
    <t>ENSG00000100592</t>
  </si>
  <si>
    <t>chr14:59338384-59338414;59331812-59331920;59340073-59340180;+</t>
  </si>
  <si>
    <t>ENSG00000100578</t>
  </si>
  <si>
    <t>KIAA0586</t>
  </si>
  <si>
    <t>chr14:58433111-58433344;58432387-58432457;58441220-58441280;+</t>
  </si>
  <si>
    <t>chr14:58433111-58433344;58432387-58432457;58442705-58442880;+</t>
  </si>
  <si>
    <t>chr14:58440069-58440160;58432387-58432457;58442705-58442880;+</t>
  </si>
  <si>
    <t>chr14:58441220-58441343;58432387-58432457;58442705-58442880;+</t>
  </si>
  <si>
    <t>chr14:58520710-58520861;58512521-58512627;58547780-58548790;+</t>
  </si>
  <si>
    <t>chr14:56617182-56617297;56615450-56616027;56618593-56618763;+</t>
  </si>
  <si>
    <t>ENSG00000130751</t>
  </si>
  <si>
    <t>NPAS1</t>
  </si>
  <si>
    <t>chr19:47040977-47041125;47040443-47040550;47042809-47042877;+</t>
  </si>
  <si>
    <t>chr19:47041024-47041125;47040443-47040550;47042809-47042904;+</t>
  </si>
  <si>
    <t>ENSG00000198252</t>
  </si>
  <si>
    <t>chr14:52756550-52756611;52750682-52750780;52757318-52757355;+</t>
  </si>
  <si>
    <t>ENSG00000198513</t>
  </si>
  <si>
    <t>chr14:50629994-50630009;50628030-50628462;50632228-50633045;+</t>
  </si>
  <si>
    <t>ENSG00000100490</t>
  </si>
  <si>
    <t>CDKL1</t>
  </si>
  <si>
    <t>chr14:50332261-50332432;50329403-50330181;50334564-50334621;-</t>
  </si>
  <si>
    <t>ENSG00000087299</t>
  </si>
  <si>
    <t>L2HGDH</t>
  </si>
  <si>
    <t>chr14:50247040-50247253;50245650-50246120;50265357-50265489;-</t>
  </si>
  <si>
    <t>ENSG00000165501</t>
  </si>
  <si>
    <t>LRR1</t>
  </si>
  <si>
    <t>chr14:49607399-49608121;49603551-49603618;49614255-49614671;+</t>
  </si>
  <si>
    <t>ENSG00000213741</t>
  </si>
  <si>
    <t>RPS29</t>
  </si>
  <si>
    <t>chr14:49586284-49586478;49583576-49583675;49598399-49598683;-</t>
  </si>
  <si>
    <t>ENSG00000129534</t>
  </si>
  <si>
    <t>MIS18BP1</t>
  </si>
  <si>
    <t>chr14:45232508-45232627;45231140-45231298;45232732-45232820;-</t>
  </si>
  <si>
    <t>chr14:45250030-45250138;45246820-45247377;45253034-45253177;-</t>
  </si>
  <si>
    <t>ENSG00000258526</t>
  </si>
  <si>
    <t>AL049828.1</t>
  </si>
  <si>
    <t>chr14:39654844-39654940;39646469-39646571;39655503-39655808;+</t>
  </si>
  <si>
    <t>chr14:39655503-39655808;39470317-39470400;39854886-39855036;+</t>
  </si>
  <si>
    <t>ENSG00000182400</t>
  </si>
  <si>
    <t>chr14:39154210-39154294;39151745-39151839;39158284-39158402;-</t>
  </si>
  <si>
    <t>ENSG00000141449</t>
  </si>
  <si>
    <t>GREB1L</t>
  </si>
  <si>
    <t>chr18:21434946-21435075;21403871-21403994;21439520-21439637;+</t>
  </si>
  <si>
    <t>ENSG00000151338</t>
  </si>
  <si>
    <t>chr14:37265206-37265281;37247828-37247907;37266937-37267169;+</t>
  </si>
  <si>
    <t>ENSG00000258790</t>
  </si>
  <si>
    <t>AL121594.1</t>
  </si>
  <si>
    <t>chr14:35126734-35126782;35122951-35124231;35127478-35127611;+</t>
  </si>
  <si>
    <t>ENSG00000184304</t>
  </si>
  <si>
    <t>PRKD1</t>
  </si>
  <si>
    <t>chr14:29656475-29656499;29638693-29638904;29663698-29663859;-</t>
  </si>
  <si>
    <t>ENSG00000157538</t>
  </si>
  <si>
    <t>VPS26C</t>
  </si>
  <si>
    <t>chr21:37238459-37238609;37232376-37232451;37267237-37267532;-</t>
  </si>
  <si>
    <t>ENSG00000186648</t>
  </si>
  <si>
    <t>chr14:24065621-24065750;24064957-24065273;24066397-24066464;+</t>
  </si>
  <si>
    <t>ENSG00000100867</t>
  </si>
  <si>
    <t>DHRS2</t>
  </si>
  <si>
    <t>chr14:23638826-23639004;23636363-23636772;23639178-23639356;+</t>
  </si>
  <si>
    <t>ENSG00000100813</t>
  </si>
  <si>
    <t>chr14:23062415-23062523;23061297-23061622;23063435-23063577;-</t>
  </si>
  <si>
    <t>chr14:23071124-23071186;23069475-23069617;23071426-23071538;-</t>
  </si>
  <si>
    <t>ENSG00000139880</t>
  </si>
  <si>
    <t>CDH24</t>
  </si>
  <si>
    <t>chr14:23051969-23052083;23049821-23049943;23052472-23052609;-</t>
  </si>
  <si>
    <t>ENSG00000235954</t>
  </si>
  <si>
    <t>TTC28-AS1</t>
  </si>
  <si>
    <t>chr22:27940019-27940171;27935150-27935230;27985691-27986392;+</t>
  </si>
  <si>
    <t>chr22:27940019-27940171;27935150-27935230;27997410-27998838;+</t>
  </si>
  <si>
    <t>chr22:27989881-27990026;27935150-27935230;27993123-27993292;+</t>
  </si>
  <si>
    <t>chr22:27994472-27994653;27935150-27935230;27997410-27997423;+</t>
  </si>
  <si>
    <t>ENSG00000259295</t>
  </si>
  <si>
    <t>CSPG4P12</t>
  </si>
  <si>
    <t>chr15:85201240-85201439;85199451-85199622;85201540-85201673;+</t>
  </si>
  <si>
    <t>ENSG00000092199</t>
  </si>
  <si>
    <t>chr14:21263310-21263336;21233952-21234229;21269297-21269403;-</t>
  </si>
  <si>
    <t>chr14:21263310-21263582;21234030-21234229;21269297-21269425;-</t>
  </si>
  <si>
    <t>ENSG00000165801</t>
  </si>
  <si>
    <t>chr14:21083834-21084050;21082830-21082917;21084752-21084923;+</t>
  </si>
  <si>
    <t>ENSG00000165795</t>
  </si>
  <si>
    <t>chr14:21024029-21024096;21022879-21023321;21025028-21025047;-</t>
  </si>
  <si>
    <t>chr14:21024029-21024139;21023240-21023321;21025028-21025061;-</t>
  </si>
  <si>
    <t>ENSG00000092094</t>
  </si>
  <si>
    <t>chr14:20451256-20451452;20449221-20449266;20451973-20452149;-</t>
  </si>
  <si>
    <t>chr14:20451256-20451452;20449221-20449266;20451994-20452149;-</t>
  </si>
  <si>
    <t>ENSG00000129566</t>
  </si>
  <si>
    <t>TEP1</t>
  </si>
  <si>
    <t>chr14:20405450-20405585;20403722-20403884;20407872-20408463;-</t>
  </si>
  <si>
    <t>ENSG00000100888</t>
  </si>
  <si>
    <t>CHD8</t>
  </si>
  <si>
    <t>chr14:21436900-21436965;21428963-21431858;21437193-21437230;-</t>
  </si>
  <si>
    <t>ENSG00000183087</t>
  </si>
  <si>
    <t>GAS6</t>
  </si>
  <si>
    <t>chr13:113832633-113832752;113828546-113828711;113834550-113834672;-</t>
  </si>
  <si>
    <t>ENSG00000087157</t>
  </si>
  <si>
    <t>PGS1</t>
  </si>
  <si>
    <t>chr17:78380870-78381017;78378648-78378808;78392513-78392665;+</t>
  </si>
  <si>
    <t>ENSG00000068650</t>
  </si>
  <si>
    <t>ATP11A</t>
  </si>
  <si>
    <t>chr13:112878216-112878303;112875775-112875941;112881815-112887168;+</t>
  </si>
  <si>
    <t>ENSG00000224243</t>
  </si>
  <si>
    <t>SOX1-OT</t>
  </si>
  <si>
    <t>chr13:112088045-112088260;112056844-112057025;112098315-112099924;+</t>
  </si>
  <si>
    <t>ENSG00000102606</t>
  </si>
  <si>
    <t>chr13:111159026-111159089;111153904-111153991;111209871-111210002;+</t>
  </si>
  <si>
    <t>chr13:111265483-111265710;111233204-111233293;111267547-111267670;+</t>
  </si>
  <si>
    <t>chr13:111292117-111292294;111288353-111288443;111300747-111300847;+</t>
  </si>
  <si>
    <t>chr13:110894108-110894202;110892691-110893263;110906032-110906124;-</t>
  </si>
  <si>
    <t>ENSG00000092108</t>
  </si>
  <si>
    <t>SCFD1</t>
  </si>
  <si>
    <t>chr14:30643879-30644018;30643315-30643405;30649527-30649583;+</t>
  </si>
  <si>
    <t>ENSG00000134864</t>
  </si>
  <si>
    <t>GGACT</t>
  </si>
  <si>
    <t>chr13:100533562-100533774;100530182-100532601;100583824-100583997;-</t>
  </si>
  <si>
    <t>ENSG00000163597</t>
  </si>
  <si>
    <t>chr17:76558944-76559043;76557763-76557857;76561287-76561398;+</t>
  </si>
  <si>
    <t>ENSG00000174938</t>
  </si>
  <si>
    <t>SEZ6L2</t>
  </si>
  <si>
    <t>chr16:29872704-29872743;29872408-29872526;29873239-29873431;-</t>
  </si>
  <si>
    <t>ENSG00000269416</t>
  </si>
  <si>
    <t>LINC01224</t>
  </si>
  <si>
    <t>chr19:23402176-23402512;23399469-23401047;23403205-23403493;-</t>
  </si>
  <si>
    <t>chr19:23403719-23403747;23403205-23403493;23415893-23416075;-</t>
  </si>
  <si>
    <t>chr19:23403719-23403747;23403205-23403509;23415903-23416074;-</t>
  </si>
  <si>
    <t>chr19:23405257-23405335;23403279-23403509;23415893-23416047;-</t>
  </si>
  <si>
    <t>ENSG00000227354</t>
  </si>
  <si>
    <t>RBM26-AS1</t>
  </si>
  <si>
    <t>chr13:79417834-79417916;79406292-79406477;79420759-79420815;+</t>
  </si>
  <si>
    <t>ENSG00000139746</t>
  </si>
  <si>
    <t>chr13:79353152-79353224;79344668-79344794;79354438-79354561;-</t>
  </si>
  <si>
    <t>ENSG00000005810</t>
  </si>
  <si>
    <t>chr13:77118339-77118519;77098067-77099013;77121372-77121495;-</t>
  </si>
  <si>
    <t>chr13:77129155-77129230;77126317-77126542;77139195-77139336;-</t>
  </si>
  <si>
    <t>chr13:77233155-77233263;77225434-77225554;77243058-77243160;-</t>
  </si>
  <si>
    <t>ENSG00000005812</t>
  </si>
  <si>
    <t>chr13:77021512-77021861;77018599-77018722;77026826-77027159;-</t>
  </si>
  <si>
    <t>chr13:75807479-75808199;75804319-75804541;75809153-75809183;+</t>
  </si>
  <si>
    <t>chr22:18537291-18537412;18536649-18536808;18538432-18538558;-</t>
  </si>
  <si>
    <t>ENSG00000108509</t>
  </si>
  <si>
    <t>chr17:4969499-4969520;4969149-4969337;4969629-4969701;-</t>
  </si>
  <si>
    <t>chr17:4982088-4982175;4981677-4981831;4982756-4982892;-</t>
  </si>
  <si>
    <t>chr17:4982088-4982227;4981677-4981831;4982756-4982892;-</t>
  </si>
  <si>
    <t>ENSG00000139734</t>
  </si>
  <si>
    <t>DIAPH3</t>
  </si>
  <si>
    <t>chr13:60132956-60132989;60112009-60112186;60163586-60163766;-</t>
  </si>
  <si>
    <t>ENSG00000123191</t>
  </si>
  <si>
    <t>ATP7B</t>
  </si>
  <si>
    <t>chr13:51958310-51958544;51957515-51957607;51964871-51965033;-</t>
  </si>
  <si>
    <t>chr13:51960147-51960322;51957515-51957607;51964871-51965033;-</t>
  </si>
  <si>
    <t>chr13:51960147-51960322;51958310-51958544;51964871-51965033;-</t>
  </si>
  <si>
    <t>chr13:51961836-51961913;51958310-51958544;51964871-51964876;-</t>
  </si>
  <si>
    <t>ENSG00000102796</t>
  </si>
  <si>
    <t>DHRS12</t>
  </si>
  <si>
    <t>chr13:51797825-51797908;51777059-51777121;51799533-51799667;-</t>
  </si>
  <si>
    <t>ENSG00000176124</t>
  </si>
  <si>
    <t>DLEU1</t>
  </si>
  <si>
    <t>chr13:50083141-50083194;50082168-50082557;50104703-50107218;+</t>
  </si>
  <si>
    <t>chr13:50075558-50075653;50068096-50068163;50125301-50125387;-</t>
  </si>
  <si>
    <t>ENSG00000123179</t>
  </si>
  <si>
    <t>EBPL</t>
  </si>
  <si>
    <t>chr13:49669776-49669846;49663056-49663195;49691253-49691463;-</t>
  </si>
  <si>
    <t>ENSG00000102543</t>
  </si>
  <si>
    <t>chr13:49259345-49259523;49255838-49255913;49267489-49268059;+</t>
  </si>
  <si>
    <t>chr13:49259485-49259523;49255838-49255913;49267489-49267785;+</t>
  </si>
  <si>
    <t>ENSG00000136141</t>
  </si>
  <si>
    <t>chr13:46715559-46715664;46712524-46712597;46723220-46723330;+</t>
  </si>
  <si>
    <t>ENSG00000174032</t>
  </si>
  <si>
    <t>SLC25A30</t>
  </si>
  <si>
    <t>chr13:45408926-45409074;45405882-45405977;45411361-45411480;-</t>
  </si>
  <si>
    <t>chr13:45344304-45344446;45341512-45341614;45369958-45370182;+</t>
  </si>
  <si>
    <t>chr13:45344304-45344446;45341512-45341614;45377060-45377215;+</t>
  </si>
  <si>
    <t>chr13:45344328-45344446;45341428-45341614;45369958-45370182;+</t>
  </si>
  <si>
    <t>chr13:45344328-45344446;45341440-45341630;45370079-45370182;+</t>
  </si>
  <si>
    <t>chr13:45351896-45352014;45341419-45341614;45377060-45377215;+</t>
  </si>
  <si>
    <t>chr13:45383759-45383838;45382824-45383235;45389734-45389747;+</t>
  </si>
  <si>
    <t>chr20:35655201-35655344;35632794-35632923;35664801-35664882;-</t>
  </si>
  <si>
    <t>ENSG00000066427</t>
  </si>
  <si>
    <t>chr14:92047895-92048089;92044495-92044958;92049602-92049814;-</t>
  </si>
  <si>
    <t>ENSG00000172766</t>
  </si>
  <si>
    <t>chr13:41336649-41336756;41331273-41331369;41358303-41358473;+</t>
  </si>
  <si>
    <t>ENSG00000120662</t>
  </si>
  <si>
    <t>MTRF1</t>
  </si>
  <si>
    <t>chr13:41261690-41261825;41260492-41260915;41262214-41262331;-</t>
  </si>
  <si>
    <t>chr13:37691998-37692335;37674227-37674367;37745936-37746455;-</t>
  </si>
  <si>
    <t>ENSG00000141012</t>
  </si>
  <si>
    <t>GALNS</t>
  </si>
  <si>
    <t>chr16:88842705-88842829;88841896-88841971;88856757-88856947;-</t>
  </si>
  <si>
    <t>ENSG00000102710</t>
  </si>
  <si>
    <t>SUPT20H</t>
  </si>
  <si>
    <t>chr13:37010551-37010655;37009311-37009809;37012191-37012297;-</t>
  </si>
  <si>
    <t>ENSG00000073910</t>
  </si>
  <si>
    <t>chr13:32257963-32257972;32254223-32254394;32261615-32261816;+</t>
  </si>
  <si>
    <t>ENSG00000100505</t>
  </si>
  <si>
    <t>chr14:50985955-50986144;50982682-50982965;50998049-50998188;-</t>
  </si>
  <si>
    <t>chr14:50985955-50986144;50983379-50983421;50998049-50998188;-</t>
  </si>
  <si>
    <t>ENSG00000122033</t>
  </si>
  <si>
    <t>MTIF3</t>
  </si>
  <si>
    <t>chr13:27449851-27449918;27445087-27445156;27450063-27450143;-</t>
  </si>
  <si>
    <t>ENSG00000139505</t>
  </si>
  <si>
    <t>MTMR6</t>
  </si>
  <si>
    <t>chr13:25251648-25251775;25246200-25249492;25251852-25251984;-</t>
  </si>
  <si>
    <t>ENSG00000253771</t>
  </si>
  <si>
    <t>TPTE2P1</t>
  </si>
  <si>
    <t>chr13:24937576-24937770;24925847-24925894;24940506-24940785;-</t>
  </si>
  <si>
    <t>chr13:24940506-24940785;24925847-24925894;24951396-24951488;-</t>
  </si>
  <si>
    <t>chr13:24942931-24943021;24941986-24942108;24951396-24951488;-</t>
  </si>
  <si>
    <t>chr13:24951594-24951770;24951396-24951488;24968205-24968453;-</t>
  </si>
  <si>
    <t>ENSG00000259768</t>
  </si>
  <si>
    <t>AC004943.2</t>
  </si>
  <si>
    <t>chr16:72713946-72713989;72713332-72713416;72745404-72745466;+</t>
  </si>
  <si>
    <t>ENSG00000273167</t>
  </si>
  <si>
    <t>AL359736.1</t>
  </si>
  <si>
    <t>chr13:24017666-24017701;23983726-23983933;24222818-24224582;+</t>
  </si>
  <si>
    <t>ENSG00000140474</t>
  </si>
  <si>
    <t>ULK3</t>
  </si>
  <si>
    <t>chr15:74837750-74837798;74837368-74837435;74838265-74838344;-</t>
  </si>
  <si>
    <t>ENSG00000150456</t>
  </si>
  <si>
    <t>EEF1AKMT1</t>
  </si>
  <si>
    <t>chr13:20731840-20732121;20728730-20729216;20757454-20757617;-</t>
  </si>
  <si>
    <t>chr13:20737722-20737805;20728730-20729216;20757454-20757617;-</t>
  </si>
  <si>
    <t>ENSG00000032742</t>
  </si>
  <si>
    <t>chr13:20567669-20567997;20567165-20567256;20574379-20574475;+</t>
  </si>
  <si>
    <t>chr13:20567884-20567997;20567137-20567256;20574379-20574475;+</t>
  </si>
  <si>
    <t>chr13:20663262-20663386;20656364-20656430;20663497-20663604;+</t>
  </si>
  <si>
    <t>ENSG00000196199</t>
  </si>
  <si>
    <t>MPHOSPH8</t>
  </si>
  <si>
    <t>chr13:19670839-19670964;19670235-19670363;19671205-19671289;+</t>
  </si>
  <si>
    <t>ENSG00000177084</t>
  </si>
  <si>
    <t>POLE</t>
  </si>
  <si>
    <t>chr12:132658691-132658743;132657867-132657970;132659294-132659509;-</t>
  </si>
  <si>
    <t>chr12:132090848-132090943;132084479-132085316;132103996-132104170;+</t>
  </si>
  <si>
    <t>chr12:132114457-132114545;132108571-132108682;132120419-132120601;+</t>
  </si>
  <si>
    <t>chr12:132021078-132021321;132020048-132020218;132023776-132023941;+</t>
  </si>
  <si>
    <t>ENSG00000177192</t>
  </si>
  <si>
    <t>PUS1</t>
  </si>
  <si>
    <t>chr12:131929734-131929796;131929281-131929380;131929906-131930135;+</t>
  </si>
  <si>
    <t>ENSG00000103496</t>
  </si>
  <si>
    <t>STX4</t>
  </si>
  <si>
    <t>chr16:31034203-31034325;31034012-31034114;31034969-31035040;+</t>
  </si>
  <si>
    <t>ENSG00000141627</t>
  </si>
  <si>
    <t>DYM</t>
  </si>
  <si>
    <t>chr18:49209550-49209715;49163684-49163787;49257009-49257104;-</t>
  </si>
  <si>
    <t>chr18:49393644-49393742;49391592-49391645;49417934-49418057;-</t>
  </si>
  <si>
    <t>chr12:123944271-123944364;123943346-123943493;123972528-123972824;-</t>
  </si>
  <si>
    <t>ENSG00000111358</t>
  </si>
  <si>
    <t>GTF2H3</t>
  </si>
  <si>
    <t>chr12:123639293-123639343;123633828-123633872;123645454-123645561;+</t>
  </si>
  <si>
    <t>ENSG00000183955</t>
  </si>
  <si>
    <t>KMT5A</t>
  </si>
  <si>
    <t>chr12:123389432-123389554;123383772-123384208;123390629-123390786;+</t>
  </si>
  <si>
    <t>chr12:123162114-123162192;123161135-123161383;123163013-123163036;-</t>
  </si>
  <si>
    <t>chr12:123162114-123162218;123161135-123161383;123163013-123163134;-</t>
  </si>
  <si>
    <t>ENSG00000184445</t>
  </si>
  <si>
    <t>KNTC1</t>
  </si>
  <si>
    <t>chr12:122529990-122530192;122527248-122527351;122534663-122534784;+</t>
  </si>
  <si>
    <t>chr12:122582704-122582985;122580602-122580670;122584277-122584450;+</t>
  </si>
  <si>
    <t>chr12:122602828-122602887;122594275-122594385;122603026-122603243;+</t>
  </si>
  <si>
    <t>ENSG00000033030</t>
  </si>
  <si>
    <t>ZCCHC8</t>
  </si>
  <si>
    <t>chr12:122483278-122483563;122481944-122482087;122489385-122489463;-</t>
  </si>
  <si>
    <t>ENSG00000067836</t>
  </si>
  <si>
    <t>ROGDI</t>
  </si>
  <si>
    <t>chr16:4802381-4802453;4801028-4801585;4802526-4802615;-</t>
  </si>
  <si>
    <t>ENSG00000158023</t>
  </si>
  <si>
    <t>CFAP251</t>
  </si>
  <si>
    <t>chr12:121954119-121954334;121951479-121951530;121957073-121957268;+</t>
  </si>
  <si>
    <t>ENSG00000089094</t>
  </si>
  <si>
    <t>KDM2B</t>
  </si>
  <si>
    <t>chr12:121443679-121443793;121442991-121443030;121444011-121444272;-</t>
  </si>
  <si>
    <t>chr12:121402741-121402807;121400118-121400218;121416158-121416377;+</t>
  </si>
  <si>
    <t>chr12:121276322-121276467;121274055-121274585;121296637-121296673;-</t>
  </si>
  <si>
    <t>ENSG00000022840</t>
  </si>
  <si>
    <t>chr12:120574467-120574537;120566952-120566980;120575630-120575688;+</t>
  </si>
  <si>
    <t>ENSG00000122966</t>
  </si>
  <si>
    <t>CIT</t>
  </si>
  <si>
    <t>chr12:119770784-119770910;119767086-119767182;119772769-119772910;-</t>
  </si>
  <si>
    <t>ENSG00000111445</t>
  </si>
  <si>
    <t>RFC5</t>
  </si>
  <si>
    <t>chr12:118017689-118017852;118016728-118016892;118019071-118019136;+</t>
  </si>
  <si>
    <t>chr12:118017689-118018053;118016721-118016892;118019071-118019136;+</t>
  </si>
  <si>
    <t>chr12:118017994-118018053;118016703-118016892;118019071-118019136;+</t>
  </si>
  <si>
    <t>chr12:118017994-118018053;118017689-118017815;118019071-118019136;+</t>
  </si>
  <si>
    <t>ENSG00000089022</t>
  </si>
  <si>
    <t>chr12:111867571-111867669;111842227-111842769;111871084-111871180;+</t>
  </si>
  <si>
    <t>chr12:111868752-111868861;111867571-111867669;111871084-111871180;+</t>
  </si>
  <si>
    <t>chr12:111710272-111710365;111709525-111709684;111712497-111712657;+</t>
  </si>
  <si>
    <t>chr12:111710272-111710365;111709525-111709684;111715820-111715962;+</t>
  </si>
  <si>
    <t>chr12:111712497-111712657;111709525-111709684;111715820-111715962;+</t>
  </si>
  <si>
    <t>ENSG00000105700</t>
  </si>
  <si>
    <t>KXD1</t>
  </si>
  <si>
    <t>chr19:18560099-18560550;18557897-18557914;18562035-18562157;+</t>
  </si>
  <si>
    <t>chr12:110496822-110497002;110496045-110496203;110498819-110498859;-</t>
  </si>
  <si>
    <t>chr12:110496822-110497002;110496045-110496203;110499456-110499546;-</t>
  </si>
  <si>
    <t>chr12:110496822-110497002;110496045-110496203;110499534-110499546;-</t>
  </si>
  <si>
    <t>chr12:110499456-110499546;110496011-110496203;110502048-110502111;-</t>
  </si>
  <si>
    <t>chr12:110499534-110499546;110496011-110496203;110502048-110502099;-</t>
  </si>
  <si>
    <t>chr12:110501416-110501559;110496011-110496203;110502048-110502092;-</t>
  </si>
  <si>
    <t>ENSG00000174437</t>
  </si>
  <si>
    <t>ATP2A2</t>
  </si>
  <si>
    <t>chr12:110347392-110347453;110346200-110346321;110350291-110350373;+</t>
  </si>
  <si>
    <t>chr12:109945259-109945349;109939164-109939247;109947255-109947504;-</t>
  </si>
  <si>
    <t>ENSG00000176834</t>
  </si>
  <si>
    <t>VSIG10</t>
  </si>
  <si>
    <t>chr12:118082126-118082429;118079345-118079606;118095532-118095814;-</t>
  </si>
  <si>
    <t>ENSG00000084112</t>
  </si>
  <si>
    <t>chr12:108802321-108802368;108800779-108800926;108805055-108805184;-</t>
  </si>
  <si>
    <t>ENSG00000111785</t>
  </si>
  <si>
    <t>RIC8B</t>
  </si>
  <si>
    <t>chr12:106870822-106870942;106860267-106860412;106885903-106889316;+</t>
  </si>
  <si>
    <t>ENSG00000215452</t>
  </si>
  <si>
    <t>ZNF663P</t>
  </si>
  <si>
    <t>chr20:46455894-46457503;46414227-46414964;46457596-46457914;-</t>
  </si>
  <si>
    <t>ENSG00000136021</t>
  </si>
  <si>
    <t>chr12:100317680-100317692;100315557-100315734;100317802-100317925;+</t>
  </si>
  <si>
    <t>ENSG00000166130</t>
  </si>
  <si>
    <t>IKBIP</t>
  </si>
  <si>
    <t>chr12:98634295-98634413;98613404-98614340;98644522-98644788;-</t>
  </si>
  <si>
    <t>ENSG00000100105</t>
  </si>
  <si>
    <t>PATZ1</t>
  </si>
  <si>
    <t>chr22:31328786-31328859;31325808-31327309;31335691-31335863;-</t>
  </si>
  <si>
    <t>chr22:31328786-31328924;31325803-31327309;31335691-31335863;-</t>
  </si>
  <si>
    <t>ENSG00000023516</t>
  </si>
  <si>
    <t>AKAP11</t>
  </si>
  <si>
    <t>chr13:42297047-42297182;42295694-42295742;42298532-42298797;+</t>
  </si>
  <si>
    <t>chr13:42313046-42313130;42308453-42308609;42313893-42313940;+</t>
  </si>
  <si>
    <t>chr12:95242163-95242264;95217779-95217886;95243940-95244009;+</t>
  </si>
  <si>
    <t>chr12:95242163-95242314;95217745-95217886;95243940-95244009;+</t>
  </si>
  <si>
    <t>chr12:95256549-95256622;95251939-95252071;95266356-95266633;+</t>
  </si>
  <si>
    <t>ENSG00000246985</t>
  </si>
  <si>
    <t>SOCS2-AS1</t>
  </si>
  <si>
    <t>chr12:93567063-93567159;93566743-93566970;93570817-93570854;-</t>
  </si>
  <si>
    <t>ENSG00000257621</t>
  </si>
  <si>
    <t>PSMA3-AS1</t>
  </si>
  <si>
    <t>chr14:58293065-58293138;58291634-58291707;58297954-58298084;-</t>
  </si>
  <si>
    <t>ENSG00000167766</t>
  </si>
  <si>
    <t>ZNF83</t>
  </si>
  <si>
    <t>chr19:52617245-52617335;52616717-52616841;52618935-52619062;-</t>
  </si>
  <si>
    <t>chr19:52618627-52618765;52617245-52617335;52618935-52619062;-</t>
  </si>
  <si>
    <t>ENSG00000070961</t>
  </si>
  <si>
    <t>ATP2B1</t>
  </si>
  <si>
    <t>chr12:89598589-89598743;89588048-89591295;89599116-89599299;-</t>
  </si>
  <si>
    <t>chr12:89598656-89598743;89590527-89591295;89599116-89599299;-</t>
  </si>
  <si>
    <t>ENSG00000139323</t>
  </si>
  <si>
    <t>chr12:89459637-89459718;89425160-89425379;89466769-89466922;-</t>
  </si>
  <si>
    <t>chr12:89472167-89472275;89467616-89467685;89491935-89492115;-</t>
  </si>
  <si>
    <t>ENSG00000120071</t>
  </si>
  <si>
    <t>chr17:46039026-46039215;46038537-46038686;46039701-46039884;-</t>
  </si>
  <si>
    <t>ENSG00000058272</t>
  </si>
  <si>
    <t>chr12:79806165-79806333;79805591-79805768;79807225-79807330;-</t>
  </si>
  <si>
    <t>ENSG00000091039</t>
  </si>
  <si>
    <t>OSBPL8</t>
  </si>
  <si>
    <t>chr12:76459858-76459895;76450900-76450979;76487509-76487618;-</t>
  </si>
  <si>
    <t>ENSG00000180881</t>
  </si>
  <si>
    <t>CAPS2</t>
  </si>
  <si>
    <t>chr12:75371078-75371482;75326417-75326527;75390837-75390908;-</t>
  </si>
  <si>
    <t>chr12:75371078-75371482;75359883-75361019;75390321-75390381;-</t>
  </si>
  <si>
    <t>chr12:75371078-75371482;75359883-75361019;75390837-75390908;-</t>
  </si>
  <si>
    <t>chr12:75390321-75390381;75371078-75371482;75390837-75390901;-</t>
  </si>
  <si>
    <t>ENSG00000121749</t>
  </si>
  <si>
    <t>TBC1D15</t>
  </si>
  <si>
    <t>chr12:71854562-71854602;71839758-71839811;71872069-71872168;+</t>
  </si>
  <si>
    <t>chr12:71907862-71907989;71907021-71907138;71913825-71913926;+</t>
  </si>
  <si>
    <t>chr12:70294070-70294294;70278131-70278274;70310894-70311017;+</t>
  </si>
  <si>
    <t>ENSG00000257815</t>
  </si>
  <si>
    <t>PRANCR</t>
  </si>
  <si>
    <t>chr12:70243065-70243204;70242796-70242893;70243311-70243349;-</t>
  </si>
  <si>
    <t>ENSG00000127337</t>
  </si>
  <si>
    <t>YEATS4</t>
  </si>
  <si>
    <t>chr12:69365632-69365699;69362787-69362907;69370705-69370798;+</t>
  </si>
  <si>
    <t>ENSG00000127314</t>
  </si>
  <si>
    <t>RAP1B</t>
  </si>
  <si>
    <t>chr12:68624507-68624873;68610960-68611052;68648698-68648757;+</t>
  </si>
  <si>
    <t>chr12:68624670-68624873;68610898-68611052;68648698-68648781;+</t>
  </si>
  <si>
    <t>chr12:66392676-66392816;66392307-66392502;66394207-66394352;-</t>
  </si>
  <si>
    <t>chr12:66456186-66456342;66455408-66455561;66462923-66463093;-</t>
  </si>
  <si>
    <t>chr12:66456186-66456342;66455408-66455564;66462923-66463093;-</t>
  </si>
  <si>
    <t>ENSG00000111490</t>
  </si>
  <si>
    <t>TBC1D30</t>
  </si>
  <si>
    <t>chr12:64787359-64787381;64785880-64786045;64818455-64818770;+</t>
  </si>
  <si>
    <t>chr12:64787359-64787381;64785880-64786045;64827834-64827896;+</t>
  </si>
  <si>
    <t>chr12:63666464-63666564;63665834-63665859;63668056-63668542;-</t>
  </si>
  <si>
    <t>ENSG00000105193</t>
  </si>
  <si>
    <t>RPS16</t>
  </si>
  <si>
    <t>chr19:39433493-39433569;39433206-39433418;39435606-39435708;-</t>
  </si>
  <si>
    <t>ENSG00000135655</t>
  </si>
  <si>
    <t>USP15</t>
  </si>
  <si>
    <t>chr12:62349220-62349307;62321463-62321609;62355330-62355475;+</t>
  </si>
  <si>
    <t>chr12:62349220-62349307;62325871-62325933;62355330-62355475;+</t>
  </si>
  <si>
    <t>ENSG00000135502</t>
  </si>
  <si>
    <t>SLC26A10</t>
  </si>
  <si>
    <t>chr12:57622786-57622934;57622558-57622641;57623023-57623137;+</t>
  </si>
  <si>
    <t>chr12:57625235-57625330;57625122-57625156;57625409-57625464;+</t>
  </si>
  <si>
    <t>ENSG00000287908</t>
  </si>
  <si>
    <t>AC025165.6</t>
  </si>
  <si>
    <t>chr12:57617229-57617288;57616783-57616897;57619310-57619413;+</t>
  </si>
  <si>
    <t>chr12:57619612-57619878;57619310-57619413;57620341-57620452;+</t>
  </si>
  <si>
    <t>ENSG00000178498</t>
  </si>
  <si>
    <t>DTX3</t>
  </si>
  <si>
    <t>chr12:57605988-57606029;57604622-57604858;57606189-57606252;+</t>
  </si>
  <si>
    <t>chr12:57538518-57538524;57535748-57535845;57546027-57546096;-</t>
  </si>
  <si>
    <t>chr12:57538518-57538524;57535748-57535845;57547027-57547141;-</t>
  </si>
  <si>
    <t>chr12:57272452-57272554;57268921-57269082;57280357-57280530;-</t>
  </si>
  <si>
    <t>chr12:57272452-57272554;57269751-57269994;57280357-57280530;-</t>
  </si>
  <si>
    <t>chr12:57292571-57292649;57289008-57289040;57295398-57295479;-</t>
  </si>
  <si>
    <t>chr12:57292571-57292667;57289008-57289040;57295398-57295507;-</t>
  </si>
  <si>
    <t>ENSG00000185633</t>
  </si>
  <si>
    <t>NDUFA4L2</t>
  </si>
  <si>
    <t>chr12:57237804-57237913;57237255-57237335;57240678-57240703;-</t>
  </si>
  <si>
    <t>ENSG00000166886</t>
  </si>
  <si>
    <t>NAB2</t>
  </si>
  <si>
    <t>chr12:57093406-57093598;57093062-57093195;57094611-57095476;+</t>
  </si>
  <si>
    <t>ENSG00000144785</t>
  </si>
  <si>
    <t>AC073896.1</t>
  </si>
  <si>
    <t>chr12:56310957-56311054;56286594-56286645;56314850-56314966;-</t>
  </si>
  <si>
    <t>ENSG00000139579</t>
  </si>
  <si>
    <t>NABP2</t>
  </si>
  <si>
    <t>chr12:56223583-56223712;56222014-56222199;56224833-56224935;+</t>
  </si>
  <si>
    <t>ENSG00000139613</t>
  </si>
  <si>
    <t>SMARCC2</t>
  </si>
  <si>
    <t>chr12:56164302-56164368;56162982-56163765;56164647-56164731;-</t>
  </si>
  <si>
    <t>chr12:56172936-56173029;56172584-56172704;56173695-56173849;-</t>
  </si>
  <si>
    <t>chr12:56159586-56159622;56158683-56158711;56159974-56160148;+</t>
  </si>
  <si>
    <t>ENSG00000065357</t>
  </si>
  <si>
    <t>DGKA</t>
  </si>
  <si>
    <t>chr12:55932560-55932909;55932134-55932255;55935304-55935402;+</t>
  </si>
  <si>
    <t>chr12:55935304-55935404;55931088-55931344;55936422-55936567;+</t>
  </si>
  <si>
    <t>ENSG00000182796</t>
  </si>
  <si>
    <t>TMEM198B</t>
  </si>
  <si>
    <t>chr12:55831256-55831349;55829959-55831083;55832870-55833014;+</t>
  </si>
  <si>
    <t>ENSG00000135447</t>
  </si>
  <si>
    <t>PPP1R1A</t>
  </si>
  <si>
    <t>chr12:54581975-54582131;54580943-54581050;54582731-54582795;-</t>
  </si>
  <si>
    <t>chr15:65912081-65912200;65906084-65906141;65913736-65913973;-</t>
  </si>
  <si>
    <t>ENSG00000123349</t>
  </si>
  <si>
    <t>PFDN5</t>
  </si>
  <si>
    <t>chr12:53296429-53296551;53295524-53295639;53298044-53298150;+</t>
  </si>
  <si>
    <t>ENSG00000184226</t>
  </si>
  <si>
    <t>PCDH9</t>
  </si>
  <si>
    <t>chr13:66903503-66903605;66631209-66631285;67225404-67228575;-</t>
  </si>
  <si>
    <t>ENSG00000257337</t>
  </si>
  <si>
    <t>AC068888.1</t>
  </si>
  <si>
    <t>chr12:53053395-53053574;53045960-53046061;53054320-53054353;-</t>
  </si>
  <si>
    <t>ENSG00000033627</t>
  </si>
  <si>
    <t>chr17:42508571-42508589;42507519-42507627;42513860-42513978;+</t>
  </si>
  <si>
    <t>chr17:42508571-42508589;42507519-42507627;42521026-42521045;+</t>
  </si>
  <si>
    <t>ENSG00000196876</t>
  </si>
  <si>
    <t>SCN8A</t>
  </si>
  <si>
    <t>chr12:51780201-51780271;51774188-51774362;51786541-51786826;+</t>
  </si>
  <si>
    <t>ENSG00000110911</t>
  </si>
  <si>
    <t>SLC11A2</t>
  </si>
  <si>
    <t>chr12:51010694-51010766;51005310-51005436;51026314-51026338;-</t>
  </si>
  <si>
    <t>ENSG00000161813</t>
  </si>
  <si>
    <t>LARP4</t>
  </si>
  <si>
    <t>chr12:50412404-50412453;50400955-50401028;50427761-50427909;+</t>
  </si>
  <si>
    <t>ENSG00000139624</t>
  </si>
  <si>
    <t>chr12:50132961-50133064;50129791-50130694;50134399-50134702;-</t>
  </si>
  <si>
    <t>chr12:50132961-50133064;50129791-50130694;50134545-50134702;-</t>
  </si>
  <si>
    <t>chr12:50132961-50134068;50129797-50130694;50134545-50134702;-</t>
  </si>
  <si>
    <t>chr12:50135432-50135652;50134545-50134702;50135731-50135838;-</t>
  </si>
  <si>
    <t>ENSG00000123352</t>
  </si>
  <si>
    <t>SPATS2</t>
  </si>
  <si>
    <t>chr12:49371227-49371290;49366904-49367587;49460769-49461037;+</t>
  </si>
  <si>
    <t>chr12:49441729-49441816;49406472-49406565;49460769-49461028;+</t>
  </si>
  <si>
    <t>ENSG00000167552</t>
  </si>
  <si>
    <t>TUBA1A</t>
  </si>
  <si>
    <t>chr12:49186989-49187084;49186610-49186833;49188416-49188899;-</t>
  </si>
  <si>
    <t>ENSG00000167548</t>
  </si>
  <si>
    <t>KMT2D</t>
  </si>
  <si>
    <t>chr12:49024052-49024100;49022589-49022875;49024577-49024624;-</t>
  </si>
  <si>
    <t>ENSG00000079387</t>
  </si>
  <si>
    <t>chr12:48089162-48089293;48088800-48088960;48096342-48096427;-</t>
  </si>
  <si>
    <t>ENSG00000111371</t>
  </si>
  <si>
    <t>SLC38A1</t>
  </si>
  <si>
    <t>chr12:46239678-46239893;46229563-46229639;46268525-46268995;-</t>
  </si>
  <si>
    <t>ENSG00000139173</t>
  </si>
  <si>
    <t>TMEM117</t>
  </si>
  <si>
    <t>chr12:44143524-44143624;43944209-43944342;44211289-44211387;+</t>
  </si>
  <si>
    <t>chr12:44143524-44143624;44073511-44073832;44211289-44211387;+</t>
  </si>
  <si>
    <t>ENSG00000015153</t>
  </si>
  <si>
    <t>chr12:42210354-42210454;42161612-42161765;42210547-42210619;-</t>
  </si>
  <si>
    <t>chr12:42235613-42235755;42199135-42199235;42237598-42237724;-</t>
  </si>
  <si>
    <t>chr12:42235613-42235755;42210547-42210619;42237598-42237724;-</t>
  </si>
  <si>
    <t>ENSG00000139116</t>
  </si>
  <si>
    <t>chr12:39315931-39315970;39311416-39311553;39318072-39318201;-</t>
  </si>
  <si>
    <t>chr12:39346465-39346504;39342033-39342124;39351776-39351980;-</t>
  </si>
  <si>
    <t>chr12:32737864-32737942;32737104-32737161;32738263-32738296;+</t>
  </si>
  <si>
    <t>chr12:32737864-32737942;32737104-32737161;32740063-32740240;+</t>
  </si>
  <si>
    <t>chr12:32738263-32738296;32737864-32737942;32740063-32740240;+</t>
  </si>
  <si>
    <t>ENSG00000100226</t>
  </si>
  <si>
    <t>GTPBP1</t>
  </si>
  <si>
    <t>chr22:38734149-38734232;38730612-38730881;38734323-38734397;+</t>
  </si>
  <si>
    <t>chr22:38735173-38735310;38734323-38734397;38736028-38736175;+</t>
  </si>
  <si>
    <t>ENSG00000151746</t>
  </si>
  <si>
    <t>chr12:32338785-32338979;32337498-32337706;32367669-32367745;+</t>
  </si>
  <si>
    <t>chr12:32338785-32338979;32337498-32337706;32377539-32377923;+</t>
  </si>
  <si>
    <t>ENSG00000111249</t>
  </si>
  <si>
    <t>CUX2</t>
  </si>
  <si>
    <t>chr12:111217889-111217937;111214199-111214310;111263760-111263839;+</t>
  </si>
  <si>
    <t>ENSG00000110888</t>
  </si>
  <si>
    <t>chr12:30719078-30719225;30716289-30716676;30723258-30723314;-</t>
  </si>
  <si>
    <t>chr12:30720810-30720915;30716507-30716676;30723258-30723314;-</t>
  </si>
  <si>
    <t>chr17:51259142-51259206;51225007-51225209;51260119-51260163;-</t>
  </si>
  <si>
    <t>chr12:26983492-26983596;26982772-26982859;26995236-26995408;-</t>
  </si>
  <si>
    <t>ENSG00000111711</t>
  </si>
  <si>
    <t>chr12:21506884-21506976;21501788-21501948;21512294-21512376;+</t>
  </si>
  <si>
    <t>chr12:21507943-21508109;21506884-21506976;21508382-21508561;+</t>
  </si>
  <si>
    <t>chr12:21508382-21508561;21501792-21501948;21512294-21512376;+</t>
  </si>
  <si>
    <t>chr12:21515237-21515270;21512294-21512376;21515668-21515867;+</t>
  </si>
  <si>
    <t>chr16:19524779-19525019;19523938-19524088;19525718-19525861;+</t>
  </si>
  <si>
    <t>chr16:19524779-19525224;19523941-19524088;19525718-19525799;+</t>
  </si>
  <si>
    <t>chr16:19548514-19548600;19546848-19548014;19551195-19551622;+</t>
  </si>
  <si>
    <t>ENSG00000139155</t>
  </si>
  <si>
    <t>SLCO1C1</t>
  </si>
  <si>
    <t>chr12:20699551-20699705;20695331-20695807;20705948-20706081;+</t>
  </si>
  <si>
    <t>chr12:19290676-19290796;19283279-19283745;19320561-19320585;+</t>
  </si>
  <si>
    <t>chr12:19290676-19290796;19287472-19287556;19320561-19320585;+</t>
  </si>
  <si>
    <t>chr12:19320020-19320056;19287472-19287556;19320561-19320585;+</t>
  </si>
  <si>
    <t>chr12:19346993-19347182;19345841-19345888;19348398-19348519;+</t>
  </si>
  <si>
    <t>ENSG00000048540</t>
  </si>
  <si>
    <t>chr12:16606065-16606132;16597615-16600868;16607935-16608104;-</t>
  </si>
  <si>
    <t>chr12:16606065-16606132;16597615-16600868;16609733-16609824;-</t>
  </si>
  <si>
    <t>ENSG00000027001</t>
  </si>
  <si>
    <t>MIPEP</t>
  </si>
  <si>
    <t>chr13:23858859-23858912;23841334-23841488;23862301-23862362;-</t>
  </si>
  <si>
    <t>ENSG00000006025</t>
  </si>
  <si>
    <t>OSBPL7</t>
  </si>
  <si>
    <t>chr17:47819728-47819782;47818985-47819099;47819970-47820096;-</t>
  </si>
  <si>
    <t>ENSG00000212127</t>
  </si>
  <si>
    <t>TAS2R14</t>
  </si>
  <si>
    <t>chr12:11034781-11034885;10973654-10973721;11047019-11047188;-</t>
  </si>
  <si>
    <t>ENSG00000101333</t>
  </si>
  <si>
    <t>PLCB4</t>
  </si>
  <si>
    <t>chr20:9096286-9096342;9068762-9068903;9217389-9217452;+</t>
  </si>
  <si>
    <t>ENSG00000111196</t>
  </si>
  <si>
    <t>MAGOHB</t>
  </si>
  <si>
    <t>chr12:10609097-10609383;10607853-10607936;10609830-10609941;-</t>
  </si>
  <si>
    <t>chr12:10612639-10612978;10610621-10610680;10613438-10613600;-</t>
  </si>
  <si>
    <t>ENSG00000166532</t>
  </si>
  <si>
    <t>RIMKLB</t>
  </si>
  <si>
    <t>chr12:8780034-8780112;8777589-8777802;8780574-8780739;+</t>
  </si>
  <si>
    <t>ENSG00000226711</t>
  </si>
  <si>
    <t>FAM66C</t>
  </si>
  <si>
    <t>chr12:8194728-8194796;8194202-8194481;8215805-8216151;+</t>
  </si>
  <si>
    <t>chr12:8195276-8195412;8194728-8194796;8196256-8196518;+</t>
  </si>
  <si>
    <t>chr22:26647173-26647311;26646451-26646959;26663315-26663398;+</t>
  </si>
  <si>
    <t>ENSG00000197951</t>
  </si>
  <si>
    <t>ZNF71</t>
  </si>
  <si>
    <t>chr19:56613811-56613938;56601506-56601591;56621267-56624486;+</t>
  </si>
  <si>
    <t>ENSG00000110811</t>
  </si>
  <si>
    <t>chr12:6830869-6831033;6830638-6830770;6831215-6831352;+</t>
  </si>
  <si>
    <t>ENSG00000221926</t>
  </si>
  <si>
    <t>TRIM16</t>
  </si>
  <si>
    <t>chr17:15651090-15651946;15642720-15642816;15677175-15677280;-</t>
  </si>
  <si>
    <t>chr17:15651090-15651946;15642720-15642816;15680864-15680953;-</t>
  </si>
  <si>
    <t>chr17:15658801-15658876;15642720-15642816;15677175-15677280;-</t>
  </si>
  <si>
    <t>chr17:15682860-15682951;15680864-15680953;15683035-15683157;-</t>
  </si>
  <si>
    <t>ENSG00000126746</t>
  </si>
  <si>
    <t>ZNF384</t>
  </si>
  <si>
    <t>chr12:6672349-6672532;6670759-6670838;6673215-6673440;-</t>
  </si>
  <si>
    <t>ENSG00000100099</t>
  </si>
  <si>
    <t>HPS4</t>
  </si>
  <si>
    <t>chr22:26482745-26482873;26481834-26482240;26483764-26483828;-</t>
  </si>
  <si>
    <t>ENSG00000075415</t>
  </si>
  <si>
    <t>chr12:98595432-98595661;98593978-98594135;98597855-98598035;+</t>
  </si>
  <si>
    <t>ENSG00000111224</t>
  </si>
  <si>
    <t>PARP11</t>
  </si>
  <si>
    <t>chr12:3828909-3829030;3826157-3826233;3829889-3830018;-</t>
  </si>
  <si>
    <t>ENSG00000011105</t>
  </si>
  <si>
    <t>TSPAN9</t>
  </si>
  <si>
    <t>chr12:3083652-3083719;3077376-3077453;3201176-3201256;+</t>
  </si>
  <si>
    <t>ENSG00000088833</t>
  </si>
  <si>
    <t>chr20:1455713-1455719;1454966-1455132;1458199-1458274;-</t>
  </si>
  <si>
    <t>ENSG00000082805</t>
  </si>
  <si>
    <t>chr12:1112214-1112298;1110191-1110347;1115865-1116033;+</t>
  </si>
  <si>
    <t>chr12:1112214-1112307;1110191-1110347;1115865-1116033;+</t>
  </si>
  <si>
    <t>chr12:1204500-1204512;1189858-1190052;1236768-1236904;+</t>
  </si>
  <si>
    <t>chr12:1263033-1263165;1236768-1236904;1289851-1290012;+</t>
  </si>
  <si>
    <t>chr12:1410388-1410453;1408148-1408247;1444561-1444589;+</t>
  </si>
  <si>
    <t>ENSG00000002016</t>
  </si>
  <si>
    <t>chr12:926795-926946;925449-925525;927144-927263;-</t>
  </si>
  <si>
    <t>ENSG00000226210</t>
  </si>
  <si>
    <t>WASH8P</t>
  </si>
  <si>
    <t>chr12:17347-17483;16968-17170;18036-18183;-</t>
  </si>
  <si>
    <t>chr12:18372-18471;18036-18183;26800-26954;-</t>
  </si>
  <si>
    <t>ENSG00000254536</t>
  </si>
  <si>
    <t>AL360181.3</t>
  </si>
  <si>
    <t>chr10:133389589-133389747;133388955-133389068;133391311-133391428;+</t>
  </si>
  <si>
    <t>ENSG00000169371</t>
  </si>
  <si>
    <t>SNUPN</t>
  </si>
  <si>
    <t>chr15:75622341-75622490;75620893-75621056;75626238-75626469;-</t>
  </si>
  <si>
    <t>ENSG00000188385</t>
  </si>
  <si>
    <t>chr10:132169716-132171255;132167952-132169033;132182356-132184807;+</t>
  </si>
  <si>
    <t>chr10:132169909-132171255;132167952-132169033;132182356-132183145;+</t>
  </si>
  <si>
    <t>ENSG00000080839</t>
  </si>
  <si>
    <t>RBL1</t>
  </si>
  <si>
    <t>chr20:37067232-37067297;37066992-37067021;37067985-37068186;-</t>
  </si>
  <si>
    <t>chr20:37081887-37082029;37068086-37068186;37088988-37089122;-</t>
  </si>
  <si>
    <t>chr10:125980160-125980338;125973372-125973495;125988550-125988675;+</t>
  </si>
  <si>
    <t>ENSG00000107938</t>
  </si>
  <si>
    <t>EDRF1</t>
  </si>
  <si>
    <t>chr10:125729002-125729104;125725681-125725838;125729357-125729479;+</t>
  </si>
  <si>
    <t>chr10:125088190-125088319;125039045-125039155;125133511-125133612;-</t>
  </si>
  <si>
    <t>chr10:125122656-125122868;125110996-125111093;125160826-125161170;-</t>
  </si>
  <si>
    <t>ENSG00000203791</t>
  </si>
  <si>
    <t>chr10:124774674-124774782;124765391-124765608;124791723-124791868;-</t>
  </si>
  <si>
    <t>chr10:124789038-124789157;124765391-124765608;124791723-124791868;-</t>
  </si>
  <si>
    <t>chr10:124789042-124789157;124765391-124765608;124791723-124791887;-</t>
  </si>
  <si>
    <t>ENSG00000189319</t>
  </si>
  <si>
    <t>FAM53B</t>
  </si>
  <si>
    <t>chr10:124696157-124696212;124681606-124682379;124706635-124706887;-</t>
  </si>
  <si>
    <t>ENSG00000066468</t>
  </si>
  <si>
    <t>chr10:121564501-121564579;121551289-121551459;121593708-121593967;-</t>
  </si>
  <si>
    <t>chr10:121565636-121565704;121551289-121551459;121593708-121593967;-</t>
  </si>
  <si>
    <t>ENSG00000198825</t>
  </si>
  <si>
    <t>INPP5F</t>
  </si>
  <si>
    <t>chr10:119792156-119792211;119791868-119792036;119796714-119796913;+</t>
  </si>
  <si>
    <t>chr10:119792156-119792213;119791868-119792036;119796714-119796913;+</t>
  </si>
  <si>
    <t>ENSG00000125319</t>
  </si>
  <si>
    <t>HROB</t>
  </si>
  <si>
    <t>chr17:44150960-44151044;44147857-44149027;44154555-44154664;+</t>
  </si>
  <si>
    <t>ENSG00000107560</t>
  </si>
  <si>
    <t>RAB11FIP2</t>
  </si>
  <si>
    <t>chr10:118033981-118034041;118015064-118015110;118038971-118039440;-</t>
  </si>
  <si>
    <t>chr19:40742072-40742189;40740855-40741439;40743914-40743981;-</t>
  </si>
  <si>
    <t>ENSG00000131951</t>
  </si>
  <si>
    <t>chr14:59938389-59938572;59931968-59932039;59944588-59944744;+</t>
  </si>
  <si>
    <t>ENSG00000165813</t>
  </si>
  <si>
    <t>chr10:114162636-114163329;114157553-114157680;114174014-114174203;-</t>
  </si>
  <si>
    <t>chr10:114173140-114173265;114161607-114163329;114174014-114174202;-</t>
  </si>
  <si>
    <t>ENSG00000141562</t>
  </si>
  <si>
    <t>NARF</t>
  </si>
  <si>
    <t>chr17:82483173-82483304;82481081-82481218;82483715-82483779;+</t>
  </si>
  <si>
    <t>ENSG00000151532</t>
  </si>
  <si>
    <t>chr10:112448381-112448489;112446997-112447467;112448881-112450726;+</t>
  </si>
  <si>
    <t>chr10:112533529-112533550;112527086-112527164;112538245-112538301;+</t>
  </si>
  <si>
    <t>ENSG00000127527</t>
  </si>
  <si>
    <t>chr19:16361778-16361984;16355238-16355851;16385128-16385211;-</t>
  </si>
  <si>
    <t>chr19:16377121-16377254;16355246-16355851;16385128-16385211;-</t>
  </si>
  <si>
    <t>ENSG00000161547</t>
  </si>
  <si>
    <t>chr17:76735771-76735875;76734146-76735158;76736153-76736464;-</t>
  </si>
  <si>
    <t>ENSG00000197748</t>
  </si>
  <si>
    <t>CFAP43</t>
  </si>
  <si>
    <t>chr10:104230589-104230843;104225460-104225557;104232181-104232305;-</t>
  </si>
  <si>
    <t>ENSG00000188916</t>
  </si>
  <si>
    <t>chr10:127153851-127153923;127135429-127138020;127175211-127176400;-</t>
  </si>
  <si>
    <t>chr10:127176876-127177139;127175211-127176400;127192604-127192730;-</t>
  </si>
  <si>
    <t>ENSG00000107957</t>
  </si>
  <si>
    <t>chr10:103622469-103622553;103617196-103617314;103627088-103627202;-</t>
  </si>
  <si>
    <t>chr10:103668607-103668652;103660982-103661114;103693027-103693056;-</t>
  </si>
  <si>
    <t>chr10:103673437-103673556;103668607-103668652;103693027-103693056;-</t>
  </si>
  <si>
    <t>ENSG00000174718</t>
  </si>
  <si>
    <t>chr12:31970188-31970356;31960776-31960871;31980877-31982979;+</t>
  </si>
  <si>
    <t>ENSG00000076685</t>
  </si>
  <si>
    <t>chr10:103111744-103111805;103105705-103105801;103139405-103139479;-</t>
  </si>
  <si>
    <t>chr10:103181184-103181328;103174857-103174982;103277153-103277262;-</t>
  </si>
  <si>
    <t>ENSG00000148840</t>
  </si>
  <si>
    <t>chr10:102145019-102145090;102144249-102144307;102148371-102148521;+</t>
  </si>
  <si>
    <t>chr10:102146671-102147392;102144249-102144307;102148371-102148521;+</t>
  </si>
  <si>
    <t>ENSG00000166169</t>
  </si>
  <si>
    <t>POLL</t>
  </si>
  <si>
    <t>chr10:101584601-101584720;101583507-101583681;101584877-101584919;-</t>
  </si>
  <si>
    <t>ENSG00000095485</t>
  </si>
  <si>
    <t>CWF19L1</t>
  </si>
  <si>
    <t>chr10:100236849-100236969;100232297-100233371;100243697-100243772;-</t>
  </si>
  <si>
    <t>chr10:100236849-100236969;100235666-100235764;100238021-100238231;-</t>
  </si>
  <si>
    <t>chr10:100261978-100262063;100256261-100256476;100267570-100267598;-</t>
  </si>
  <si>
    <t>ENSG00000166024</t>
  </si>
  <si>
    <t>R3HCC1L</t>
  </si>
  <si>
    <t>chr10:98162882-98162975;98134670-98134706;98163292-98163397;+</t>
  </si>
  <si>
    <t>ENSG00000155256</t>
  </si>
  <si>
    <t>chr10:97752856-97752877;97751375-97751462;97753037-97753182;+</t>
  </si>
  <si>
    <t>ENSG00000171307</t>
  </si>
  <si>
    <t>chr10:97448189-97448350;97446203-97446353;97451670-97451918;+</t>
  </si>
  <si>
    <t>ENSG00000171311</t>
  </si>
  <si>
    <t>chr10:97438662-97438703;97436395-97436551;97441170-97441259;-</t>
  </si>
  <si>
    <t>chr10:97438669-97438703;97436332-97436551;97441170-97441259;-</t>
  </si>
  <si>
    <t>ENSG00000177853</t>
  </si>
  <si>
    <t>ZNF518A</t>
  </si>
  <si>
    <t>chr10:96151415-96151566;96135169-96135289;96155325-96155398;+</t>
  </si>
  <si>
    <t>chr10:95904829-95904935;95872113-95876660;95907662-95907842;-</t>
  </si>
  <si>
    <t>chr10:95904829-95904938;95873017-95876660;95907662-95907775;-</t>
  </si>
  <si>
    <t>chr10:95336520-95337294;95321962-95322153;95339132-95339327;-</t>
  </si>
  <si>
    <t>chr10:95386990-95387119;95384237-95384285;95395000-95395075;-</t>
  </si>
  <si>
    <t>ENSG00000108239</t>
  </si>
  <si>
    <t>TBC1D12</t>
  </si>
  <si>
    <t>chr10:94511582-94511654;94508441-94510179;94521954-94522083;+</t>
  </si>
  <si>
    <t>ENSG00000176273</t>
  </si>
  <si>
    <t>SLC35G1</t>
  </si>
  <si>
    <t>chr10:93912666-93912799;93906251-93906385;93954008-93954168;+</t>
  </si>
  <si>
    <t>ENSG00000119912</t>
  </si>
  <si>
    <t>IDE</t>
  </si>
  <si>
    <t>chr10:92479276-92479421;92478644-92478789;92480792-92480916;-</t>
  </si>
  <si>
    <t>ENSG00000148688</t>
  </si>
  <si>
    <t>RPP30</t>
  </si>
  <si>
    <t>chr10:90902242-90902344;90900569-90900668;90905301-90906065;+</t>
  </si>
  <si>
    <t>ENSG00000026103</t>
  </si>
  <si>
    <t>FAS</t>
  </si>
  <si>
    <t>chr10:89012198-89012335;89011998-89012081;89013342-89013367;+</t>
  </si>
  <si>
    <t>chr21:25997359-25997416;25982343-25982477;26021839-26022042;-</t>
  </si>
  <si>
    <t>ENSG00000182473</t>
  </si>
  <si>
    <t>EXOC7</t>
  </si>
  <si>
    <t>chr17:76086853-76086892;76086079-76086145;76087653-76087720;-</t>
  </si>
  <si>
    <t>chr17:76090328-76090397;76089174-76089320;76091142-76091235;-</t>
  </si>
  <si>
    <t>chr17:76090328-76090397;76089174-76089320;76094413-76094581;-</t>
  </si>
  <si>
    <t>ENSG00000166153</t>
  </si>
  <si>
    <t>DEPDC4</t>
  </si>
  <si>
    <t>chr12:100263496-100263692;100262263-100262409;100266919-100267079;-</t>
  </si>
  <si>
    <t>ENSG00000107771</t>
  </si>
  <si>
    <t>chr10:84507293-84507333;84477574-84477664;84513448-84513702;+</t>
  </si>
  <si>
    <t>chr10:84507293-84507333;84499874-84499959;84513448-84513702;+</t>
  </si>
  <si>
    <t>ENSG00000185737</t>
  </si>
  <si>
    <t>NRG3</t>
  </si>
  <si>
    <t>chr10:82232741-82232819;82166726-82166826;82358738-82358868;+</t>
  </si>
  <si>
    <t>chr10:82865413-82865437;82738576-82738650;82951468-82951571;+</t>
  </si>
  <si>
    <t>ENSG00000259485</t>
  </si>
  <si>
    <t>LINC02253</t>
  </si>
  <si>
    <t>chr15:97429048-97429204;97411191-97411278;97429769-97429889;+</t>
  </si>
  <si>
    <t>chr12:6549475-6549484;6548667-6548825;6549755-6549896;-</t>
  </si>
  <si>
    <t>ENSG00000225484</t>
  </si>
  <si>
    <t>NUTM2B-AS1</t>
  </si>
  <si>
    <t>chr10:79723914-79724012;79668385-79668452;79766270-79766324;-</t>
  </si>
  <si>
    <t>ENSG00000108175</t>
  </si>
  <si>
    <t>chr10:79162052-79162133;79139681-79139777;79201583-79201692;+</t>
  </si>
  <si>
    <t>chr10:79310923-79311184;79307404-79307571;79312641-79316519;+</t>
  </si>
  <si>
    <t>ENSG00000122376</t>
  </si>
  <si>
    <t>SHLD2</t>
  </si>
  <si>
    <t>chr10:87175888-87176095;87170839-87170974;87180074-87180303;+</t>
  </si>
  <si>
    <t>chr15:43631429-43631538;43630570-43630732;43632198-43632363;-</t>
  </si>
  <si>
    <t>chr15:43632716-43632928;43632198-43632363;43635359-43635416;-</t>
  </si>
  <si>
    <t>chr15:43632716-43632934;43632198-43632363;43635359-43635416;-</t>
  </si>
  <si>
    <t>ENSG00000156110</t>
  </si>
  <si>
    <t>ADK</t>
  </si>
  <si>
    <t>chr10:74242737-74243033;74224537-74224591;74314666-74314745;+</t>
  </si>
  <si>
    <t>ENSG00000185009</t>
  </si>
  <si>
    <t>chr10:74138805-74138931;74138106-74138382;74150754-74150842;-</t>
  </si>
  <si>
    <t>ENSG00000214655</t>
  </si>
  <si>
    <t>ZSWIM8</t>
  </si>
  <si>
    <t>chr10:73791323-73791499;73790974-73791176;73791858-73792490;+</t>
  </si>
  <si>
    <t>ENSG00000271816</t>
  </si>
  <si>
    <t>BMS1P4</t>
  </si>
  <si>
    <t>chr10:73718014-73718165;73713203-73713332;73719159-73719299;-</t>
  </si>
  <si>
    <t>chr10:73504849-73504990;73497537-73499188;73505307-73505426;-</t>
  </si>
  <si>
    <t>chr10:73504849-73504990;73500654-73500838;73505307-73505426;-</t>
  </si>
  <si>
    <t>ENSG00000138279</t>
  </si>
  <si>
    <t>chr10:73396043-73396109;73388311-73388414;73396518-73396583;-</t>
  </si>
  <si>
    <t>ENSG00000138286</t>
  </si>
  <si>
    <t>FAM149B1</t>
  </si>
  <si>
    <t>chr10:73230421-73230525;73210250-73210438;73234816-73234940;+</t>
  </si>
  <si>
    <t>ENSG00000122884</t>
  </si>
  <si>
    <t>P4HA1</t>
  </si>
  <si>
    <t>chr10:73043886-73043957;73030266-73030370;73044980-73045051;-</t>
  </si>
  <si>
    <t>chr10:73044980-73045051;73043886-73043957;73046924-73047101;-</t>
  </si>
  <si>
    <t>ENSG00000166295</t>
  </si>
  <si>
    <t>ANAPC16</t>
  </si>
  <si>
    <t>chr10:72220053-72220379;72215999-72216138;72230365-72230440;+</t>
  </si>
  <si>
    <t>ENSG00000138303</t>
  </si>
  <si>
    <t>ASCC1</t>
  </si>
  <si>
    <t>chr10:72102333-72102412;72096520-72097450;72133056-72133181;-</t>
  </si>
  <si>
    <t>chr10:72102849-72102967;72096521-72097450;72128081-72128167;-</t>
  </si>
  <si>
    <t>chr10:72102849-72102967;72096521-72097450;72133056-72133181;-</t>
  </si>
  <si>
    <t>ENSG00000198246</t>
  </si>
  <si>
    <t>chr10:71344208-71344291;71322755-71323054;71351561-71351788;+</t>
  </si>
  <si>
    <t>ENSG00000211683</t>
  </si>
  <si>
    <t>AP000346.1</t>
  </si>
  <si>
    <t>chr22:23635935-23636083;23631815-23631973;23637682-23637804;-</t>
  </si>
  <si>
    <t>ENSG00000099282</t>
  </si>
  <si>
    <t>TSPAN15</t>
  </si>
  <si>
    <t>chr10:69485140-69485215;69451464-69451690;69495593-69495689;+</t>
  </si>
  <si>
    <t>ENSG00000233098</t>
  </si>
  <si>
    <t>CCDC144NL-AS1</t>
  </si>
  <si>
    <t>chr17:20955965-20956353;20949238-20949441;20956633-20956709;+</t>
  </si>
  <si>
    <t>ENSG00000122958</t>
  </si>
  <si>
    <t>VPS26A</t>
  </si>
  <si>
    <t>chr10:69155811-69155887;69132897-69133047;69157006-69157163;+</t>
  </si>
  <si>
    <t>ENSG00000148634</t>
  </si>
  <si>
    <t>chr10:67959112-67959136;67956877-67956976;67966682-67966802;-</t>
  </si>
  <si>
    <t>ENSG00000171988</t>
  </si>
  <si>
    <t>chr10:63219877-63219983;63217206-63217331;63264650-63264764;-</t>
  </si>
  <si>
    <t>chr10:60059697-60060006;60059339-60059430;60063110-60063254;-</t>
  </si>
  <si>
    <t>chr10:60059697-60060033;60059391-60059430;60063110-60063254;-</t>
  </si>
  <si>
    <t>chr10:60068636-60076448;60067934-60068009;60080536-60080618;-</t>
  </si>
  <si>
    <t>chr10:60073871-60076454;60067934-60068009;60080536-60080618;-</t>
  </si>
  <si>
    <t>chr10:60137341-60137353;60134270-60134373;60138963-60139087;-</t>
  </si>
  <si>
    <t>chr10:60145967-60146021;60138516-60139087;60166823-60166875;-</t>
  </si>
  <si>
    <t>chr10:60166590-60166653;60138963-60139087;60166823-60166896;-</t>
  </si>
  <si>
    <t>ENSG00000178440</t>
  </si>
  <si>
    <t>TIMM23B-AGAP6</t>
  </si>
  <si>
    <t>chr10:49987164-49987234;49973011-49973142;49989307-49989376;+</t>
  </si>
  <si>
    <t>ENSG00000204152</t>
  </si>
  <si>
    <t>TIMM23B</t>
  </si>
  <si>
    <t>chr10:49970041-49970458;49958369-49958480;49973011-49973181;+</t>
  </si>
  <si>
    <t>ENSG00000107643</t>
  </si>
  <si>
    <t>chr10:48325896-48325965;48308094-48308288;48401611-48401782;+</t>
  </si>
  <si>
    <t>ENSG00000251079</t>
  </si>
  <si>
    <t>BMS1P2</t>
  </si>
  <si>
    <t>chr10:47549304-47549384;47542166-47542306;47550657-47550847;-</t>
  </si>
  <si>
    <t>ENSG00000204177</t>
  </si>
  <si>
    <t>BMS1P1</t>
  </si>
  <si>
    <t>chr10:46794726-46794915;46790961-46791041;46808995-46811989;+</t>
  </si>
  <si>
    <t>ENSG00000188234</t>
  </si>
  <si>
    <t>AGAP4</t>
  </si>
  <si>
    <t>chr10:45848842-45848912;45847859-45847954;45853654-45853875;-</t>
  </si>
  <si>
    <t>chr10:45759314-45759401;45757009-45757139;45763387-45763489;+</t>
  </si>
  <si>
    <t>chr10:45624582-45624637;45618139-45618260;45625950-45627105;-</t>
  </si>
  <si>
    <t>ENSG00000100241</t>
  </si>
  <si>
    <t>chr22:50457033-50457111;50456491-50456673;50459254-50459392;-</t>
  </si>
  <si>
    <t>chr10:42632294-42632439;42631807-42632024;42636919-42636972;-</t>
  </si>
  <si>
    <t>ENSG00000234420</t>
  </si>
  <si>
    <t>ZNF37BP</t>
  </si>
  <si>
    <t>chr10:42525539-42525660;42523611-42523738;42550556-42552808;-</t>
  </si>
  <si>
    <t>ENSG00000095794</t>
  </si>
  <si>
    <t>chr10:35179133-35179276;35126809-35127193;35206894-35207051;+</t>
  </si>
  <si>
    <t>chr10:35188199-35188388;35179133-35179276;35201450-35201486;+</t>
  </si>
  <si>
    <t>chr10:35188199-35188388;35179133-35179276;35206894-35207006;+</t>
  </si>
  <si>
    <t>chr10:35201450-35201486;35188199-35188388;35206894-35207051;+</t>
  </si>
  <si>
    <t>chr10:31387123-31387266;31321689-31321851;31461036-31461237;+</t>
  </si>
  <si>
    <t>ENSG00000105698</t>
  </si>
  <si>
    <t>USF2</t>
  </si>
  <si>
    <t>chr19:35269802-35270003;35269445-35269699;35270446-35270517;+</t>
  </si>
  <si>
    <t>chr19:35275081-35275425;35271082-35271141;35275782-35275900;+</t>
  </si>
  <si>
    <t>ENSG00000184056</t>
  </si>
  <si>
    <t>chr15:91016962-91017024;91014383-91014433;91022153-91022596;-</t>
  </si>
  <si>
    <t>ENSG00000169126</t>
  </si>
  <si>
    <t>ARMC4</t>
  </si>
  <si>
    <t>chr10:27944221-27944431;27940562-27940805;27944815-27944962;-</t>
  </si>
  <si>
    <t>chr10:27968922-27969018;27961567-27961715;27971107-27971313;-</t>
  </si>
  <si>
    <t>chr10:27223206-27223239;27219722-27219857;27223337-27223452;-</t>
  </si>
  <si>
    <t>ENSG00000136754</t>
  </si>
  <si>
    <t>chr10:26755654-26755741;26751597-26751783;26759061-26759235;-</t>
  </si>
  <si>
    <t>chr10:26763879-26763960;26751597-26751783;26765217-26765318;-</t>
  </si>
  <si>
    <t>chr10:26763879-26763960;26759061-26759235;26765217-26765318;-</t>
  </si>
  <si>
    <t>chr10:26771074-26771089;26770244-26770345;26777064-26777241;-</t>
  </si>
  <si>
    <t>ENSG00000151023</t>
  </si>
  <si>
    <t>ENKUR</t>
  </si>
  <si>
    <t>chr10:24999400-24999546;24990462-24990609;25015859-25016156;-</t>
  </si>
  <si>
    <t>ENSG00000183735</t>
  </si>
  <si>
    <t>TBK1</t>
  </si>
  <si>
    <t>chr12:64499066-64499280;64497967-64498039;64501329-64502056;+</t>
  </si>
  <si>
    <t>ENSG00000107863</t>
  </si>
  <si>
    <t>chr10:24622732-24622762;24619472-24621369;24629995-24630050;-</t>
  </si>
  <si>
    <t>chr10:34372497-34372536;34360070-34360259;34374873-34375002;-</t>
  </si>
  <si>
    <t>chr10:34450316-34450448;34401825-34401917;34470084-34470263;-</t>
  </si>
  <si>
    <t>chr12:123605930-123605981;123602076-123602256;123607599-123607662;+</t>
  </si>
  <si>
    <t>chr12:123605930-123605994;123602096-123602256;123607599-123607770;+</t>
  </si>
  <si>
    <t>chr12:123605930-123606159;123602098-123602256;123607599-123607662;+</t>
  </si>
  <si>
    <t>ENSG00000078403</t>
  </si>
  <si>
    <t>chr10:21682224-21682257;21681331-21681376;21713771-21713950;+</t>
  </si>
  <si>
    <t>chr10:21688490-21688538;21682224-21682257;21713771-21713950;+</t>
  </si>
  <si>
    <t>chr10:21733503-21733592;21732898-21733087;21733767-21734129;+</t>
  </si>
  <si>
    <t>ENSG00000107611</t>
  </si>
  <si>
    <t>CUBN</t>
  </si>
  <si>
    <t>chr10:16890370-16890527;16888416-16888566;16898995-16899183;-</t>
  </si>
  <si>
    <t>ENSG00000148484</t>
  </si>
  <si>
    <t>RSU1</t>
  </si>
  <si>
    <t>chr10:16816972-16817084;16782033-16782084;16817314-16817424;-</t>
  </si>
  <si>
    <t>ENSG00000148468</t>
  </si>
  <si>
    <t>chr10:15215995-15216110;15211642-15214601;15220943-15221060;-</t>
  </si>
  <si>
    <t>ENSG00000152464</t>
  </si>
  <si>
    <t>RPP38</t>
  </si>
  <si>
    <t>chr10:15102217-15102336;15097354-15097766;15103304-15103713;+</t>
  </si>
  <si>
    <t>ENSG00000107731</t>
  </si>
  <si>
    <t>UNC5B</t>
  </si>
  <si>
    <t>chr10:71288957-71288990;71288567-71288732;71290914-71291109;+</t>
  </si>
  <si>
    <t>ENSG00000123240</t>
  </si>
  <si>
    <t>chr10:13108961-13109015;13108137-13108289;13109111-13109288;+</t>
  </si>
  <si>
    <t>ENSG00000185480</t>
  </si>
  <si>
    <t>PARPBP</t>
  </si>
  <si>
    <t>chr12:102151569-102151800;102148229-102148463;102153868-102153976;+</t>
  </si>
  <si>
    <t>chr12:102164437-102164608;102123885-102124041;102165728-102165883;+</t>
  </si>
  <si>
    <t>chr12:102164437-102164608;102153868-102153976;102165728-102165883;+</t>
  </si>
  <si>
    <t>chr12:102175482-102175666;102165728-102165883;102195950-102196429;+</t>
  </si>
  <si>
    <t>ENSG00000170525</t>
  </si>
  <si>
    <t>PFKFB3</t>
  </si>
  <si>
    <t>chr10:6228195-6228218;6226191-6226365;6232894-6232959;+</t>
  </si>
  <si>
    <t>ENSG00000134461</t>
  </si>
  <si>
    <t>chr10:5880297-5880376;5861615-5862691;5883005-5883167;-</t>
  </si>
  <si>
    <t>chr10:5880297-5880376;5878086-5878287;5883005-5883167;-</t>
  </si>
  <si>
    <t>chr15:90969078-90969120;90966039-90967202;90969523-90969623;-</t>
  </si>
  <si>
    <t>chr15:90969078-90969120;90966464-90966653;90969446-90969623;-</t>
  </si>
  <si>
    <t>ENSG00000204241</t>
  </si>
  <si>
    <t>LINC02731</t>
  </si>
  <si>
    <t>chr11:134037511-134037641;134032260-134032860;134039761-134040080;+</t>
  </si>
  <si>
    <t>ENSG00000080854</t>
  </si>
  <si>
    <t>IGSF9B</t>
  </si>
  <si>
    <t>chr11:133929670-133929782;133926915-133927091;133930983-133931134;-</t>
  </si>
  <si>
    <t>ENSG00000170325</t>
  </si>
  <si>
    <t>PRDM10</t>
  </si>
  <si>
    <t>chr11:129929409-129929421;129924881-129925229;129931015-129931258;-</t>
  </si>
  <si>
    <t>ENSG00000198964</t>
  </si>
  <si>
    <t>chr10:50341216-50341434;50340386-50340464;50343491-50344246;-</t>
  </si>
  <si>
    <t>ENSG00000149547</t>
  </si>
  <si>
    <t>EI24</t>
  </si>
  <si>
    <t>chr11:125570103-125570190;125569858-125569947;125572457-125572569;+</t>
  </si>
  <si>
    <t>ENSG00000150433</t>
  </si>
  <si>
    <t>TMEM218</t>
  </si>
  <si>
    <t>chr11:125102131-125102317;125101200-125101303;125102636-125102809;-</t>
  </si>
  <si>
    <t>chr11:125102131-125102351;125101200-125101303;125102636-125102809;-</t>
  </si>
  <si>
    <t>ENSG00000166261</t>
  </si>
  <si>
    <t>ZNF202</t>
  </si>
  <si>
    <t>chr11:123740116-123740232;123730509-123730985;123740416-123740536;-</t>
  </si>
  <si>
    <t>chr11:123740116-123740232;123730509-123730985;123741548-123741614;-</t>
  </si>
  <si>
    <t>chr11:123740392-123740536;123730486-123730985;123741548-123741614;-</t>
  </si>
  <si>
    <t>chr11:123740416-123740536;123730486-123730985;123741548-123741660;-</t>
  </si>
  <si>
    <t>chr17:8576642-8576672;8569719-8569812;8577235-8577338;-</t>
  </si>
  <si>
    <t>ENSG00000023171</t>
  </si>
  <si>
    <t>GRAMD1B</t>
  </si>
  <si>
    <t>chr11:123618344-123618356;123614744-123614835;123618692-123618800;+</t>
  </si>
  <si>
    <t>ENSG00000101349</t>
  </si>
  <si>
    <t>PAK5</t>
  </si>
  <si>
    <t>chr20:9818679-9818785;9711285-9711435;9838761-9839041;-</t>
  </si>
  <si>
    <t>ENSG00000154114</t>
  </si>
  <si>
    <t>TBCEL</t>
  </si>
  <si>
    <t>chr11:121035732-121035944;121024120-121024291;121036504-121036612;+</t>
  </si>
  <si>
    <t>chr11:121036504-121036612;121024071-121024154;121045673-121045823;+</t>
  </si>
  <si>
    <t>chr11:121036504-121036612;121024112-121024291;121045673-121045823;+</t>
  </si>
  <si>
    <t>chr11:121053629-121053732;121047527-121047667;121086777-121086849;+</t>
  </si>
  <si>
    <t>chr11:121055051-121055308;121047527-121047667;121086777-121086849;+</t>
  </si>
  <si>
    <t>ENSG00000169062</t>
  </si>
  <si>
    <t>UPF3A</t>
  </si>
  <si>
    <t>chr13:114282836-114282943;114281924-114282127;114286518-114286629;+</t>
  </si>
  <si>
    <t>chr13:114286518-114286629;114282836-114282943;114298839-114299000;+</t>
  </si>
  <si>
    <t>chr13:114291633-114291792;114282836-114282943;114298839-114299000;+</t>
  </si>
  <si>
    <t>ENSG00000137700</t>
  </si>
  <si>
    <t>chr11:119025691-119025757;119025190-119025329;119025966-119026080;-</t>
  </si>
  <si>
    <t>chr11:119001612-119001825;118999010-118999109;119010763-119010830;+</t>
  </si>
  <si>
    <t>ENSG00000186174</t>
  </si>
  <si>
    <t>chr11:118918825-118918879;118908416-118908655;118925237-118925453;-</t>
  </si>
  <si>
    <t>chr11:118918825-118918879;118909913-118910015;118925237-118925453;-</t>
  </si>
  <si>
    <t>ENSG00000019144</t>
  </si>
  <si>
    <t>chr11:118634922-118635051;118632158-118632296;118635392-118635548;+</t>
  </si>
  <si>
    <t>chr11:118642253-118642394;118639161-118639251;118643799-118643940;+</t>
  </si>
  <si>
    <t>ENSG00000110274</t>
  </si>
  <si>
    <t>chr11:117335604-117335680;117327928-117328208;117344165-117344277;+</t>
  </si>
  <si>
    <t>chr11:117363428-117363506;117362403-117362538;117371079-117371466;+</t>
  </si>
  <si>
    <t>ENSG00000149577</t>
  </si>
  <si>
    <t>chr11:117186989-117187001;117186583-117186636;117187377-117187449;+</t>
  </si>
  <si>
    <t>chr14:96560648-96560711;96556174-96556413;96564954-96564988;+</t>
  </si>
  <si>
    <t>ENSG00000105053</t>
  </si>
  <si>
    <t>VRK3</t>
  </si>
  <si>
    <t>chr19:49995190-49995275;49994813-49994919;50000789-50000854;-</t>
  </si>
  <si>
    <t>chr19:49997503-49997570;49994813-49994919;50000789-50000854;-</t>
  </si>
  <si>
    <t>chr19:50009235-50009289;50007568-50007826;50016023-50016163;-</t>
  </si>
  <si>
    <t>ENSG00000156398</t>
  </si>
  <si>
    <t>SFXN2</t>
  </si>
  <si>
    <t>chr10:102729318-102729394;102728430-102728529;102729722-102729808;+</t>
  </si>
  <si>
    <t>ENSG00000086827</t>
  </si>
  <si>
    <t>ZW10</t>
  </si>
  <si>
    <t>chr11:113757661-113757853;113748256-113748420;113758553-113758706;-</t>
  </si>
  <si>
    <t>ENSG00000166682</t>
  </si>
  <si>
    <t>TMPRSS5</t>
  </si>
  <si>
    <t>chr11:113689764-113689917;113687546-113688274;113690230-113690373;-</t>
  </si>
  <si>
    <t>ENSG00000149292</t>
  </si>
  <si>
    <t>TTC12</t>
  </si>
  <si>
    <t>chr11:113340663-113340733;113339285-113339474;113341836-113341925;+</t>
  </si>
  <si>
    <t>ENSG00000075239</t>
  </si>
  <si>
    <t>ACAT1</t>
  </si>
  <si>
    <t>chr11:108134220-108134316;108131906-108131954;108138897-108139041;+</t>
  </si>
  <si>
    <t>chr20:58898940-58898985;58895162-58895684;58903527-58903585;+</t>
  </si>
  <si>
    <t>chr22:29274264-29274282;29273737-29273864;29278029-29278216;+</t>
  </si>
  <si>
    <t>ENSG00000149231</t>
  </si>
  <si>
    <t>chr11:96388694-96388829;96387529-96387613;96389843-96389948;-</t>
  </si>
  <si>
    <t>chr11:96389364-96389523;96388694-96388829;96389843-96389891;-</t>
  </si>
  <si>
    <t>chr11:95882373-95882496;95862271-95865676;95888155-95888261;-</t>
  </si>
  <si>
    <t>chr11:95882373-95882496;95866402-95866486;95887611-95887684;-</t>
  </si>
  <si>
    <t>chr11:95887611-95887684;95865439-95865676;95888155-95888261;-</t>
  </si>
  <si>
    <t>chr11:95914241-95914312;95888155-95888261;95923874-95924000;-</t>
  </si>
  <si>
    <t>chr11:95914241-95914333;95888155-95888261;95923874-95924123;-</t>
  </si>
  <si>
    <t>ENSG00000168876</t>
  </si>
  <si>
    <t>ANKRD49</t>
  </si>
  <si>
    <t>chr11:94497901-94497964;94496603-94496951;94498070-94498214;+</t>
  </si>
  <si>
    <t>ENSG00000167535</t>
  </si>
  <si>
    <t>CACNB3</t>
  </si>
  <si>
    <t>chr12:48824948-48824968;48824668-48824733;48825162-48825243;+</t>
  </si>
  <si>
    <t>ENSG00000166575</t>
  </si>
  <si>
    <t>TMEM135</t>
  </si>
  <si>
    <t>chr11:87067693-87067821;87037843-87038186;87091361-87091395;+</t>
  </si>
  <si>
    <t>chr11:87071522-87071615;87037843-87038186;87091361-87091395;+</t>
  </si>
  <si>
    <t>chr11:86266082-86266216;86263944-86264263;86276979-86277138;+</t>
  </si>
  <si>
    <t>chr11:83484128-83484228;83483252-83483298;83532707-83532783;-</t>
  </si>
  <si>
    <t>ENSG00000137500</t>
  </si>
  <si>
    <t>CCDC90B</t>
  </si>
  <si>
    <t>chr11:83285126-83285211;83280140-83280260;83285552-83286351;-</t>
  </si>
  <si>
    <t>ENSG00000137494</t>
  </si>
  <si>
    <t>ANKRD42</t>
  </si>
  <si>
    <t>chr11:83240758-83240934;83236403-83236509;83247942-83248971;+</t>
  </si>
  <si>
    <t>chr11:83245497-83245624;83236403-83236509;83247942-83248087;+</t>
  </si>
  <si>
    <t>ENSG00000088305</t>
  </si>
  <si>
    <t>DNMT3B</t>
  </si>
  <si>
    <t>chr20:32786501-32786627;32784757-32784859;32787229-32787451;+</t>
  </si>
  <si>
    <t>chr17:13865078-13865266;13790268-13790313;13880301-13880371;-</t>
  </si>
  <si>
    <t>chr17:13892724-13892839;13880301-13880371;14034007-14034416;-</t>
  </si>
  <si>
    <t>chr17:13892724-13892842;13880301-13880371;14034007-14034416;-</t>
  </si>
  <si>
    <t>ENSG00000149269</t>
  </si>
  <si>
    <t>chr11:77397026-77397093;77392330-77392538;77473551-77474094;-</t>
  </si>
  <si>
    <t>ENSG00000149257</t>
  </si>
  <si>
    <t>SERPINH1</t>
  </si>
  <si>
    <t>chr11:75563726-75563770;75562808-75562884;75566315-75566959;+</t>
  </si>
  <si>
    <t>ENSG00000162139</t>
  </si>
  <si>
    <t>NEU3</t>
  </si>
  <si>
    <t>chr11:74994508-74994720;74988932-74989154;75005412-75007084;+</t>
  </si>
  <si>
    <t>chr11:74843853-74843959;74840229-74843453;74844167-74844283;-</t>
  </si>
  <si>
    <t>chr11:74933800-74933872;74907144-74907273;74936883-74937068;-</t>
  </si>
  <si>
    <t>chr11:74933800-74933872;74921213-74921347;74936883-74937068;-</t>
  </si>
  <si>
    <t>chr11:74933824-74933872;74921213-74921347;74936883-74937068;-</t>
  </si>
  <si>
    <t>ENSG00000103351</t>
  </si>
  <si>
    <t>CLUAP1</t>
  </si>
  <si>
    <t>chr16:3533098-3533155;3532785-3532841;3536121-3536559;+</t>
  </si>
  <si>
    <t>ENSG00000175575</t>
  </si>
  <si>
    <t>PAAF1</t>
  </si>
  <si>
    <t>chr11:73886928-73887099;73878778-73878819;73887353-73887457;+</t>
  </si>
  <si>
    <t>chr11:73887030-73887099;73878778-73878819;73887353-73887457;+</t>
  </si>
  <si>
    <t>chr11:73887039-73887099;73878778-73878819;73887353-73887457;+</t>
  </si>
  <si>
    <t>ENSG00000054967</t>
  </si>
  <si>
    <t>chr11:73392210-73392468;73391143-73391223;73393836-73393917;+</t>
  </si>
  <si>
    <t>ENSG00000137478</t>
  </si>
  <si>
    <t>FCHSD2</t>
  </si>
  <si>
    <t>chr11:72900256-72900328;72889828-72889945;72902542-72902638;-</t>
  </si>
  <si>
    <t>chr11:72824059-72824122;72822847-72822961;72828358-72828508;+</t>
  </si>
  <si>
    <t>ENSG00000064726</t>
  </si>
  <si>
    <t>BTBD1</t>
  </si>
  <si>
    <t>chr15:83050072-83050178;83041727-83041925;83056388-83056545;-</t>
  </si>
  <si>
    <t>ENSG00000254788</t>
  </si>
  <si>
    <t>CKLF-CMTM1</t>
  </si>
  <si>
    <t>chr16:66563121-66563217;66558189-66558348;66566082-66566428;+</t>
  </si>
  <si>
    <t>ENSG00000184154</t>
  </si>
  <si>
    <t>LRTOMT</t>
  </si>
  <si>
    <t>chr11:72088296-72088380;72080336-72080885;72093495-72093701;+</t>
  </si>
  <si>
    <t>chr11:72089028-72089165;72080336-72080885;72094947-72094970;+</t>
  </si>
  <si>
    <t>ENSG00000158483</t>
  </si>
  <si>
    <t>FAM86C1P</t>
  </si>
  <si>
    <t>chr11:71791735-71791819;71789782-71789845;71796016-71796166;+</t>
  </si>
  <si>
    <t>chr11:71791738-71791819;71789782-71789845;71796016-71796166;+</t>
  </si>
  <si>
    <t>chr11:71793379-71793481;71791735-71791819;71796016-71796166;+</t>
  </si>
  <si>
    <t>chr11:70489327-70489348;70485313-70487720;70490275-70490387;-</t>
  </si>
  <si>
    <t>chr11:70500569-70500596;70492334-70492465;70502205-70502286;-</t>
  </si>
  <si>
    <t>chr11:70500569-70500599;70492334-70492465;70502205-70502286;-</t>
  </si>
  <si>
    <t>chr11:70501922-70501931;70492334-70492465;70502205-70502286;-</t>
  </si>
  <si>
    <t>chr11:70349922-70350039;70348188-70348420;70350993-70351023;+</t>
  </si>
  <si>
    <t>chr11:70349922-70350039;70348188-70348420;70354300-70354452;+</t>
  </si>
  <si>
    <t>chr11:70350993-70351023;70348188-70348420;70354300-70354452;+</t>
  </si>
  <si>
    <t>chr11:70350993-70351023;70349922-70350039;70354300-70354452;+</t>
  </si>
  <si>
    <t>chr11:70365372-70365435;70362287-70362488;70372211-70372390;+</t>
  </si>
  <si>
    <t>chr11:70365372-70365435;70362287-70362488;70372214-70372390;+</t>
  </si>
  <si>
    <t>chr11:70365940-70365967;70365372-70365435;70372214-70372390;+</t>
  </si>
  <si>
    <t>ENSG00000110075</t>
  </si>
  <si>
    <t>chr11:68609610-68609628;68603341-68603492;68609903-68610023;+</t>
  </si>
  <si>
    <t>ENSG00000171067</t>
  </si>
  <si>
    <t>C11ORF24</t>
  </si>
  <si>
    <t>chr11:68263572-68263714;68262462-68262918;68268053-68268251;-</t>
  </si>
  <si>
    <t>ENSG00000243660</t>
  </si>
  <si>
    <t>ZNF487</t>
  </si>
  <si>
    <t>chr10:43476106-43476202;43475720-43475847;43481428-43481678;+</t>
  </si>
  <si>
    <t>ENSG00000172725</t>
  </si>
  <si>
    <t>CORO1B</t>
  </si>
  <si>
    <t>chr11:67440701-67440836;67440117-67440263;67441124-67441244;-</t>
  </si>
  <si>
    <t>chr11:67432352-67432492;67431367-67431515;67432599-67432657;+</t>
  </si>
  <si>
    <t>chr11:67432355-67432492;67431367-67431515;67432599-67432657;+</t>
  </si>
  <si>
    <t>chr11:67433125-67433216;67432951-67433042;67433339-67433447;+</t>
  </si>
  <si>
    <t>ENSG00000172932</t>
  </si>
  <si>
    <t>chr11:67289828-67289965;67289347-67289550;67290077-67290213;+</t>
  </si>
  <si>
    <t>ENSG00000174791</t>
  </si>
  <si>
    <t>RIN1</t>
  </si>
  <si>
    <t>chr11:66335761-66335876;66334513-66335682;66336316-66336402;-</t>
  </si>
  <si>
    <t>chr11:66335977-66336158;66335609-66335682;66336316-66336434;-</t>
  </si>
  <si>
    <t>ENSG00000139178</t>
  </si>
  <si>
    <t>C1RL</t>
  </si>
  <si>
    <t>chr12:7108250-7108479;7101604-7102087;7109109-7109197;-</t>
  </si>
  <si>
    <t>ENSG00000175592</t>
  </si>
  <si>
    <t>FOSL1</t>
  </si>
  <si>
    <t>chr11:65894013-65894116;65892644-65893296;65896808-65897006;-</t>
  </si>
  <si>
    <t>chr11:65894013-65894121;65892048-65893296;65896808-65897006;-</t>
  </si>
  <si>
    <t>ENSG00000173442</t>
  </si>
  <si>
    <t>EHBP1L1</t>
  </si>
  <si>
    <t>chr11:65580927-65580963;65580336-65580479;65581057-65581126;+</t>
  </si>
  <si>
    <t>chr11:65583591-65583765;65581210-65581251;65584240-65584398;+</t>
  </si>
  <si>
    <t>ENSG00000168056</t>
  </si>
  <si>
    <t>chr11:65540012-65540153;65539719-65539881;65540244-65540382;-</t>
  </si>
  <si>
    <t>ENSG00000251562</t>
  </si>
  <si>
    <t>MALAT1</t>
  </si>
  <si>
    <t>chr11:65505590-65505662;65504518-65505019;65506385-65506465;+</t>
  </si>
  <si>
    <t>ENSG00000126391</t>
  </si>
  <si>
    <t>FRMD8</t>
  </si>
  <si>
    <t>chr11:65389384-65389528;65387036-65387121;65394040-65394099;+</t>
  </si>
  <si>
    <t>chr11:65393572-65393674;65387036-65387121;65394040-65394099;+</t>
  </si>
  <si>
    <t>chr11:65393572-65393674;65389360-65389528;65394040-65394099;+</t>
  </si>
  <si>
    <t>ENSG00000133884</t>
  </si>
  <si>
    <t>chr11:65344579-65344621;65343990-65344069;65345665-65345746;+</t>
  </si>
  <si>
    <t>ENSG00000168061</t>
  </si>
  <si>
    <t>SAC3D1</t>
  </si>
  <si>
    <t>chr11:65041285-65041866;65040900-65041106;65044224-65044799;+</t>
  </si>
  <si>
    <t>chr11:65043024-65043164;65040940-65041106;65044224-65044673;+</t>
  </si>
  <si>
    <t>ENSG00000110025</t>
  </si>
  <si>
    <t>SNX15</t>
  </si>
  <si>
    <t>chr11:65032167-65032271;65027471-65027636;65032430-65032551;+</t>
  </si>
  <si>
    <t>ENSG00000168067</t>
  </si>
  <si>
    <t>chr11:64800899-64801031;64800763-64800826;64801110-64801183;-</t>
  </si>
  <si>
    <t>chr11:64801578-64801621;64801110-64801183;64801709-64801757;-</t>
  </si>
  <si>
    <t>ENSG00000110076</t>
  </si>
  <si>
    <t>NRXN2</t>
  </si>
  <si>
    <t>chr11:64653695-64653722;64652034-64652154;64660331-64660535;-</t>
  </si>
  <si>
    <t>ENSG00000168071</t>
  </si>
  <si>
    <t>CCDC88B</t>
  </si>
  <si>
    <t>chr11:64343996-64345157;64343777-64343914;64349330-64349458;+</t>
  </si>
  <si>
    <t>chr11:64229849-64230070;64229541-64229571;64230182-64230319;+</t>
  </si>
  <si>
    <t>ENSG00000149743</t>
  </si>
  <si>
    <t>chr11:64224800-64224970;64224542-64224717;64225785-64225869;-</t>
  </si>
  <si>
    <t>chr11:64225785-64225869;64224800-64225580;64226049-64226148;-</t>
  </si>
  <si>
    <t>ENSG00000072518</t>
  </si>
  <si>
    <t>chr11:63903985-63904147;63903060-63903158;63904785-63905043;+</t>
  </si>
  <si>
    <t>chr11:63906087-63906114;63904785-63905043;63908876-63909579;+</t>
  </si>
  <si>
    <t>chr11:63908259-63908304;63906087-63906114;63908876-63909237;+</t>
  </si>
  <si>
    <t>ENSG00000149548</t>
  </si>
  <si>
    <t>chr11:124991460-124991583;124987126-124988134;124993168-124993243;+</t>
  </si>
  <si>
    <t>chr11:124992579-124992687;124987126-124988134;124993168-124993243;+</t>
  </si>
  <si>
    <t>chr11:62854887-62854938;62853551-62854551;62855132-62855174;-</t>
  </si>
  <si>
    <t>ENSG00000089597</t>
  </si>
  <si>
    <t>GANAB</t>
  </si>
  <si>
    <t>chr11:62639929-62640069;62639626-62639731;62646561-62646606;-</t>
  </si>
  <si>
    <t>ENSG00000124942</t>
  </si>
  <si>
    <t>chr11:62491731-62491831;62433545-62433891;62535002-62535190;-</t>
  </si>
  <si>
    <t>ENSG00000167995</t>
  </si>
  <si>
    <t>BEST1</t>
  </si>
  <si>
    <t>chr11:61955342-61955387;61955106-61955201;61955717-61955951;+</t>
  </si>
  <si>
    <t>chr11:61958145-61958298;61957386-61957464;61959497-61959578;+</t>
  </si>
  <si>
    <t>chr11:61958145-61958501;61957386-61957464;61959497-61959578;+</t>
  </si>
  <si>
    <t>ENSG00000286125</t>
  </si>
  <si>
    <t>AC006115.2</t>
  </si>
  <si>
    <t>chr19:56791054-56791307;56789927-56790078;56797992-56798263;+</t>
  </si>
  <si>
    <t>ENSG00000134780</t>
  </si>
  <si>
    <t>DAGLA</t>
  </si>
  <si>
    <t>chr11:61720678-61720867;61720111-61720250;61722858-61722960;+</t>
  </si>
  <si>
    <t>chr11:61720678-61720890;61720111-61720250;61722858-61722960;+</t>
  </si>
  <si>
    <t>ENSG00000256591</t>
  </si>
  <si>
    <t>AP003108.2</t>
  </si>
  <si>
    <t>chr11:61481781-61481918;61438003-61438113;61484687-61484727;+</t>
  </si>
  <si>
    <t>chr11:61482654-61482808;61438003-61438113;61484687-61484762;+</t>
  </si>
  <si>
    <t>chr11:61420546-61420573;61419948-61420094;61421389-61421608;-</t>
  </si>
  <si>
    <t>ENSG00000162144</t>
  </si>
  <si>
    <t>CYB561A3</t>
  </si>
  <si>
    <t>chr11:61357202-61357371;61356529-61356728;61357732-61357828;-</t>
  </si>
  <si>
    <t>chr22:50247695-50247776;50246874-50246966;50247889-50248145;-</t>
  </si>
  <si>
    <t>chr22:50248830-50248859;50248661-50248751;50249327-50249454;-</t>
  </si>
  <si>
    <t>chr22:50248830-50248859;50248661-50248751;50249634-50249703;-</t>
  </si>
  <si>
    <t>chr22:50248830-50248890;50248661-50248751;50249327-50249454;-</t>
  </si>
  <si>
    <t>chr22:50249102-50249168;50248661-50248751;50249327-50249454;-</t>
  </si>
  <si>
    <t>chr22:50249102-50249168;50248830-50248890;50249327-50249454;-</t>
  </si>
  <si>
    <t>chr22:50249327-50249516;50248661-50248751;50249634-50249703;-</t>
  </si>
  <si>
    <t>chr22:50250426-50250523;50249858-50249964;50250770-50250905;-</t>
  </si>
  <si>
    <t>chr22:50250426-50250523;50250062-50250160;50250770-50250905;-</t>
  </si>
  <si>
    <t>ENSG00000167992</t>
  </si>
  <si>
    <t>VWCE</t>
  </si>
  <si>
    <t>chr11:61281785-61281914;61280792-61281235;61282788-61282905;-</t>
  </si>
  <si>
    <t>chr11:61291481-61291576;61291263-61291353;61294927-61295026;-</t>
  </si>
  <si>
    <t>ENSG00000157423</t>
  </si>
  <si>
    <t>HYDIN</t>
  </si>
  <si>
    <t>chr16:70862047-70862255;70860688-70860901;70863084-70863182;-</t>
  </si>
  <si>
    <t>chr16:70865117-70865363;70863084-70863182;70866168-70866297;-</t>
  </si>
  <si>
    <t>chr16:71027601-71027875;71020173-71020317;71031678-71031917;-</t>
  </si>
  <si>
    <t>ENSG00000048028</t>
  </si>
  <si>
    <t>USP28</t>
  </si>
  <si>
    <t>chr11:113806488-113806584;113804867-113805046;113808297-113808437;-</t>
  </si>
  <si>
    <t>chr11:113828843-113828920;113827232-113827360;113829196-113829345;-</t>
  </si>
  <si>
    <t>chr11:113852500-113852633;113841662-113841768;113875444-113875528;-</t>
  </si>
  <si>
    <t>chr11:113874516-113874879;113841662-113841768;113875444-113875533;-</t>
  </si>
  <si>
    <t>ENSG00000213593</t>
  </si>
  <si>
    <t>TMX2</t>
  </si>
  <si>
    <t>chr11:57737785-57738026;57737607-57737668;57738353-57738417;+</t>
  </si>
  <si>
    <t>chr11:57737835-57738026;57737607-57737668;57738353-57738430;+</t>
  </si>
  <si>
    <t>chr11:57737835-57738026;57737607-57737668;57739130-57739212;+</t>
  </si>
  <si>
    <t>chr11:57737912-57738026;57737607-57737668;57738353-57738430;+</t>
  </si>
  <si>
    <t>chr11:57738663-57738770;57737607-57737668;57739130-57739212;+</t>
  </si>
  <si>
    <t>ENSG00000173065</t>
  </si>
  <si>
    <t>FAM222B</t>
  </si>
  <si>
    <t>chr17:28790377-28790425;28766585-28766707;28842681-28842783;-</t>
  </si>
  <si>
    <t>ENSG00000166411</t>
  </si>
  <si>
    <t>IDH3A</t>
  </si>
  <si>
    <t>chr15:78156907-78157162;78155212-78155275;78157547-78157631;+</t>
  </si>
  <si>
    <t>ENSG00000067057</t>
  </si>
  <si>
    <t>chr10:3119891-3120044;3118781-3118869;3129818-3129983;+</t>
  </si>
  <si>
    <t>chr10:3125096-3125249;3118781-3118869;3129818-3129941;+</t>
  </si>
  <si>
    <t>ENSG00000149196</t>
  </si>
  <si>
    <t>HIKESHI</t>
  </si>
  <si>
    <t>chr11:86326512-86326676;86302250-86302478;86337378-86337530;+</t>
  </si>
  <si>
    <t>ENSG00000149187</t>
  </si>
  <si>
    <t>chr11:47471997-47472102;47470293-47470555;47472190-47472357;-</t>
  </si>
  <si>
    <t>chr11:47564350-47564469;47488836-47489024;47565273-47565505;-</t>
  </si>
  <si>
    <t>ENSG00000025434</t>
  </si>
  <si>
    <t>NR1H3</t>
  </si>
  <si>
    <t>chr11:47261546-47261726;47261240-47261449;47261918-47261974;+</t>
  </si>
  <si>
    <t>ENSG00000134575</t>
  </si>
  <si>
    <t>ACP2</t>
  </si>
  <si>
    <t>chr11:47245304-47245422;47243017-47243124;47245681-47245834;-</t>
  </si>
  <si>
    <t>ENSG00000134574</t>
  </si>
  <si>
    <t>chr11:47234756-47234934;47234572-47234672;47235269-47235412;+</t>
  </si>
  <si>
    <t>ENSG00000149182</t>
  </si>
  <si>
    <t>ARFGAP2</t>
  </si>
  <si>
    <t>chr11:47172280-47172333;47171663-47171800;47176515-47176634;-</t>
  </si>
  <si>
    <t>chr11:47173758-47173882;47172280-47172333;47175181-47175313;-</t>
  </si>
  <si>
    <t>chr11:47175850-47175923;47171663-47171800;47176515-47176634;-</t>
  </si>
  <si>
    <t>chr11:46618259-46618375;46617544-46617890;46644278-46644360;+</t>
  </si>
  <si>
    <t>chr11:46621059-46621157;46618324-46618375;46644278-46644360;+</t>
  </si>
  <si>
    <t>chr11:46664848-46664959;46659391-46659485;46665382-46665519;+</t>
  </si>
  <si>
    <t>ENSG00000100601</t>
  </si>
  <si>
    <t>ALKBH1</t>
  </si>
  <si>
    <t>chr14:77694737-77694900;77679879-77679970;77704368-77704452;-</t>
  </si>
  <si>
    <t>ENSG00000110497</t>
  </si>
  <si>
    <t>AMBRA1</t>
  </si>
  <si>
    <t>chr11:46512726-46512813;46494123-46494204;46541944-46542981;-</t>
  </si>
  <si>
    <t>ENSG00000137817</t>
  </si>
  <si>
    <t>chr15:72249244-72249314;72242619-72242699;72250019-72250092;-</t>
  </si>
  <si>
    <t>chr15:72250844-72250954;72250019-72250092;72251206-72251255;-</t>
  </si>
  <si>
    <t>chr15:72250844-72250957;72250019-72250092;72251206-72251255;-</t>
  </si>
  <si>
    <t>ENSG00000149089</t>
  </si>
  <si>
    <t>APIP</t>
  </si>
  <si>
    <t>chr11:34895009-34895110;34890503-34890552;34916227-34916379;-</t>
  </si>
  <si>
    <t>ENSG00000136169</t>
  </si>
  <si>
    <t>SETDB2</t>
  </si>
  <si>
    <t>chr13:49464020-49464056;49461096-49461162;49467863-49467960;+</t>
  </si>
  <si>
    <t>ENSG00000185838</t>
  </si>
  <si>
    <t>GNB1L</t>
  </si>
  <si>
    <t>chr22:19820597-19820723;19812284-19812447;19821227-19821375;-</t>
  </si>
  <si>
    <t>chr22:19821227-19821375;19812294-19812447;19854442-19854539;-</t>
  </si>
  <si>
    <t>ENSG00000170959</t>
  </si>
  <si>
    <t>DCDC1</t>
  </si>
  <si>
    <t>chr11:31077864-31077925;31065018-31065153;31091392-31091511;-</t>
  </si>
  <si>
    <t>chr11:31094049-31094184;31091392-31091511;31102176-31102282;-</t>
  </si>
  <si>
    <t>chr11:31106796-31106960;31103643-31103769;31110259-31110361;-</t>
  </si>
  <si>
    <t>chr11:31110259-31110361;31106796-31106960;31127468-31127639;-</t>
  </si>
  <si>
    <t>chr11:31127468-31127639;31110259-31110361;31137691-31137784;-</t>
  </si>
  <si>
    <t>chr21:46351428-46351540;46349683-46349820;46353103-46353326;+</t>
  </si>
  <si>
    <t>ENSG00000245573</t>
  </si>
  <si>
    <t>BDNF-AS</t>
  </si>
  <si>
    <t>chr11:27675296-27676140;27659170-27659228;27676981-27677805;+</t>
  </si>
  <si>
    <t>chr11:27675576-27676140;27659170-27659228;27676981-27677139;+</t>
  </si>
  <si>
    <t>ENSG00000177054</t>
  </si>
  <si>
    <t>ZDHHC13</t>
  </si>
  <si>
    <t>chr11:19117691-19117939;19117183-19117276;19146180-19146303;+</t>
  </si>
  <si>
    <t>chr11:19142977-19143123;19117167-19117276;19146180-19146303;+</t>
  </si>
  <si>
    <t>ENSG00000171649</t>
  </si>
  <si>
    <t>ZIK1</t>
  </si>
  <si>
    <t>chr19:57584951-57584990;57584144-57584389;57588538-57588615;+</t>
  </si>
  <si>
    <t>chr11:17291239-17291365;17282788-17282943;17295323-17295441;+</t>
  </si>
  <si>
    <t>ENSG00000152270</t>
  </si>
  <si>
    <t>PDE3B</t>
  </si>
  <si>
    <t>chr11:14786436-14786532;14771936-14771987;14789105-14789242;+</t>
  </si>
  <si>
    <t>ENSG00000148925</t>
  </si>
  <si>
    <t>chr11:13445023-13445181;13421641-13421838;13463091-13463222;-</t>
  </si>
  <si>
    <t>ENSG00000172379</t>
  </si>
  <si>
    <t>ARNT2</t>
  </si>
  <si>
    <t>chr15:80442836-80443025;80441230-80441378;80450879-80450994;+</t>
  </si>
  <si>
    <t>ENSG00000072952</t>
  </si>
  <si>
    <t>IRAG1</t>
  </si>
  <si>
    <t>chr11:10652024-10652182;10633967-10634071;10693535-10693622;-</t>
  </si>
  <si>
    <t>chr11:10687508-10687777;10633967-10634071;10693535-10693586;-</t>
  </si>
  <si>
    <t>chr11:10690264-10690369;10633967-10634071;10693535-10693576;-</t>
  </si>
  <si>
    <t>chr11:10690264-10690369;10652024-10652182;10693535-10693576;-</t>
  </si>
  <si>
    <t>ENSG00000133812</t>
  </si>
  <si>
    <t>chr11:9819228-9819303;9816839-9817024;9828125-9828221;-</t>
  </si>
  <si>
    <t>chr11:9819228-9819303;9816839-9817024;9829355-9829496;-</t>
  </si>
  <si>
    <t>ENSG00000253973</t>
  </si>
  <si>
    <t>AC079296.1</t>
  </si>
  <si>
    <t>chr11:9060374-9060535;9059607-9059739;9064531-9067748;+</t>
  </si>
  <si>
    <t>ENSG00000130413</t>
  </si>
  <si>
    <t>STK33</t>
  </si>
  <si>
    <t>chr11:8480533-8480614;8474792-8475066;8594082-8594160;-</t>
  </si>
  <si>
    <t>ENSG00000232677</t>
  </si>
  <si>
    <t>LINC00665</t>
  </si>
  <si>
    <t>chr19:36316177-36316257;36316038-36316070;36321299-36321357;-</t>
  </si>
  <si>
    <t>chr19:36326052-36327225;36324925-36325764;36330252-36330492;-</t>
  </si>
  <si>
    <t>chr19:36326289-36327225;36324923-36325764;36330252-36330492;-</t>
  </si>
  <si>
    <t>chr19:36326481-36327225;36324923-36325887;36330252-36330492;-</t>
  </si>
  <si>
    <t>chr19:36326481-36327225;36324925-36325764;36330252-36330492;-</t>
  </si>
  <si>
    <t>chr19:36326996-36327225;36321992-36322030;36330252-36330492;-</t>
  </si>
  <si>
    <t>ENSG00000135090</t>
  </si>
  <si>
    <t>chr12:118235794-118236693;118235557-118235671;118238072-118238169;-</t>
  </si>
  <si>
    <t>ENSG00000138193</t>
  </si>
  <si>
    <t>PLCE1</t>
  </si>
  <si>
    <t>chr10:94282790-94282832;94279781-94279911;94283789-94283911;+</t>
  </si>
  <si>
    <t>chr10:94282790-94282940;94279781-94279911;94283789-94283911;+</t>
  </si>
  <si>
    <t>chr13:36336286-36336358;36335020-36335832;36346224-36346394;-</t>
  </si>
  <si>
    <t>ENSG00000262879</t>
  </si>
  <si>
    <t>AC005670.3</t>
  </si>
  <si>
    <t>chr17:47033277-47033381;47021189-47021721;47056459-47056753;-</t>
  </si>
  <si>
    <t>chr17:47033319-47033381;47021581-47021721;47056459-47056753;-</t>
  </si>
  <si>
    <t>chr17:47054117-47054213;47021581-47021721;47056459-47056753;-</t>
  </si>
  <si>
    <t>ENSG00000148985</t>
  </si>
  <si>
    <t>chr11:3817352-3817535;3808559-3808651;3823882-3824135;+</t>
  </si>
  <si>
    <t>chr11:3822908-3822993;3808598-3808651;3823882-3824135;+</t>
  </si>
  <si>
    <t>chr11:3823612-3823740;3808593-3808651;3824269-3824343;+</t>
  </si>
  <si>
    <t>chr11:3823612-3823740;3822908-3822993;3823882-3824135;+</t>
  </si>
  <si>
    <t>chr11:3823616-3823740;3822908-3822993;3823882-3823915;+</t>
  </si>
  <si>
    <t>ENSG00000110713</t>
  </si>
  <si>
    <t>chr11:3686063-3686194;3683199-3683441;3691346-3691489;-</t>
  </si>
  <si>
    <t>ENSG00000223756</t>
  </si>
  <si>
    <t>TSSC2</t>
  </si>
  <si>
    <t>chr11:3384898-3384968;3384166-3384284;3397116-3398090;+</t>
  </si>
  <si>
    <t>chr11:3384898-3384968;3384166-3384284;3401758-3401867;+</t>
  </si>
  <si>
    <t>chr11:3393085-3393159;3384166-3384284;3397116-3398090;+</t>
  </si>
  <si>
    <t>chr11:3397116-3397406;3384166-3384284;3401758-3401867;+</t>
  </si>
  <si>
    <t>chr11:3402612-3402729;3397116-3397406;3408685-3408810;+</t>
  </si>
  <si>
    <t>chr11:3361975-3362032;3361742-3361889;3370974-3371070;-</t>
  </si>
  <si>
    <t>chr11:3362532-3362602;3361808-3361889;3370974-3371070;-</t>
  </si>
  <si>
    <t>chr11:3362545-3362602;3361742-3361889;3370974-3371070;-</t>
  </si>
  <si>
    <t>chr11:3369356-3369502;3368791-3368855;3370974-3371070;-</t>
  </si>
  <si>
    <t>chr11:3373576-3373656;3371576-3371703;3377616-3377802;-</t>
  </si>
  <si>
    <t>chr11:3373576-3373656;3371576-3371703;3379037-3379125;-</t>
  </si>
  <si>
    <t>chr11:3373576-3373675;3371576-3371703;3379037-3379139;-</t>
  </si>
  <si>
    <t>chr11:3375496-3375662;3373576-3373656;3379037-3379154;-</t>
  </si>
  <si>
    <t>chr11:3377616-3377802;3373576-3373656;3379037-3379100;-</t>
  </si>
  <si>
    <t>chr11:3377616-3377900;3373576-3373656;3379037-3379218;-</t>
  </si>
  <si>
    <t>ENSG00000205531</t>
  </si>
  <si>
    <t>chr11:2989128-2989271;2979206-2979237;2992228-2992258;-</t>
  </si>
  <si>
    <t>ENSG00000184281</t>
  </si>
  <si>
    <t>TSSC4</t>
  </si>
  <si>
    <t>chr11:2401838-2402147;2400762-2400798;2402293-2402450;+</t>
  </si>
  <si>
    <t>ENSG00000215067</t>
  </si>
  <si>
    <t>ALOX12-AS1</t>
  </si>
  <si>
    <t>chr17:7002483-7002620;6985108-6985540;7009795-7009889;-</t>
  </si>
  <si>
    <t>chr11:1444970-1445002;1443488-1443635;1445293-1445458;+</t>
  </si>
  <si>
    <t>chr11:1456954-1457049;1456597-1456687;1459191-1459239;+</t>
  </si>
  <si>
    <t>ENSG00000171606</t>
  </si>
  <si>
    <t>ZNF274</t>
  </si>
  <si>
    <t>chr19:58185711-58185838;58183493-58183998;58206719-58207202;+</t>
  </si>
  <si>
    <t>ENSG00000177225</t>
  </si>
  <si>
    <t>GATD1</t>
  </si>
  <si>
    <t>chr11:770313-770398;767219-767373;770992-771104;-</t>
  </si>
  <si>
    <t>chr11:773427-773629;772426-772521;774007-774113;-</t>
  </si>
  <si>
    <t>chr17:4890221-4890308;4889646-4889763;4890516-4890735;+</t>
  </si>
  <si>
    <t>chr17:4892401-4892512;4892148-4892234;4892655-4892768;+</t>
  </si>
  <si>
    <t>chr17:4893285-4893309;4892978-4893067;4893433-4893597;+</t>
  </si>
  <si>
    <t>ENSG00000101247</t>
  </si>
  <si>
    <t>NDUFAF5</t>
  </si>
  <si>
    <t>chr20:13814417-13814515;13808841-13808902;13816462-13816546;+</t>
  </si>
  <si>
    <t>ENSG00000197355</t>
  </si>
  <si>
    <t>UAP1L1</t>
  </si>
  <si>
    <t>chr9:137078049-137078254;137077516-137077821;137078501-137078677;+</t>
  </si>
  <si>
    <t>ENSG00000213213</t>
  </si>
  <si>
    <t>CCDC183</t>
  </si>
  <si>
    <t>chr9:136805356-136805457;136804761-136804816;136806077-136806238;+</t>
  </si>
  <si>
    <t>ENSG00000148396</t>
  </si>
  <si>
    <t>SEC16A</t>
  </si>
  <si>
    <t>chr9:136445644-136445719;136443822-136443900;136446854-136446949;-</t>
  </si>
  <si>
    <t>chr9:136463462-136463601;136461176-136461274;136464419-136464562;-</t>
  </si>
  <si>
    <t>ENSG00000165689</t>
  </si>
  <si>
    <t>chr9:136410089-136410239;136407825-136407938;136410327-136410609;-</t>
  </si>
  <si>
    <t>ENSG00000130559</t>
  </si>
  <si>
    <t>chr9:135865331-135865364;135862466-135862608;135866455-135866536;-</t>
  </si>
  <si>
    <t>chr9:135866455-135866536;135850321-135850461;135906999-135907228;-</t>
  </si>
  <si>
    <t>ENSG00000111752</t>
  </si>
  <si>
    <t>PHC1</t>
  </si>
  <si>
    <t>chr12:8933306-8933350;8932562-8932813;8933864-8933980;+</t>
  </si>
  <si>
    <t>ENSG00000196422</t>
  </si>
  <si>
    <t>chr9:135483351-135483553;135479781-135480022;135483949-135484082;+</t>
  </si>
  <si>
    <t>ENSG00000196839</t>
  </si>
  <si>
    <t>ADA</t>
  </si>
  <si>
    <t>chr20:44624201-44624329;44622828-44622930;44626455-44626491;-</t>
  </si>
  <si>
    <t>ENSG00000073712</t>
  </si>
  <si>
    <t>chr14:52881795-52881828;52881243-52881469;52893292-52893333;-</t>
  </si>
  <si>
    <t>ENSG00000089775</t>
  </si>
  <si>
    <t>ZBTB25</t>
  </si>
  <si>
    <t>chr14:64499440-64499563;64490360-64490540;64502900-64503127;-</t>
  </si>
  <si>
    <t>chr12:56298608-56298691;56291630-56291793;56300159-56300283;-</t>
  </si>
  <si>
    <t>chr9:129923843-129923939;129915965-129915980;129924959-129925157;-</t>
  </si>
  <si>
    <t>chr9:129923843-129924026;129915965-129915980;129924959-129925157;-</t>
  </si>
  <si>
    <t>ENSG00000204054</t>
  </si>
  <si>
    <t>LINC00963</t>
  </si>
  <si>
    <t>chr9:129490810-129491128;129489153-129489299;129503322-129503908;+</t>
  </si>
  <si>
    <t>chr9:129490843-129491128;129488806-129489299;129503322-129504274;+</t>
  </si>
  <si>
    <t>chr9:129493477-129493595;129488708-129489299;129503322-129503672;+</t>
  </si>
  <si>
    <t>chr9:129502396-129503139;129496922-129497073;129503322-129503672;+</t>
  </si>
  <si>
    <t>chr9:129502396-129503139;129498338-129498464;129503322-129503672;+</t>
  </si>
  <si>
    <t>chr9:129502396-129503139;129501989-129502212;129503322-129503672;+</t>
  </si>
  <si>
    <t>ENSG00000148341</t>
  </si>
  <si>
    <t>chr9:129009452-129009467;129009105-129009346;129009770-129009871;-</t>
  </si>
  <si>
    <t>chr9:129012235-129012298;129010669-129010693;129014410-129014503;-</t>
  </si>
  <si>
    <t>chr9:129013007-129013019;129012235-129012298;129014410-129014503;-</t>
  </si>
  <si>
    <t>ENSG00000197694</t>
  </si>
  <si>
    <t>chr9:128592982-128593042;128591476-128591625;128594174-128594373;+</t>
  </si>
  <si>
    <t>chr9:128609650-128609665;128609121-128609284;128611713-128611845;+</t>
  </si>
  <si>
    <t>chr9:128460157-128460299;128459566-128459657;128460549-128460666;+</t>
  </si>
  <si>
    <t>ENSG00000167114</t>
  </si>
  <si>
    <t>SLC27A4</t>
  </si>
  <si>
    <t>chr9:128350311-128350381;128348544-128348703;128352637-128352747;+</t>
  </si>
  <si>
    <t>chr9:128350483-128350575;128348544-128348703;128352637-128352747;+</t>
  </si>
  <si>
    <t>ENSG00000167113</t>
  </si>
  <si>
    <t>chr9:128325142-128325239;128323015-128323147;128325778-128325881;+</t>
  </si>
  <si>
    <t>chr9:128224250-128224389;128222792-128222860;128234020-128234107;+</t>
  </si>
  <si>
    <t>chr9:128226034-128226086;128222792-128222860;128234020-128234107;+</t>
  </si>
  <si>
    <t>chr9:128226034-128226173;128222792-128222860;128234020-128234107;+</t>
  </si>
  <si>
    <t>chr9:128231985-128232124;128226034-128226173;128234020-128234107;+</t>
  </si>
  <si>
    <t>chr9:128239984-128239996;128239727-128239779;128242231-128242267;+</t>
  </si>
  <si>
    <t>chr9:128253100-128253137;128250724-128250940;128254005-128254162;+</t>
  </si>
  <si>
    <t>chr9:128253100-128253137;128250724-128250940;128254008-128254055;+</t>
  </si>
  <si>
    <t>ENSG00000148339</t>
  </si>
  <si>
    <t>chr9:128102079-128102115;128101308-128101396;128102369-128102481;+</t>
  </si>
  <si>
    <t>ENSG00000167103</t>
  </si>
  <si>
    <t>PIP5KL1</t>
  </si>
  <si>
    <t>chr9:127928432-127928483;127927776-127928219;127929687-127929885;-</t>
  </si>
  <si>
    <t>ENSG00000136854</t>
  </si>
  <si>
    <t>STXBP1</t>
  </si>
  <si>
    <t>chr9:127684367-127684493;127682405-127682560;127690774-127690886;+</t>
  </si>
  <si>
    <t>chr9:127199014-127199066;127196473-127196631;127210694-127210778;+</t>
  </si>
  <si>
    <t>chr10:101536542-101536653;101535353-101535472;101538292-101538371;+</t>
  </si>
  <si>
    <t>ENSG00000151892</t>
  </si>
  <si>
    <t>GFRA1</t>
  </si>
  <si>
    <t>chr10:116211630-116211645;116125220-116125557;116269502-116269586;-</t>
  </si>
  <si>
    <t>ENSG00000119487</t>
  </si>
  <si>
    <t>chr9:125506309-125506417;125484442-125484583;125543058-125543168;-</t>
  </si>
  <si>
    <t>ENSG00000165219</t>
  </si>
  <si>
    <t>chr9:125263550-125263700;125261830-125261959;125295457-125295522;+</t>
  </si>
  <si>
    <t>chr9:125287761-125287883;125263550-125263700;125298889-125299106;+</t>
  </si>
  <si>
    <t>chr9:125335171-125335252;125332509-125332629;125337017-125337095;+</t>
  </si>
  <si>
    <t>ENSG00000119414</t>
  </si>
  <si>
    <t>PPP6C</t>
  </si>
  <si>
    <t>chr9:125158240-125158382;125153905-125153985;125171084-125171180;-</t>
  </si>
  <si>
    <t>ENSG00000260259</t>
  </si>
  <si>
    <t>LINC02166</t>
  </si>
  <si>
    <t>chr16:89685300-89685675;89682619-89682842;89686446-89686569;-</t>
  </si>
  <si>
    <t>ENSG00000173611</t>
  </si>
  <si>
    <t>chr9:124975246-124975389;124971670-124971762;124976113-124976186;-</t>
  </si>
  <si>
    <t>chr9:124975246-124975389;124971670-124971844;124976113-124976186;-</t>
  </si>
  <si>
    <t>chr9:125065989-125066058;125055875-125056007;125142632-125142677;-</t>
  </si>
  <si>
    <t>ENSG00000119522</t>
  </si>
  <si>
    <t>chr9:123387729-123387858;123383654-123383913;123403401-123403490;-</t>
  </si>
  <si>
    <t>ENSG00000165209</t>
  </si>
  <si>
    <t>STRBP</t>
  </si>
  <si>
    <t>chr9:123115928-123116098;123109556-123109753;123122192-123122326;-</t>
  </si>
  <si>
    <t>chr9:123122192-123122326;123115928-123116098;123128213-123128258;-</t>
  </si>
  <si>
    <t>ENSG00000011454</t>
  </si>
  <si>
    <t>RABGAP1</t>
  </si>
  <si>
    <t>chr9:122945331-122945432;122941032-122941088;122957010-122957209;+</t>
  </si>
  <si>
    <t>ENSG00000185681</t>
  </si>
  <si>
    <t>MORN5</t>
  </si>
  <si>
    <t>chr9:122169644-122169756;122166767-122166915;122174495-122174568;+</t>
  </si>
  <si>
    <t>ENSG00000152782</t>
  </si>
  <si>
    <t>chr10:89593812-89593989;89593196-89593320;89599251-89599505;-</t>
  </si>
  <si>
    <t>ENSG00000130749</t>
  </si>
  <si>
    <t>ZC3H4</t>
  </si>
  <si>
    <t>chr19:47069091-47069343;47064186-47067869;47071777-47072121;-</t>
  </si>
  <si>
    <t>ENSG00000196739</t>
  </si>
  <si>
    <t>COL27A1</t>
  </si>
  <si>
    <t>chr9:114269240-114269294;114267503-114267557;114270727-114270781;+</t>
  </si>
  <si>
    <t>ENSG00000157657</t>
  </si>
  <si>
    <t>ZNF618</t>
  </si>
  <si>
    <t>chr9:114008343-114008379;114007349-114007439;114008476-114008554;+</t>
  </si>
  <si>
    <t>ENSG00000138835</t>
  </si>
  <si>
    <t>RGS3</t>
  </si>
  <si>
    <t>chr9:113506387-113506493;113505261-113505523;113507286-113507509;+</t>
  </si>
  <si>
    <t>ENSG00000148225</t>
  </si>
  <si>
    <t>chr9:113328880-113328955;113323010-113323155;113330983-113331113;-</t>
  </si>
  <si>
    <t>ENSG00000151322</t>
  </si>
  <si>
    <t>chr14:33055904-33055994;32934932-32935003;33215181-33215426;+</t>
  </si>
  <si>
    <t>ENSG00000165185</t>
  </si>
  <si>
    <t>KIAA1958</t>
  </si>
  <si>
    <t>chr9:112617870-112617954;112574056-112575251;112645649-112645822;+</t>
  </si>
  <si>
    <t>ENSG00000106868</t>
  </si>
  <si>
    <t>SUSD1</t>
  </si>
  <si>
    <t>chr9:112052398-112052438;112041866-112041960;112058427-112058686;-</t>
  </si>
  <si>
    <t>ENSG00000103852</t>
  </si>
  <si>
    <t>TTC23</t>
  </si>
  <si>
    <t>chr15:99151292-99151386;99139695-99139744;99156147-99156279;-</t>
  </si>
  <si>
    <t>chr15:99241364-99241559;99228532-99228732;99249170-99249581;-</t>
  </si>
  <si>
    <t>chr15:99241364-99241559;99228532-99228732;99249416-99249531;-</t>
  </si>
  <si>
    <t>chr15:99241364-99241559;99228532-99228732;99249621-99249799;-</t>
  </si>
  <si>
    <t>chr15:99245388-99245510;99228532-99228732;99249170-99249581;-</t>
  </si>
  <si>
    <t>chr15:99245388-99245510;99228532-99228732;99249416-99249518;-</t>
  </si>
  <si>
    <t>chr15:99245388-99245510;99228532-99228732;99249621-99249799;-</t>
  </si>
  <si>
    <t>chr15:99248187-99248310;99228552-99228732;99249621-99249799;-</t>
  </si>
  <si>
    <t>chr15:99248187-99248310;99245388-99245510;99249621-99249799;-</t>
  </si>
  <si>
    <t>chr15:99249621-99249799;99245388-99245510;99251154-99251217;-</t>
  </si>
  <si>
    <t>ENSG00000136813</t>
  </si>
  <si>
    <t>ECPAS</t>
  </si>
  <si>
    <t>chr9:111472896-111473000;111451424-111451555;111484115-111484357;-</t>
  </si>
  <si>
    <t>ENSG00000157654</t>
  </si>
  <si>
    <t>PALM2AKAP2</t>
  </si>
  <si>
    <t>chr9:110162093-110162132;110156318-110156497;110168398-110169909;+</t>
  </si>
  <si>
    <t>ENSG00000106701</t>
  </si>
  <si>
    <t>chr9:105513598-105513631;105512806-105512936;105534492-105534593;+</t>
  </si>
  <si>
    <t>chr9:105534495-105534593;105512806-105512936;105546357-105546602;+</t>
  </si>
  <si>
    <t>chr9:105539262-105539351;105512806-105512936;105546357-105546602;+</t>
  </si>
  <si>
    <t>ENSG00000198597</t>
  </si>
  <si>
    <t>ZNF536</t>
  </si>
  <si>
    <t>chr19:30296154-30296243;30284071-30284141;30352367-30352484;+</t>
  </si>
  <si>
    <t>chr19:30296154-30296243;30284071-30284141;30443560-30445732;+</t>
  </si>
  <si>
    <t>chr19:30352367-30352484;30296154-30296243;30443560-30443978;+</t>
  </si>
  <si>
    <t>ENSG00000095383</t>
  </si>
  <si>
    <t>TBC1D2</t>
  </si>
  <si>
    <t>chr9:98251784-98251926;98243993-98244129;98255172-98255580;-</t>
  </si>
  <si>
    <t>ENSG00000038532</t>
  </si>
  <si>
    <t>chr16:10972553-10972559;10971124-10971230;10972937-10973061;+</t>
  </si>
  <si>
    <t>chr16:11174153-11174277;11166387-11166552;11178334-11182181;+</t>
  </si>
  <si>
    <t>ENSG00000136925</t>
  </si>
  <si>
    <t>TSTD2</t>
  </si>
  <si>
    <t>chr9:97627305-97627612;97625680-97625997;97633242-97633301;-</t>
  </si>
  <si>
    <t>ENSG00000196116</t>
  </si>
  <si>
    <t>TDRD7</t>
  </si>
  <si>
    <t>chr9:97428459-97428672;97412095-97412238;97430932-97431074;+</t>
  </si>
  <si>
    <t>ENSG00000198668</t>
  </si>
  <si>
    <t>CALM1</t>
  </si>
  <si>
    <t>chr14:90398990-90399087;90396501-90396658;90400064-90400095;+</t>
  </si>
  <si>
    <t>chr14:90398990-90399087;90398261-90398488;90400064-90400095;+</t>
  </si>
  <si>
    <t>chr9:97347313-97347666;97343339-97343563;97349110-97349291;+</t>
  </si>
  <si>
    <t>ENSG00000148187</t>
  </si>
  <si>
    <t>chr9:122286038-122286166;122285168-122285287;122291748-122291798;+</t>
  </si>
  <si>
    <t>ENSG00000196597</t>
  </si>
  <si>
    <t>ZNF782</t>
  </si>
  <si>
    <t>chr9:96851946-96852005;96844889-96845016;96854087-96854183;-</t>
  </si>
  <si>
    <t>chr9:120847293-120847353;120844712-120844899;120851237-120851355;+</t>
  </si>
  <si>
    <t>chr9:120847293-120847353;120844873-120845196;120851237-120851355;+</t>
  </si>
  <si>
    <t>ENSG00000175611</t>
  </si>
  <si>
    <t>LINC00476</t>
  </si>
  <si>
    <t>chr9:95851823-95852029;95850226-95850292;95874979-95875079;-</t>
  </si>
  <si>
    <t>chr10:122132608-122132734;122113038-122113233;122195039-122195176;+</t>
  </si>
  <si>
    <t>chr10:122143571-122143706;122132608-122132734;122195039-122195176;+</t>
  </si>
  <si>
    <t>chr10:122213341-122213377;122210396-122211708;122215390-122215451;+</t>
  </si>
  <si>
    <t>chr10:122213341-122213377;122210885-122211422;122215390-122215451;+</t>
  </si>
  <si>
    <t>chr10:122215402-122215451;122210396-122211708;122216626-122216828;+</t>
  </si>
  <si>
    <t>chr10:122229345-122229486;122227836-122228008;122237394-122237538;+</t>
  </si>
  <si>
    <t>ENSG00000178971</t>
  </si>
  <si>
    <t>chr17:8235830-8235959;8235052-8235285;8236057-8236342;-</t>
  </si>
  <si>
    <t>chr17:8235830-8235959;8235052-8235285;8236082-8236342;-</t>
  </si>
  <si>
    <t>ENSG00000185920</t>
  </si>
  <si>
    <t>PTCH1</t>
  </si>
  <si>
    <t>chr9:95474011-95474143;95469812-95469931;95476033-95476159;-</t>
  </si>
  <si>
    <t>ENSG00000165806</t>
  </si>
  <si>
    <t>CASP7</t>
  </si>
  <si>
    <t>chr10:113691963-113692070;113679203-113679349;113697493-113697603;+</t>
  </si>
  <si>
    <t>ENSG00000005961</t>
  </si>
  <si>
    <t>chr17:44374658-44374760;44374353-44374470;44374997-44375111;-</t>
  </si>
  <si>
    <t>ENSG00000148120</t>
  </si>
  <si>
    <t>chr9:94928424-94928531;94923985-94924175;94955176-94955279;+</t>
  </si>
  <si>
    <t>chr9:95085929-95086119;95082574-95082719;95086681-95086841;+</t>
  </si>
  <si>
    <t>ENSG00000165238</t>
  </si>
  <si>
    <t>chr9:93256298-93256454;93252882-93253082;93256947-93257139;+</t>
  </si>
  <si>
    <t>chr9:93299069-93299261;93297852-93298067;93306776-93306821;+</t>
  </si>
  <si>
    <t>chr9:93300050-93300149;93299069-93299261;93306776-93306821;+</t>
  </si>
  <si>
    <t>chr9:93300050-93300149;93299069-93299261;93308327-93308584;+</t>
  </si>
  <si>
    <t>chr9:93306776-93306821;93299069-93299261;93308327-93308584;+</t>
  </si>
  <si>
    <t>chr9:93111878-93111938;93107673-93107827;93112217-93112289;+</t>
  </si>
  <si>
    <t>chr9:93111878-93111938;93110567-93110721;93112217-93112289;+</t>
  </si>
  <si>
    <t>chr9:92319942-92320137;92319220-92319356;92321667-92321746;-</t>
  </si>
  <si>
    <t>chr9:92319942-92320379;92319220-92319356;92321667-92321746;-</t>
  </si>
  <si>
    <t>ENSG00000169071</t>
  </si>
  <si>
    <t>ROR2</t>
  </si>
  <si>
    <t>chr9:91883257-91883383;91775740-91775818;91949866-91950228;-</t>
  </si>
  <si>
    <t>ENSG00000129003</t>
  </si>
  <si>
    <t>chr15:61864640-61864820;61863439-61863528;61868658-61868773;-</t>
  </si>
  <si>
    <t>chr15:62028357-62028420;62023410-62023520;62033440-62033542;-</t>
  </si>
  <si>
    <t>ENSG00000231107</t>
  </si>
  <si>
    <t>LINC01508</t>
  </si>
  <si>
    <t>chr9:90383519-90383721;90300884-90301653;90433430-90433566;-</t>
  </si>
  <si>
    <t>chr9:90385015-90385583;90383519-90383721;90433430-90433505;-</t>
  </si>
  <si>
    <t>ENSG00000205129</t>
  </si>
  <si>
    <t>C4ORF47</t>
  </si>
  <si>
    <t>chr4:185436283-185436359;185436045-185436183;185440539-185440719;+</t>
  </si>
  <si>
    <t>ENSG00000118407</t>
  </si>
  <si>
    <t>FILIP1</t>
  </si>
  <si>
    <t>chr6:75308839-75308897;75291858-75295950;75312396-75315202;-</t>
  </si>
  <si>
    <t>ENSG00000107105</t>
  </si>
  <si>
    <t>chr9:23693447-23693486;23690103-23692884;23701378-23701604;-</t>
  </si>
  <si>
    <t>chr9:23693447-23693486;23690103-23692887;23701378-23701604;-</t>
  </si>
  <si>
    <t>ENSG00000145428</t>
  </si>
  <si>
    <t>RNF175</t>
  </si>
  <si>
    <t>chr4:153748644-153748786;153728206-153728361;153751437-153751475;-</t>
  </si>
  <si>
    <t>chr4:153748644-153748827;153728206-153728361;153751437-153751447;-</t>
  </si>
  <si>
    <t>ENSG00000163788</t>
  </si>
  <si>
    <t>chr3:43299753-43299815;43286539-43286675;43303097-43303792;+</t>
  </si>
  <si>
    <t>ENSG00000141524</t>
  </si>
  <si>
    <t>TMC6</t>
  </si>
  <si>
    <t>chr17:78120652-78120832;78119296-78119392;78121012-78121164;-</t>
  </si>
  <si>
    <t>chr17:78126776-78126906;78126523-78126596;78128658-78128772;-</t>
  </si>
  <si>
    <t>ENSG00000110002</t>
  </si>
  <si>
    <t>VWA5A</t>
  </si>
  <si>
    <t>chr11:124116565-124116680;124115403-124115482;124117496-124117554;+</t>
  </si>
  <si>
    <t>ENSG00000121211</t>
  </si>
  <si>
    <t>MND1</t>
  </si>
  <si>
    <t>chr4:153408970-153409015;153397218-153397333;153414750-153414865;+</t>
  </si>
  <si>
    <t>chr1:144448774-144448916;144439828-144440038;144456536-144456805;-</t>
  </si>
  <si>
    <t>chr1:144448774-144448916;144440140-144440295;144456536-144456805;-</t>
  </si>
  <si>
    <t>chr1:144460842-144460961;144456536-144456805;144461380-144461674;-</t>
  </si>
  <si>
    <t>chr1:144460842-144460961;144459365-144459483;144461380-144461674;-</t>
  </si>
  <si>
    <t>ENSG00000170322</t>
  </si>
  <si>
    <t>chr11:129893292-129893385;129893061-129893152;129894358-129894438;-</t>
  </si>
  <si>
    <t>chr11:129893296-129893385;129892714-129892870;129895495-129895557;-</t>
  </si>
  <si>
    <t>chr11:129893296-129893385;129893061-129893152;129894358-129894438;-</t>
  </si>
  <si>
    <t>chr5:96726753-96726859;96722638-96722698;96727488-96727530;+</t>
  </si>
  <si>
    <t>chr5:96726793-96726859;96722638-96722698;96727488-96727530;+</t>
  </si>
  <si>
    <t>chr2:96015108-96015325;96010607-96010851;96021124-96021233;+</t>
  </si>
  <si>
    <t>chr2:96019537-96019700;96019200-96019260;96021124-96021233;+</t>
  </si>
  <si>
    <t>ENSG00000140992</t>
  </si>
  <si>
    <t>PDPK1</t>
  </si>
  <si>
    <t>chr16:2577424-2577500;2561479-2561522;2581294-2581363;+</t>
  </si>
  <si>
    <t>chr16:2577424-2577500;2561479-2561522;2581606-2581661;+</t>
  </si>
  <si>
    <t>ENSG00000106771</t>
  </si>
  <si>
    <t>TMEM245</t>
  </si>
  <si>
    <t>chr9:109085996-109086020;109080838-109080943;109087172-109087342;-</t>
  </si>
  <si>
    <t>ENSG00000164038</t>
  </si>
  <si>
    <t>SLC9B2</t>
  </si>
  <si>
    <t>chr4:103028746-103028883;103022252-103026591;103031699-103031808;-</t>
  </si>
  <si>
    <t>chr4:103057800-103057971;103050239-103050382;103066326-103066507;-</t>
  </si>
  <si>
    <t>ENSG00000111665</t>
  </si>
  <si>
    <t>CDCA3</t>
  </si>
  <si>
    <t>chr12:6850832-6851009;6850198-6850596;6851221-6851249;-</t>
  </si>
  <si>
    <t>chr16:8635038-8635079;8628729-8629110;8635167-8635282;+</t>
  </si>
  <si>
    <t>chr16:8645907-8646027;8644556-8644725;8646107-8649654;+</t>
  </si>
  <si>
    <t>ENSG00000138600</t>
  </si>
  <si>
    <t>chr15:50726072-50726126;50725220-50725323;50726320-50726377;-</t>
  </si>
  <si>
    <t>ENSG00000003436</t>
  </si>
  <si>
    <t>chr2:187529363-187529485;187503647-187503770;187554199-187554349;-</t>
  </si>
  <si>
    <t>ENSG00000138698</t>
  </si>
  <si>
    <t>RAP1GDS1</t>
  </si>
  <si>
    <t>chr4:98379016-98379163;98352475-98352601;98391951-98392009;+</t>
  </si>
  <si>
    <t>chr6:13599031-13599155;13596962-13597016;13600833-13600949;+</t>
  </si>
  <si>
    <t>ENSG00000105048</t>
  </si>
  <si>
    <t>chr19:55141856-55141920;55137960-55138074;55145543-55145565;-</t>
  </si>
  <si>
    <t>chr19:55146433-55146466;55145399-55145565;55146680-55146705;-</t>
  </si>
  <si>
    <t>ENSG00000177463</t>
  </si>
  <si>
    <t>NR2C2</t>
  </si>
  <si>
    <t>chr3:15004556-15004613;15003875-15003986;15013588-15013789;+</t>
  </si>
  <si>
    <t>ENSG00000177119</t>
  </si>
  <si>
    <t>ANO6</t>
  </si>
  <si>
    <t>chr12:45270461-45270524;45216084-45216391;45331294-45331423;+</t>
  </si>
  <si>
    <t>ENSG00000248019</t>
  </si>
  <si>
    <t>FAM13A-AS1</t>
  </si>
  <si>
    <t>chr4:88722150-88722344;88711854-88712017;88723208-88723315;+</t>
  </si>
  <si>
    <t>ENSG00000118705</t>
  </si>
  <si>
    <t>RPN2</t>
  </si>
  <si>
    <t>chr20:37238401-37238449;37236579-37236709;37241302-37241619;+</t>
  </si>
  <si>
    <t>chr2:218633604-218633761;218632135-218632312;218634104-218634221;+</t>
  </si>
  <si>
    <t>ENSG00000180769</t>
  </si>
  <si>
    <t>WDFY3-AS2</t>
  </si>
  <si>
    <t>chr4:85000690-85000765;84969724-84969876;85004229-85004327;+</t>
  </si>
  <si>
    <t>ENSG00000163625</t>
  </si>
  <si>
    <t>chr4:84726860-84726911;84724425-84724594;84733381-84733609;-</t>
  </si>
  <si>
    <t>ENSG00000163319</t>
  </si>
  <si>
    <t>MRPS18C</t>
  </si>
  <si>
    <t>chr4:83458345-83458429;83456908-83456958;83460972-83461032;+</t>
  </si>
  <si>
    <t>chr4:83459739-83459797;83456908-83456958;83460972-83461032;+</t>
  </si>
  <si>
    <t>ENSG00000116698</t>
  </si>
  <si>
    <t>chr1:183502252-183502391;183472477-183472649;183512836-183512868;+</t>
  </si>
  <si>
    <t>chr1:183547102-183547252;183545965-183546337;183549207-183549288;+</t>
  </si>
  <si>
    <t>ENSG00000168152</t>
  </si>
  <si>
    <t>THAP9</t>
  </si>
  <si>
    <t>chr4:82910696-82910811;82907784-82907935;82916943-82917040;+</t>
  </si>
  <si>
    <t>ENSG00000020922</t>
  </si>
  <si>
    <t>MRE11</t>
  </si>
  <si>
    <t>chr11:94445809-94445890;94437176-94437235;94447218-94447438;-</t>
  </si>
  <si>
    <t>chr4:78935120-78935176;78930169-78930325;78939039-78939195;-</t>
  </si>
  <si>
    <t>ENSG00000138668</t>
  </si>
  <si>
    <t>chr4:82371527-82371584;82359470-82359639;82373445-82373486;-</t>
  </si>
  <si>
    <t>ENSG00000189157</t>
  </si>
  <si>
    <t>FAM47E</t>
  </si>
  <si>
    <t>chr4:76280263-76280341;76278068-76278224;76283380-76283780;+</t>
  </si>
  <si>
    <t>ENSG00000138757</t>
  </si>
  <si>
    <t>G3BP2</t>
  </si>
  <si>
    <t>chr4:75653982-75654081;75648638-75648741;75655065-75655246;-</t>
  </si>
  <si>
    <t>chr4:75724055-75724176;75661930-75662049;75724275-75724375;-</t>
  </si>
  <si>
    <t>chr4:75724055-75724176;75694797-75694929;75724275-75724375;-</t>
  </si>
  <si>
    <t>ENSG00000183077</t>
  </si>
  <si>
    <t>chr17:78202498-78202603;78190710-78191060;78206910-78207187;+</t>
  </si>
  <si>
    <t>chr17:78202702-78202751;78190969-78191060;78205945-78206050;+</t>
  </si>
  <si>
    <t>chr17:78204827-78204900;78190969-78191060;78205945-78206050;+</t>
  </si>
  <si>
    <t>chr17:78205945-78206050;78190969-78191060;78206910-78207052;+</t>
  </si>
  <si>
    <t>chr17:78205945-78206050;78202702-78202751;78206910-78207052;+</t>
  </si>
  <si>
    <t>ENSG00000166479</t>
  </si>
  <si>
    <t>TMX3</t>
  </si>
  <si>
    <t>chr18:68701744-68701790;68700404-68700485;68710020-68710144;-</t>
  </si>
  <si>
    <t>ENSG00000186471</t>
  </si>
  <si>
    <t>AKAP14</t>
  </si>
  <si>
    <t>chrX:119914698-119914878;119903494-119903586;119919910-119919963;+</t>
  </si>
  <si>
    <t>ENSG00000134897</t>
  </si>
  <si>
    <t>BIVM</t>
  </si>
  <si>
    <t>chr13:102805057-102805239;102799139-102799521;102807145-102807745;+</t>
  </si>
  <si>
    <t>chr13:102805057-102805239;102799139-102799521;102807283-102807745;+</t>
  </si>
  <si>
    <t>ENSG00000173599</t>
  </si>
  <si>
    <t>PC</t>
  </si>
  <si>
    <t>chr11:66957299-66957614;66954248-66954436;66957739-66957996;-</t>
  </si>
  <si>
    <t>ENSG00000248932</t>
  </si>
  <si>
    <t>AC046134.2</t>
  </si>
  <si>
    <t>chr3:139459930-139459985;139423015-139423114;139561652-139561748;+</t>
  </si>
  <si>
    <t>ENSG00000145088</t>
  </si>
  <si>
    <t>EAF2</t>
  </si>
  <si>
    <t>chr3:121836644-121836794;121835276-121835391;121844452-121844547;+</t>
  </si>
  <si>
    <t>chr3:121854686-121854823;121844452-121844547;121857010-121857156;+</t>
  </si>
  <si>
    <t>ENSG00000229117</t>
  </si>
  <si>
    <t>RPL41</t>
  </si>
  <si>
    <t>chr12:56116774-56116930;56116632-56116659;56117481-56117826;+</t>
  </si>
  <si>
    <t>ENSG00000157426</t>
  </si>
  <si>
    <t>chr4:56345126-56345290;56343561-56343684;56349262-56350058;-</t>
  </si>
  <si>
    <t>chr4:56382476-56382597;56371450-56371643;56387361-56387423;-</t>
  </si>
  <si>
    <t>chr4:56382476-56382597;56378147-56378464;56384069-56384341;-</t>
  </si>
  <si>
    <t>chr4:56382476-56382597;56378147-56378464;56387361-56387423;-</t>
  </si>
  <si>
    <t>chr17:58311891-58312722;58311570-58311722;58316022-58316132;-</t>
  </si>
  <si>
    <t>chr17:58320108-58320129;58319089-58319294;58320530-58320581;-</t>
  </si>
  <si>
    <t>chr17:58325533-58325713;58324810-58325002;58326292-58326421;-</t>
  </si>
  <si>
    <t>ENSG00000143479</t>
  </si>
  <si>
    <t>DYRK3</t>
  </si>
  <si>
    <t>chr1:206636874-206636968;206635578-206635780;206637649-206637761;+</t>
  </si>
  <si>
    <t>ENSG00000145216</t>
  </si>
  <si>
    <t>FIP1L1</t>
  </si>
  <si>
    <t>chr4:53440581-53440608;53428026-53428183;53442652-53442707;+</t>
  </si>
  <si>
    <t>ENSG00000109184</t>
  </si>
  <si>
    <t>DCUN1D4</t>
  </si>
  <si>
    <t>chr4:51860542-51860663;51843102-51843267;51863436-51863507;+</t>
  </si>
  <si>
    <t>chr4:51860542-51860663;51848204-51848367;51863436-51863507;+</t>
  </si>
  <si>
    <t>ENSG00000156709</t>
  </si>
  <si>
    <t>chrX:130155155-130155286;130149468-130149568;130156460-130156603;-</t>
  </si>
  <si>
    <t>chrX:130155155-130155286;130149468-130149568;130165550-130165727;-</t>
  </si>
  <si>
    <t>chrX:130156460-130156603;130155155-130155286;130165550-130165664;-</t>
  </si>
  <si>
    <t>ENSG00000174928</t>
  </si>
  <si>
    <t>C3ORF33</t>
  </si>
  <si>
    <t>chr3:155805596-155805723;155804050-155804173;155806138-155806251;-</t>
  </si>
  <si>
    <t>ENSG00000151806</t>
  </si>
  <si>
    <t>chr4:44688006-44688146;44686509-44686713;44689285-44689409;+</t>
  </si>
  <si>
    <t>ENSG00000185055</t>
  </si>
  <si>
    <t>EFCAB10</t>
  </si>
  <si>
    <t>chr7:105567466-105567490;105565123-105565447;105569202-105569290;-</t>
  </si>
  <si>
    <t>chr15:25061305-25061413;25059456-25059718;25061949-25062088;+</t>
  </si>
  <si>
    <t>chr15:25087466-25087599;25083395-25083527;25091589-25091719;+</t>
  </si>
  <si>
    <t>chr15:25089613-25091719;25082767-25083527;25093833-25095828;+</t>
  </si>
  <si>
    <t>chr15:25100778-25100890;25099144-25099278;25103858-25103970;+</t>
  </si>
  <si>
    <t>chr15:25183940-25184075;25182711-25182754;25185442-25185574;+</t>
  </si>
  <si>
    <t>chr15:25189222-25189354;25187861-25187905;25189740-25189784;+</t>
  </si>
  <si>
    <t>chr15:25207895-25208027;25204683-25204728;25211606-25211738;+</t>
  </si>
  <si>
    <t>chr15:25218439-25218564;25213973-25214018;25218927-25218972;+</t>
  </si>
  <si>
    <t>chr15:25243426-25243557;25242071-25242116;25243939-25243984;+</t>
  </si>
  <si>
    <t>chr15:25249013-25249147;25247671-25247716;25251175-25251219;+</t>
  </si>
  <si>
    <t>chr15:25264642-25264720;25259857-25261549;25266430-25266614;+</t>
  </si>
  <si>
    <t>chr5:178622392-178622459;178618555-178618778;178623255-178623416;-</t>
  </si>
  <si>
    <t>chr6:165576411-165576539;165543439-165543568;165711018-165711153;-</t>
  </si>
  <si>
    <t>ENSG00000163875</t>
  </si>
  <si>
    <t>chr1:37496546-37496604;37495873-37495918;37496706-37496736;-</t>
  </si>
  <si>
    <t>chr1:37496706-37496736;37495884-37495918;37501803-37501996;-</t>
  </si>
  <si>
    <t>chr1:37496706-37496736;37496546-37496604;37501803-37501996;-</t>
  </si>
  <si>
    <t>ENSG00000122490</t>
  </si>
  <si>
    <t>chr18:79930227-79930311;79903577-79904183;79943328-79943462;-</t>
  </si>
  <si>
    <t>chr18:79930227-79930311;79919183-79919400;79933968-79934022;-</t>
  </si>
  <si>
    <t>chr18:79930227-79930311;79919183-79919400;79943328-79943462;-</t>
  </si>
  <si>
    <t>ENSG00000064042</t>
  </si>
  <si>
    <t>chr4:41638931-41638967;41619187-41619440;41644499-41644626;+</t>
  </si>
  <si>
    <t>chr4:41687839-41687917;41685709-41685830;41689526-41689635;+</t>
  </si>
  <si>
    <t>ENSG00000154277</t>
  </si>
  <si>
    <t>UCHL1</t>
  </si>
  <si>
    <t>chr4:41257114-41257126;41256927-41257009;41260646-41260797;+</t>
  </si>
  <si>
    <t>chr4:41257114-41257737;41256907-41257009;41260646-41260797;+</t>
  </si>
  <si>
    <t>chr4:41257373-41257737;41256932-41257009;41260646-41260797;+</t>
  </si>
  <si>
    <t>ENSG00000120693</t>
  </si>
  <si>
    <t>SMAD9</t>
  </si>
  <si>
    <t>chr13:36867272-36867383;36865536-36865758;36872657-36872915;-</t>
  </si>
  <si>
    <t>ENSG00000205464</t>
  </si>
  <si>
    <t>ATP6AP1L</t>
  </si>
  <si>
    <t>chr5:82304933-82305481;82304614-82304850;82310156-82310207;+</t>
  </si>
  <si>
    <t>chr4:39462195-39462289;39460789-39460962;39463524-39463605;+</t>
  </si>
  <si>
    <t>chr4:39468118-39468427;39467517-39467646;39470018-39470164;+</t>
  </si>
  <si>
    <t>ENSG00000117620</t>
  </si>
  <si>
    <t>SLC35A3</t>
  </si>
  <si>
    <t>chr1:99974970-99975069;99970452-99970644;99993536-99993741;+</t>
  </si>
  <si>
    <t>ENSG00000039319</t>
  </si>
  <si>
    <t>ZFYVE16</t>
  </si>
  <si>
    <t>chr5:80411645-80411773;80408023-80408153;80427491-80427545;+</t>
  </si>
  <si>
    <t>chr5:80411645-80411773;80408023-80408153;80434108-80434217;+</t>
  </si>
  <si>
    <t>chr2:1922285-1923260;1917204-1917339;1942981-1943334;-</t>
  </si>
  <si>
    <t>chr2:1922285-1923263;1917204-1917339;1942981-1943334;-</t>
  </si>
  <si>
    <t>chr2:1922291-1923263;1917204-1917339;1942981-1943334;-</t>
  </si>
  <si>
    <t>ENSG00000164040</t>
  </si>
  <si>
    <t>PGRMC2</t>
  </si>
  <si>
    <t>chr4:128286715-128286836;128272361-128272517;128287290-128287388;-</t>
  </si>
  <si>
    <t>ENSG00000145147</t>
  </si>
  <si>
    <t>chr4:20490802-20490814;20488818-20488982;20491760-20491899;+</t>
  </si>
  <si>
    <t>chr4:20525148-20525172;20524013-20524177;20528948-20529099;+</t>
  </si>
  <si>
    <t>ENSG00000095539</t>
  </si>
  <si>
    <t>SEMA4G</t>
  </si>
  <si>
    <t>chr10:100969691-100969924;100969529-100969591;100972528-100972885;+</t>
  </si>
  <si>
    <t>ENSG00000178177</t>
  </si>
  <si>
    <t>chr4:17960264-17960311;17909093-17909345;17961902-17962032;-</t>
  </si>
  <si>
    <t>chr4:182915880-182915888;182915460-182915575;182916285-182916539;-</t>
  </si>
  <si>
    <t>chr8:143937748-143937784;143937164-143937242;143938150-143938240;-</t>
  </si>
  <si>
    <t>ENSG00000157869</t>
  </si>
  <si>
    <t>RAB28</t>
  </si>
  <si>
    <t>chr4:13369870-13369965;13361353-13361633;13376544-13376622;-</t>
  </si>
  <si>
    <t>chr4:13369870-13369965;13367723-13368650;13376544-13376622;-</t>
  </si>
  <si>
    <t>ENSG00000122644</t>
  </si>
  <si>
    <t>ARL4A</t>
  </si>
  <si>
    <t>chr7:12687634-12687728;12686855-12687043;12688165-12689179;+</t>
  </si>
  <si>
    <t>chr5:146856498-146856583;146701044-146701142;147081058-147081293;-</t>
  </si>
  <si>
    <t>chr5:147035168-147035240;146701044-146701142;147081058-147081293;-</t>
  </si>
  <si>
    <t>chr5:147035168-147035240;146878001-146878195;147081058-147081293;-</t>
  </si>
  <si>
    <t>ENSG00000154358</t>
  </si>
  <si>
    <t>chr1:228291897-228292161;228288624-228288888;228293352-228293616;+</t>
  </si>
  <si>
    <t>chr1:228292522-228292786;228288624-228288888;228293352-228293616;+</t>
  </si>
  <si>
    <t>ENSG00000198363</t>
  </si>
  <si>
    <t>chr8:61682438-61682483;61680967-61681036;61684038-61684188;-</t>
  </si>
  <si>
    <t>chr3:47853162-47853352;47850689-47852938;47855247-47855360;-</t>
  </si>
  <si>
    <t>chr3:47869213-47869327;47857430-47857512;47870812-47871105;-</t>
  </si>
  <si>
    <t>chr3:47869213-47869327;47867245-47867338;47870812-47871105;-</t>
  </si>
  <si>
    <t>chr3:47987382-47987433;47928227-47928350;47998637-47998879;-</t>
  </si>
  <si>
    <t>chr4:150254425-150254438;150249567-150249684;150256019-150256036;+</t>
  </si>
  <si>
    <t>ENSG00000183137</t>
  </si>
  <si>
    <t>chr6:109129303-109129492;109095561-109095575;109145218-109145381;+</t>
  </si>
  <si>
    <t>ENSG00000109083</t>
  </si>
  <si>
    <t>IFT20</t>
  </si>
  <si>
    <t>chr17:28332145-28332181;28331602-28331987;28335339-28335439;-</t>
  </si>
  <si>
    <t>chr17:28332145-28332382;28331401-28331987;28335339-28335435;-</t>
  </si>
  <si>
    <t>ENSG00000047365</t>
  </si>
  <si>
    <t>ARAP2</t>
  </si>
  <si>
    <t>chr4:36121178-36121326;36117060-36117135;36124861-36124967;-</t>
  </si>
  <si>
    <t>ENSG00000126522</t>
  </si>
  <si>
    <t>ASL</t>
  </si>
  <si>
    <t>chr7:66086584-66086662;66082879-66082936;66088806-66088921;+</t>
  </si>
  <si>
    <t>chr7:66086584-66086662;66083076-66083174;66088806-66088921;+</t>
  </si>
  <si>
    <t>chr7:66087728-66087791;66083076-66083174;66088806-66088921;+</t>
  </si>
  <si>
    <t>ENSG00000171469</t>
  </si>
  <si>
    <t>ZNF561</t>
  </si>
  <si>
    <t>chr19:9618090-9618166;9610815-9611336;9619431-9619582;-</t>
  </si>
  <si>
    <t>ENSG00000109736</t>
  </si>
  <si>
    <t>MFSD10</t>
  </si>
  <si>
    <t>chr4:2931554-2931663;2931374-2931465;2931824-2931936;-</t>
  </si>
  <si>
    <t>chr4:2867971-2868129;2844149-2844834;2875895-2876110;+</t>
  </si>
  <si>
    <t>ENSG00000214367</t>
  </si>
  <si>
    <t>HAUS3</t>
  </si>
  <si>
    <t>chr4:2157857-2157911;2156787-2156853;2159154-2159211;-</t>
  </si>
  <si>
    <t>ENSG00000130997</t>
  </si>
  <si>
    <t>POLN</t>
  </si>
  <si>
    <t>chr4:2193203-2193316;2176265-2176334;2198523-2198717;-</t>
  </si>
  <si>
    <t>chr3:197817175-197817302;197791234-197791540;197820324-197820430;+</t>
  </si>
  <si>
    <t>chr3:197866111-197866219;197865422-197865471;197870159-197870176;+</t>
  </si>
  <si>
    <t>ENSG00000214135</t>
  </si>
  <si>
    <t>AC132008.2</t>
  </si>
  <si>
    <t>chr3:197593090-197593159;197579202-197579299;197613224-197613318;-</t>
  </si>
  <si>
    <t>chr3:197624471-197624720;197624111-197624187;197627779-197627842;-</t>
  </si>
  <si>
    <t>chr3:197624471-197624720;197624111-197624197;197627571-197627846;-</t>
  </si>
  <si>
    <t>chr3:197624471-197624720;197624111-197624197;197627779-197627842;-</t>
  </si>
  <si>
    <t>ENSG00000234690</t>
  </si>
  <si>
    <t>EPCAM-DT</t>
  </si>
  <si>
    <t>chr2:47332272-47332408;47323420-47323495;47344900-47344989;-</t>
  </si>
  <si>
    <t>ENSG00000163960</t>
  </si>
  <si>
    <t>UBXN7</t>
  </si>
  <si>
    <t>chr3:196402951-196403019;196391837-196391925;196432326-196432427;-</t>
  </si>
  <si>
    <t>ENSG00000215837</t>
  </si>
  <si>
    <t>SDHAP2</t>
  </si>
  <si>
    <t>chr3:195662570-195662733;195658095-195658165;195664085-195664250;+</t>
  </si>
  <si>
    <t>ENSG00000167842</t>
  </si>
  <si>
    <t>MIS12</t>
  </si>
  <si>
    <t>chr17:5488195-5488589;5486565-5486684;5488822-5488935;+</t>
  </si>
  <si>
    <t>ENSG00000121413</t>
  </si>
  <si>
    <t>ZSCAN18</t>
  </si>
  <si>
    <t>chr19:58092449-58092568;58090232-58090386;58093227-58093398;-</t>
  </si>
  <si>
    <t>ENSG00000231770</t>
  </si>
  <si>
    <t>TMEM44-AS1</t>
  </si>
  <si>
    <t>chr3:194589473-194589626;194589020-194589142;194589854-194590249;+</t>
  </si>
  <si>
    <t>chr20:32360793-32360806;32359109-32359334;32366383-32366466;+</t>
  </si>
  <si>
    <t>chr20:32371777-32371874;32369014-32369123;32372163-32372223;+</t>
  </si>
  <si>
    <t>chr20:32429900-32430053;32429337-32429431;32431320-32431484;+</t>
  </si>
  <si>
    <t>ENSG00000095066</t>
  </si>
  <si>
    <t>HOOK2</t>
  </si>
  <si>
    <t>chr19:12765828-12765834;12765689-12765724;12765926-12766014;-</t>
  </si>
  <si>
    <t>ENSG00000121931</t>
  </si>
  <si>
    <t>LRIF1</t>
  </si>
  <si>
    <t>chr1:110951287-110952815;110949850-110950123;110963620-110963922;-</t>
  </si>
  <si>
    <t>chr1:23796508-23796586;23796150-23796265;23796696-23796782;-</t>
  </si>
  <si>
    <t>ENSG00000188419</t>
  </si>
  <si>
    <t>chrX:85873051-85873212;85861179-85864821;85894187-85894284;-</t>
  </si>
  <si>
    <t>ENSG00000167081</t>
  </si>
  <si>
    <t>PBX3</t>
  </si>
  <si>
    <t>chr9:125777981-125778103;125748549-125748623;125785455-125785654;+</t>
  </si>
  <si>
    <t>chr9:125962101-125962214;125960683-125960849;125963011-125963101;+</t>
  </si>
  <si>
    <t>ENSG00000198498</t>
  </si>
  <si>
    <t>TMA16</t>
  </si>
  <si>
    <t>chr4:163507032-163507145;163494666-163494804;163512821-163512859;+</t>
  </si>
  <si>
    <t>chr4:163507032-163507145;163494667-163494836;163512821-163512859;+</t>
  </si>
  <si>
    <t>ENSG00000136527</t>
  </si>
  <si>
    <t>chr3:185931576-185931852;185926600-185926734;185937824-185938029;-</t>
  </si>
  <si>
    <t>ENSG00000004455</t>
  </si>
  <si>
    <t>AK2</t>
  </si>
  <si>
    <t>chr1:33031543-33031661;33024441-33024567;33036735-33036902;-</t>
  </si>
  <si>
    <t>ENSG00000137965</t>
  </si>
  <si>
    <t>IFI44</t>
  </si>
  <si>
    <t>chr1:78650185-78650652;78649830-78649905;78654242-78654279;+</t>
  </si>
  <si>
    <t>ENSG00000156931</t>
  </si>
  <si>
    <t>chr3:184843239-184843245;184839697-184839752;184849070-184849195;+</t>
  </si>
  <si>
    <t>ENSG00000175193</t>
  </si>
  <si>
    <t>PARL</t>
  </si>
  <si>
    <t>chr3:183833723-183833825;183833491-183833589;183840569-183840640;-</t>
  </si>
  <si>
    <t>chr3:183842297-183842384;183840569-183840640;183844230-183844274;-</t>
  </si>
  <si>
    <t>chr3:183842297-183842447;183840569-183840640;183844230-183844326;-</t>
  </si>
  <si>
    <t>ENSG00000176597</t>
  </si>
  <si>
    <t>B3GNT5</t>
  </si>
  <si>
    <t>chr3:183265965-183266124;183265320-183265506;183269497-183269680;+</t>
  </si>
  <si>
    <t>ENSG00000136521</t>
  </si>
  <si>
    <t>chr3:179615982-179616049;179604808-179604939;179616982-179617044;+</t>
  </si>
  <si>
    <t>ENSG00000136522</t>
  </si>
  <si>
    <t>MRPL47</t>
  </si>
  <si>
    <t>chr3:179602651-179602737;179601729-179601790;179604526-179604640;-</t>
  </si>
  <si>
    <t>chr10:15782154-15782226;15778169-15779141;15789246-15789319;-</t>
  </si>
  <si>
    <t>chr10:15816834-15816915;15796099-15796172;15821655-15821726;-</t>
  </si>
  <si>
    <t>ENSG00000114346</t>
  </si>
  <si>
    <t>ECT2</t>
  </si>
  <si>
    <t>chr3:172752149-172752472;172750958-172751116;172754508-172754585;+</t>
  </si>
  <si>
    <t>ENSG00000154310</t>
  </si>
  <si>
    <t>chr3:171107182-171107206;171101448-171101633;171108064-171108162;-</t>
  </si>
  <si>
    <t>ENSG00000106460</t>
  </si>
  <si>
    <t>TMEM106B</t>
  </si>
  <si>
    <t>chr7:12214200-12214394;12211322-12211547;12214808-12214885;+</t>
  </si>
  <si>
    <t>ENSG00000160298</t>
  </si>
  <si>
    <t>C21ORF58</t>
  </si>
  <si>
    <t>chr21:46301996-46302154;46300429-46300794;46302484-46302576;-</t>
  </si>
  <si>
    <t>chr21:46318784-46318961;46318011-46318220;46322638-46323869;-</t>
  </si>
  <si>
    <t>ENSG00000109458</t>
  </si>
  <si>
    <t>chr4:143457679-143457769;143440078-143440382;143459384-143459429;+</t>
  </si>
  <si>
    <t>ENSG00000103460</t>
  </si>
  <si>
    <t>TOX3</t>
  </si>
  <si>
    <t>chr16:52519405-52519579;52468508-52468574;52547713-52547802;-</t>
  </si>
  <si>
    <t>ENSG00000105953</t>
  </si>
  <si>
    <t>chr7:44647443-44647534;44645326-44645518;44647656-44647759;+</t>
  </si>
  <si>
    <t>chr7:44647656-44647759;44647443-44647534;44656317-44656362;+</t>
  </si>
  <si>
    <t>chr7:44647656-44647759;44647443-44647534;44666735-44666851;+</t>
  </si>
  <si>
    <t>chr7:44656317-44656362;44647443-44647534;44666735-44666851;+</t>
  </si>
  <si>
    <t>chr7:44656317-44656362;44647656-44647759;44666735-44666851;+</t>
  </si>
  <si>
    <t>ENSG00000256525</t>
  </si>
  <si>
    <t>POLG2</t>
  </si>
  <si>
    <t>chr17:64482918-64482974;64480288-64480389;64485727-64485868;-</t>
  </si>
  <si>
    <t>ENSG00000215114</t>
  </si>
  <si>
    <t>UBXN2B</t>
  </si>
  <si>
    <t>chr8:58434857-58434948;58434394-58434504;58445906-58446068;+</t>
  </si>
  <si>
    <t>ENSG00000110169</t>
  </si>
  <si>
    <t>HPX</t>
  </si>
  <si>
    <t>chr11:6438355-6438509;6437439-6437652;6440164-6440286;-</t>
  </si>
  <si>
    <t>ENSG00000026559</t>
  </si>
  <si>
    <t>KCNG1</t>
  </si>
  <si>
    <t>chr20:51013728-51013844;51009796-51010364;51022653-51023081;-</t>
  </si>
  <si>
    <t>chr20:51013728-51013844;51012358-51012416;51022653-51023081;-</t>
  </si>
  <si>
    <t>ENSG00000124333</t>
  </si>
  <si>
    <t>VAMP7</t>
  </si>
  <si>
    <t>chrX:155895622-155895680;155889457-155889547;155898111-155898249;+</t>
  </si>
  <si>
    <t>ENSG00000197013</t>
  </si>
  <si>
    <t>ZNF429</t>
  </si>
  <si>
    <t>chr19:21505984-21506080;21505603-21505774;21518574-21518988;+</t>
  </si>
  <si>
    <t>chr19:21505984-21506080;21505603-21505774;21529657-21529784;+</t>
  </si>
  <si>
    <t>ENSG00000114698</t>
  </si>
  <si>
    <t>PLSCR4</t>
  </si>
  <si>
    <t>chr3:146250556-146250637;146222064-146222092;146250959-146251125;-</t>
  </si>
  <si>
    <t>chr4:82899712-82899737;82893544-82895774;82900076-82900223;-</t>
  </si>
  <si>
    <t>ENSG00000144935</t>
  </si>
  <si>
    <t>chr3:142736378-142736533;142724033-142724731;142743484-142743586;+</t>
  </si>
  <si>
    <t>chr3:142736378-142736533;142724033-142724731;142748257-142748460;+</t>
  </si>
  <si>
    <t>chr3:142791018-142791158;142748257-142748460;142802168-142802344;+</t>
  </si>
  <si>
    <t>chr3:141916375-141916440;141915969-141916020;141925530-141925728;+</t>
  </si>
  <si>
    <t>chr3:141916554-141916574;141915969-141916020;141925530-141925728;+</t>
  </si>
  <si>
    <t>ENSG00000164066</t>
  </si>
  <si>
    <t>chr4:127675904-127676065;127674123-127674213;127684408-127684486;+</t>
  </si>
  <si>
    <t>chr4:127685441-127685569;127684408-127684486;127687740-127687867;+</t>
  </si>
  <si>
    <t>chr4:127704227-127704290;127685441-127687867;127705590-127705812;+</t>
  </si>
  <si>
    <t>ENSG00000177311</t>
  </si>
  <si>
    <t>chr3:141387440-141387887;141386878-141386937;141403926-141404016;+</t>
  </si>
  <si>
    <t>chr3:141396258-141396503;141387811-141387887;141403926-141404031;+</t>
  </si>
  <si>
    <t>ENSG00000155893</t>
  </si>
  <si>
    <t>PXYLP1</t>
  </si>
  <si>
    <t>chr3:141235397-141235554;141234885-141234956;141260122-141260254;+</t>
  </si>
  <si>
    <t>chr2:171447385-171447503;171443522-171443613;171448680-171448817;+</t>
  </si>
  <si>
    <t>chr2:171458371-171458477;171457970-171458075;171468887-171469030;+</t>
  </si>
  <si>
    <t>ENSG00000141376</t>
  </si>
  <si>
    <t>BCAS3</t>
  </si>
  <si>
    <t>chr17:61026865-61026910;61015750-61015901;61034665-61034790;+</t>
  </si>
  <si>
    <t>chr17:61380505-61380571;61368326-61368494;61391976-61392182;+</t>
  </si>
  <si>
    <t>chr17:61388617-61388708;61368326-61368494;61391976-61392273;+</t>
  </si>
  <si>
    <t>ENSG00000253540</t>
  </si>
  <si>
    <t>FAM86HP</t>
  </si>
  <si>
    <t>chr3:130103740-130104006;130102763-130102913;130104165-130104267;-</t>
  </si>
  <si>
    <t>ENSG00000163913</t>
  </si>
  <si>
    <t>chr3:129492140-129492194;129488256-129488397;129495445-129495607;+</t>
  </si>
  <si>
    <t>ENSG00000251474</t>
  </si>
  <si>
    <t>RPL32P3</t>
  </si>
  <si>
    <t>chr3:129397039-129397140;129393606-129393795;129399007-129399405;-</t>
  </si>
  <si>
    <t>ENSG00000242759</t>
  </si>
  <si>
    <t>LINC00882</t>
  </si>
  <si>
    <t>chr3:107129192-107129317;107109791-107110004;107129887-107129992;-</t>
  </si>
  <si>
    <t>chr11:17918694-17918779;17878207-17878244;17988596-17988755;-</t>
  </si>
  <si>
    <t>chr11:17959469-17959636;17878207-17878244;17988596-17988755;-</t>
  </si>
  <si>
    <t>chr11:17999493-17999572;17995795-17995909;18000496-18000557;-</t>
  </si>
  <si>
    <t>ENSG00000115694</t>
  </si>
  <si>
    <t>STK25</t>
  </si>
  <si>
    <t>chr2:241508005-241508135;241500739-241500796;241508442-241508556;-</t>
  </si>
  <si>
    <t>chr2:241508005-241508135;241501356-241501708;241508442-241508556;-</t>
  </si>
  <si>
    <t>ENSG00000065534</t>
  </si>
  <si>
    <t>MYLK</t>
  </si>
  <si>
    <t>chr3:123752330-123752538;123739952-123740001;123793676-123793844;-</t>
  </si>
  <si>
    <t>ENSG00000114030</t>
  </si>
  <si>
    <t>KPNA1</t>
  </si>
  <si>
    <t>chr3:122459438-122459681;122457725-122457848;122459773-122460657;-</t>
  </si>
  <si>
    <t>ENSG00000173226</t>
  </si>
  <si>
    <t>IQCB1</t>
  </si>
  <si>
    <t>chr3:121828469-121828632;121826050-121826180;121828860-121828972;-</t>
  </si>
  <si>
    <t>ENSG00000147799</t>
  </si>
  <si>
    <t>chr8:144537720-144537813;144534128-144534202;144545248-144545810;-</t>
  </si>
  <si>
    <t>ENSG00000168772</t>
  </si>
  <si>
    <t>CXXC4</t>
  </si>
  <si>
    <t>chr4:104490743-104492059;104468307-104472366;104494505-104494581;-</t>
  </si>
  <si>
    <t>ENSG00000196428</t>
  </si>
  <si>
    <t>chr3:150423048-150423120;150408334-150411308;150438197-150438354;+</t>
  </si>
  <si>
    <t>chr3:150438197-150438354;150423048-150423120;150457075-150457127;+</t>
  </si>
  <si>
    <t>ENSG00000167004</t>
  </si>
  <si>
    <t>PDIA3</t>
  </si>
  <si>
    <t>chr15:43751583-43751758;43746452-43746706;43756648-43756766;+</t>
  </si>
  <si>
    <t>ENSG00000082701</t>
  </si>
  <si>
    <t>GSK3B</t>
  </si>
  <si>
    <t>chr3:119866589-119866628;119863418-119863605;119876412-119876508;-</t>
  </si>
  <si>
    <t>ENSG00000285585</t>
  </si>
  <si>
    <t>AC069444.2</t>
  </si>
  <si>
    <t>chr3:119732293-119732476;119730219-119730377;119737365-119737482;+</t>
  </si>
  <si>
    <t>ENSG00000100503</t>
  </si>
  <si>
    <t>chr14:50730922-50730983;50729522-50729723;50735515-50735617;-</t>
  </si>
  <si>
    <t>chr14:50756491-50758630;50754741-50754867;50759856-50760359;-</t>
  </si>
  <si>
    <t>ENSG00000152556</t>
  </si>
  <si>
    <t>PFKM</t>
  </si>
  <si>
    <t>chr12:48118481-48118577;48108071-48108194;48122766-48122841;+</t>
  </si>
  <si>
    <t>ENSG00000176142</t>
  </si>
  <si>
    <t>chr3:119435754-119435935;119429499-119432214;119436790-119436816;-</t>
  </si>
  <si>
    <t>chr3:119435754-119435935;119434761-119434882;119436790-119436816;-</t>
  </si>
  <si>
    <t>chr3:119458017-119458083;119452508-119452530;119461961-119462148;-</t>
  </si>
  <si>
    <t>chr3:119458017-119458184;119452446-119452530;119461961-119462148;-</t>
  </si>
  <si>
    <t>ENSG00000166199</t>
  </si>
  <si>
    <t>chr11:43892040-43892129;43889724-43889828;43901515-43901714;+</t>
  </si>
  <si>
    <t>ENSG00000215386</t>
  </si>
  <si>
    <t>chr21:16537378-16537439;16487489-16487538;16606993-16607087;+</t>
  </si>
  <si>
    <t>chr21:16589352-16589540;16487489-16487538;16606993-16607087;+</t>
  </si>
  <si>
    <t>chr21:16619448-16619562;16606993-16607087;16627176-16627785;+</t>
  </si>
  <si>
    <t>chr21:16619448-16619562;16606993-16607087;16640229-16645467;+</t>
  </si>
  <si>
    <t>chr21:16631440-16631489;16630795-16630972;16640229-16645065;+</t>
  </si>
  <si>
    <t>chr3:114388064-114388123;114380881-114380940;114389004-114389105;-</t>
  </si>
  <si>
    <t>ENSG00000206530</t>
  </si>
  <si>
    <t>CFAP44</t>
  </si>
  <si>
    <t>chr3:113333405-113333583;113330167-113330668;113341743-113341918;-</t>
  </si>
  <si>
    <t>chr3:113373410-113373556;113366038-113366309;113379305-113379551;-</t>
  </si>
  <si>
    <t>chr3:113401583-113401739;113401239-113401287;113403851-113404016;-</t>
  </si>
  <si>
    <t>ENSG00000138688</t>
  </si>
  <si>
    <t>KIAA1109</t>
  </si>
  <si>
    <t>chr4:122325854-122325917;122325229-122325320;122328103-122328357;+</t>
  </si>
  <si>
    <t>ENSG00000213963</t>
  </si>
  <si>
    <t>AC019080.1</t>
  </si>
  <si>
    <t>chr2:177331571-177331656;177323238-177323396;177334392-177334529;-</t>
  </si>
  <si>
    <t>ENSG00000163507</t>
  </si>
  <si>
    <t>CIP2A</t>
  </si>
  <si>
    <t>chr3:108585665-108585749;108585064-108585212;108589273-108589456;-</t>
  </si>
  <si>
    <t>ENSG00000114423</t>
  </si>
  <si>
    <t>CBLB</t>
  </si>
  <si>
    <t>chr3:105685319-105685466;105680991-105681818;105693493-105693588;-</t>
  </si>
  <si>
    <t>ENSG00000204084</t>
  </si>
  <si>
    <t>chr1:37943795-37943893;37943639-37943669;37945755-37945850;-</t>
  </si>
  <si>
    <t>ENSG00000197472</t>
  </si>
  <si>
    <t>ZNF695</t>
  </si>
  <si>
    <t>chr1:246967694-246967792;246945546-246945827;246988120-246988255;-</t>
  </si>
  <si>
    <t>ENSG00000008196</t>
  </si>
  <si>
    <t>TFAP2B</t>
  </si>
  <si>
    <t>chr6:50822133-50822160;50818722-50818972;50823406-50823865;+</t>
  </si>
  <si>
    <t>ENSG00000204954</t>
  </si>
  <si>
    <t>C12ORF73</t>
  </si>
  <si>
    <t>chr12:103953413-103953534;103950201-103951630;103956630-103956748;-</t>
  </si>
  <si>
    <t>chr12:103954874-103954968;103953413-103953534;103956630-103956748;-</t>
  </si>
  <si>
    <t>chr12:103955705-103955771;103954874-103954968;103956630-103956738;-</t>
  </si>
  <si>
    <t>chr3:115816613-115816646;115809793-115810414;115841844-115841993;-</t>
  </si>
  <si>
    <t>chr3:115834561-115834597;115809793-115810414;115841844-115841993;-</t>
  </si>
  <si>
    <t>ENSG00000188766</t>
  </si>
  <si>
    <t>SPRED3</t>
  </si>
  <si>
    <t>chr19:38390298-38390479;38388420-38388807;38391945-38392114;+</t>
  </si>
  <si>
    <t>ENSG00000108423</t>
  </si>
  <si>
    <t>TUBD1</t>
  </si>
  <si>
    <t>chr17:59880893-59881110;59878102-59878334;59886082-59886230;-</t>
  </si>
  <si>
    <t>chr17:59884660-59884756;59878102-59878334;59886082-59886230;-</t>
  </si>
  <si>
    <t>chr3:197068501-197068537;197066703-197066754;197069218-197069260;-</t>
  </si>
  <si>
    <t>chr3:197161639-197161738;197149742-197149796;197183574-197183808;-</t>
  </si>
  <si>
    <t>chr3:197161639-197161738;197149742-197149796;197194424-197194589;-</t>
  </si>
  <si>
    <t>chr3:197297352-197297426;197297185-197297235;197298535-197298612;-</t>
  </si>
  <si>
    <t>chr4:184648502-184648631;184638400-184638468;184649394-184649447;-</t>
  </si>
  <si>
    <t>ENSG00000169220</t>
  </si>
  <si>
    <t>RGS14</t>
  </si>
  <si>
    <t>chr5:177371474-177371589;177371349-177371396;177371872-177372166;+</t>
  </si>
  <si>
    <t>ENSG00000236106</t>
  </si>
  <si>
    <t>AC010729.1</t>
  </si>
  <si>
    <t>chr2:5728086-5728152;5726252-5726579;5728727-5730355;+</t>
  </si>
  <si>
    <t>ENSG00000072609</t>
  </si>
  <si>
    <t>CHFR</t>
  </si>
  <si>
    <t>chr12:132869618-132869834;132861466-132861634;132870723-132870783;-</t>
  </si>
  <si>
    <t>chr12:132870723-132870783;132861466-132861634;132872284-132872394;-</t>
  </si>
  <si>
    <t>ENSG00000165495</t>
  </si>
  <si>
    <t>chr11:125351283-125351392;125331818-125331925;125367845-125367875;+</t>
  </si>
  <si>
    <t>chr11:125410038-125411865;125397873-125398062;125429011-125429088;+</t>
  </si>
  <si>
    <t>ENSG00000167123</t>
  </si>
  <si>
    <t>CERCAM</t>
  </si>
  <si>
    <t>chr9:128434101-128434229;128428929-128429036;128435652-128435905;+</t>
  </si>
  <si>
    <t>chr4:78068552-78068689;78065984-78066016;78070461-78072107;+</t>
  </si>
  <si>
    <t>chr4:78068552-78068689;78065984-78066016;78237509-78237617;+</t>
  </si>
  <si>
    <t>chr20:2947981-2948024;2923206-2923285;2964271-2964350;+</t>
  </si>
  <si>
    <t>ENSG00000163376</t>
  </si>
  <si>
    <t>KBTBD8</t>
  </si>
  <si>
    <t>chr3:66998980-66999191;66998306-66998371;67003194-67004309;+</t>
  </si>
  <si>
    <t>ENSG00000130035</t>
  </si>
  <si>
    <t>GALNT8</t>
  </si>
  <si>
    <t>chr12:4746143-4746258;4745428-4745626;4760957-4761143;+</t>
  </si>
  <si>
    <t>ENSG00000068796</t>
  </si>
  <si>
    <t>chr5:62372437-62372551;62366413-62366481;62373686-62373837;+</t>
  </si>
  <si>
    <t>chr1:150272283-150272413;150268199-150268820;150272798-150272863;+</t>
  </si>
  <si>
    <t>ENSG00000162687</t>
  </si>
  <si>
    <t>chr1:196317173-196317269;196315891-196316026;196319483-196319555;-</t>
  </si>
  <si>
    <t>chr1:196319483-196319555;196315891-196316026;196326716-196326889;-</t>
  </si>
  <si>
    <t>chr1:196319483-196319555;196317173-196317269;196326716-196326889;-</t>
  </si>
  <si>
    <t>chr1:196373139-196373248;196343055-196343105;196398562-196398671;-</t>
  </si>
  <si>
    <t>ENSG00000081791</t>
  </si>
  <si>
    <t>DELE1</t>
  </si>
  <si>
    <t>chr5:141938855-141938904;141938520-141938760;141939505-141940146;+</t>
  </si>
  <si>
    <t>chr5:179844151-179844227;179841906-179842064;179853377-179853437;-</t>
  </si>
  <si>
    <t>chr5:179847977-179848066;179841906-179842064;179853377-179853437;-</t>
  </si>
  <si>
    <t>ENSG00000163933</t>
  </si>
  <si>
    <t>RFT1</t>
  </si>
  <si>
    <t>chr3:53125908-53125994;53123723-53123840;53130337-53130411;-</t>
  </si>
  <si>
    <t>chr4:40097226-40097569;40073454-40073551;40100035-40100126;+</t>
  </si>
  <si>
    <t>chr4:40097226-40097569;40073454-40073551;40102074-40103218;+</t>
  </si>
  <si>
    <t>chr7:137545899-137545962;137521865-137521966;137552368-137552568;-</t>
  </si>
  <si>
    <t>chr7:137843387-137843462;137689893-137690002;137846461-137846536;-</t>
  </si>
  <si>
    <t>chr1:227582513-227582606;227563542-227563724;227646543-227646670;+</t>
  </si>
  <si>
    <t>chr1:227582513-227582606;227563542-227563724;227654335-227654353;+</t>
  </si>
  <si>
    <t>chr17:75590906-75591016;75588057-75590385;75591171-75591246;+</t>
  </si>
  <si>
    <t>chr17:75590906-75591016;75590625-75590689;75591171-75591246;+</t>
  </si>
  <si>
    <t>chr17:75601437-75601563;75596767-75596899;75602516-75602594;+</t>
  </si>
  <si>
    <t>ENSG00000114841</t>
  </si>
  <si>
    <t>chr3:52351961-52352103;52350507-52350590;52353102-52353301;+</t>
  </si>
  <si>
    <t>ENSG00000023330</t>
  </si>
  <si>
    <t>ALAS1</t>
  </si>
  <si>
    <t>chr3:52198671-52198848;52198093-52198255;52199220-52199440;+</t>
  </si>
  <si>
    <t>chr11:65663426-65663683;65663005-65663148;65671422-65671716;+</t>
  </si>
  <si>
    <t>chr11:65663426-65665543;65663006-65663148;65671422-65671704;+</t>
  </si>
  <si>
    <t>chr11:65665420-65665543;65663005-65663148;65671422-65671716;+</t>
  </si>
  <si>
    <t>chr11:65665420-65665543;65663426-65663683;65671422-65671716;+</t>
  </si>
  <si>
    <t>chr11:65666130-65666217;65663006-65663148;65671422-65671704;+</t>
  </si>
  <si>
    <t>chr5:103187313-103187376;103186319-103186439;103190841-103190982;+</t>
  </si>
  <si>
    <t>ENSG00000114735</t>
  </si>
  <si>
    <t>chr3:50572114-50572208;50571709-50571801;50577051-50577132;+</t>
  </si>
  <si>
    <t>ENSG00000186792</t>
  </si>
  <si>
    <t>HYAL3</t>
  </si>
  <si>
    <t>chr3:50293631-50293721;50292831-50293515;50294708-50294853;-</t>
  </si>
  <si>
    <t>chr1:45338506-45338656;45334390-45334511;45339661-45339966;-</t>
  </si>
  <si>
    <t>ENSG00000136840</t>
  </si>
  <si>
    <t>ST6GALNAC4</t>
  </si>
  <si>
    <t>chr9:127916407-127916494;127914655-127914841;127916825-127917018;-</t>
  </si>
  <si>
    <t>ENSG00000225697</t>
  </si>
  <si>
    <t>SLC26A6</t>
  </si>
  <si>
    <t>chr3:48632244-48632337;48631879-48632044;48632973-48633084;-</t>
  </si>
  <si>
    <t>ENSG00000235903</t>
  </si>
  <si>
    <t>CPB2-AS1</t>
  </si>
  <si>
    <t>chr13:46097109-46097399;46094852-46095002;46098397-46098781;+</t>
  </si>
  <si>
    <t>ENSG00000145016</t>
  </si>
  <si>
    <t>chr3:197699186-197699231;197696953-197697049;197700612-197701146;-</t>
  </si>
  <si>
    <t>ENSG00000164951</t>
  </si>
  <si>
    <t>chr8:93917910-93917945;93916933-93917079;93922015-93922289;+</t>
  </si>
  <si>
    <t>chr8:93921226-93921363;93917910-93917945;93921701-93921872;+</t>
  </si>
  <si>
    <t>ENSG00000163820</t>
  </si>
  <si>
    <t>FYCO1</t>
  </si>
  <si>
    <t>chr3:45973087-45973231;45969674-45969765;45975238-45975345;-</t>
  </si>
  <si>
    <t>ENSG00000135241</t>
  </si>
  <si>
    <t>PNPLA8</t>
  </si>
  <si>
    <t>chr7:108521475-108521521;108514435-108515574;108526028-108526135;-</t>
  </si>
  <si>
    <t>ENSG00000130477</t>
  </si>
  <si>
    <t>chr19:17623541-17623547;17618905-17618962;17624828-17624952;-</t>
  </si>
  <si>
    <t>chr19:17623541-17623547;17621831-17621870;17624828-17624952;-</t>
  </si>
  <si>
    <t>chr19:17649338-17649344;17648911-17648983;17649508-17649587;-</t>
  </si>
  <si>
    <t>chr19:17676011-17676041;17674656-17674756;17688177-17688199;-</t>
  </si>
  <si>
    <t>chr3:167373705-167373787;167372833-167372950;167379637-167379792;-</t>
  </si>
  <si>
    <t>chr3:167379637-167379792;167373705-167373787;167380246-167380297;-</t>
  </si>
  <si>
    <t>ENSG00000184371</t>
  </si>
  <si>
    <t>chr1:109923165-109923711;109921846-109921994;109924059-109924190;+</t>
  </si>
  <si>
    <t>ENSG00000198160</t>
  </si>
  <si>
    <t>chr1:66928886-66928963;66926141-66926242;66940027-66940052;+</t>
  </si>
  <si>
    <t>chr3:42565775-42565883;42563764-42563980;42568864-42569073;-</t>
  </si>
  <si>
    <t>chr3:42566743-42566836;42563764-42563980;42568864-42569073;-</t>
  </si>
  <si>
    <t>ENSG00000030582</t>
  </si>
  <si>
    <t>GRN</t>
  </si>
  <si>
    <t>chr17:44346088-44346228;44345609-44345741;44349157-44349275;+</t>
  </si>
  <si>
    <t>chr3:56559568-56559594;56558844-56558910;56566949-56567053;+</t>
  </si>
  <si>
    <t>chr3:56560861-56561012;56558845-56558910;56563683-56563825;+</t>
  </si>
  <si>
    <t>chr3:56563683-56564125;56558845-56558910;56566949-56567053;+</t>
  </si>
  <si>
    <t>chr3:56566593-56566740;56558845-56558910;56566949-56567053;+</t>
  </si>
  <si>
    <t>chr3:56566593-56566740;56559568-56559594;56566949-56567053;+</t>
  </si>
  <si>
    <t>chr3:56566593-56566759;56558845-56558910;56566949-56567053;+</t>
  </si>
  <si>
    <t>chr3:56566593-56566759;56559568-56559594;56566949-56567053;+</t>
  </si>
  <si>
    <t>ENSG00000169136</t>
  </si>
  <si>
    <t>ATF5</t>
  </si>
  <si>
    <t>chr19:49929700-49929865;49929221-49929400;49930731-49931028;+</t>
  </si>
  <si>
    <t>ENSG00000046653</t>
  </si>
  <si>
    <t>chrX:13807649-13807769;13785621-13785808;13938506-13938638;-</t>
  </si>
  <si>
    <t>ENSG00000134138</t>
  </si>
  <si>
    <t>MEIS2</t>
  </si>
  <si>
    <t>chr15:36894716-36894812;36891020-36892459;36895150-36895240;-</t>
  </si>
  <si>
    <t>ENSG00000126787</t>
  </si>
  <si>
    <t>chr14:55148593-55148684;55148111-55148473;55150798-55150848;-</t>
  </si>
  <si>
    <t>ENSG00000006625</t>
  </si>
  <si>
    <t>GGCT</t>
  </si>
  <si>
    <t>chr7:30500535-30500681;30498802-30498938;30504568-30504799;-</t>
  </si>
  <si>
    <t>chr3:39126260-39126390;39125331-39125532;39128330-39128488;+</t>
  </si>
  <si>
    <t>chr3:39130700-39130839;39130078-39130151;39130991-39131095;+</t>
  </si>
  <si>
    <t>chr3:39130991-39131095;39130078-39130151;39133051-39133240;+</t>
  </si>
  <si>
    <t>chr16:58499143-58501077;58494963-58495008;58503797-58503903;+</t>
  </si>
  <si>
    <t>chr16:58500987-58501077;58494963-58495008;58503797-58503903;+</t>
  </si>
  <si>
    <t>ENSG00000137760</t>
  </si>
  <si>
    <t>ALKBH8</t>
  </si>
  <si>
    <t>chr11:107510886-107511036;107502726-107505215;107522298-107522555;-</t>
  </si>
  <si>
    <t>ENSG00000117305</t>
  </si>
  <si>
    <t>HMGCL</t>
  </si>
  <si>
    <t>chr1:23810735-23810799;23808134-23808323;23816674-23816770;-</t>
  </si>
  <si>
    <t>ENSG00000198590</t>
  </si>
  <si>
    <t>C3ORF35</t>
  </si>
  <si>
    <t>chr3:37412369-37412488;37411208-37411309;37416553-37416724;+</t>
  </si>
  <si>
    <t>ENSG00000102290</t>
  </si>
  <si>
    <t>PCDH11X</t>
  </si>
  <si>
    <t>chrX:92468298-92468322;92387734-92387933;92618263-92619076;+</t>
  </si>
  <si>
    <t>ENSG00000129347</t>
  </si>
  <si>
    <t>chr19:10565716-10565790;10564928-10565034;10565905-10565971;-</t>
  </si>
  <si>
    <t>chr3:29880778-29880817;29868857-29868964;29884161-29884208;+</t>
  </si>
  <si>
    <t>ENSG00000171084</t>
  </si>
  <si>
    <t>FAM86JP</t>
  </si>
  <si>
    <t>chr3:125918863-125918926;125916619-125916719;125920824-125920905;+</t>
  </si>
  <si>
    <t>chr3:125923878-125924140;125920824-125920905;125928494-125928595;+</t>
  </si>
  <si>
    <t>chr3:125924965-125925115;125920824-125920905;125928494-125928595;+</t>
  </si>
  <si>
    <t>ENSG00000151090</t>
  </si>
  <si>
    <t>THRB</t>
  </si>
  <si>
    <t>chr3:24297225-24297371;24190073-24190334;24337299-24337371;-</t>
  </si>
  <si>
    <t>chr3:24297225-24297371;24237990-24238081;24318357-24318494;-</t>
  </si>
  <si>
    <t>ENSG00000163576</t>
  </si>
  <si>
    <t>EFHB</t>
  </si>
  <si>
    <t>chr3:19933229-19933465;19920504-19920567;19936140-19936334;-</t>
  </si>
  <si>
    <t>ENSG00000123728</t>
  </si>
  <si>
    <t>RAP2C</t>
  </si>
  <si>
    <t>chrX:132218231-132218341;132216995-132217806;132219369-132219447;-</t>
  </si>
  <si>
    <t>ENSG00000154814</t>
  </si>
  <si>
    <t>OXNAD1</t>
  </si>
  <si>
    <t>chr3:16272144-16272321;16271658-16271722;16286341-16286448;+</t>
  </si>
  <si>
    <t>chr3:141576999-141577106;141573943-141574067;141580367-141580451;+</t>
  </si>
  <si>
    <t>chr18:14123113-14123207;14105993-14106409;14124349-14124476;-</t>
  </si>
  <si>
    <t>chr18:14124349-14124476;14084876-14085076;14132274-14132428;-</t>
  </si>
  <si>
    <t>ENSG00000206562</t>
  </si>
  <si>
    <t>METTL6</t>
  </si>
  <si>
    <t>chr3:15384480-15384573;15383642-15384187;15415497-15415583;-</t>
  </si>
  <si>
    <t>chr3:15384480-15384573;15383642-15384187;15424954-15425089;-</t>
  </si>
  <si>
    <t>chr3:15414020-15414162;15409759-15411437;15415497-15415583;-</t>
  </si>
  <si>
    <t>chr3:15414729-15414914;15414020-15414162;15415497-15415583;-</t>
  </si>
  <si>
    <t>ENSG00000114859</t>
  </si>
  <si>
    <t>chr3:184356513-184356611;184355693-184355844;184356992-184357094;-</t>
  </si>
  <si>
    <t>chr3:184357619-184357698;184357361-184357487;184357961-184358095;-</t>
  </si>
  <si>
    <t>ENSG00000131375</t>
  </si>
  <si>
    <t>chr3:15250974-15251023;15247326-15247457;15251115-15251246;+</t>
  </si>
  <si>
    <t>ENSG00000135424</t>
  </si>
  <si>
    <t>ITGA7</t>
  </si>
  <si>
    <t>chr12:55700261-55700393;55698709-55698917;55700898-55701154;-</t>
  </si>
  <si>
    <t>chr12:55703050-55703178;55700898-55701154;55712062-55712085;-</t>
  </si>
  <si>
    <t>chr11:47288967-47289027;47286432-47286534;47289390-47289493;+</t>
  </si>
  <si>
    <t>chr11:47292542-47292596;47290609-47290816;47293882-47293983;+</t>
  </si>
  <si>
    <t>chr11:47292542-47292596;47290609-47290816;47295495-47295579;+</t>
  </si>
  <si>
    <t>chr11:47308979-47309042;47308590-47308699;47309280-47309401;+</t>
  </si>
  <si>
    <t>chr11:47326543-47326552;47324470-47324577;47326737-47326807;+</t>
  </si>
  <si>
    <t>chr11:47326737-47326807;47324470-47324577;47328657-47328704;+</t>
  </si>
  <si>
    <t>ENSG00000288021</t>
  </si>
  <si>
    <t>AL450338.2</t>
  </si>
  <si>
    <t>chr6:85993824-85994053;85993379-85993560;85998163-85998263;+</t>
  </si>
  <si>
    <t>chr12:49749617-49749856;49741607-49741768;49752463-49752542;+</t>
  </si>
  <si>
    <t>chr8:144828728-144828950;144827578-144827609;144829042-144829090;+</t>
  </si>
  <si>
    <t>ENSG00000177542</t>
  </si>
  <si>
    <t>chr11:796042-796367;794986-795169;797611-797998;-</t>
  </si>
  <si>
    <t>chr11:796042-796367;794986-795169;798216-798267;-</t>
  </si>
  <si>
    <t>ENSG00000144711</t>
  </si>
  <si>
    <t>IQSEC1</t>
  </si>
  <si>
    <t>chr3:12902772-12902822;12897042-12901522;12908348-12908525;-</t>
  </si>
  <si>
    <t>ENSG00000163635</t>
  </si>
  <si>
    <t>ATXN7</t>
  </si>
  <si>
    <t>chr3:63997620-63997687;63995504-63996483;63999449-63999559;+</t>
  </si>
  <si>
    <t>ENSG00000157020</t>
  </si>
  <si>
    <t>SEC13</t>
  </si>
  <si>
    <t>chr3:10319256-10319316;10319138-10319172;10320508-10321058;-</t>
  </si>
  <si>
    <t>chr3:9816073-9816202;9812942-9813111;9826996-9827072;+</t>
  </si>
  <si>
    <t>chr3:9816073-9816202;9813247-9813345;9820545-9820616;+</t>
  </si>
  <si>
    <t>chr3:9816073-9816202;9813247-9813345;9825799-9825901;+</t>
  </si>
  <si>
    <t>chr3:9817644-9817759;9813247-9813345;9820545-9820741;+</t>
  </si>
  <si>
    <t>chr3:9817644-9817759;9813247-9813345;9825799-9825901;+</t>
  </si>
  <si>
    <t>chr3:9817644-9818920;9813247-9813345;9820545-9820741;+</t>
  </si>
  <si>
    <t>chr3:9818554-9818920;9813306-9813345;9820545-9820616;+</t>
  </si>
  <si>
    <t>chr3:9818821-9818920;9813247-9813345;9820545-9820741;+</t>
  </si>
  <si>
    <t>chr3:9828499-9828575;9826996-9827072;9828959-9829395;+</t>
  </si>
  <si>
    <t>chr3:9828499-9828575;9826996-9827148;9828959-9829395;+</t>
  </si>
  <si>
    <t>chr3:9834426-9834503;9833103-9833273;9834680-9834907;+</t>
  </si>
  <si>
    <t>ENSG00000251580</t>
  </si>
  <si>
    <t>LINC02482</t>
  </si>
  <si>
    <t>chr4:6661939-6662036;6658106-6659570;6673683-6673729;-</t>
  </si>
  <si>
    <t>ENSG00000144550</t>
  </si>
  <si>
    <t>CPNE9</t>
  </si>
  <si>
    <t>chr3:9718474-9718602;9717057-9717104;9726664-9726713;+</t>
  </si>
  <si>
    <t>ENSG00000215790</t>
  </si>
  <si>
    <t>SLC35E2A</t>
  </si>
  <si>
    <t>chr1:1744250-1744668;1739235-1739704;1745723-1745919;-</t>
  </si>
  <si>
    <t>ENSG00000198836</t>
  </si>
  <si>
    <t>OPA1</t>
  </si>
  <si>
    <t>chr3:193626091-193626202;193618702-193618936;193631611-193631665;+</t>
  </si>
  <si>
    <t>chr8:92062545-92062627;92017225-92017363;92102856-92103286;-</t>
  </si>
  <si>
    <t>chr8:92062545-92062709;92017225-92017363;92102856-92102913;-</t>
  </si>
  <si>
    <t>chr8:92075964-92076137;92017225-92017363;92095027-92095171;-</t>
  </si>
  <si>
    <t>chr8:92095027-92095171;92017225-92017363;92102856-92103286;-</t>
  </si>
  <si>
    <t>ENSG00000220804</t>
  </si>
  <si>
    <t>LINC01881</t>
  </si>
  <si>
    <t>chr2:242094886-242095027;242088632-242088801;242114638-242114741;+</t>
  </si>
  <si>
    <t>ENSG00000233806</t>
  </si>
  <si>
    <t>LINC01237</t>
  </si>
  <si>
    <t>chr2:241934073-241934210;241882559-241882635;241965926-241966440;+</t>
  </si>
  <si>
    <t>ENSG00000180902</t>
  </si>
  <si>
    <t>chr2:241750150-241750294;241744708-241744877;241755848-241756014;+</t>
  </si>
  <si>
    <t>chr2:241751245-241751388;241744708-241744877;241755848-241756014;+</t>
  </si>
  <si>
    <t>chr2:241754630-241754746;241744708-241744877;241755848-241756014;+</t>
  </si>
  <si>
    <t>ENSG00000104983</t>
  </si>
  <si>
    <t>chr19:45996244-45996401;45995470-45995504;46003007-46003166;+</t>
  </si>
  <si>
    <t>chr2:241268953-241269105;241268476-241268541;241269200-241269273;-</t>
  </si>
  <si>
    <t>ENSG00000115685</t>
  </si>
  <si>
    <t>PPP1R7</t>
  </si>
  <si>
    <t>chr2:241153475-241153604;241149575-241149708;241157806-241157862;+</t>
  </si>
  <si>
    <t>chr2:241153482-241153604;241149637-241149708;241157806-241157862;+</t>
  </si>
  <si>
    <t>ENSG00000122085</t>
  </si>
  <si>
    <t>MTERF4</t>
  </si>
  <si>
    <t>chr2:241091894-241092114;241090277-241090449;241094276-241094432;-</t>
  </si>
  <si>
    <t>ENSG00000186952</t>
  </si>
  <si>
    <t>TMEM232</t>
  </si>
  <si>
    <t>chr5:110617893-110617983;110606163-110606287;110618428-110618562;-</t>
  </si>
  <si>
    <t>chr5:110667227-110667364;110640875-110640996;110734902-110735015;-</t>
  </si>
  <si>
    <t>chr5:110726626-110726798;110640890-110640996;110734902-110735015;-</t>
  </si>
  <si>
    <t>ENSG00000273155</t>
  </si>
  <si>
    <t>AC092587.1</t>
  </si>
  <si>
    <t>chr2:99156300-99156426;99154997-99155051;99186176-99186254;+</t>
  </si>
  <si>
    <t>chr3:188225404-188225527;188153874-188154021;188406111-188406260;+</t>
  </si>
  <si>
    <t>chr3:188341662-188341719;188153941-188154021;188406111-188406313;+</t>
  </si>
  <si>
    <t>chr3:188341662-188341719;188208197-188208318;188406111-188406313;+</t>
  </si>
  <si>
    <t>ENSG00000128536</t>
  </si>
  <si>
    <t>CDHR3</t>
  </si>
  <si>
    <t>chr7:105878206-105878358;105876817-105877257;105974843-105975046;+</t>
  </si>
  <si>
    <t>chr7:105912482-105912638;105876820-105877257;105974843-105975046;+</t>
  </si>
  <si>
    <t>chr7:105974843-105975046;105963263-105963364;105980967-105981133;+</t>
  </si>
  <si>
    <t>chr7:106001461-106001610;105984191-105984289;106004497-106004687;+</t>
  </si>
  <si>
    <t>chr7:106001461-106001610;105996249-105996354;106004497-106004687;+</t>
  </si>
  <si>
    <t>chr7:106026681-106026695;106024380-106024562;106028550-106028582;+</t>
  </si>
  <si>
    <t>ENSG00000058673</t>
  </si>
  <si>
    <t>ZC3H11A</t>
  </si>
  <si>
    <t>chr1:203796292-203796496;203795653-203795794;203801574-203801628;+</t>
  </si>
  <si>
    <t>chr1:203796292-203796601;203795670-203795794;203801574-203801628;+</t>
  </si>
  <si>
    <t>chr1:203796450-203796607;203795659-203795794;203801574-203803016;+</t>
  </si>
  <si>
    <t>ENSG00000115282</t>
  </si>
  <si>
    <t>TTC31</t>
  </si>
  <si>
    <t>chr2:74490024-74490127;74483321-74483410;74490243-74490473;+</t>
  </si>
  <si>
    <t>chr7:90306900-90307098;90299866-90304820;90307767-90307854;+</t>
  </si>
  <si>
    <t>ENSG00000106400</t>
  </si>
  <si>
    <t>ZNHIT1</t>
  </si>
  <si>
    <t>chr7:101218318-101218485;101218165-101218217;101223476-101223556;+</t>
  </si>
  <si>
    <t>ENSG00000138592</t>
  </si>
  <si>
    <t>USP8</t>
  </si>
  <si>
    <t>chr15:50432337-50432499;50424379-50424514;50439008-50439177;+</t>
  </si>
  <si>
    <t>chr15:50432337-50432499;50424404-50424654;50439008-50439177;+</t>
  </si>
  <si>
    <t>chr15:50484274-50484361;50481480-50482065;50489800-50489881;+</t>
  </si>
  <si>
    <t>chr2:235718380-235718392;235717556-235717644;235740962-235741048;+</t>
  </si>
  <si>
    <t>chr2:235930764-235930923;235908737-235908906;235968461-235968623;+</t>
  </si>
  <si>
    <t>chr9:100215400-100215488;100126382-100126549;100226061-100226213;+</t>
  </si>
  <si>
    <t>ENSG00000197563</t>
  </si>
  <si>
    <t>PIGN</t>
  </si>
  <si>
    <t>chr18:62070389-62070506;62044256-62045979;62072672-62072725;-</t>
  </si>
  <si>
    <t>chr18:62140419-62140479;62138982-62139075;62143305-62143346;-</t>
  </si>
  <si>
    <t>ENSG00000115875</t>
  </si>
  <si>
    <t>chr2:38748897-38749346;38748578-38748653;38749528-38749705;-</t>
  </si>
  <si>
    <t>ENSG00000182957</t>
  </si>
  <si>
    <t>chr13:24249476-24249842;24222818-24224582;24251717-24251862;+</t>
  </si>
  <si>
    <t>ENSG00000175066</t>
  </si>
  <si>
    <t>chr3:142184710-142185793;142182922-142183049;142185928-142185989;-</t>
  </si>
  <si>
    <t>chr14:79692172-79692262;79663777-79663949;79697629-79697937;+</t>
  </si>
  <si>
    <t>ENSG00000150471</t>
  </si>
  <si>
    <t>chr4:61383123-61383189;61201257-61201765;61497120-61497348;+</t>
  </si>
  <si>
    <t>chr4:61730621-61730636;61676825-61676935;61732753-61733554;+</t>
  </si>
  <si>
    <t>chr4:61912718-61912757;61909559-61909745;61934839-61935023;+</t>
  </si>
  <si>
    <t>chr4:62028854-62028881;61998173-61998265;62031441-62031610;+</t>
  </si>
  <si>
    <t>chr4:62063504-62063633;62044452-62044549;62070108-62071127;+</t>
  </si>
  <si>
    <t>chr4:62068165-62068217;62044452-62044549;62070108-62070993;+</t>
  </si>
  <si>
    <t>ENSG00000107789</t>
  </si>
  <si>
    <t>MINPP1</t>
  </si>
  <si>
    <t>chr10:87513123-87513221;87508335-87508533;87552081-87553460;+</t>
  </si>
  <si>
    <t>chrX:71455006-71455012;71454740-71454857;71458240-71458366;+</t>
  </si>
  <si>
    <t>ENSG00000083838</t>
  </si>
  <si>
    <t>ZNF446</t>
  </si>
  <si>
    <t>chr19:58476439-58476504;58476155-58476196;58477178-58477560;+</t>
  </si>
  <si>
    <t>ENSG00000100280</t>
  </si>
  <si>
    <t>AP1B1</t>
  </si>
  <si>
    <t>chr22:29339753-29339774;29338989-29339133;29340655-29340857;-</t>
  </si>
  <si>
    <t>chr8:125083712-125084022;125083112-125083258;125091614-125091792;-</t>
  </si>
  <si>
    <t>ENSG00000144468</t>
  </si>
  <si>
    <t>RHBDD1</t>
  </si>
  <si>
    <t>chr2:226837547-226837770;226836055-226836087;226838072-226838154;+</t>
  </si>
  <si>
    <t>ENSG00000135905</t>
  </si>
  <si>
    <t>chr2:224768871-224768947;224765103-224765837;224770210-224770349;-</t>
  </si>
  <si>
    <t>chr2:224784736-224784742;224778137-224778284;224787021-224787118;-</t>
  </si>
  <si>
    <t>chr2:224792973-224793072;224789063-224789170;224793399-224793457;-</t>
  </si>
  <si>
    <t>ENSG00000286239</t>
  </si>
  <si>
    <t>AC093884.1</t>
  </si>
  <si>
    <t>chr2:223775900-223776009;223765212-223765350;223777690-223777869;-</t>
  </si>
  <si>
    <t>chr5:60892036-60893643;60890888-60891086;60898275-60898400;-</t>
  </si>
  <si>
    <t>chr5:60909647-60909957;60904791-60904873;60918264-60918388;-</t>
  </si>
  <si>
    <t>ENSG00000170271</t>
  </si>
  <si>
    <t>FAXDC2</t>
  </si>
  <si>
    <t>chr5:154822471-154822577;154818493-154821426;154823386-154823592;-</t>
  </si>
  <si>
    <t>ENSG00000163697</t>
  </si>
  <si>
    <t>chr4:40842369-40842375;40830462-40830577;40856984-40857155;-</t>
  </si>
  <si>
    <t>chr4:40842369-40842375;40830462-40830577;40890363-40890425;-</t>
  </si>
  <si>
    <t>chr4:40935076-40935139;40934613-40934699;40944864-40945070;-</t>
  </si>
  <si>
    <t>ENSG00000090097</t>
  </si>
  <si>
    <t>PCBP4</t>
  </si>
  <si>
    <t>chr3:51961748-51961894;51961159-51961304;51962809-51963256;-</t>
  </si>
  <si>
    <t>chr3:51961940-51962088;51961159-51961304;51962809-51962892;-</t>
  </si>
  <si>
    <t>chr3:51961940-51962088;51961159-51961304;51968343-51968410;-</t>
  </si>
  <si>
    <t>chr3:51962809-51962892;51961159-51961304;51967325-51967434;-</t>
  </si>
  <si>
    <t>chr3:51962809-51962892;51961940-51962088;51967325-51967434;-</t>
  </si>
  <si>
    <t>ENSG00000072195</t>
  </si>
  <si>
    <t>chr2:219444024-219444059;219443107-219443150;219444652-219444742;+</t>
  </si>
  <si>
    <t>chr2:219444029-219444059;219443107-219443150;219444652-219444742;+</t>
  </si>
  <si>
    <t>ENSG00000115657</t>
  </si>
  <si>
    <t>ABCB6</t>
  </si>
  <si>
    <t>chr2:219216651-219216832;219216363-219216465;219218124-219218994;-</t>
  </si>
  <si>
    <t>chr2:219217669-219217807;219216363-219216465;219218124-219218190;-</t>
  </si>
  <si>
    <t>ENSG00000112851</t>
  </si>
  <si>
    <t>chr5:66072168-66072291;66068876-66069020;66075023-66075230;+</t>
  </si>
  <si>
    <t>chr5:66075023-66075230;66053405-66054951;66076315-66076408;+</t>
  </si>
  <si>
    <t>chr3:75427426-75427692;75426449-75426599;75430831-75430914;-</t>
  </si>
  <si>
    <t>ENSG00000154309</t>
  </si>
  <si>
    <t>chr1:222835118-222835215;222823855-222823945;222928429-222928570;+</t>
  </si>
  <si>
    <t>ENSG00000158428</t>
  </si>
  <si>
    <t>CATIP</t>
  </si>
  <si>
    <t>chr2:218357094-218357187;218356856-218356909;218357533-218357734;+</t>
  </si>
  <si>
    <t>ENSG00000173230</t>
  </si>
  <si>
    <t>chr3:121719645-121719753;121718387-121718501;121722261-121722378;-</t>
  </si>
  <si>
    <t>chr3:121719645-121719768;121718387-121718501;121722261-121722378;-</t>
  </si>
  <si>
    <t>ENSG00000068305</t>
  </si>
  <si>
    <t>chr15:99703361-99703385;99690240-99690428;99706728-99706855;+</t>
  </si>
  <si>
    <t>ENSG00000085274</t>
  </si>
  <si>
    <t>chr3:169774030-169774097;169773426-169773462;169774264-169774561;+</t>
  </si>
  <si>
    <t>chr3:169783476-169783560;169782464-169782643;169784621-169784708;+</t>
  </si>
  <si>
    <t>chr6:109447874-109447963;109447680-109447722;109448202-109448393;-</t>
  </si>
  <si>
    <t>chr6:109451599-109451700;109446695-109446772;109452245-109452401;-</t>
  </si>
  <si>
    <t>ENSG00000126777</t>
  </si>
  <si>
    <t>chr14:55651286-55651375;55650327-55650418;55651889-55651927;+</t>
  </si>
  <si>
    <t>chr14:55651286-55651375;55650568-55650637;55651889-55651927;+</t>
  </si>
  <si>
    <t>ENSG00000035499</t>
  </si>
  <si>
    <t>DEPDC1B</t>
  </si>
  <si>
    <t>chr5:60687724-60687838;60686961-60687227;60700045-60700190;-</t>
  </si>
  <si>
    <t>ENSG00000137449</t>
  </si>
  <si>
    <t>chr4:15040463-15040487;15033160-15033211;15052413-15052584;+</t>
  </si>
  <si>
    <t>ENSG00000148842</t>
  </si>
  <si>
    <t>chr10:103071773-103071839;103068628-103068722;103076085-103076270;+</t>
  </si>
  <si>
    <t>ENSG00000171045</t>
  </si>
  <si>
    <t>TSNARE1</t>
  </si>
  <si>
    <t>chr8:142274780-142274863;142270474-142271691;142279859-142279997;-</t>
  </si>
  <si>
    <t>chr7:128393721-128393738;128392276-128393028;128394277-128394361;-</t>
  </si>
  <si>
    <t>ENSG00000071462</t>
  </si>
  <si>
    <t>BUD23</t>
  </si>
  <si>
    <t>chr7:73683766-73683923;73683568-73683673;73686635-73686731;+</t>
  </si>
  <si>
    <t>ENSG00000144451</t>
  </si>
  <si>
    <t>SPAG16</t>
  </si>
  <si>
    <t>chr2:213350527-213350645;213340162-213340270;213364075-213364145;+</t>
  </si>
  <si>
    <t>ENSG00000178568</t>
  </si>
  <si>
    <t>ERBB4</t>
  </si>
  <si>
    <t>chr2:211387944-211387992;211386852-211387150;211420440-211420611;-</t>
  </si>
  <si>
    <t>chr2:211657949-211657994;211657596-211657828;211665322-211665354;-</t>
  </si>
  <si>
    <t>chr2:209690602-209690848;209680749-209680827;209692636-209696350;+</t>
  </si>
  <si>
    <t>chr2:209692624-209696350;209680749-209680827;209700276-209700338;+</t>
  </si>
  <si>
    <t>chr2:209692636-209696350;209680749-209680827;209700276-209700338;+</t>
  </si>
  <si>
    <t>chr2:209696916-209697051;209696541-209696748;209700276-209700338;+</t>
  </si>
  <si>
    <t>chr2:209703986-209704034;209700276-209700338;209704449-209704620;+</t>
  </si>
  <si>
    <t>chr19:40365552-40365585;40348703-40348768;40365717-40365930;+</t>
  </si>
  <si>
    <t>ENSG00000077782</t>
  </si>
  <si>
    <t>chr8:38429246-38429390;38428345-38428435;38457355-38457446;-</t>
  </si>
  <si>
    <t>chr8:38458846-38458894;38457355-38457534;38467671-38467707;-</t>
  </si>
  <si>
    <t>chr8:38458846-38458984;38457355-38457534;38467671-38467712;-</t>
  </si>
  <si>
    <t>chr8:38461095-38461255;38457355-38457534;38467671-38467724;-</t>
  </si>
  <si>
    <t>chr9:4034526-4035042;3937093-3937189;4035837-4035998;-</t>
  </si>
  <si>
    <t>ENSG00000151917</t>
  </si>
  <si>
    <t>BEND6</t>
  </si>
  <si>
    <t>chr6:56981710-56981930;56955106-56955460;56992377-56992555;+</t>
  </si>
  <si>
    <t>ENSG00000198814</t>
  </si>
  <si>
    <t>chrX:30668011-30668118;30665510-30665584;30677374-30677452;+</t>
  </si>
  <si>
    <t>chrX:30727465-30727552;30724100-30724181;30728731-30729249;+</t>
  </si>
  <si>
    <t>ENSG00000179832</t>
  </si>
  <si>
    <t>chr8:144261283-144261349;144261113-144261216;144261654-144261809;+</t>
  </si>
  <si>
    <t>ENSG00000249673</t>
  </si>
  <si>
    <t>NOP14-AS1</t>
  </si>
  <si>
    <t>chr4:2937974-2938142;2935139-2937844;2938692-2938792;+</t>
  </si>
  <si>
    <t>chr4:2937974-2938142;2935139-2937844;2946872-2947120;+</t>
  </si>
  <si>
    <t>chr4:2938692-2938792;2935139-2937844;2946872-2947120;+</t>
  </si>
  <si>
    <t>ENSG00000144406</t>
  </si>
  <si>
    <t>UNC80</t>
  </si>
  <si>
    <t>chr2:209869104-209869234;209849450-209849623;209872757-209872874;+</t>
  </si>
  <si>
    <t>chr2:209984855-209984912;209982178-209982317;209992165-209992247;+</t>
  </si>
  <si>
    <t>ENSG00000138443</t>
  </si>
  <si>
    <t>chr2:203382188-203382206;203380207-203380384;203391045-203391143;+</t>
  </si>
  <si>
    <t>chr2:203382188-203382206;203380207-203380384;203394699-203394846;+</t>
  </si>
  <si>
    <t>chr2:203394699-203394846;203391043-203391143;203395655-203395780;+</t>
  </si>
  <si>
    <t>chr2:203396784-203396967;203395655-203395780;203402575-203402677;+</t>
  </si>
  <si>
    <t>chr2:203396883-203396967;203395655-203395780;203402575-203402734;+</t>
  </si>
  <si>
    <t>ENSG00000176809</t>
  </si>
  <si>
    <t>LRRC37A3</t>
  </si>
  <si>
    <t>chr17:64894648-64897654;64892528-64892600;64918749-64918785;-</t>
  </si>
  <si>
    <t>ENSG00000149054</t>
  </si>
  <si>
    <t>ZNF215</t>
  </si>
  <si>
    <t>chr11:6943082-6943215;6941570-6941653;6943545-6943641;+</t>
  </si>
  <si>
    <t>chr11:6943545-6943641;6941570-6941653;6955689-6955782;+</t>
  </si>
  <si>
    <t>ENSG00000138660</t>
  </si>
  <si>
    <t>AP1AR</t>
  </si>
  <si>
    <t>chr4:112262987-112263086;112260765-112260862;112265008-112265067;+</t>
  </si>
  <si>
    <t>ENSG00000228696</t>
  </si>
  <si>
    <t>ARL17B</t>
  </si>
  <si>
    <t>chr17:46339508-46339774;46299525-46299665;46352819-46352882;-</t>
  </si>
  <si>
    <t>ENSG00000179988</t>
  </si>
  <si>
    <t>chr10:122982732-122983024;122980039-122980695;122983271-122983470;+</t>
  </si>
  <si>
    <t>chr10:122987333-122987504;122986868-122986962;122990173-122990390;+</t>
  </si>
  <si>
    <t>ENSG00000119685</t>
  </si>
  <si>
    <t>chr14:75902141-75902224;75882684-75882902;75954423-75955079;+</t>
  </si>
  <si>
    <t>ENSG00000166526</t>
  </si>
  <si>
    <t>ZNF3</t>
  </si>
  <si>
    <t>chr7:100079535-100079572;100077302-100077433;100081634-100081709;-</t>
  </si>
  <si>
    <t>ENSG00000268362</t>
  </si>
  <si>
    <t>AC092279.1</t>
  </si>
  <si>
    <t>chr19:24034522-24034712;24033506-24033621;24036252-24036382;+</t>
  </si>
  <si>
    <t>chr19:24036252-24036382;24033432-24033621;24042442-24042722;+</t>
  </si>
  <si>
    <t>chr19:24042442-24042722;24036252-24036382;24046183-24046279;+</t>
  </si>
  <si>
    <t>chr19:24048936-24049014;24046183-24046279;24049404-24049548;+</t>
  </si>
  <si>
    <t>chr19:24050184-24050302;24049404-24049548;24063815-24063941;+</t>
  </si>
  <si>
    <t>chr19:24057930-24058106;24049404-24049548;24063815-24063941;+</t>
  </si>
  <si>
    <t>chr19:24063818-24063941;24049404-24049548;24065462-24066935;+</t>
  </si>
  <si>
    <t>ENSG00000129295</t>
  </si>
  <si>
    <t>LRRC6</t>
  </si>
  <si>
    <t>chr8:132632739-132632963;132625271-132625454;132637934-132638107;-</t>
  </si>
  <si>
    <t>ENSG00000144395</t>
  </si>
  <si>
    <t>CCDC150</t>
  </si>
  <si>
    <t>chr2:196720173-196720234;196719496-196719666;196720574-196720668;+</t>
  </si>
  <si>
    <t>chr2:196729192-196729387;196725972-196726099;196729792-196729861;+</t>
  </si>
  <si>
    <t>ENSG00000171241</t>
  </si>
  <si>
    <t>SHCBP1</t>
  </si>
  <si>
    <t>chr16:46604227-46604461;46603593-46604143;46608296-46608389;-</t>
  </si>
  <si>
    <t>ENSG00000116991</t>
  </si>
  <si>
    <t>chr1:232404124-232404178;232403447-232403571;232415493-232415625;-</t>
  </si>
  <si>
    <t>chr1:232404124-232404178;232403447-232403571;232425588-232425808;-</t>
  </si>
  <si>
    <t>ENSG00000095787</t>
  </si>
  <si>
    <t>chr10:28595732-28596041;28590719-28590832;28608185-28608431;+</t>
  </si>
  <si>
    <t>ENSG00000020577</t>
  </si>
  <si>
    <t>SAMD4A</t>
  </si>
  <si>
    <t>chr14:54737023-54737287;54702061-54702580;54748814-54748924;+</t>
  </si>
  <si>
    <t>ENSG00000237877</t>
  </si>
  <si>
    <t>LINC01473</t>
  </si>
  <si>
    <t>chr2:186086300-186086370;186083153-186083224;186215018-186215090;-</t>
  </si>
  <si>
    <t>chr2:186178598-186178691;186039499-186039555;186215018-186215073;-</t>
  </si>
  <si>
    <t>chr2:186178598-186178691;186086300-186086370;186215018-186215073;-</t>
  </si>
  <si>
    <t>ENSG00000169760</t>
  </si>
  <si>
    <t>NLGN1</t>
  </si>
  <si>
    <t>chr3:173605533-173605593;173604278-173605091;173807679-173807832;+</t>
  </si>
  <si>
    <t>chr3:173800292-173800352;173604278-173605091;173807679-173807832;+</t>
  </si>
  <si>
    <t>ENSG00000196588</t>
  </si>
  <si>
    <t>MRTFA</t>
  </si>
  <si>
    <t>chr22:40594673-40594735;40552105-40552367;40636477-40636685;-</t>
  </si>
  <si>
    <t>ENSG00000077232</t>
  </si>
  <si>
    <t>DNAJC10</t>
  </si>
  <si>
    <t>chr2:182739544-182739709;182736248-182736386;182740298-182740384;+</t>
  </si>
  <si>
    <t>ENSG00000182004</t>
  </si>
  <si>
    <t>SNRPE</t>
  </si>
  <si>
    <t>chr1:203862181-203862222;203861849-203861955;203863662-203863725;+</t>
  </si>
  <si>
    <t>ENSG00000188878</t>
  </si>
  <si>
    <t>chr17:75935631-75935673;75932994-75933088;75938146-75938232;-</t>
  </si>
  <si>
    <t>chr17:75938146-75938232;75932994-75933088;75940847-75940943;-</t>
  </si>
  <si>
    <t>chr2:178528723-178528813;178523166-178523636;178531313-178531559;+</t>
  </si>
  <si>
    <t>chr2:178531313-178531578;178523166-178523636;178537603-178537691;+</t>
  </si>
  <si>
    <t>chr2:178535731-178535828;178523212-178523636;178597595-178597681;+</t>
  </si>
  <si>
    <t>chr2:178542221-178542361;178523291-178523636;178597595-178597900;+</t>
  </si>
  <si>
    <t>chr2:178571299-178571449;178523223-178523636;178597595-178597681;+</t>
  </si>
  <si>
    <t>chr2:178571299-178571449;178542221-178542361;178597595-178597681;+</t>
  </si>
  <si>
    <t>chr2:178584572-178584993;178523291-178523636;178597595-178597681;+</t>
  </si>
  <si>
    <t>chr2:178591138-178591314;178523451-178523636;178597595-178597681;+</t>
  </si>
  <si>
    <t>chr2:178599593-178599750;178598555-178598673;178600557-178600572;+</t>
  </si>
  <si>
    <t>ENSG00000116095</t>
  </si>
  <si>
    <t>PLEKHA3</t>
  </si>
  <si>
    <t>chr2:178488967-178489014;178485640-178485757;178490658-178490814;+</t>
  </si>
  <si>
    <t>ENSG00000079156</t>
  </si>
  <si>
    <t>chr2:178324176-178324269;178306029-178306286;178328255-178328378;+</t>
  </si>
  <si>
    <t>chr2:178339671-178339764;178338990-178339094;178344285-178344360;+</t>
  </si>
  <si>
    <t>chr2:178339671-178339764;178338990-178339094;178349223-178349389;+</t>
  </si>
  <si>
    <t>chr2:178372125-178372233;178361681-178361815;178373889-178374027;+</t>
  </si>
  <si>
    <t>ENSG00000100038</t>
  </si>
  <si>
    <t>chr22:21975904-21976187;21975639-21975807;21982729-21982793;-</t>
  </si>
  <si>
    <t>chr22:21975980-21976187;21975639-21975807;21982729-21982787;-</t>
  </si>
  <si>
    <t>ENSG00000204392</t>
  </si>
  <si>
    <t>LSM2</t>
  </si>
  <si>
    <t>chr6:31798476-31798507;31797395-31797882;31806074-31806121;-</t>
  </si>
  <si>
    <t>ENSG00000255920</t>
  </si>
  <si>
    <t>CCND2-AS1</t>
  </si>
  <si>
    <t>chr12:4252366-4253185;4248781-4249193;4275295-4275458;-</t>
  </si>
  <si>
    <t>ENSG00000069424</t>
  </si>
  <si>
    <t>chr1:6041830-6041872;6040516-6040645;6072754-6072788;+</t>
  </si>
  <si>
    <t>chr1:6091262-6091307;6090388-6090475;6094399-6094485;+</t>
  </si>
  <si>
    <t>ENSG00000160741</t>
  </si>
  <si>
    <t>chr1:153948833-153948900;153948457-153948644;153949114-153949384;-</t>
  </si>
  <si>
    <t>chr1:153951259-153951666;153949114-153949384;153952017-153952262;-</t>
  </si>
  <si>
    <t>ENSG00000157399</t>
  </si>
  <si>
    <t>ARSL</t>
  </si>
  <si>
    <t>chrX:2964223-2964340;2960377-2960420;2968148-2968276;-</t>
  </si>
  <si>
    <t>ENSG00000170954</t>
  </si>
  <si>
    <t>ZNF415</t>
  </si>
  <si>
    <t>chr19:53115209-53115307;53107878-53109908;53116312-53116433;-</t>
  </si>
  <si>
    <t>chr19:53123500-53123655;53122661-53122743;53132855-53132892;-</t>
  </si>
  <si>
    <t>ENSG00000205981</t>
  </si>
  <si>
    <t>DNAJC19</t>
  </si>
  <si>
    <t>chr3:180986942-180987022;180985409-180985996;180989599-180989710;-</t>
  </si>
  <si>
    <t>chrX:31173538-31173604;31147274-31147518;31178668-31178805;-</t>
  </si>
  <si>
    <t>chrX:31177931-31177970;31173538-31173604;31178668-31178805;-</t>
  </si>
  <si>
    <t>chr11:61546030-61546255;61532988-61533124;61551383-61551463;-</t>
  </si>
  <si>
    <t>chr11:61547176-61547308;61532988-61533124;61551383-61551463;-</t>
  </si>
  <si>
    <t>ENSG00000017260</t>
  </si>
  <si>
    <t>chr3:130894707-130894775;130893990-130894337;130930415-130930526;+</t>
  </si>
  <si>
    <t>chr3:130894730-130894775;130894181-130894337;130930415-130930526;+</t>
  </si>
  <si>
    <t>ENSG00000186184</t>
  </si>
  <si>
    <t>POLR1D</t>
  </si>
  <si>
    <t>chr13:27621336-27621437;27620742-27621140;27648378-27648444;+</t>
  </si>
  <si>
    <t>ENSG00000115840</t>
  </si>
  <si>
    <t>chr2:171848172-171848276;171844368-171844508;171855833-171855949;-</t>
  </si>
  <si>
    <t>chr2:171392042-171392197;171360421-171360513;171434673-171434780;-</t>
  </si>
  <si>
    <t>chr2:171414602-171414726;171360421-171360513;171434673-171434780;-</t>
  </si>
  <si>
    <t>ENSG00000114656</t>
  </si>
  <si>
    <t>CFAP92</t>
  </si>
  <si>
    <t>chr3:128965510-128965695;128945070-128945975;128971286-128971433;-</t>
  </si>
  <si>
    <t>ENSG00000173898</t>
  </si>
  <si>
    <t>SPTBN2</t>
  </si>
  <si>
    <t>chr11:66721349-66721440;66721083-66721262;66728740-66729216;-</t>
  </si>
  <si>
    <t>chr7:50447967-50448055;50446980-50447297;50448180-50448289;-</t>
  </si>
  <si>
    <t>ENSG00000144357</t>
  </si>
  <si>
    <t>UBR3</t>
  </si>
  <si>
    <t>chr2:170013840-170013972;170008839-170008940;170014814-170014865;+</t>
  </si>
  <si>
    <t>ENSG00000288558</t>
  </si>
  <si>
    <t>DUS4L-BCAP29</t>
  </si>
  <si>
    <t>chr7:107564587-107564676;107563970-107564209;107567049-107567186;+</t>
  </si>
  <si>
    <t>ENSG00000172292</t>
  </si>
  <si>
    <t>chr2:168766321-168766345;168765591-168765748;168769509-168775134;+</t>
  </si>
  <si>
    <t>ENSG00000124214</t>
  </si>
  <si>
    <t>STAU1</t>
  </si>
  <si>
    <t>chr20:49158436-49158497;49153932-49154071;49158938-49159146;-</t>
  </si>
  <si>
    <t>chr20:49158938-49159146;49153932-49154071;49165996-49166285;-</t>
  </si>
  <si>
    <t>chr20:49165996-49166285;49153932-49154071;49174194-49174269;-</t>
  </si>
  <si>
    <t>chr20:49165996-49166285;49153932-49154071;49188115-49188367;-</t>
  </si>
  <si>
    <t>chr20:49165996-49166285;49158938-49159146;49174194-49174269;-</t>
  </si>
  <si>
    <t>ENSG00000223959</t>
  </si>
  <si>
    <t>AFG3L1P</t>
  </si>
  <si>
    <t>chr16:89978809-89978878;89972585-89972765;89980241-89980336;+</t>
  </si>
  <si>
    <t>ENSG00000082438</t>
  </si>
  <si>
    <t>chr2:164703103-164703220;164700521-164700756;164704443-164704518;-</t>
  </si>
  <si>
    <t>ENSG00000204186</t>
  </si>
  <si>
    <t>ZDBF2</t>
  </si>
  <si>
    <t>chr2:206280549-206280593;206279539-206279592;206281800-206281909;+</t>
  </si>
  <si>
    <t>chr2:206292010-206292116;206281800-206281909;206297245-206297373;+</t>
  </si>
  <si>
    <t>chr20:44938060-44938191;44936636-44936730;44958336-44958807;+</t>
  </si>
  <si>
    <t>chr20:44938673-44938748;44938044-44938191;44952642-44952704;+</t>
  </si>
  <si>
    <t>ENSG00000065427</t>
  </si>
  <si>
    <t>KARS1</t>
  </si>
  <si>
    <t>chr16:75644282-75644462;75641563-75641723;75647577-75647624;-</t>
  </si>
  <si>
    <t>ENSG00000135622</t>
  </si>
  <si>
    <t>SEMA4F</t>
  </si>
  <si>
    <t>chr2:74657852-74657951;74657564-74657624;74662731-74662825;+</t>
  </si>
  <si>
    <t>chr2:74662731-74662825;74657564-74657624;74674497-74674676;+</t>
  </si>
  <si>
    <t>chr2:74673456-74673576;74657852-74657951;74674497-74674676;+</t>
  </si>
  <si>
    <t>chr2:218284038-218284266;218282117-218282181;218292465-218292534;-</t>
  </si>
  <si>
    <t>chr2:218285762-218285934;218281939-218282181;218287206-218287303;-</t>
  </si>
  <si>
    <t>chr2:218285762-218285934;218281939-218282181;218292465-218292535;-</t>
  </si>
  <si>
    <t>chr2:218285762-218285938;218281939-218282181;218287206-218287291;-</t>
  </si>
  <si>
    <t>chr2:218285762-218285938;218281939-218282181;218292465-218292529;-</t>
  </si>
  <si>
    <t>ENSG00000115687</t>
  </si>
  <si>
    <t>PASK</t>
  </si>
  <si>
    <t>chr2:241145749-241145860;241142836-241143074;241149413-241149449;-</t>
  </si>
  <si>
    <t>ENSG00000140153</t>
  </si>
  <si>
    <t>WDR20</t>
  </si>
  <si>
    <t>chr14:102197754-102197847;102194937-102195120;102208602-102208902;+</t>
  </si>
  <si>
    <t>ENSG00000130349</t>
  </si>
  <si>
    <t>MTRES1</t>
  </si>
  <si>
    <t>chr6:107030024-107030107;107028198-107028271;107039748-107040230;+</t>
  </si>
  <si>
    <t>chr6:107030024-107030107;107028568-107028797;107039748-107040230;+</t>
  </si>
  <si>
    <t>ENSG00000261587</t>
  </si>
  <si>
    <t>TMEM249</t>
  </si>
  <si>
    <t>chr8:144354236-144354331;144353953-144354149;144354616-144354914;-</t>
  </si>
  <si>
    <t>chr19:14976760-14977032;14972688-14972917;14979512-14980298;-</t>
  </si>
  <si>
    <t>chr8:101779923-101779979;101745830-101745993;101790861-101790947;-</t>
  </si>
  <si>
    <t>ENSG00000226383</t>
  </si>
  <si>
    <t>LINC01876</t>
  </si>
  <si>
    <t>chr2:156150484-156150602;156024484-156024576;156205381-156205438;-</t>
  </si>
  <si>
    <t>ENSG00000277268</t>
  </si>
  <si>
    <t>LHX1-DT</t>
  </si>
  <si>
    <t>chr17:36933203-36933396;36907287-36907539;36936563-36936652;-</t>
  </si>
  <si>
    <t>ENSG00000094975</t>
  </si>
  <si>
    <t>chr1:172551511-172551626;172533117-172533497;172555868-172556023;+</t>
  </si>
  <si>
    <t>ENSG00000023287</t>
  </si>
  <si>
    <t>RB1CC1</t>
  </si>
  <si>
    <t>chr8:52685398-52685520;52683886-52684013;52686852-52686967;-</t>
  </si>
  <si>
    <t>ENSG00000166266</t>
  </si>
  <si>
    <t>chr11:108104189-108104902;108098405-108098529;108106206-108106852;+</t>
  </si>
  <si>
    <t>chr6:3002049-3002286;2993930-2994053;3003668-3003789;+</t>
  </si>
  <si>
    <t>chr6:3002049-3002286;2993930-2994053;3006467-3006559;+</t>
  </si>
  <si>
    <t>chr6:3003668-3003789;2993930-2994053;3006467-3006559;+</t>
  </si>
  <si>
    <t>chr6:3004494-3004651;2993930-2994053;3006467-3006559;+</t>
  </si>
  <si>
    <t>ENSG00000196526</t>
  </si>
  <si>
    <t>AFAP1</t>
  </si>
  <si>
    <t>chr4:7781375-7781627;7778761-7778876;7786193-7786311;-</t>
  </si>
  <si>
    <t>ENSG00000196504</t>
  </si>
  <si>
    <t>chr2:152679055-152679109;152677450-152677475;152679351-152679472;-</t>
  </si>
  <si>
    <t>ENSG00000133315</t>
  </si>
  <si>
    <t>chr11:63998837-63998872;63998557-63998687;63998954-63999000;-</t>
  </si>
  <si>
    <t>chr2:152622536-152622557;152619577-152619718;152625437-152625562;+</t>
  </si>
  <si>
    <t>ENSG00000182389</t>
  </si>
  <si>
    <t>CACNB4</t>
  </si>
  <si>
    <t>chr2:151870841-151870861;151865786-151870611;151872416-151872493;-</t>
  </si>
  <si>
    <t>chr2:151870841-151870902;151870530-151870611;151872416-151872493;-</t>
  </si>
  <si>
    <t>chr2:151971544-151971700;151883250-151883370;151973668-151973933;-</t>
  </si>
  <si>
    <t>chr2:151971544-151971704;151883250-151883370;151973668-151973772;-</t>
  </si>
  <si>
    <t>ENSG00000119787</t>
  </si>
  <si>
    <t>chr2:38358442-38358688;38354066-38354177;38377142-38377273;-</t>
  </si>
  <si>
    <t>ENSG00000122735</t>
  </si>
  <si>
    <t>DNAI1</t>
  </si>
  <si>
    <t>chr9:34489322-34489449;34485436-34485517;34490368-34490488;+</t>
  </si>
  <si>
    <t>chr9:34489999-34490124;34489322-34489449;34490368-34490488;+</t>
  </si>
  <si>
    <t>chr9:34490011-34490124;34489322-34489449;34490368-34490488;+</t>
  </si>
  <si>
    <t>ENSG00000165490</t>
  </si>
  <si>
    <t>DDIAS</t>
  </si>
  <si>
    <t>chr11:82913956-82914170;82913286-82913386;82914722-82914851;+</t>
  </si>
  <si>
    <t>chr2:148233244-148233395;148178699-148178793;148342213-148342336;+</t>
  </si>
  <si>
    <t>ENSG00000242802</t>
  </si>
  <si>
    <t>chr7:4787595-4787776;4785414-4786428;4789831-4789929;+</t>
  </si>
  <si>
    <t>ENSG00000102349</t>
  </si>
  <si>
    <t>KLF8</t>
  </si>
  <si>
    <t>chrX:56250230-56250304;56232355-56233341;56265179-56265744;+</t>
  </si>
  <si>
    <t>ENSG00000121964</t>
  </si>
  <si>
    <t>chr2:143957194-143957339;143952772-143952843;143970652-143970762;-</t>
  </si>
  <si>
    <t>chr2:144007181-144007535;143970652-143970762;144141881-144142055;-</t>
  </si>
  <si>
    <t>ENSG00000047249</t>
  </si>
  <si>
    <t>chr8:53811163-53811217;53801798-53801896;53814661-53814766;-</t>
  </si>
  <si>
    <t>ENSG00000141698</t>
  </si>
  <si>
    <t>chr17:41827425-41827626;41825056-41825657;41828789-41828952;-</t>
  </si>
  <si>
    <t>chr17:41835587-41835682;41835202-41835272;41836078-41836244;-</t>
  </si>
  <si>
    <t>ENSG00000112146</t>
  </si>
  <si>
    <t>FBXO9</t>
  </si>
  <si>
    <t>chr6:53094691-53094841;53093884-53093978;53095512-53095664;+</t>
  </si>
  <si>
    <t>ENSG00000115839</t>
  </si>
  <si>
    <t>chr2:135167692-135167713;135164593-135164696;135168544-135169989;+</t>
  </si>
  <si>
    <t>ENSG00000152154</t>
  </si>
  <si>
    <t>TMEM178A</t>
  </si>
  <si>
    <t>chr2:39707048-39707186;39704080-39704194;39717009-39717093;+</t>
  </si>
  <si>
    <t>ENSG00000085721</t>
  </si>
  <si>
    <t>RRN3</t>
  </si>
  <si>
    <t>chr16:15086364-15086454;15086128-15086258;15091314-15091371;-</t>
  </si>
  <si>
    <t>ENSG00000138448</t>
  </si>
  <si>
    <t>ITGAV</t>
  </si>
  <si>
    <t>chr2:186633328-186633374;186625472-186625587;186636081-186636207;+</t>
  </si>
  <si>
    <t>ENSG00000161328</t>
  </si>
  <si>
    <t>chr11:551650-551827;551130-551302;551902-551967;+</t>
  </si>
  <si>
    <t>ENSG00000066933</t>
  </si>
  <si>
    <t>chr15:71847414-71847468;71830108-71830311;71848844-71848968;-</t>
  </si>
  <si>
    <t>chr15:71892964-71893177;71888003-71888116;71893678-71893778;-</t>
  </si>
  <si>
    <t>chr11:70421469-70421580;70419745-70419856;70422939-70422995;+</t>
  </si>
  <si>
    <t>chr11:70421469-70421580;70420399-70420510;70422939-70422995;+</t>
  </si>
  <si>
    <t>ENSG00000113810</t>
  </si>
  <si>
    <t>SMC4</t>
  </si>
  <si>
    <t>chr3:160400599-160400965;160399637-160399749;160402675-160402867;+</t>
  </si>
  <si>
    <t>chr3:160400627-160400965;160399665-160399749;160402675-160402867;+</t>
  </si>
  <si>
    <t>ENSG00000125247</t>
  </si>
  <si>
    <t>chr13:100670282-100670569;100668578-100668794;100674743-100674879;-</t>
  </si>
  <si>
    <t>chr13:100670359-100670569;100668578-100668794;100674743-100674795;-</t>
  </si>
  <si>
    <t>chr3:19390480-19390638;19347720-19347965;19395103-19395311;+</t>
  </si>
  <si>
    <t>ENSG00000153551</t>
  </si>
  <si>
    <t>CMTM7</t>
  </si>
  <si>
    <t>chr3:32449453-32449552;32441839-32442013;32452391-32452473;+</t>
  </si>
  <si>
    <t>ENSG00000170017</t>
  </si>
  <si>
    <t>chr3:105552143-105552182;105550126-105550259;105552467-105552585;+</t>
  </si>
  <si>
    <t>ENSG00000148950</t>
  </si>
  <si>
    <t>chr11:31447982-31449091;31433459-31433570;31456259-31456386;-</t>
  </si>
  <si>
    <t>chr11:31456259-31456386;31447982-31449091;31509518-31509563;-</t>
  </si>
  <si>
    <t>chr11:31460625-31460714;31456259-31456386;31509518-31509592;-</t>
  </si>
  <si>
    <t>chr11:31463171-31463305;31456312-31456386;31473723-31473786;-</t>
  </si>
  <si>
    <t>chr11:31469739-31469797;31456259-31456386;31473723-31473786;-</t>
  </si>
  <si>
    <t>ENSG00000082996</t>
  </si>
  <si>
    <t>chr3:149902071-149902162;149895472-149895570;149911977-149912083;+</t>
  </si>
  <si>
    <t>ENSG00000177189</t>
  </si>
  <si>
    <t>chrX:20240568-20240605;20234757-20234814;20266563-20266606;-</t>
  </si>
  <si>
    <t>chrX:20241592-20241686;20234757-20234814;20266563-20266606;-</t>
  </si>
  <si>
    <t>ENSG00000151239</t>
  </si>
  <si>
    <t>TWF1</t>
  </si>
  <si>
    <t>chr12:43798564-43798585;43797707-43797833;43799397-43799502;-</t>
  </si>
  <si>
    <t>ENSG00000102034</t>
  </si>
  <si>
    <t>ELF4</t>
  </si>
  <si>
    <t>chrX:130081255-130081539;130074580-130074752;130110324-130110497;-</t>
  </si>
  <si>
    <t>chr2:218660036-218660166;218659713-218659743;218661758-218661953;+</t>
  </si>
  <si>
    <t>chr2:218660306-218660421;218659759-218659800;218660938-218661217;+</t>
  </si>
  <si>
    <t>chr2:218660306-218660482;218660036-218660166;218660938-218661307;+</t>
  </si>
  <si>
    <t>ENSG00000197905</t>
  </si>
  <si>
    <t>TEAD4</t>
  </si>
  <si>
    <t>chr12:3017397-3017526;3012169-3012232;3018544-3018588;+</t>
  </si>
  <si>
    <t>ENSG00000276550</t>
  </si>
  <si>
    <t>HERC2P2</t>
  </si>
  <si>
    <t>chr15:22534067-22534243;22516875-22516990;22537437-22537608;+</t>
  </si>
  <si>
    <t>chr18:70127501-70127741;70121555-70121700;70128357-70128546;-</t>
  </si>
  <si>
    <t>chr2:121382207-121382324;121377498-121377649;121387121-121387228;-</t>
  </si>
  <si>
    <t>chr2:121427403-121427430;121425138-121425306;121430072-121430177;-</t>
  </si>
  <si>
    <t>ENSG00000110060</t>
  </si>
  <si>
    <t>PUS3</t>
  </si>
  <si>
    <t>chr11:125900678-125900844;125895969-125896330;125903169-125903221;-</t>
  </si>
  <si>
    <t>ENSG00000061938</t>
  </si>
  <si>
    <t>chr3:195867168-195867258;195866888-195867016;195867360-195868709;-</t>
  </si>
  <si>
    <t>chr3:195867168-195867264;195866888-195867016;195867360-195868709;-</t>
  </si>
  <si>
    <t>chr3:195869496-195869541;195867360-195868709;195870113-195870168;-</t>
  </si>
  <si>
    <t>ENSG00000251136</t>
  </si>
  <si>
    <t>AF117829.1</t>
  </si>
  <si>
    <t>chr8:89615182-89615305;89596418-89596512;89757044-89757727;-</t>
  </si>
  <si>
    <t>chr8:89615182-89615305;89611355-89611989;89724628-89724966;-</t>
  </si>
  <si>
    <t>chr8:89628154-89628299;89616992-89617156;89629153-89629271;-</t>
  </si>
  <si>
    <t>chr8:89756234-89756610;89596418-89596512;89757044-89757364;-</t>
  </si>
  <si>
    <t>chr2:119317465-119317503;119311621-119311703;119339826-119339971;-</t>
  </si>
  <si>
    <t>chr2:119340158-119340361;119339826-119339971;119366435-119366742;-</t>
  </si>
  <si>
    <t>ENSG00000101746</t>
  </si>
  <si>
    <t>chr18:33957325-33957517;33943064-33943178;33958238-33958418;-</t>
  </si>
  <si>
    <t>ENSG00000143228</t>
  </si>
  <si>
    <t>NUF2</t>
  </si>
  <si>
    <t>chr1:163322866-163323095;163321889-163322066;163326031-163326174;+</t>
  </si>
  <si>
    <t>ENSG00000102547</t>
  </si>
  <si>
    <t>CAB39L</t>
  </si>
  <si>
    <t>chr13:49401132-49401270;49382506-49382941;49433317-49433393;-</t>
  </si>
  <si>
    <t>chr13:49412911-49413040;49382799-49382941;49433317-49433393;-</t>
  </si>
  <si>
    <t>chr19:12658427-12658510;12658223-12658344;12661259-12661376;-</t>
  </si>
  <si>
    <t>ENSG00000004660</t>
  </si>
  <si>
    <t>chr17:3882256-3882370;3881626-3881648;3882527-3882564;-</t>
  </si>
  <si>
    <t>ENSG00000044459</t>
  </si>
  <si>
    <t>CNTLN</t>
  </si>
  <si>
    <t>chr9:17309057-17309252;17298189-17298352;17330631-17330808;+</t>
  </si>
  <si>
    <t>chr3:182905793-182905919;182898684-182898772;182913860-182913978;+</t>
  </si>
  <si>
    <t>ENSG00000196268</t>
  </si>
  <si>
    <t>ZNF493</t>
  </si>
  <si>
    <t>chr19:21405760-21405856;21397132-21397267;21422912-21427577;+</t>
  </si>
  <si>
    <t>chr19:21413465-21413508;21405757-21405856;21422912-21423040;+</t>
  </si>
  <si>
    <t>chr17:82449430-82449480;82449169-82449292;82450479-82450709;-</t>
  </si>
  <si>
    <t>ENSG00000160293</t>
  </si>
  <si>
    <t>chr9:133769416-133769503;133768441-133768596;133770377-133770501;-</t>
  </si>
  <si>
    <t>chr9:133787245-133787260;133785775-133785885;133788353-133788486;-</t>
  </si>
  <si>
    <t>chr9:133810190-133810205;133809039-133809138;133812113-133812216;-</t>
  </si>
  <si>
    <t>ENSG00000112357</t>
  </si>
  <si>
    <t>PEX7</t>
  </si>
  <si>
    <t>chr6:136869889-136870003;136826318-136826469;136898141-136898241;+</t>
  </si>
  <si>
    <t>ENSG00000143450</t>
  </si>
  <si>
    <t>OAZ3</t>
  </si>
  <si>
    <t>chr1:151768057-151768233;151767206-151767299;151770171-151770257;+</t>
  </si>
  <si>
    <t>ENSG00000145020</t>
  </si>
  <si>
    <t>AMT</t>
  </si>
  <si>
    <t>chr3:49419259-49419393;49417817-49417973;49419709-49419788;-</t>
  </si>
  <si>
    <t>ENSG00000185627</t>
  </si>
  <si>
    <t>PSMD13</t>
  </si>
  <si>
    <t>chr11:244040-244075;237003-237144;244425-244469;+</t>
  </si>
  <si>
    <t>ENSG00000142449</t>
  </si>
  <si>
    <t>FBN3</t>
  </si>
  <si>
    <t>chr19:8096443-8096569;8095963-8096080;8096880-8097006;-</t>
  </si>
  <si>
    <t>chr19:8097288-8097414;8096880-8097006;8100900-8100972;-</t>
  </si>
  <si>
    <t>chr19:8145842-8145938;8144876-8144972;8146126-8146225;-</t>
  </si>
  <si>
    <t>ENSG00000125354</t>
  </si>
  <si>
    <t>chrX:119625334-119625379;119615723-119616742;119629317-119629508;-</t>
  </si>
  <si>
    <t>ENSG00000115255</t>
  </si>
  <si>
    <t>chr19:1496590-1496671;1496284-1496453;1497173-1497211;+</t>
  </si>
  <si>
    <t>ENSG00000121903</t>
  </si>
  <si>
    <t>ZSCAN20</t>
  </si>
  <si>
    <t>chr1:33489114-33489191;33488464-33488651;33489517-33489602;+</t>
  </si>
  <si>
    <t>chr1:33489114-33489191;33488464-33488651;33491024-33491702;+</t>
  </si>
  <si>
    <t>chr1:33489517-33489602;33488464-33488651;33491024-33491702;+</t>
  </si>
  <si>
    <t>chr12:31719217-31719356;31709292-31709425;31728970-31729010;-</t>
  </si>
  <si>
    <t>chr12:31719217-31719356;31709292-31709425;31728990-31729121;-</t>
  </si>
  <si>
    <t>ENSG00000114738</t>
  </si>
  <si>
    <t>MAPKAPK3</t>
  </si>
  <si>
    <t>chr3:50612847-50612942;50612327-50612699;50613791-50613900;+</t>
  </si>
  <si>
    <t>ENSG00000153037</t>
  </si>
  <si>
    <t>chr5:112864620-112864732;112862507-112862583;112891602-112891725;+</t>
  </si>
  <si>
    <t>ENSG00000163568</t>
  </si>
  <si>
    <t>chr1:159073237-159073519;159068567-159068701;159132242-159132356;-</t>
  </si>
  <si>
    <t>chr1:159132242-159132356;159123519-159123581;159147009-159147096;-</t>
  </si>
  <si>
    <t>ENSG00000116151</t>
  </si>
  <si>
    <t>chr1:2357431-2357598;2336716-2336850;2372480-2372591;-</t>
  </si>
  <si>
    <t>ENSG00000163607</t>
  </si>
  <si>
    <t>chr3:112995134-112995265;112990984-112991335;112996891-112996991;+</t>
  </si>
  <si>
    <t>chr3:112995136-112995265;112993074-112993124;112996891-112996991;+</t>
  </si>
  <si>
    <t>ENSG00000054654</t>
  </si>
  <si>
    <t>chr14:64215285-64215354;64214143-64214470;64216247-64216387;+</t>
  </si>
  <si>
    <t>ENSG00000138641</t>
  </si>
  <si>
    <t>chr4:88676217-88676241;88670138-88670252;88676333-88676423;+</t>
  </si>
  <si>
    <t>ENSG00000180398</t>
  </si>
  <si>
    <t>MCFD2</t>
  </si>
  <si>
    <t>chr2:46909022-46909177;46907528-46907969;46915722-46915761;-</t>
  </si>
  <si>
    <t>chr4:113237598-113237622;113236986-113237172;113240484-113240583;+</t>
  </si>
  <si>
    <t>chr4:113331971-113332070;113330245-113330470;113333053-113333208;+</t>
  </si>
  <si>
    <t>chr4:113353044-113359299;113350227-113350249;113360822-113360897;+</t>
  </si>
  <si>
    <t>chr4:113374731-113374946;113373284-113373449;113381456-113383723;+</t>
  </si>
  <si>
    <t>chr4:113374763-113374946;113369513-113369805;113381456-113383724;+</t>
  </si>
  <si>
    <t>chr4:113374763-113374946;113373284-113373449;113381456-113383724;+</t>
  </si>
  <si>
    <t>ENSG00000197535</t>
  </si>
  <si>
    <t>chr15:52343116-52343197;52340195-52340394;52346360-52346461;-</t>
  </si>
  <si>
    <t>chr15:52348817-52348826;52346360-52346461;52351253-52351481;-</t>
  </si>
  <si>
    <t>ENSG00000133226</t>
  </si>
  <si>
    <t>chr1:24663182-24663224;24662659-24662804;24666814-24666845;+</t>
  </si>
  <si>
    <t>ENSG00000103544</t>
  </si>
  <si>
    <t>VPS35L</t>
  </si>
  <si>
    <t>chr16:19650381-19650459;19647783-19647882;19651975-19652090;+</t>
  </si>
  <si>
    <t>chr6:161154148-161154310;161153345-161153499;161166247-161166417;-</t>
  </si>
  <si>
    <t>chr6:161165576-161165713;161154148-161154310;161166247-161166417;-</t>
  </si>
  <si>
    <t>ENSG00000173041</t>
  </si>
  <si>
    <t>ZNF680</t>
  </si>
  <si>
    <t>chr7:64543706-64543802;64519877-64522500;64562924-64563022;-</t>
  </si>
  <si>
    <t>chr7:64544305-64544432;64543706-64543802;64562924-64563041;-</t>
  </si>
  <si>
    <t>ENSG00000179134</t>
  </si>
  <si>
    <t>SAMD4B</t>
  </si>
  <si>
    <t>chr19:39348287-39348389;39342467-39342576;39356688-39357089;+</t>
  </si>
  <si>
    <t>chr19:39354005-39354066;39342395-39342576;39356688-39357089;+</t>
  </si>
  <si>
    <t>ENSG00000170832</t>
  </si>
  <si>
    <t>USP32</t>
  </si>
  <si>
    <t>chr17:60288522-60288682;60271349-60271481;60294682-60294801;-</t>
  </si>
  <si>
    <t>chr2:130159512-130159634;130157250-130157396;130161185-130161272;-</t>
  </si>
  <si>
    <t>ENSG00000091972</t>
  </si>
  <si>
    <t>CD200</t>
  </si>
  <si>
    <t>chr3:112340901-112340983;112333067-112333224;112344961-112345075;+</t>
  </si>
  <si>
    <t>ENSG00000163479</t>
  </si>
  <si>
    <t>SSR2</t>
  </si>
  <si>
    <t>chr1:156012394-156012565;156011809-156011887;156018131-156018368;-</t>
  </si>
  <si>
    <t>chr1:156018251-156018368;156011809-156011887;156020887-156020912;-</t>
  </si>
  <si>
    <t>ENSG00000164465</t>
  </si>
  <si>
    <t>chr6:117484949-117485040;117482639-117482893;117503766-117503899;+</t>
  </si>
  <si>
    <t>ENSG00000122435</t>
  </si>
  <si>
    <t>chr1:100140181-100140251;100139648-100139711;100140449-100140812;+</t>
  </si>
  <si>
    <t>ENSG00000177479</t>
  </si>
  <si>
    <t>ARIH2</t>
  </si>
  <si>
    <t>chr3:48924717-48924839;48922747-48922811;48927461-48927813;+</t>
  </si>
  <si>
    <t>chr3:48924717-48924971;48922747-48922811;48927461-48927813;+</t>
  </si>
  <si>
    <t>chr3:48945135-48945181;48918820-48918998;48961611-48961679;+</t>
  </si>
  <si>
    <t>chr3:48945135-48945181;48922747-48922811;48949065-48949096;+</t>
  </si>
  <si>
    <t>ENSG00000173905</t>
  </si>
  <si>
    <t>chr3:168040785-168040869;168032519-168032852;168041391-168041474;-</t>
  </si>
  <si>
    <t>chr3:168040785-168040869;168036835-168036994;168041391-168041474;-</t>
  </si>
  <si>
    <t>ENSG00000170364</t>
  </si>
  <si>
    <t>SETMAR</t>
  </si>
  <si>
    <t>chr3:4312897-4313229;4303331-4303526;4313646-4313761;+</t>
  </si>
  <si>
    <t>chr3:4312897-4313761;4303303-4303526;4316211-4317567;+</t>
  </si>
  <si>
    <t>chr3:4313646-4313761;4303336-4303526;4316211-4316536;+</t>
  </si>
  <si>
    <t>chr3:4313666-4313761;4303331-4303526;4316211-4317265;+</t>
  </si>
  <si>
    <t>ENSG00000182329</t>
  </si>
  <si>
    <t>KIAA2012</t>
  </si>
  <si>
    <t>chr2:202076931-202077099;202074890-202075175;202090769-202090929;+</t>
  </si>
  <si>
    <t>ENSG00000114988</t>
  </si>
  <si>
    <t>chr2:96713106-96713139;96711863-96712025;96733518-96733601;-</t>
  </si>
  <si>
    <t>ENSG00000021826</t>
  </si>
  <si>
    <t>CPS1</t>
  </si>
  <si>
    <t>chr2:210519550-210519670;210477681-210477766;210556718-210556859;+</t>
  </si>
  <si>
    <t>chr2:210519550-210519784;210477681-210477766;210556718-210556859;+</t>
  </si>
  <si>
    <t>ENSG00000066136</t>
  </si>
  <si>
    <t>NFYC</t>
  </si>
  <si>
    <t>chr1:40723688-40723792;40723207-40723274;40738835-40738948;+</t>
  </si>
  <si>
    <t>ENSG00000166313</t>
  </si>
  <si>
    <t>chr11:6401976-6401982;6401051-6401688;6402081-6402209;-</t>
  </si>
  <si>
    <t>ENSG00000160691</t>
  </si>
  <si>
    <t>SHC1</t>
  </si>
  <si>
    <t>chr1:154973292-154973508;154970031-154970199;154974247-154974395;-</t>
  </si>
  <si>
    <t>ENSG00000160685</t>
  </si>
  <si>
    <t>ZBTB7B</t>
  </si>
  <si>
    <t>chr1:155014014-155014093;155010915-155011015;155014654-155014719;+</t>
  </si>
  <si>
    <t>ENSG00000153885</t>
  </si>
  <si>
    <t>KCTD15</t>
  </si>
  <si>
    <t>chr19:33798263-33798390;33796845-33796987;33798670-33798766;+</t>
  </si>
  <si>
    <t>chr3:129838897-129839060;129832773-129832826;129857249-129857405;-</t>
  </si>
  <si>
    <t>chr3:129857249-129857405;129832773-129832826;129880308-129880559;-</t>
  </si>
  <si>
    <t>chr3:129857249-129857405;129832773-129832826;129893493-129893576;-</t>
  </si>
  <si>
    <t>chr3:129857249-129857405;129838897-129839060;129880308-129880559;-</t>
  </si>
  <si>
    <t>chr3:129860939-129861012;129848345-129848412;129880308-129880559;-</t>
  </si>
  <si>
    <t>chr3:129867009-129867098;129832757-129832826;129880308-129880559;-</t>
  </si>
  <si>
    <t>ENSG00000147421</t>
  </si>
  <si>
    <t>HMBOX1</t>
  </si>
  <si>
    <t>chr8:28924639-28924755;28891759-28891790;28963810-28963890;+</t>
  </si>
  <si>
    <t>chr8:29049289-29049361;29048956-29049048;29050201-29050654;+</t>
  </si>
  <si>
    <t>ENSG00000155816</t>
  </si>
  <si>
    <t>FMN2</t>
  </si>
  <si>
    <t>chr1:240180168-240180180;240177920-240178068;240188206-240188262;+</t>
  </si>
  <si>
    <t>ENSG00000123472</t>
  </si>
  <si>
    <t>ATPAF1</t>
  </si>
  <si>
    <t>chr1:46643193-46643301;46632736-46635970;46652580-46652628;-</t>
  </si>
  <si>
    <t>chr1:46645160-46645256;46632736-46635970;46652580-46652628;-</t>
  </si>
  <si>
    <t>ENSG00000126091</t>
  </si>
  <si>
    <t>chr1:43792101-43792149;43736232-43736380;43814890-43814933;+</t>
  </si>
  <si>
    <t>ENSG00000153006</t>
  </si>
  <si>
    <t>SREK1IP1</t>
  </si>
  <si>
    <t>chr5:64765044-64765121;64754622-64754770;64768504-64768627;-</t>
  </si>
  <si>
    <t>chr3:181610608-181610745;181601310-181601389;181610860-181610929;+</t>
  </si>
  <si>
    <t>chr3:181610856-181610929;181563719-181563928;181699597-181699883;+</t>
  </si>
  <si>
    <t>chr3:181699597-181699883;181610769-181610929;181739568-181740015;+</t>
  </si>
  <si>
    <t>ENSG00000157470</t>
  </si>
  <si>
    <t>FAM81A</t>
  </si>
  <si>
    <t>chr15:59439954-59440123;59438204-59438282;59458549-59458646;+</t>
  </si>
  <si>
    <t>ENSG00000167232</t>
  </si>
  <si>
    <t>ZNF91</t>
  </si>
  <si>
    <t>chr19:23373741-23373837;23357695-23362725;23395324-23395457;-</t>
  </si>
  <si>
    <t>chr19:23374637-23374764;23359402-23362725;23395324-23395446;-</t>
  </si>
  <si>
    <t>ENSG00000163755</t>
  </si>
  <si>
    <t>chr3:149140003-149140498;149129637-149129940;149141016-149141188;+</t>
  </si>
  <si>
    <t>chr3:149167033-149167240;149163841-149163949;149167892-149167983;+</t>
  </si>
  <si>
    <t>chr3:149167064-149167240;149163841-149163949;149167888-149167983;+</t>
  </si>
  <si>
    <t>ENSG00000115464</t>
  </si>
  <si>
    <t>USP34</t>
  </si>
  <si>
    <t>chr2:61203139-61203206;61192900-61192980;61204255-61204330;-</t>
  </si>
  <si>
    <t>chr2:61204255-61204380;61192900-61192980;61204496-61204601;-</t>
  </si>
  <si>
    <t>chr2:61395182-61395233;61394852-61395002;61405707-61406128;-</t>
  </si>
  <si>
    <t>ENSG00000197622</t>
  </si>
  <si>
    <t>CDC42SE1</t>
  </si>
  <si>
    <t>chr1:151056650-151056786;151055676-151055993;151059478-151059615;-</t>
  </si>
  <si>
    <t>chr1:151056655-151056786;151055582-151055993;151059478-151059773;-</t>
  </si>
  <si>
    <t>chr7:1162351-1162543;1160590-1160623;1163451-1163495;+</t>
  </si>
  <si>
    <t>ENSG00000204160</t>
  </si>
  <si>
    <t>ZDHHC18</t>
  </si>
  <si>
    <t>chr1:26856184-26856262;26853725-26853825;26856847-26857602;+</t>
  </si>
  <si>
    <t>chr10:5712393-5712539;5684941-5685175;5712822-5712918;+</t>
  </si>
  <si>
    <t>chr10:5712822-5712918;5684837-5685175;5720543-5720611;+</t>
  </si>
  <si>
    <t>chr10:5717658-5717750;5684837-5685175;5720543-5720611;+</t>
  </si>
  <si>
    <t>ENSG00000135365</t>
  </si>
  <si>
    <t>chr11:46117921-46118114;46092182-46092223;46118741-46118800;-</t>
  </si>
  <si>
    <t>chr11:46117921-46118114;46092182-46092223;46119723-46119862;-</t>
  </si>
  <si>
    <t>chr11:46117921-46118145;46092182-46092223;46118741-46118800;-</t>
  </si>
  <si>
    <t>chr11:46118741-46118800;46092182-46092223;46119723-46119787;-</t>
  </si>
  <si>
    <t>ENSG00000104852</t>
  </si>
  <si>
    <t>SNRNP70</t>
  </si>
  <si>
    <t>chr19:49102113-49102173;49101389-49101471;49104633-49104735;+</t>
  </si>
  <si>
    <t>chr19:49102113-49102185;49101389-49101471;49104633-49104735;+</t>
  </si>
  <si>
    <t>chr19:49102113-49103587;49101389-49101471;49104633-49104735;+</t>
  </si>
  <si>
    <t>ENSG00000184162</t>
  </si>
  <si>
    <t>NR2C2AP</t>
  </si>
  <si>
    <t>chr19:19202469-19202575;19202057-19202398;19202790-19202881;-</t>
  </si>
  <si>
    <t>ENSG00000018189</t>
  </si>
  <si>
    <t>chr4:70741626-70741680;70704800-70705294;70762518-70762692;+</t>
  </si>
  <si>
    <t>ENSG00000089639</t>
  </si>
  <si>
    <t>GMIP</t>
  </si>
  <si>
    <t>chr19:19634506-19634703;19633802-19634190;19634791-19634929;-</t>
  </si>
  <si>
    <t>ENSG00000070476</t>
  </si>
  <si>
    <t>ZXDC</t>
  </si>
  <si>
    <t>chr3:126459652-126459737;126439631-126439727;126461534-126462220;-</t>
  </si>
  <si>
    <t>ENSG00000169242</t>
  </si>
  <si>
    <t>EFNA1</t>
  </si>
  <si>
    <t>chr1:155133502-155133568;155131203-155131634;155133729-155133780;+</t>
  </si>
  <si>
    <t>chr7:100353209-100353270;100352996-100353123;100355142-100355240;+</t>
  </si>
  <si>
    <t>ENSG00000231312</t>
  </si>
  <si>
    <t>MAP4K3-DT</t>
  </si>
  <si>
    <t>chr2:39454296-39454365;39437226-39437535;39516413-39516541;+</t>
  </si>
  <si>
    <t>chr2:39474526-39474627;39454296-39454365;39516413-39516541;+</t>
  </si>
  <si>
    <t>chr2:39557981-39558046;39518582-39518710;39584604-39584810;+</t>
  </si>
  <si>
    <t>chr2:39557981-39558046;39518582-39518710;39588448-39588567;+</t>
  </si>
  <si>
    <t>chr2:39584604-39587353;39518582-39518710;39588448-39588567;+</t>
  </si>
  <si>
    <t>chr2:39646261-39646390;39516413-39516541;39665086-39665343;+</t>
  </si>
  <si>
    <t>ENSG00000164746</t>
  </si>
  <si>
    <t>C7ORF57</t>
  </si>
  <si>
    <t>chr7:48036207-48036363;48035542-48035630;48041333-48041519;+</t>
  </si>
  <si>
    <t>chr3:38360338-38360408;38348549-38348632;38365198-38365285;+</t>
  </si>
  <si>
    <t>chr3:38362936-38363017;38348549-38348632;38365198-38365285;+</t>
  </si>
  <si>
    <t>chr3:38374461-38374502;38372654-38372736;38375143-38375259;+</t>
  </si>
  <si>
    <t>ENSG00000120334</t>
  </si>
  <si>
    <t>CENPL</t>
  </si>
  <si>
    <t>chr1:173806438-173806576;173802962-173803505;173807266-173807518;-</t>
  </si>
  <si>
    <t>chr1:173806458-173806576;173802962-173803505;173807266-173807518;-</t>
  </si>
  <si>
    <t>ENSG00000285756</t>
  </si>
  <si>
    <t>BX890604.2</t>
  </si>
  <si>
    <t>chrX:3818656-3818703;3818441-3818500;3828505-3829392;-</t>
  </si>
  <si>
    <t>chrX:3822373-3822580;3818441-3818500;3828505-3828597;-</t>
  </si>
  <si>
    <t>chrX:3893115-3893351;3866921-3867806;3899215-3899422;-</t>
  </si>
  <si>
    <t>chrX:3893115-3893351;3866921-3867806;3901927-3902071;-</t>
  </si>
  <si>
    <t>chrX:3899215-3899422;3866921-3867806;3901927-3902071;-</t>
  </si>
  <si>
    <t>chrX:3899215-3899422;3891437-3893351;3901927-3902071;-</t>
  </si>
  <si>
    <t>chr14:53051843-53051927;53036744-53046949;53054437-53054629;-</t>
  </si>
  <si>
    <t>chr14:53096116-53096218;53093315-53093444;53103030-53103051;-</t>
  </si>
  <si>
    <t>chr6:44226060-44226167;44223558-44223641;44227259-44227342;+</t>
  </si>
  <si>
    <t>chr6:25507478-25507490;25500165-25500235;25509655-25509737;+</t>
  </si>
  <si>
    <t>chr6:25612376-25612401;25610049-25610181;25612739-25612886;+</t>
  </si>
  <si>
    <t>chr6:25612376-25612401;25610049-25610181;25619446-25619693;+</t>
  </si>
  <si>
    <t>chr6:25612736-25612886;25612376-25612401;25619446-25619693;+</t>
  </si>
  <si>
    <t>chr6:25612739-25612886;25612376-25612401;25619446-25620530;+</t>
  </si>
  <si>
    <t>ENSG00000115137</t>
  </si>
  <si>
    <t>DNAJC27</t>
  </si>
  <si>
    <t>chr2:24951393-24951554;24943641-24947748;24957042-24957165;-</t>
  </si>
  <si>
    <t>ENSG00000169744</t>
  </si>
  <si>
    <t>chr4:16505839-16505982;16501540-16502873;16508534-16508686;-</t>
  </si>
  <si>
    <t>chr4:16505839-16505982;16501540-16502873;16508540-16508686;-</t>
  </si>
  <si>
    <t>chr11:115190887-115190941;115178643-115178775;115193837-115194110;-</t>
  </si>
  <si>
    <t>chr11:115209573-115209657;115178643-115178775;115214607-115214694;-</t>
  </si>
  <si>
    <t>chr11:115209573-115209657;115198405-115198438;115214607-115214694;-</t>
  </si>
  <si>
    <t>ENSG00000008130</t>
  </si>
  <si>
    <t>NADK</t>
  </si>
  <si>
    <t>chr1:1754050-1754208;1751231-1753060;1754283-1754383;-</t>
  </si>
  <si>
    <t>ENSG00000047578</t>
  </si>
  <si>
    <t>KIAA0556</t>
  </si>
  <si>
    <t>chr16:27648603-27648735;27631064-27631162;27677728-27677996;+</t>
  </si>
  <si>
    <t>ENSG00000099783</t>
  </si>
  <si>
    <t>chr19:8473663-8473708;8471325-8471427;8474166-8474244;+</t>
  </si>
  <si>
    <t>ENSG00000075292</t>
  </si>
  <si>
    <t>ZNF638</t>
  </si>
  <si>
    <t>chr2:71388622-71388723;71380512-71380565;71396140-71396191;+</t>
  </si>
  <si>
    <t>ENSG00000228794</t>
  </si>
  <si>
    <t>LINC01128</t>
  </si>
  <si>
    <t>chr1:841199-841373;829002-829104;847653-847806;+</t>
  </si>
  <si>
    <t>chr1:841199-841373;829002-829104;851926-852110;+</t>
  </si>
  <si>
    <t>chr1:841199-844498;829002-829104;847653-847806;+</t>
  </si>
  <si>
    <t>ENSG00000077009</t>
  </si>
  <si>
    <t>NMRK2</t>
  </si>
  <si>
    <t>chr19:3939899-3939971;3938602-3938759;3941070-3941177;+</t>
  </si>
  <si>
    <t>ENSG00000109670</t>
  </si>
  <si>
    <t>FBXW7</t>
  </si>
  <si>
    <t>chr4:152534940-152535033;152412479-152412529;152535126-152535191;-</t>
  </si>
  <si>
    <t>ENSG00000185133</t>
  </si>
  <si>
    <t>INPP5J</t>
  </si>
  <si>
    <t>chr22:31124844-31124906;31122993-31123119;31125832-31126010;+</t>
  </si>
  <si>
    <t>chr22:31124844-31124906;31122993-31123119;31126375-31126489;+</t>
  </si>
  <si>
    <t>chr22:31125832-31126010;31122993-31123119;31126375-31126489;+</t>
  </si>
  <si>
    <t>chr22:31133405-31133483;31133097-31133235;31133609-31133714;+</t>
  </si>
  <si>
    <t>ENSG00000168256</t>
  </si>
  <si>
    <t>NKIRAS2</t>
  </si>
  <si>
    <t>chr17:42022569-42022640;42022398-42022472;42023653-42024265;+</t>
  </si>
  <si>
    <t>ENSG00000097033</t>
  </si>
  <si>
    <t>chr1:86728402-86728441;86724312-86724405;86734601-86734691;+</t>
  </si>
  <si>
    <t>chr1:86728402-86728489;86724312-86724405;86734601-86734691;+</t>
  </si>
  <si>
    <t>chr1:86730087-86730111;86724312-86724405;86734601-86734691;+</t>
  </si>
  <si>
    <t>ENSG00000123562</t>
  </si>
  <si>
    <t>MORF4L2</t>
  </si>
  <si>
    <t>chrX:103678498-103678600;103675495-103677051;103685170-103685260;-</t>
  </si>
  <si>
    <t>chrX:103678498-103678620;103676825-103677051;103685170-103685260;-</t>
  </si>
  <si>
    <t>chrX:103678498-103678651;103675497-103677051;103685170-103685260;-</t>
  </si>
  <si>
    <t>chrX:103684680-103684729;103676494-103677051;103685170-103685260;-</t>
  </si>
  <si>
    <t>chrX:103684680-103684729;103678498-103678620;103685170-103685260;-</t>
  </si>
  <si>
    <t>ENSG00000185164</t>
  </si>
  <si>
    <t>NOMO2</t>
  </si>
  <si>
    <t>chr16:18528012-18528071;18527536-18527624;18529500-18529637;-</t>
  </si>
  <si>
    <t>chr1:243286271-243286397;243256033-243256240;243316754-243316893;+</t>
  </si>
  <si>
    <t>chr1:243293398-243293494;243293090-243293219;243304712-243304777;+</t>
  </si>
  <si>
    <t>ENSG00000115275</t>
  </si>
  <si>
    <t>MOGS</t>
  </si>
  <si>
    <t>chr2:74464495-74464722;74461183-74463386;74464895-74464987;-</t>
  </si>
  <si>
    <t>ENSG00000121957</t>
  </si>
  <si>
    <t>chr1:108885274-108885578;108876736-108877228;108896863-108897032;+</t>
  </si>
  <si>
    <t>chr1:108885506-108885578;108876980-108877228;108896863-108897085;+</t>
  </si>
  <si>
    <t>ENSG00000123505</t>
  </si>
  <si>
    <t>AMD1</t>
  </si>
  <si>
    <t>chr6:110888856-110888983;110874784-110875215;110892160-110892203;+</t>
  </si>
  <si>
    <t>chr6:110890253-110890356;110874783-110875215;110892160-110892203;+</t>
  </si>
  <si>
    <t>ENSG00000244968</t>
  </si>
  <si>
    <t>LIFR-AS1</t>
  </si>
  <si>
    <t>chr5:38646631-38646714;38644349-38644445;38647232-38647435;+</t>
  </si>
  <si>
    <t>ENSG00000122591</t>
  </si>
  <si>
    <t>FAM126A</t>
  </si>
  <si>
    <t>chr7:22946951-22947247;22941268-22946163;22960255-22960415;-</t>
  </si>
  <si>
    <t>chr7:22947032-22947247;22945982-22946163;22960255-22960415;-</t>
  </si>
  <si>
    <t>ENSG00000198722</t>
  </si>
  <si>
    <t>UNC13B</t>
  </si>
  <si>
    <t>chr9:35351293-35353810;35313898-35313989;35364544-35364567;+</t>
  </si>
  <si>
    <t>chr9:35371933-35371939;35370317-35370396;35375126-35375201;+</t>
  </si>
  <si>
    <t>chr9:35401950-35402007;35400295-35400443;35403166-35403259;+</t>
  </si>
  <si>
    <t>ENSG00000162627</t>
  </si>
  <si>
    <t>SNX7</t>
  </si>
  <si>
    <t>chr1:98662696-98662816;98661809-98661911;98684884-98685067;+</t>
  </si>
  <si>
    <t>ENSG00000147050</t>
  </si>
  <si>
    <t>chrX:45060021-45060156;45059246-45059466;45060608-45060764;+</t>
  </si>
  <si>
    <t>chrX:45060021-45060156;45059246-45059466;45061323-45061419;+</t>
  </si>
  <si>
    <t>chrX:45062646-45062748;45061323-45061419;45063421-45063817;+</t>
  </si>
  <si>
    <t>ENSG00000271270</t>
  </si>
  <si>
    <t>TMCC1-AS1</t>
  </si>
  <si>
    <t>chr3:129905626-129905853;129901850-129901860;129918399-129918575;+</t>
  </si>
  <si>
    <t>ENSG00000185015</t>
  </si>
  <si>
    <t>CA13</t>
  </si>
  <si>
    <t>chr8:85224954-85225295;85220926-85221125;85230084-85230200;+</t>
  </si>
  <si>
    <t>ENSG00000154889</t>
  </si>
  <si>
    <t>chr18:11886498-11886621;11885675-11885816;11886916-11887025;-</t>
  </si>
  <si>
    <t>chr18:11886498-11886778;11885675-11885816;11886916-11887025;-</t>
  </si>
  <si>
    <t>chr18:11886712-11886781;11886114-11886621;11886916-11887025;-</t>
  </si>
  <si>
    <t>chr18:11897525-11897620;11896982-11897356;11906202-11906309;-</t>
  </si>
  <si>
    <t>chr18:11905737-11905953;11902748-11902856;11906202-11906309;-</t>
  </si>
  <si>
    <t>chr18:11906202-11906309;11896983-11897356;11908200-11908295;-</t>
  </si>
  <si>
    <t>ENSG00000140718</t>
  </si>
  <si>
    <t>chr16:54118380-54118806;54111761-54111889;54121375-54121902;+</t>
  </si>
  <si>
    <t>ENSG00000184014</t>
  </si>
  <si>
    <t>DENND5A</t>
  </si>
  <si>
    <t>chr11:9207560-9207632;9206672-9206782;9264960-9265087;-</t>
  </si>
  <si>
    <t>ENSG00000168803</t>
  </si>
  <si>
    <t>chr15:43334944-43335170;43331899-43332000;43336625-43336686;+</t>
  </si>
  <si>
    <t>chr15:43335695-43335826;43331899-43332000;43336625-43336686;+</t>
  </si>
  <si>
    <t>ENSG00000135250</t>
  </si>
  <si>
    <t>chr7:105126247-105126340;105125781-105125874;105126992-105127062;-</t>
  </si>
  <si>
    <t>chr7:105268805-105268869;105203627-105203785;105388647-105388702;-</t>
  </si>
  <si>
    <t>ENSG00000285130</t>
  </si>
  <si>
    <t>AL358113.1</t>
  </si>
  <si>
    <t>chr9:69249374-69249485;69248011-69248224;69251034-69251364;+</t>
  </si>
  <si>
    <t>chr9:69251034-69251364;69248011-69248224;69252814-69252900;+</t>
  </si>
  <si>
    <t>chr3:77602934-77603060;77602209-77602491;77607797-77607954;+</t>
  </si>
  <si>
    <t>chr3:77632473-77632656;77622226-77622432;77634869-77635043;+</t>
  </si>
  <si>
    <t>ENSG00000117010</t>
  </si>
  <si>
    <t>ZNF684</t>
  </si>
  <si>
    <t>chr1:40533142-40533181;40531636-40531787;40540585-40540712;+</t>
  </si>
  <si>
    <t>chr1:40540585-40540712;40533142-40533181;40541614-40541710;+</t>
  </si>
  <si>
    <t>ENSG00000270231</t>
  </si>
  <si>
    <t>NBPF8</t>
  </si>
  <si>
    <t>chr1:120425746-120425845;120419849-120420118;120427705-120427847;+</t>
  </si>
  <si>
    <t>ENSG00000198830</t>
  </si>
  <si>
    <t>HMGN2</t>
  </si>
  <si>
    <t>chr1:26473702-26473817;26472516-26472627;26474084-26474135;+</t>
  </si>
  <si>
    <t>ENSG00000188596</t>
  </si>
  <si>
    <t>chr12:96535514-96535600;96534061-96534227;96538383-96538518;+</t>
  </si>
  <si>
    <t>ENSG00000176454</t>
  </si>
  <si>
    <t>LPCAT4</t>
  </si>
  <si>
    <t>chr15:34361399-34361532;34359588-34360209;34362195-34362321;-</t>
  </si>
  <si>
    <t>ENSG00000134152</t>
  </si>
  <si>
    <t>KATNBL1</t>
  </si>
  <si>
    <t>chr15:34177820-34177999;34154643-34154684;34209950-34210079;-</t>
  </si>
  <si>
    <t>ENSG00000264324</t>
  </si>
  <si>
    <t>AC006030.1</t>
  </si>
  <si>
    <t>chr2:74304488-74304680;74285772-74285902;74328119-74328186;-</t>
  </si>
  <si>
    <t>chr2:74361003-74361156;74338854-74338903;74361412-74361636;-</t>
  </si>
  <si>
    <t>ENSG00000119185</t>
  </si>
  <si>
    <t>chr2:9414177-9414256;9408001-9408205;9423372-9423522;-</t>
  </si>
  <si>
    <t>chr2:9419989-9420100;9414177-9414256;9423372-9423480;-</t>
  </si>
  <si>
    <t>chr2:9419989-9420100;9418625-9418732;9423372-9423480;-</t>
  </si>
  <si>
    <t>ENSG00000109756</t>
  </si>
  <si>
    <t>chr4:159344035-159344059;159343280-159343404;159345105-159345329;+</t>
  </si>
  <si>
    <t>chr4:159351058-159351181;159350227-159350289;159352684-159352910;+</t>
  </si>
  <si>
    <t>ENSG00000114416</t>
  </si>
  <si>
    <t>chr3:180914651-180914995;180912481-180912736;180935137-180935231;+</t>
  </si>
  <si>
    <t>chr3:180914651-180914995;180912481-180912736;180947864-180947936;+</t>
  </si>
  <si>
    <t>chr3:180975312-180975404;180970157-180970358;180976121-180976282;+</t>
  </si>
  <si>
    <t>ENSG00000100802</t>
  </si>
  <si>
    <t>C14ORF93</t>
  </si>
  <si>
    <t>chr14:22999956-23000117;22998772-22999156;23000958-23001060;-</t>
  </si>
  <si>
    <t>chr14:22999956-23000117;22998772-22999156;23010100-23010143;-</t>
  </si>
  <si>
    <t>chr17:75690670-75690772;75671815-75671863;75691393-75691531;+</t>
  </si>
  <si>
    <t>ENSG00000124222</t>
  </si>
  <si>
    <t>chr20:58659622-58659634;58651271-58652087;58667489-58667597;+</t>
  </si>
  <si>
    <t>ENSG00000115317</t>
  </si>
  <si>
    <t>chr2:74532618-74532714;74531855-74531925;74532819-74533152;+</t>
  </si>
  <si>
    <t>ENSG00000233184</t>
  </si>
  <si>
    <t>AC093157.1</t>
  </si>
  <si>
    <t>chr1:101075394-101075716;101025843-101026061;101083460-101083574;+</t>
  </si>
  <si>
    <t>chr1:101080388-101080613;101077362-101077508;101086851-101087124;+</t>
  </si>
  <si>
    <t>chr1:101080886-101080998;101077362-101077508;101086851-101087265;+</t>
  </si>
  <si>
    <t>chr1:101080886-101083574;101080388-101080613;101086851-101087216;+</t>
  </si>
  <si>
    <t>chr1:101083460-101083574;101077362-101077508;101086851-101087155;+</t>
  </si>
  <si>
    <t>chr1:101083460-101083574;101080886-101080998;101086851-101087155;+</t>
  </si>
  <si>
    <t>chr3:142450465-142450602;142449006-142449602;142453127-142453233;-</t>
  </si>
  <si>
    <t>ENSG00000135766</t>
  </si>
  <si>
    <t>EGLN1</t>
  </si>
  <si>
    <t>chr1:231367568-231368187;231365939-231366475;231370561-231370698;-</t>
  </si>
  <si>
    <t>ENSG00000215908</t>
  </si>
  <si>
    <t>CROCCP2</t>
  </si>
  <si>
    <t>chr1:16626352-16626499;16625374-16626005;16627144-16627289;-</t>
  </si>
  <si>
    <t>ENSG00000197121</t>
  </si>
  <si>
    <t>PGAP1</t>
  </si>
  <si>
    <t>chr2:196892345-196892401;196890827-196890911;196893139-196893245;-</t>
  </si>
  <si>
    <t>chr1:155318855-155318928;155318168-155318291;155319610-155319688;+</t>
  </si>
  <si>
    <t>ENSG00000283761</t>
  </si>
  <si>
    <t>AC118553.2</t>
  </si>
  <si>
    <t>chr1:100069613-100069685;100067976-100068195;100077164-100077269;+</t>
  </si>
  <si>
    <t>ENSG00000175356</t>
  </si>
  <si>
    <t>SCUBE2</t>
  </si>
  <si>
    <t>chr11:9052745-9052832;9050605-9050710;9053098-9053215;-</t>
  </si>
  <si>
    <t>ENSG00000260643</t>
  </si>
  <si>
    <t>AC092718.3</t>
  </si>
  <si>
    <t>chr16:81057904-81058064;81053664-81054094;81084462-81084594;-</t>
  </si>
  <si>
    <t>chrX:15828191-15828200;15825805-15827372;15845378-15845516;-</t>
  </si>
  <si>
    <t>chrX:15831451-15831568;15828191-15828200;15845378-15845516;-</t>
  </si>
  <si>
    <t>ENSG00000143437</t>
  </si>
  <si>
    <t>ARNT</t>
  </si>
  <si>
    <t>chr1:150846262-150846307;150839440-150839654;150858348-150858460;-</t>
  </si>
  <si>
    <t>ENSG00000143036</t>
  </si>
  <si>
    <t>SLC44A3</t>
  </si>
  <si>
    <t>chr1:94820948-94821056;94820356-94820478;94824492-94824635;+</t>
  </si>
  <si>
    <t>chr1:94824492-94824635;94820948-94821056;94827506-94827547;+</t>
  </si>
  <si>
    <t>ENSG00000155621</t>
  </si>
  <si>
    <t>C9ORF85</t>
  </si>
  <si>
    <t>chr9:71947005-71947112;71911544-71911836;71971504-71971618;+</t>
  </si>
  <si>
    <t>chr9:71971504-71971618;71911509-71911836;71982656-71983250;+</t>
  </si>
  <si>
    <t>ENSG00000130429</t>
  </si>
  <si>
    <t>ARPC1B</t>
  </si>
  <si>
    <t>chr7:99384050-99384171;99377357-99377455;99385701-99385778;+</t>
  </si>
  <si>
    <t>ENSG00000146021</t>
  </si>
  <si>
    <t>KLHL3</t>
  </si>
  <si>
    <t>chr5:137628296-137628437;137625752-137625896;137658130-137658280;-</t>
  </si>
  <si>
    <t>ENSG00000056998</t>
  </si>
  <si>
    <t>GYG2</t>
  </si>
  <si>
    <t>chrX:2875809-2875914;2861521-2861722;2881051-2881091;+</t>
  </si>
  <si>
    <t>chr11:40140800-40140853;40114204-40116334;40241518-40241598;-</t>
  </si>
  <si>
    <t>chr11:40140800-40140853;40114204-40116334;40292192-40293130;-</t>
  </si>
  <si>
    <t>chr11:40241518-40241598;40140800-40140853;40292192-40294114;-</t>
  </si>
  <si>
    <t>chr4:15576603-15576624;15574149-15574326;15579967-15580171;+</t>
  </si>
  <si>
    <t>ENSG00000153560</t>
  </si>
  <si>
    <t>chr3:33408689-33408797;33402800-33402904;33409235-33409346;-</t>
  </si>
  <si>
    <t>ENSG00000093009</t>
  </si>
  <si>
    <t>CDC45</t>
  </si>
  <si>
    <t>chr22:19482689-19482827;19480952-19481045;19483861-19483873;+</t>
  </si>
  <si>
    <t>chrX:63432363-63432491;63396557-63399903;63560831-63561052;-</t>
  </si>
  <si>
    <t>chrX:63509943-63510079;63399428-63399903;63560831-63560948;-</t>
  </si>
  <si>
    <t>chrX:63516909-63517082;63397669-63399903;63560831-63560915;-</t>
  </si>
  <si>
    <t>ENSG00000162585</t>
  </si>
  <si>
    <t>FAAP20</t>
  </si>
  <si>
    <t>chr1:2186003-2186249;2184477-2185513;2193638-2193910;-</t>
  </si>
  <si>
    <t>chr1:2192844-2192975;2184477-2185513;2193638-2193910;-</t>
  </si>
  <si>
    <t>chr1:91266016-91266107;91262480-91262592;91267744-91267855;-</t>
  </si>
  <si>
    <t>chr1:91343429-91343510;91324674-91324766;91347428-91347449;-</t>
  </si>
  <si>
    <t>chr1:91350737-91350871;91347428-91347476;91352505-91352651;-</t>
  </si>
  <si>
    <t>chr1:91351548-91351643;91347428-91347476;91352505-91352651;-</t>
  </si>
  <si>
    <t>ENSG00000179915</t>
  </si>
  <si>
    <t>chr2:50054954-50055044;50053270-50053590;50091322-50091494;-</t>
  </si>
  <si>
    <t>chr2:50528624-50528651;50506494-50506617;50531226-50531430;-</t>
  </si>
  <si>
    <t>chr2:50925937-50925952;50922657-50922687;51027501-51029194;-</t>
  </si>
  <si>
    <t>chr2:50925937-50925955;50922657-50922687;51027501-51027830;-</t>
  </si>
  <si>
    <t>ENSG00000233593</t>
  </si>
  <si>
    <t>LINC02609</t>
  </si>
  <si>
    <t>chr1:90831929-90832196;90789397-90789487;90851482-90851631;-</t>
  </si>
  <si>
    <t>ENSG00000144747</t>
  </si>
  <si>
    <t>TMF1</t>
  </si>
  <si>
    <t>chr3:69042806-69042912;69035022-69035115;69043749-69043876;-</t>
  </si>
  <si>
    <t>ENSG00000143919</t>
  </si>
  <si>
    <t>CAMKMT</t>
  </si>
  <si>
    <t>chr2:44549554-44549728;44390240-44390305;44704282-44704343;+</t>
  </si>
  <si>
    <t>ENSG00000101745</t>
  </si>
  <si>
    <t>ANKRD12</t>
  </si>
  <si>
    <t>chr18:9204475-9204544;9195550-9195698;9208656-9208803;+</t>
  </si>
  <si>
    <t>ENSG00000092969</t>
  </si>
  <si>
    <t>TGFB2</t>
  </si>
  <si>
    <t>chr1:218363333-218363417;218346234-218347047;218405168-218405332;+</t>
  </si>
  <si>
    <t>ENSG00000170873</t>
  </si>
  <si>
    <t>chr8:124557680-124557875;124556231-124556405;124558712-124558832;-</t>
  </si>
  <si>
    <t>chr8:124557680-124557875;124556260-124556354;124558712-124558832;-</t>
  </si>
  <si>
    <t>chr8:124558712-124558832;124556231-124556405;124562781-124562992;-</t>
  </si>
  <si>
    <t>chr8:124558712-124558832;124557680-124557875;124562781-124562992;-</t>
  </si>
  <si>
    <t>chr2:96619671-96619762;96619358-96619544;96631311-96631482;-</t>
  </si>
  <si>
    <t>ENSG00000187240</t>
  </si>
  <si>
    <t>chr11:103156387-103156770;103155330-103155501;103158909-103159027;+</t>
  </si>
  <si>
    <t>chr11:103158676-103158809;103155330-103155501;103158909-103159027;+</t>
  </si>
  <si>
    <t>ENSG00000175161</t>
  </si>
  <si>
    <t>CADM2</t>
  </si>
  <si>
    <t>chr3:85979163-85979283;85961468-85961647;86065604-86065730;+</t>
  </si>
  <si>
    <t>ENSG00000023902</t>
  </si>
  <si>
    <t>PLEKHO1</t>
  </si>
  <si>
    <t>chr1:150156910-150157015;150150606-150151058;150158818-150159630;+</t>
  </si>
  <si>
    <t>ENSG00000153237</t>
  </si>
  <si>
    <t>chr2:158345214-158345318;158340597-158340680;158358448-158358570;-</t>
  </si>
  <si>
    <t>ENSG00000164306</t>
  </si>
  <si>
    <t>PRIMPOL</t>
  </si>
  <si>
    <t>chr4:184682247-184682336;184678231-184678394;184685408-184685498;+</t>
  </si>
  <si>
    <t>ENSG00000174842</t>
  </si>
  <si>
    <t>chr1:92266699-92266741;92266418-92266492;92267912-92268002;-</t>
  </si>
  <si>
    <t>ENSG00000160746</t>
  </si>
  <si>
    <t>ANO10</t>
  </si>
  <si>
    <t>chr3:43372727-43372847;43366555-43366974;43549719-43549848;-</t>
  </si>
  <si>
    <t>ENSG00000083750</t>
  </si>
  <si>
    <t>chrX:55727306-55727390;55722185-55722285;55729293-55729360;+</t>
  </si>
  <si>
    <t>chrX:154365744-154365801;154365348-154365486;154366307-154366470;-</t>
  </si>
  <si>
    <t>ENSG00000275778</t>
  </si>
  <si>
    <t>AC018630.2</t>
  </si>
  <si>
    <t>chr12:10884153-10884275;10883060-10883096;11047019-11047188;-</t>
  </si>
  <si>
    <t>chr12:10973654-10973721;10848371-10848407;11034781-11034885;-</t>
  </si>
  <si>
    <t>ENSG00000180318</t>
  </si>
  <si>
    <t>ALX1</t>
  </si>
  <si>
    <t>chr12:85283571-85283876;85280219-85280487;85286852-85286981;+</t>
  </si>
  <si>
    <t>ENSG00000239922</t>
  </si>
  <si>
    <t>AC092958.1</t>
  </si>
  <si>
    <t>chr3:147995754-147995852;147939904-147940116;148006587-148006755;+</t>
  </si>
  <si>
    <t>chr3:147995754-147995852;147940558-147940619;148006587-148006755;+</t>
  </si>
  <si>
    <t>ENSG00000116127</t>
  </si>
  <si>
    <t>chr2:73550266-73550437;73534823-73534949;73557219-73557354;+</t>
  </si>
  <si>
    <t>ENSG00000152348</t>
  </si>
  <si>
    <t>chr5:81976192-81976327;81972050-81972306;81987558-81987678;+</t>
  </si>
  <si>
    <t>chr5:82058494-82058602;81987557-81987678;82178489-82178587;+</t>
  </si>
  <si>
    <t>chr5:82164398-82164537;81987557-81987678;82178489-82178587;+</t>
  </si>
  <si>
    <t>chr5:82164398-82164537;82058494-82058602;82178489-82178587;+</t>
  </si>
  <si>
    <t>chr5:82252561-82252659;82178489-82178587;82276144-82276297;+</t>
  </si>
  <si>
    <t>chr2:11453581-11453722;11447626-11447774;11465771-11466146;-</t>
  </si>
  <si>
    <t>chr18:23430630-23430677;23421366-23421444;23437780-23437853;-</t>
  </si>
  <si>
    <t>ENSG00000102384</t>
  </si>
  <si>
    <t>CENPI</t>
  </si>
  <si>
    <t>chrX:101099808-101100065;101098443-101098539;101101057-101101295;+</t>
  </si>
  <si>
    <t>chrX:101099808-101100065;101098711-101098843;101101057-101101295;+</t>
  </si>
  <si>
    <t>chr1:77947452-77947547;77946529-77946576;77949154-77949300;-</t>
  </si>
  <si>
    <t>chr1:77947452-77947552;77946481-77946576;77949154-77949267;-</t>
  </si>
  <si>
    <t>ENSG00000177058</t>
  </si>
  <si>
    <t>SLC38A9</t>
  </si>
  <si>
    <t>chr5:55656714-55656774;55652528-55652723;55697845-55697992;-</t>
  </si>
  <si>
    <t>chr5:55664692-55664863;55656714-55656774;55669227-55669321;-</t>
  </si>
  <si>
    <t>chr5:55711351-55711499;55697845-55697992;55712216-55712291;-</t>
  </si>
  <si>
    <t>ENSG00000109790</t>
  </si>
  <si>
    <t>KLHL5</t>
  </si>
  <si>
    <t>chr4:39062558-39063035;39045038-39045096;39075964-39076147;+</t>
  </si>
  <si>
    <t>chr4:39075964-39076147;39045059-39045096;39081102-39081182;+</t>
  </si>
  <si>
    <t>ENSG00000079335</t>
  </si>
  <si>
    <t>CDC14A</t>
  </si>
  <si>
    <t>chr1:100455404-100455492;100442933-100442996;100462650-100462881;+</t>
  </si>
  <si>
    <t>ENSG00000117054</t>
  </si>
  <si>
    <t>ACADM</t>
  </si>
  <si>
    <t>chr1:75728388-75728488;75724779-75724817;75732643-75732741;+</t>
  </si>
  <si>
    <t>ENSG00000160789</t>
  </si>
  <si>
    <t>LMNA</t>
  </si>
  <si>
    <t>chr1:156090470-156090582;156082947-156083184;156090998-156091097;+</t>
  </si>
  <si>
    <t>chr1:156090998-156091097;156082947-156083184;156093708-156093811;+</t>
  </si>
  <si>
    <t>chr1:156104764-156104917;156090470-156090582;156114669-156115274;+</t>
  </si>
  <si>
    <t>ENSG00000140104</t>
  </si>
  <si>
    <t>CLBA1</t>
  </si>
  <si>
    <t>chr14:104989631-104989707;104988942-104989088;104991490-104991620;+</t>
  </si>
  <si>
    <t>ENSG00000143393</t>
  </si>
  <si>
    <t>PI4KB</t>
  </si>
  <si>
    <t>chr1:151310210-151310255;151307573-151307801;151315572-151316509;-</t>
  </si>
  <si>
    <t>chr1:151324744-151324917;151315572-151316509;151326171-151326373;-</t>
  </si>
  <si>
    <t>ENSG00000251322</t>
  </si>
  <si>
    <t>chr22:50711614-50711638;50705375-50706152;50714916-50715047;+</t>
  </si>
  <si>
    <t>ENSG00000081760</t>
  </si>
  <si>
    <t>AACS</t>
  </si>
  <si>
    <t>chr12:125128160-125128274;125117566-125118765;125134002-125134072;+</t>
  </si>
  <si>
    <t>chr12:125136661-125136864;125134793-125134852;125142091-125142177;+</t>
  </si>
  <si>
    <t>ENSG00000288550</t>
  </si>
  <si>
    <t>AC018809.3</t>
  </si>
  <si>
    <t>chr3:9937561-9937672;9934834-9934917;9940849-9941026;+</t>
  </si>
  <si>
    <t>ENSG00000177302</t>
  </si>
  <si>
    <t>TOP3A</t>
  </si>
  <si>
    <t>chr17:18285406-18285520;18282697-18282841;18294702-18294785;-</t>
  </si>
  <si>
    <t>chr17:18290556-18290686;18282697-18282841;18294702-18294785;-</t>
  </si>
  <si>
    <t>chr19:36551876-36551977;36543615-36548322;36554669-36554796;-</t>
  </si>
  <si>
    <t>ENSG00000153790</t>
  </si>
  <si>
    <t>C7ORF31</t>
  </si>
  <si>
    <t>chr7:25179661-25179800;25179174-25179332;25179970-25180048;-</t>
  </si>
  <si>
    <t>ENSG00000176261</t>
  </si>
  <si>
    <t>ZBTB8OS</t>
  </si>
  <si>
    <t>chr1:32631826-32631879;32627507-32627544;32633644-32633727;-</t>
  </si>
  <si>
    <t>chr1:32633261-32633354;32627507-32627544;32633644-32633727;-</t>
  </si>
  <si>
    <t>chr1:32633644-32633727;32627571-32627865;32650432-32650525;-</t>
  </si>
  <si>
    <t>chr1:32634767-32634792;32633950-32634110;32650428-32650550;-</t>
  </si>
  <si>
    <t>ENSG00000132485</t>
  </si>
  <si>
    <t>chr1:71065677-71065752;71063336-71065137;71066775-71066934;-</t>
  </si>
  <si>
    <t>chr2:232722553-232722658;232697304-232697392;232735154-232735237;+</t>
  </si>
  <si>
    <t>chr2:232722553-232722658;232703423-232703489;232724573-232724691;+</t>
  </si>
  <si>
    <t>chr2:232724573-232724691;232703423-232703489;232735154-232735237;+</t>
  </si>
  <si>
    <t>chr2:232724573-232724691;232722553-232722658;232735154-232735237;+</t>
  </si>
  <si>
    <t>chr2:232731121-232731258;232722553-232722658;232735154-232735238;+</t>
  </si>
  <si>
    <t>chr2:232734416-232734486;232722553-232722658;232735154-232735238;+</t>
  </si>
  <si>
    <t>ENSG00000013441</t>
  </si>
  <si>
    <t>CLK1</t>
  </si>
  <si>
    <t>chr2:200860124-200860215;200859679-200859746;200861237-200861466;-</t>
  </si>
  <si>
    <t>chr2:127052254-127052362;127051153-127051243;127057472-127057601;-</t>
  </si>
  <si>
    <t>chr2:127052254-127052362;127051153-127051243;127059010-127059155;-</t>
  </si>
  <si>
    <t>chr2:127053904-127054012;127051153-127051243;127057472-127057601;-</t>
  </si>
  <si>
    <t>chr2:127053904-127054012;127051153-127051243;127059010-127059155;-</t>
  </si>
  <si>
    <t>chr2:127068162-127068255;127063932-127064018;127068923-127069031;-</t>
  </si>
  <si>
    <t>ENSG00000153914</t>
  </si>
  <si>
    <t>SREK1</t>
  </si>
  <si>
    <t>chr5:66158808-66158932;66153462-66153596;66159218-66159334;+</t>
  </si>
  <si>
    <t>ENSG00000118454</t>
  </si>
  <si>
    <t>chr1:70306223-70306290;70300763-70300908;70313744-70313790;-</t>
  </si>
  <si>
    <t>ENSG00000197713</t>
  </si>
  <si>
    <t>chr2:210009638-210009736;210002623-210002783;210015972-210016112;+</t>
  </si>
  <si>
    <t>ENSG00000189171</t>
  </si>
  <si>
    <t>S100A13</t>
  </si>
  <si>
    <t>chr1:153628120-153628237;153626319-153627598;153631010-153631360;-</t>
  </si>
  <si>
    <t>chr1:153630449-153630656;153626319-153626533;153631010-153631360;-</t>
  </si>
  <si>
    <t>ENSG00000049089</t>
  </si>
  <si>
    <t>COL9A2</t>
  </si>
  <si>
    <t>chr1:40315237-40315409;40314351-40314387;40315589-40315664;-</t>
  </si>
  <si>
    <t>chr1:40315237-40315465;40314351-40314387;40315589-40315664;-</t>
  </si>
  <si>
    <t>ENSG00000162601</t>
  </si>
  <si>
    <t>MYSM1</t>
  </si>
  <si>
    <t>chr1:58689293-58689367;58689037-58689116;58690225-58690249;-</t>
  </si>
  <si>
    <t>chr3:9449479-9449592;9448558-9448630;9452887-9452951;+</t>
  </si>
  <si>
    <t>chr3:9452887-9452951;9449479-9449592;9453738-9453868;+</t>
  </si>
  <si>
    <t>chr3:9468518-9468575;9464424-9464672;9470458-9470929;+</t>
  </si>
  <si>
    <t>chr3:52554723-52554879;52550746-52550817;52558248-52558413;-</t>
  </si>
  <si>
    <t>chr3:52554723-52554879;52550746-52550817;52561766-52561968;-</t>
  </si>
  <si>
    <t>chr3:52558248-52558413;52550746-52550817;52561766-52561968;-</t>
  </si>
  <si>
    <t>chr3:52558248-52558413;52554723-52554879;52561766-52561968;-</t>
  </si>
  <si>
    <t>chr3:52624896-52624941;52617261-52617538;52627272-52627370;-</t>
  </si>
  <si>
    <t>chr3:52681703-52681820;52679581-52679726;52685435-52685578;-</t>
  </si>
  <si>
    <t>chr3:52681703-52681820;52679582-52679723;52685435-52685578;-</t>
  </si>
  <si>
    <t>chr3:52681703-52681820;52679582-52679723;52685748-52685794;-</t>
  </si>
  <si>
    <t>chr3:52682091-52682233;52679573-52679723;52685435-52685578;-</t>
  </si>
  <si>
    <t>chr3:52682091-52682233;52679573-52679723;52685748-52685850;-</t>
  </si>
  <si>
    <t>chr3:52682091-52682233;52679573-52679726;52685748-52685850;-</t>
  </si>
  <si>
    <t>chr3:52684855-52684914;52679582-52679723;52685748-52685794;-</t>
  </si>
  <si>
    <t>ENSG00000130758</t>
  </si>
  <si>
    <t>MAP3K10</t>
  </si>
  <si>
    <t>chr19:40213516-40214221;40213075-40213188;40214969-40215528;+</t>
  </si>
  <si>
    <t>ENSG00000138376</t>
  </si>
  <si>
    <t>BARD1</t>
  </si>
  <si>
    <t>chr2:214780967-214781509;214769231-214769312;214792296-214792445;-</t>
  </si>
  <si>
    <t>ENSG00000020129</t>
  </si>
  <si>
    <t>NCDN</t>
  </si>
  <si>
    <t>chr1:35558155-35558223;35557791-35557883;35559106-35559247;+</t>
  </si>
  <si>
    <t>chr1:35558155-35558484;35557830-35557883;35559106-35559247;+</t>
  </si>
  <si>
    <t>ENSG00000135679</t>
  </si>
  <si>
    <t>chr12:68814602-68814689;68813553-68813628;68815627-68815720;+</t>
  </si>
  <si>
    <t>ENSG00000168397</t>
  </si>
  <si>
    <t>ATG4B</t>
  </si>
  <si>
    <t>chr2:241671311-241671425;241666644-241666838;241672190-241673854;+</t>
  </si>
  <si>
    <t>chr2:241671311-241671425;241668539-241668685;241672190-241673854;+</t>
  </si>
  <si>
    <t>chr2:241671311-241671441;241666644-241666838;241672190-241672628;+</t>
  </si>
  <si>
    <t>chr2:241671311-241671441;241668539-241668685;241672190-241672628;+</t>
  </si>
  <si>
    <t>ENSG00000010165</t>
  </si>
  <si>
    <t>chr1:171781987-171782120;171781663-171781795;171783739-171784039;+</t>
  </si>
  <si>
    <t>ENSG00000167733</t>
  </si>
  <si>
    <t>HSD11B1L</t>
  </si>
  <si>
    <t>chr19:5684992-5685119;5684818-5684905;5686899-5686991;+</t>
  </si>
  <si>
    <t>chr15:20501545-20501714;20466194-20466370;20505390-20505485;-</t>
  </si>
  <si>
    <t>ENSG00000204843</t>
  </si>
  <si>
    <t>chr2:74363613-74363628;74363293-74363427;74365074-74365241;-</t>
  </si>
  <si>
    <t>chr2:74372927-74372948;74371356-74371728;74377431-74377466;-</t>
  </si>
  <si>
    <t>chr2:74374322-74374340;74372927-74372948;74377431-74377466;-</t>
  </si>
  <si>
    <t>chr2:74376741-74376762;74371536-74371728;74377431-74377466;-</t>
  </si>
  <si>
    <t>chr2:74376741-74376762;74372927-74372948;74377431-74377466;-</t>
  </si>
  <si>
    <t>chr2:74383742-74383806;74377999-74378245;74390582-74390728;-</t>
  </si>
  <si>
    <t>chr2:74390582-74390728;74383742-74383806;74391793-74391843;-</t>
  </si>
  <si>
    <t>ENSG00000110717</t>
  </si>
  <si>
    <t>NDUFS8</t>
  </si>
  <si>
    <t>chr11:68032922-68033012;68030616-68030733;68036252-68036348;+</t>
  </si>
  <si>
    <t>ENSG00000147905</t>
  </si>
  <si>
    <t>chr9:37302187-37302231;37126311-37126942;37305543-37305714;+</t>
  </si>
  <si>
    <t>ENSG00000079150</t>
  </si>
  <si>
    <t>chr2:178469651-178469782;178465769-178465931;178477061-178477213;-</t>
  </si>
  <si>
    <t>chr2:178469651-178469785;178463663-178465931;178477061-178477213;-</t>
  </si>
  <si>
    <t>chr2:178473028-178473142;178469651-178469782;178477061-178477213;-</t>
  </si>
  <si>
    <t>chr2:178473028-178473142;178469651-178469782;178478278-178478553;-</t>
  </si>
  <si>
    <t>chr2:178473028-178473142;178469651-178469785;178477061-178477213;-</t>
  </si>
  <si>
    <t>chr2:178473028-178473142;178469651-178469785;178478278-178478553;-</t>
  </si>
  <si>
    <t>chr2:178477061-178477213;178465255-178465931;178478278-178478317;-</t>
  </si>
  <si>
    <t>ENSG00000138798</t>
  </si>
  <si>
    <t>EGF</t>
  </si>
  <si>
    <t>chr4:109993246-109993369;109988583-109988709;110004504-110004622;+</t>
  </si>
  <si>
    <t>chr4:109999678-109999846;109988583-109988709;110004504-110004622;+</t>
  </si>
  <si>
    <t>ENSG00000215424</t>
  </si>
  <si>
    <t>MCM3AP-AS1</t>
  </si>
  <si>
    <t>chr21:46230326-46230527;46229230-46229266;46236223-46236326;+</t>
  </si>
  <si>
    <t>chr21:46230326-46230527;46229230-46229266;46240833-46241019;+</t>
  </si>
  <si>
    <t>ENSG00000156873</t>
  </si>
  <si>
    <t>chr16:30756181-30756272;30753393-30753557;30756589-30756715;+</t>
  </si>
  <si>
    <t>chr16:30756366-30756520;30753393-30753557;30756589-30756715;+</t>
  </si>
  <si>
    <t>chrX:138990507-138990617;138708817-138708928;139204058-139204275;-</t>
  </si>
  <si>
    <t>chrX:138990507-138990617;138857511-138857679;139203415-139203525;-</t>
  </si>
  <si>
    <t>chrX:138990507-138990617;138857511-138857679;139204058-139204275;-</t>
  </si>
  <si>
    <t>chr22:46355989-46356072;46353516-46355588;46356841-46356979;+</t>
  </si>
  <si>
    <t>chr17:76543802-76543932;76543028-76543121;76553108-76553194;+</t>
  </si>
  <si>
    <t>chr17:76543802-76544370;76543028-76543121;76553108-76553578;+</t>
  </si>
  <si>
    <t>chr17:76545895-76546131;76543028-76543121;76553108-76553578;+</t>
  </si>
  <si>
    <t>chr2:200987364-200987532;200978492-200981871;200988261-200988421;-</t>
  </si>
  <si>
    <t>chr2:201022058-201022114;201016990-201017170;201022830-201022884;-</t>
  </si>
  <si>
    <t>ENSG00000148814</t>
  </si>
  <si>
    <t>chr10:132348962-132349057;132347983-132348356;132351606-132351753;+</t>
  </si>
  <si>
    <t>ENSG00000162604</t>
  </si>
  <si>
    <t>TM2D1</t>
  </si>
  <si>
    <t>chr1:61686791-61686921;61683451-61683546;61694696-61694770;-</t>
  </si>
  <si>
    <t>ENSG00000100731</t>
  </si>
  <si>
    <t>PCNX1</t>
  </si>
  <si>
    <t>chr14:71009633-71009724;70995740-70995925;71012999-71013202;+</t>
  </si>
  <si>
    <t>chr14:71011491-71011549;70988566-70988699;71012999-71013202;+</t>
  </si>
  <si>
    <t>ENSG00000082684</t>
  </si>
  <si>
    <t>SEMA5B</t>
  </si>
  <si>
    <t>chr3:123027097-123027233;122948505-122948709;123027463-123027578;-</t>
  </si>
  <si>
    <t>chr3:123027097-123027233;122961139-122961301;123027463-123027578;-</t>
  </si>
  <si>
    <t>ENSG00000068366</t>
  </si>
  <si>
    <t>chrX:109696143-109696196;109683135-109683666;109733138-109733198;-</t>
  </si>
  <si>
    <t>ENSG00000198265</t>
  </si>
  <si>
    <t>HELZ</t>
  </si>
  <si>
    <t>chr17:67189588-67189696;67178658-67178926;67201128-67201185;-</t>
  </si>
  <si>
    <t>chr17:2613657-2613862;2594326-2594394;2638098-2638320;+</t>
  </si>
  <si>
    <t>chr17:2613657-2613862;2605760-2605837;2638098-2638320;+</t>
  </si>
  <si>
    <t>ENSG00000177888</t>
  </si>
  <si>
    <t>ZBTB41</t>
  </si>
  <si>
    <t>chr1:197175930-197176014;197175009-197175115;197176563-197176670;-</t>
  </si>
  <si>
    <t>chrX:63655493-63658064;63643979-63644048;63665885-63666017;-</t>
  </si>
  <si>
    <t>chrX:63656509-63658064;63655615-63655737;63674037-63674167;-</t>
  </si>
  <si>
    <t>chrX:63719673-63719856;63706257-63706449;63754314-63754676;-</t>
  </si>
  <si>
    <t>ENSG00000162402</t>
  </si>
  <si>
    <t>chr1:55151911-55151975;55148462-55148570;55153869-55153917;-</t>
  </si>
  <si>
    <t>ENSG00000051341</t>
  </si>
  <si>
    <t>POLQ</t>
  </si>
  <si>
    <t>chr3:121473349-121473487;121471989-121472164;121476539-121476733;-</t>
  </si>
  <si>
    <t>ENSG00000185246</t>
  </si>
  <si>
    <t>chr14:45096423-45096492;45096102-45096228;45096595-45096758;+</t>
  </si>
  <si>
    <t>ENSG00000173273</t>
  </si>
  <si>
    <t>TNKS</t>
  </si>
  <si>
    <t>chr8:9733278-9733444;9726640-9726720;9734864-9735084;+</t>
  </si>
  <si>
    <t>chr3:184315488-184315545;184314501-184314674;184317716-184317816;+</t>
  </si>
  <si>
    <t>chr3:184316712-184316733;184315407-184315856;184317320-184317497;+</t>
  </si>
  <si>
    <t>chr3:184316712-184316733;184316071-184316218;184317320-184317497;+</t>
  </si>
  <si>
    <t>ENSG00000088727</t>
  </si>
  <si>
    <t>KIF9</t>
  </si>
  <si>
    <t>chr3:47243050-47243245;47240800-47241015;47244790-47244924;-</t>
  </si>
  <si>
    <t>chr3:47280951-47281195;47277281-47277379;47282139-47282198;-</t>
  </si>
  <si>
    <t>ENSG00000172965</t>
  </si>
  <si>
    <t>MIR4435-2HG</t>
  </si>
  <si>
    <t>chr2:111233627-111233739;111208755-111208977;111344060-111344237;-</t>
  </si>
  <si>
    <t>chr2:111239801-111239996;111207813-111208661;111344060-111344237;-</t>
  </si>
  <si>
    <t>chr2:111248147-111248241;111207772-111208661;111344060-111344237;-</t>
  </si>
  <si>
    <t>chr2:111248147-111248241;111233627-111233739;111344060-111344237;-</t>
  </si>
  <si>
    <t>ENSG00000115295</t>
  </si>
  <si>
    <t>CLIP4</t>
  </si>
  <si>
    <t>chr2:29174372-29174445;29167475-29167540;29181571-29181697;+</t>
  </si>
  <si>
    <t>chr4:86089205-86089277;86067772-86067955;86101051-86101217;-</t>
  </si>
  <si>
    <t>chr4:86098523-86099285;86067848-86067955;86101051-86101217;-</t>
  </si>
  <si>
    <t>chr4:86151990-86152144;86107222-86107352;86152462-86152629;-</t>
  </si>
  <si>
    <t>chr4:86151990-86152196;86107222-86107352;86152462-86152629;-</t>
  </si>
  <si>
    <t>chr4:86152462-86152629;86151990-86152144;86159297-86159467;-</t>
  </si>
  <si>
    <t>chr4:86152462-86152629;86151990-86152196;86159297-86159467;-</t>
  </si>
  <si>
    <t>chr4:86332542-86332727;86159297-86159467;86354529-86354644;-</t>
  </si>
  <si>
    <t>chr4:86453029-86453181;86194308-86194407;86593909-86594062;-</t>
  </si>
  <si>
    <t>chr4:86453029-86453181;86354529-86354644;86593732-86594062;-</t>
  </si>
  <si>
    <t>ENSG00000007923</t>
  </si>
  <si>
    <t>chr1:6651016-6651180;6645799-6645978;6652828-6652951;-</t>
  </si>
  <si>
    <t>chr1:25823237-25823323;25823018-25823128;25823620-25823748;+</t>
  </si>
  <si>
    <t>ENSG00000285219</t>
  </si>
  <si>
    <t>HULC</t>
  </si>
  <si>
    <t>chr6:8469990-8470132;8437939-8438031;8558584-8558643;+</t>
  </si>
  <si>
    <t>ENSG00000175471</t>
  </si>
  <si>
    <t>MCTP1</t>
  </si>
  <si>
    <t>chr5:94799012-94799132;94779109-94779163;94868332-94868452;-</t>
  </si>
  <si>
    <t>ENSG00000088280</t>
  </si>
  <si>
    <t>ASAP3</t>
  </si>
  <si>
    <t>chr1:23433424-23433532;23431695-23431918;23434253-23434369;-</t>
  </si>
  <si>
    <t>chr1:39427960-39428287;39427454-39427614;39429241-39429326;+</t>
  </si>
  <si>
    <t>chr1:39436481-39436490;39435557-39435761;39437776-39438008;+</t>
  </si>
  <si>
    <t>chr1:39465094-39465112;39463611-39463686;39468614-39468732;+</t>
  </si>
  <si>
    <t>ENSG00000102312</t>
  </si>
  <si>
    <t>chrX:48509423-48509707;48508965-48509103;48509783-48509956;+</t>
  </si>
  <si>
    <t>chrX:48512834-48512852;48512588-48512719;48514239-48514365;+</t>
  </si>
  <si>
    <t>chrX:48514126-48514141;48512588-48512719;48514239-48514365;+</t>
  </si>
  <si>
    <t>ENSG00000165240</t>
  </si>
  <si>
    <t>ATP7A</t>
  </si>
  <si>
    <t>chrX:77962622-77962814;77910738-77910835;77971620-77971761;+</t>
  </si>
  <si>
    <t>chr1:39523561-39523697;39522279-39522505;39529054-39529164;-</t>
  </si>
  <si>
    <t>chr1:39523806-39523896;39522279-39522505;39529054-39529164;-</t>
  </si>
  <si>
    <t>chr1:39524835-39525057;39522286-39522505;39529054-39529164;-</t>
  </si>
  <si>
    <t>chr1:39524835-39525057;39523806-39523896;39529054-39529164;-</t>
  </si>
  <si>
    <t>chr1:39524835-39525151;39523806-39523896;39529054-39529164;-</t>
  </si>
  <si>
    <t>ENSG00000122912</t>
  </si>
  <si>
    <t>SLC25A16</t>
  </si>
  <si>
    <t>chr10:68517083-68517185;68516750-68516843;68527245-68527438;-</t>
  </si>
  <si>
    <t>chr17:32211115-32211238;32209349-32209445;32224615-32225113;+</t>
  </si>
  <si>
    <t>ENSG00000245958</t>
  </si>
  <si>
    <t>AC093752.1</t>
  </si>
  <si>
    <t>chr4:119488644-119488717;119462895-119462979;119493332-119493437;+</t>
  </si>
  <si>
    <t>chr4:119543752-119543845;119528739-119528789;119550378-119550443;+</t>
  </si>
  <si>
    <t>chr4:119550378-119550443;119543752-119543845;119551887-119552024;+</t>
  </si>
  <si>
    <t>ENSG00000132694</t>
  </si>
  <si>
    <t>chr1:156954891-156954921;156951572-156951699;156955702-156955799;-</t>
  </si>
  <si>
    <t>ENSG00000172366</t>
  </si>
  <si>
    <t>MCRIP2</t>
  </si>
  <si>
    <t>chr16:642119-642249;641827-642043;647416-647544;+</t>
  </si>
  <si>
    <t>chr16:646471-646608;641845-642043;647416-647544;+</t>
  </si>
  <si>
    <t>chr16:646471-646608;642119-642249;647416-647544;+</t>
  </si>
  <si>
    <t>ENSG00000137269</t>
  </si>
  <si>
    <t>LRRC1</t>
  </si>
  <si>
    <t>chr6:53842109-53842227;53794735-53795415;53896497-53896554;+</t>
  </si>
  <si>
    <t>ENSG00000226686</t>
  </si>
  <si>
    <t>LINC01535</t>
  </si>
  <si>
    <t>chr19:37256187-37256519;37255898-37255982;37256726-37256814;+</t>
  </si>
  <si>
    <t>chr19:37256398-37256519;37255898-37255982;37256726-37256814;+</t>
  </si>
  <si>
    <t>ENSG00000145782</t>
  </si>
  <si>
    <t>ATG12</t>
  </si>
  <si>
    <t>chr5:115840496-115840612;115837627-115837764;115840817-115840934;-</t>
  </si>
  <si>
    <t>chr5:115840817-115840934;115840496-115840612;115841389-115841544;-</t>
  </si>
  <si>
    <t>ENSG00000137941</t>
  </si>
  <si>
    <t>chr1:83952186-83952387;83951844-83951976;83998930-83999092;-</t>
  </si>
  <si>
    <t>chr4:127938782-127938836;127932421-127933093;127939852-127939997;-</t>
  </si>
  <si>
    <t>chr4:127942044-127942158;127938782-127938838;127943751-127943992;-</t>
  </si>
  <si>
    <t>chr20:25197104-25197226;25195791-25195867;25209848-25209925;+</t>
  </si>
  <si>
    <t>chr20:25197104-25197226;25196153-25196254;25206521-25206590;+</t>
  </si>
  <si>
    <t>chr20:25207075-25207397;25195692-25195867;25209848-25209925;+</t>
  </si>
  <si>
    <t>chr20:25207078-25207397;25195725-25195867;25209848-25209925;+</t>
  </si>
  <si>
    <t>ENSG00000111843</t>
  </si>
  <si>
    <t>TMEM14C</t>
  </si>
  <si>
    <t>chr6:10724960-10725037;10723124-10723241;10728639-10728727;+</t>
  </si>
  <si>
    <t>ENSG00000142599</t>
  </si>
  <si>
    <t>chr1:8614560-8614686;8557417-8557523;8624309-8624380;-</t>
  </si>
  <si>
    <t>chr1:8792403-8792588;8655972-8656441;8826055-8826231;-</t>
  </si>
  <si>
    <t>ENSG00000280987</t>
  </si>
  <si>
    <t>chr5:139279934-139280058;139279050-139279129;139314674-139314736;+</t>
  </si>
  <si>
    <t>chr5:139293452-139293575;139279050-139279129;139307238-139308327;+</t>
  </si>
  <si>
    <t>ENSG00000173436</t>
  </si>
  <si>
    <t>MICOS10</t>
  </si>
  <si>
    <t>chr1:19614500-19614594;19596994-19597109;19617257-19617336;+</t>
  </si>
  <si>
    <t>ENSG00000135740</t>
  </si>
  <si>
    <t>chr16:67264351-67264522;67259819-67259946;67266087-67266225;+</t>
  </si>
  <si>
    <t>ENSG00000187531</t>
  </si>
  <si>
    <t>SIRT7</t>
  </si>
  <si>
    <t>chr17:81913206-81913293;81911938-81912614;81913773-81913880;-</t>
  </si>
  <si>
    <t>ENSG00000096070</t>
  </si>
  <si>
    <t>chr6:36225266-36225364;36217916-36218010;36230425-36232590;+</t>
  </si>
  <si>
    <t>chr6:36225270-36225364;36222167-36222265;36228901-36229056;+</t>
  </si>
  <si>
    <t>ENSG00000166793</t>
  </si>
  <si>
    <t>YPEL4</t>
  </si>
  <si>
    <t>chr11:57647472-57647686;57647196-57647291;57649684-57649938;-</t>
  </si>
  <si>
    <t>chr4:145763401-145763468;145757626-145761598;145764978-145765165;-</t>
  </si>
  <si>
    <t>ENSG00000079819</t>
  </si>
  <si>
    <t>chr6:130869562-130870126;130867458-130867581;130885095-130885268;-</t>
  </si>
  <si>
    <t>chr6:130870038-130870126;130867458-130867581;130870327-130870381;-</t>
  </si>
  <si>
    <t>chr6:130870327-130870381;130869658-130870126;130876673-130876775;-</t>
  </si>
  <si>
    <t>chr6:130872370-130872538;130870327-130870381;130885095-130885268;-</t>
  </si>
  <si>
    <t>chr6:130878103-130878250;130872370-130872538;130885095-130885268;-</t>
  </si>
  <si>
    <t>chr6:130880453-130880489;130878103-130878250;130885095-130885268;-</t>
  </si>
  <si>
    <t>ENSG00000080947</t>
  </si>
  <si>
    <t>CROCCP3</t>
  </si>
  <si>
    <t>chr1:16484822-16484906;16484232-16484464;16485568-16485665;-</t>
  </si>
  <si>
    <t>chr1:16491185-16491316;16490864-16490926;16491980-16492701;-</t>
  </si>
  <si>
    <t>ENSG00000061987</t>
  </si>
  <si>
    <t>chr12:62544765-62544768;62543096-62543198;62544897-62545008;+</t>
  </si>
  <si>
    <t>chr12:62566013-62566031;62565236-62565380;62566321-62566450;+</t>
  </si>
  <si>
    <t>ENSG00000158423</t>
  </si>
  <si>
    <t>RIBC1</t>
  </si>
  <si>
    <t>chrX:53428282-53428627;53428002-53428084;53429853-53429972;+</t>
  </si>
  <si>
    <t>ENSG00000163281</t>
  </si>
  <si>
    <t>chr4:44717112-44717295;44710952-44711137;44722083-44722242;-</t>
  </si>
  <si>
    <t>chr4:44717112-44717295;44710952-44711137;44726473-44726523;-</t>
  </si>
  <si>
    <t>chr4:44722083-44722242;44710952-44711137;44726473-44726545;-</t>
  </si>
  <si>
    <t>chr4:44722083-44722242;44718308-44718410;44726473-44726545;-</t>
  </si>
  <si>
    <t>chr1:27349651-27349765;27349397-27349498;27350388-27350485;+</t>
  </si>
  <si>
    <t>chr18:79113240-79113354;79096475-79096649;79126266-79126375;+</t>
  </si>
  <si>
    <t>chrX:150814861-150814936;150795417-150795486;150831230-150831248;-</t>
  </si>
  <si>
    <t>ENSG00000130304</t>
  </si>
  <si>
    <t>SLC27A1</t>
  </si>
  <si>
    <t>chr19:17483881-17484121;17470488-17470707;17486562-17486957;+</t>
  </si>
  <si>
    <t>chr19:17483881-17484121;17470488-17470707;17487459-17487529;+</t>
  </si>
  <si>
    <t>chr19:17500711-17500876;17500494-17500632;17504454-17504900;+</t>
  </si>
  <si>
    <t>chr19:17501272-17501419;17500494-17500632;17504454-17504986;+</t>
  </si>
  <si>
    <t>ENSG00000130669</t>
  </si>
  <si>
    <t>PAK4</t>
  </si>
  <si>
    <t>chr19:39172917-39173106;39169531-39169757;39173575-39174010;+</t>
  </si>
  <si>
    <t>chr19:39172917-39173376;39169531-39169757;39173575-39174010;+</t>
  </si>
  <si>
    <t>ENSG00000167508</t>
  </si>
  <si>
    <t>MVD</t>
  </si>
  <si>
    <t>chr16:88662711-88662907;88660747-88660841;88663010-88663046;-</t>
  </si>
  <si>
    <t>chr16:88662711-88662907;88662114-88662167;88663010-88663046;-</t>
  </si>
  <si>
    <t>ENSG00000198625</t>
  </si>
  <si>
    <t>MDM4</t>
  </si>
  <si>
    <t>chr1:204537429-204537497;204532190-204532246;204538208-204538308;+</t>
  </si>
  <si>
    <t>chr1:204537458-204537497;204532190-204532246;204538208-204538308;+</t>
  </si>
  <si>
    <t>ENSG00000138386</t>
  </si>
  <si>
    <t>NAB1</t>
  </si>
  <si>
    <t>chr2:190655976-190656153;190649845-190649982;190659157-190659362;+</t>
  </si>
  <si>
    <t>chr2:190655976-190656153;190653724-190653780;190659157-190659362;+</t>
  </si>
  <si>
    <t>ENSG00000160404</t>
  </si>
  <si>
    <t>TOR2A</t>
  </si>
  <si>
    <t>chr9:127734298-127734564;127731524-127733560;127735119-127735292;-</t>
  </si>
  <si>
    <t>ENSG00000116731</t>
  </si>
  <si>
    <t>chr1:13715540-13715614;13700197-13700300;13730999-13731117;+</t>
  </si>
  <si>
    <t>ENSG00000147166</t>
  </si>
  <si>
    <t>ITGB1BP2</t>
  </si>
  <si>
    <t>chrX:71303626-71303697;71303460-71303516;71303811-71303911;+</t>
  </si>
  <si>
    <t>chr1:172399818-172399916;172393133-172394410;172443987-172444083;-</t>
  </si>
  <si>
    <t>ENSG00000126107</t>
  </si>
  <si>
    <t>HECTD3</t>
  </si>
  <si>
    <t>chr1:45009985-45010121;45009567-45009683;45010200-45010293;-</t>
  </si>
  <si>
    <t>ENSG00000082556</t>
  </si>
  <si>
    <t>OPRK1</t>
  </si>
  <si>
    <t>chr8:53242738-53242912;53234758-53235111;53250780-53251085;-</t>
  </si>
  <si>
    <t>ENSG00000183814</t>
  </si>
  <si>
    <t>chr1:226295841-226295946;226287663-226287797;226297718-226297813;-</t>
  </si>
  <si>
    <t>ENSG00000132849</t>
  </si>
  <si>
    <t>PATJ</t>
  </si>
  <si>
    <t>chr1:61833357-61833377;61827421-61827583;61833653-61833785;+</t>
  </si>
  <si>
    <t>ENSG00000108651</t>
  </si>
  <si>
    <t>UTP6</t>
  </si>
  <si>
    <t>chr17:31866654-31866715;31865365-31865438;31873377-31873395;-</t>
  </si>
  <si>
    <t>ENSG00000150938</t>
  </si>
  <si>
    <t>chr2:36396613-36396787;36355777-36356623;36441257-36441500;+</t>
  </si>
  <si>
    <t>ENSG00000150636</t>
  </si>
  <si>
    <t>CCDC102B</t>
  </si>
  <si>
    <t>chr18:68734733-68734766;68716527-68716594;68836748-68837369;+</t>
  </si>
  <si>
    <t>ENSG00000147852</t>
  </si>
  <si>
    <t>VLDLR</t>
  </si>
  <si>
    <t>chr9:2641376-2641499;2639858-2639981;2643159-2643531;+</t>
  </si>
  <si>
    <t>ENSG00000048707</t>
  </si>
  <si>
    <t>chr1:12338230-12338305;12335704-12335827;12341782-12341885;+</t>
  </si>
  <si>
    <t>ENSG00000137955</t>
  </si>
  <si>
    <t>RABGGTB</t>
  </si>
  <si>
    <t>chr1:75786699-75786797;75786227-75786274;75787496-75787604;+</t>
  </si>
  <si>
    <t>ENSG00000135437</t>
  </si>
  <si>
    <t>RDH5</t>
  </si>
  <si>
    <t>chr12:55721240-55721494;55720392-55720517;55721688-55721836;+</t>
  </si>
  <si>
    <t>chr12:55721299-55721494;55720366-55720517;55721688-55721947;+</t>
  </si>
  <si>
    <t>ENSG00000069956</t>
  </si>
  <si>
    <t>MAPK6</t>
  </si>
  <si>
    <t>chr15:52027638-52027873;52019237-52019376;52042753-52042833;+</t>
  </si>
  <si>
    <t>chr15:52042753-52042833;52004179-52004402;52045829-52046109;+</t>
  </si>
  <si>
    <t>ENSG00000175216</t>
  </si>
  <si>
    <t>chr11:46760351-46760375;46759268-46759442;46760611-46760650;-</t>
  </si>
  <si>
    <t>ENSG00000135837</t>
  </si>
  <si>
    <t>CEP350</t>
  </si>
  <si>
    <t>chr1:179990506-179990621;179987239-179987286;179992061-179992221;+</t>
  </si>
  <si>
    <t>ENSG00000246695</t>
  </si>
  <si>
    <t>RASSF8-AS1</t>
  </si>
  <si>
    <t>chr12:25956226-25956347;25952448-25955241;25956638-25956761;-</t>
  </si>
  <si>
    <t>ENSG00000186283</t>
  </si>
  <si>
    <t>TOR3A</t>
  </si>
  <si>
    <t>chr1:179085627-179085893;179082718-179083053;179087910-179088083;+</t>
  </si>
  <si>
    <t>ENSG00000117616</t>
  </si>
  <si>
    <t>chr1:25244453-25244498;25243549-25243633;25245149-25245301;-</t>
  </si>
  <si>
    <t>chr5:131428901-131429216;131423920-131427291;131430858-131431349;-</t>
  </si>
  <si>
    <t>chr5:131561977-131562047;131548046-131548190;131592382-131592466;-</t>
  </si>
  <si>
    <t>ENSG00000196235</t>
  </si>
  <si>
    <t>SUPT5H</t>
  </si>
  <si>
    <t>chr19:39458293-39458305;39457674-39457740;39458817-39458887;+</t>
  </si>
  <si>
    <t>ENSG00000144283</t>
  </si>
  <si>
    <t>chr2:158533437-158533534;158533179-158533316;158577270-158577383;+</t>
  </si>
  <si>
    <t>ENSG00000138382</t>
  </si>
  <si>
    <t>chr2:169819560-169819643;169811813-169812506;169824488-169824640;-</t>
  </si>
  <si>
    <t>ENSG00000111790</t>
  </si>
  <si>
    <t>chr12:26960514-26960628;26957600-26957743;26963341-26963455;+</t>
  </si>
  <si>
    <t>ENSG00000143569</t>
  </si>
  <si>
    <t>chr1:154269361-154269412;154268756-154268954;154270199-154270564;+</t>
  </si>
  <si>
    <t>ENSG00000114770</t>
  </si>
  <si>
    <t>ABCC5</t>
  </si>
  <si>
    <t>chr3:183985303-183985378;183983752-183984894;183987769-183987917;-</t>
  </si>
  <si>
    <t>chr3:183985303-183985455;183982773-183983007;183987769-183987917;-</t>
  </si>
  <si>
    <t>chr7:72954358-72954479;72950057-72950196;72954624-72954717;-</t>
  </si>
  <si>
    <t>ENSG00000104497</t>
  </si>
  <si>
    <t>chr8:81840197-81840443;81839611-81840082;81842121-81842217;-</t>
  </si>
  <si>
    <t>ENSG00000182095</t>
  </si>
  <si>
    <t>chr7:5361593-5361722;5359397-5359569;5361896-5362033;-</t>
  </si>
  <si>
    <t>ENSG00000269893</t>
  </si>
  <si>
    <t>SNHG8</t>
  </si>
  <si>
    <t>chr4:118278933-118279137;118278754-118278792;118279388-118279431;+</t>
  </si>
  <si>
    <t>chr4:118278943-118279137;118278754-118278792;118279388-118279431;+</t>
  </si>
  <si>
    <t>chr4:118279106-118279137;118278754-118278792;118279388-118279431;+</t>
  </si>
  <si>
    <t>ENSG00000034677</t>
  </si>
  <si>
    <t>RNF19A</t>
  </si>
  <si>
    <t>chr8:100300527-100300651;100287500-100288267;100303159-100303259;-</t>
  </si>
  <si>
    <t>chr3:37266841-37266940;37251394-37251484;37273535-37273601;+</t>
  </si>
  <si>
    <t>chr3:37361242-37361305;37355100-37355187;37366079-37366751;+</t>
  </si>
  <si>
    <t>ENSG00000105221</t>
  </si>
  <si>
    <t>AKT2</t>
  </si>
  <si>
    <t>chr19:40269422-40269540;40265221-40265351;40270497-40270769;-</t>
  </si>
  <si>
    <t>ENSG00000231160</t>
  </si>
  <si>
    <t>KLF3-AS1</t>
  </si>
  <si>
    <t>chr4:38635955-38636058;38630499-38630581;38664175-38664223;-</t>
  </si>
  <si>
    <t>ENSG00000168824</t>
  </si>
  <si>
    <t>NSG1</t>
  </si>
  <si>
    <t>chr4:4387118-4387173;4385856-4386643;4387603-4387758;+</t>
  </si>
  <si>
    <t>chr1:1051992-1052016;1051727-1051815;1053460-1053493;+</t>
  </si>
  <si>
    <t>chr1:1053460-1053493;1051727-1051815;1053752-1053977;+</t>
  </si>
  <si>
    <t>chr15:85658536-85658590;85655416-85655787;85664562-85664755;+</t>
  </si>
  <si>
    <t>chr17:44467096-44467114;44464471-44464544;44473724-44473759;-</t>
  </si>
  <si>
    <t>chr17:44467096-44467114;44464471-44464544;44474828-44474903;-</t>
  </si>
  <si>
    <t>chr17:44467096-44467202;44464471-44464544;44473724-44473759;-</t>
  </si>
  <si>
    <t>chr7:32590878-32591004;32581571-32581664;32593183-32593306;-</t>
  </si>
  <si>
    <t>ENSG00000185420</t>
  </si>
  <si>
    <t>SMYD3</t>
  </si>
  <si>
    <t>chr1:246186742-246186942;245929869-245929937;246327200-246327337;-</t>
  </si>
  <si>
    <t>ENSG00000163932</t>
  </si>
  <si>
    <t>PRKCD</t>
  </si>
  <si>
    <t>chr3:53165103-53165215;53161208-53161428;53178403-53178537;+</t>
  </si>
  <si>
    <t>ENSG00000118200</t>
  </si>
  <si>
    <t>chr1:200828572-200828605;200815560-200815644;200832199-200832341;+</t>
  </si>
  <si>
    <t>ENSG00000198399</t>
  </si>
  <si>
    <t>ITSN2</t>
  </si>
  <si>
    <t>chr2:24284762-24284843;24275712-24275849;24286211-24286351;-</t>
  </si>
  <si>
    <t>ENSG00000233967</t>
  </si>
  <si>
    <t>AL359715.1</t>
  </si>
  <si>
    <t>chr6:80454109-80454227;80453156-80453261;80462871-80463063;+</t>
  </si>
  <si>
    <t>chr1:43575909-43575927;43569589-43569778;43578809-43580078;+</t>
  </si>
  <si>
    <t>chr1:43603610-43604189;43603415-43603533;43604902-43605000;+</t>
  </si>
  <si>
    <t>ENSG00000169379</t>
  </si>
  <si>
    <t>ARL13B</t>
  </si>
  <si>
    <t>chr3:94003658-94003908;93980138-93980482;94035330-94035436;+</t>
  </si>
  <si>
    <t>ENSG00000141127</t>
  </si>
  <si>
    <t>chr17:18865468-18865564;18856298-18856429;18865801-18865900;+</t>
  </si>
  <si>
    <t>chr17:18865468-18865564;18856341-18856476;18865801-18865900;+</t>
  </si>
  <si>
    <t>ENSG00000119801</t>
  </si>
  <si>
    <t>YPEL5</t>
  </si>
  <si>
    <t>chr2:30155849-30155910;30147515-30148091;30156627-30156792;+</t>
  </si>
  <si>
    <t>chr5:93500956-93501160;93496056-93496103;93504591-93506495;-</t>
  </si>
  <si>
    <t>chr5:93543981-93544024;93438702-93438741;93544794-93544915;-</t>
  </si>
  <si>
    <t>ENSG00000168769</t>
  </si>
  <si>
    <t>TET2</t>
  </si>
  <si>
    <t>chr4:105190359-105190486;105146292-105146979;105233896-105237351;+</t>
  </si>
  <si>
    <t>chr4:105190359-105190505;105146785-105146979;105233896-105234272;+</t>
  </si>
  <si>
    <t>chr4:105190359-105190505;105146785-105146979;105259618-105259769;+</t>
  </si>
  <si>
    <t>ENSG00000181555</t>
  </si>
  <si>
    <t>chr3:47105996-47106120;47097954-47098081;47113875-47114004;-</t>
  </si>
  <si>
    <t>chr9:137574751-137574846;137574207-137574380;137576079-137576167;-</t>
  </si>
  <si>
    <t>chr9:137575708-137575892;137574751-137574843;137576079-137576167;-</t>
  </si>
  <si>
    <t>chr9:137576079-137576167;137564892-137565154;137578624-137578888;-</t>
  </si>
  <si>
    <t>chr9:137576308-137576402;137575708-137576167;137578509-137578540;-</t>
  </si>
  <si>
    <t>chr9:137576308-137576402;137575708-137576167;137578624-137578890;-</t>
  </si>
  <si>
    <t>ENSG00000203667</t>
  </si>
  <si>
    <t>COX20</t>
  </si>
  <si>
    <t>chr1:244841943-244842058;244835657-244835756;244842194-244842258;+</t>
  </si>
  <si>
    <t>ENSG00000183696</t>
  </si>
  <si>
    <t>UPP1</t>
  </si>
  <si>
    <t>chr7:48099669-48099787;48094762-48094827;48101823-48101870;+</t>
  </si>
  <si>
    <t>chr7:48101823-48101870;48094762-48094827;48106872-48107082;+</t>
  </si>
  <si>
    <t>ENSG00000100479</t>
  </si>
  <si>
    <t>POLE2</t>
  </si>
  <si>
    <t>chr14:49674349-49674427;49674122-49674216;49679724-49679800;-</t>
  </si>
  <si>
    <t>ENSG00000015475</t>
  </si>
  <si>
    <t>chr22:17750104-17750174;17739348-17739488;17774380-17774412;-</t>
  </si>
  <si>
    <t>ENSG00000160193</t>
  </si>
  <si>
    <t>WDR4</t>
  </si>
  <si>
    <t>chr21:42876701-42876767;42863439-42863596;42879406-42879515;-</t>
  </si>
  <si>
    <t>chr11:20082591-20082600;20080063-20080209;20083006-20083179;+</t>
  </si>
  <si>
    <t>ENSG00000108854</t>
  </si>
  <si>
    <t>SMURF2</t>
  </si>
  <si>
    <t>chr17:64593990-64594104;64593439-64593573;64598381-64598490;-</t>
  </si>
  <si>
    <t>chr5:37245478-37245598;37243012-37243119;37248845-37249365;-</t>
  </si>
  <si>
    <t>ENSG00000150275</t>
  </si>
  <si>
    <t>chr10:54528387-54528402;54527811-54527877;54664171-54664290;-</t>
  </si>
  <si>
    <t>ENSG00000168827</t>
  </si>
  <si>
    <t>GFM1</t>
  </si>
  <si>
    <t>chr3:158650004-158650061;158649040-158649157;158652095-158652246;+</t>
  </si>
  <si>
    <t>ENSG00000101811</t>
  </si>
  <si>
    <t>chrX:100830807-100830867;100828039-100828102;100831514-100831656;+</t>
  </si>
  <si>
    <t>ENSG00000160305</t>
  </si>
  <si>
    <t>DIP2A</t>
  </si>
  <si>
    <t>chr21:46559833-46559863;46558222-46558393;46560721-46560783;+</t>
  </si>
  <si>
    <t>ENSG00000104450</t>
  </si>
  <si>
    <t>SPAG1</t>
  </si>
  <si>
    <t>chr8:100213818-100213918;100213089-100213428;100220278-100220431;+</t>
  </si>
  <si>
    <t>ENSG00000126070</t>
  </si>
  <si>
    <t>AGO3</t>
  </si>
  <si>
    <t>chr1:35982620-35982712;35973374-35973511;36004340-36004475;+</t>
  </si>
  <si>
    <t>chr1:36004340-36004475;35973374-35973511;36008689-36008777;+</t>
  </si>
  <si>
    <t>ENSG00000189339</t>
  </si>
  <si>
    <t>SLC35E2B</t>
  </si>
  <si>
    <t>chr1:1671508-1671629;1668326-1668472;1675462-1675590;-</t>
  </si>
  <si>
    <t>ENSG00000117523</t>
  </si>
  <si>
    <t>PRRC2C</t>
  </si>
  <si>
    <t>chr1:171589368-171589605;171588378-171588505;171591151-171591204;+</t>
  </si>
  <si>
    <t>chr1:171589368-171589605;171588378-171588505;171591586-171593506;+</t>
  </si>
  <si>
    <t>chr1:171591151-171591204;171589368-171589605;171591586-171593258;+</t>
  </si>
  <si>
    <t>ENSG00000113742</t>
  </si>
  <si>
    <t>chr5:173932449-173932500;173910522-173910604;173943025-173943049;+</t>
  </si>
  <si>
    <t>chr5:173932449-173932500;173918215-173918254;173944966-173945092;+</t>
  </si>
  <si>
    <t>chr5:173943025-173943049;173910522-173910604;173944966-173945140;+</t>
  </si>
  <si>
    <t>chr5:173943025-173943049;173918215-173918254;173944966-173945140;+</t>
  </si>
  <si>
    <t>chr5:173943025-173943049;173932449-173932500;173944966-173945140;+</t>
  </si>
  <si>
    <t>chr1:6545044-6545180;6533279-6533441;6550395-6550615;-</t>
  </si>
  <si>
    <t>ENSG00000138078</t>
  </si>
  <si>
    <t>PREPL</t>
  </si>
  <si>
    <t>chr2:44359496-44359750;44346267-44346390;44361379-44361806;-</t>
  </si>
  <si>
    <t>chr2:44359496-44360038;44346267-44346390;44361379-44361494;-</t>
  </si>
  <si>
    <t>chr4:113502935-113502977;113500462-113500511;113509637-113509675;-</t>
  </si>
  <si>
    <t>chrX:101042041-101042312;101041316-101041371;101051783-101052116;-</t>
  </si>
  <si>
    <t>chrX:101042041-101042312;101041316-101041371;101051816-101052054;-</t>
  </si>
  <si>
    <t>ENSG00000258289</t>
  </si>
  <si>
    <t>CHURC1</t>
  </si>
  <si>
    <t>chr14:64926006-64926080;64923990-64924126;64932137-64935368;+</t>
  </si>
  <si>
    <t>chr14:64926009-64926080;64923990-64924126;64932137-64934385;+</t>
  </si>
  <si>
    <t>ENSG00000151276</t>
  </si>
  <si>
    <t>chr3:65359063-65359152;65353524-65357132;65361198-65361337;-</t>
  </si>
  <si>
    <t>chr3:65387142-65387226;65383531-65383623;65391141-65391358;-</t>
  </si>
  <si>
    <t>chr3:65448021-65448057;65442791-65442849;65453257-65453340;-</t>
  </si>
  <si>
    <t>ENSG00000227345</t>
  </si>
  <si>
    <t>chr10:49915916-49915991;49885202-49885295;49941508-49941824;-</t>
  </si>
  <si>
    <t>chr10:49935075-49935142;49933176-49934163;49941508-49941824;-</t>
  </si>
  <si>
    <t>ENSG00000120942</t>
  </si>
  <si>
    <t>UBIAD1</t>
  </si>
  <si>
    <t>chr1:11293466-11293626;11273888-11274060;11294872-11295183;+</t>
  </si>
  <si>
    <t>ENSG00000085982</t>
  </si>
  <si>
    <t>chr2:233491031-233491071;233489364-233489483;233491166-233491261;-</t>
  </si>
  <si>
    <t>ENSG00000179532</t>
  </si>
  <si>
    <t>chr11:6547862-6548040;6544791-6547666;6548209-6548402;+</t>
  </si>
  <si>
    <t>ENSG00000204934</t>
  </si>
  <si>
    <t>ATP6V0E2-AS1</t>
  </si>
  <si>
    <t>chr7:149870241-149870351;149867772-149869858;149871641-149871796;-</t>
  </si>
  <si>
    <t>ENSG00000121900</t>
  </si>
  <si>
    <t>TMEM54</t>
  </si>
  <si>
    <t>chr1:32895909-32895969;32895554-32895743;32898125-32898319;-</t>
  </si>
  <si>
    <t>ENSG00000142694</t>
  </si>
  <si>
    <t>EVA1B</t>
  </si>
  <si>
    <t>chr1:36322970-36323067;36322030-36322725;36323458-36323615;-</t>
  </si>
  <si>
    <t>ENSG00000284431</t>
  </si>
  <si>
    <t>AL022238.3</t>
  </si>
  <si>
    <t>chr22:40366435-40366498;40364275-40364365;40400695-40400813;+</t>
  </si>
  <si>
    <t>ENSG00000175182</t>
  </si>
  <si>
    <t>FAM131A</t>
  </si>
  <si>
    <t>chr3:184338386-184338529;184337310-184337371;184341723-184341817;+</t>
  </si>
  <si>
    <t>ENSG00000106443</t>
  </si>
  <si>
    <t>chr7:10982371-10983159;10974834-10974945;10990702-10990847;+</t>
  </si>
  <si>
    <t>ENSG00000169241</t>
  </si>
  <si>
    <t>SLC50A1</t>
  </si>
  <si>
    <t>chr1:155136827-155136951;155136298-155136396;155137978-155138098;+</t>
  </si>
  <si>
    <t>ENSG00000204580</t>
  </si>
  <si>
    <t>DDR1</t>
  </si>
  <si>
    <t>chr6:30883263-30883326;30882933-30882983;30884537-30884710;+</t>
  </si>
  <si>
    <t>chr6:30883263-30883326;30883084-30883165;30884537-30884710;+</t>
  </si>
  <si>
    <t>chr6:30884057-30884145;30883084-30883165;30884537-30884710;+</t>
  </si>
  <si>
    <t>chr6:30884057-30884145;30883263-30883326;30884537-30884710;+</t>
  </si>
  <si>
    <t>chr6:30884537-30884710;30880848-30881125;30888687-30888814;+</t>
  </si>
  <si>
    <t>chr6:30885624-30885680;30884352-30884710;30888687-30888814;+</t>
  </si>
  <si>
    <t>chr4:76987808-76987870;76949836-76949930;76995780-76995938;+</t>
  </si>
  <si>
    <t>ENSG00000153187</t>
  </si>
  <si>
    <t>HNRNPU</t>
  </si>
  <si>
    <t>chr1:244848787-244848856;244846603-244846706;244854972-244855044;-</t>
  </si>
  <si>
    <t>ENSG00000178252</t>
  </si>
  <si>
    <t>WDR6</t>
  </si>
  <si>
    <t>chr3:49008926-49009024;49007352-49007531;49012021-49012363;+</t>
  </si>
  <si>
    <t>ENSG00000177879</t>
  </si>
  <si>
    <t>chr5:115906820-115906861;115895086-115895158;115913361-115913457;+</t>
  </si>
  <si>
    <t>chr5:115906820-115906861;115902884-115902992;115913361-115913457;+</t>
  </si>
  <si>
    <t>ENSG00000272602</t>
  </si>
  <si>
    <t>ZNF595</t>
  </si>
  <si>
    <t>chr4:59429-59556;53294-53491;85730-87521;+</t>
  </si>
  <si>
    <t>ENSG00000205336</t>
  </si>
  <si>
    <t>ADGRG1</t>
  </si>
  <si>
    <t>chr16:57641590-57641708;57639294-57639670;57650252-57650306;+</t>
  </si>
  <si>
    <t>ENSG00000204427</t>
  </si>
  <si>
    <t>ABHD16A</t>
  </si>
  <si>
    <t>chr6:31701273-31701340;31700941-31701028;31703149-31703324;-</t>
  </si>
  <si>
    <t>ENSG00000167863</t>
  </si>
  <si>
    <t>ATP5PD</t>
  </si>
  <si>
    <t>chr17:75039871-75040041;75039208-75039271;75042180-75042277;-</t>
  </si>
  <si>
    <t>ENSG00000011021</t>
  </si>
  <si>
    <t>CLCN6</t>
  </si>
  <si>
    <t>chr1:11828457-11828624;11828105-11828219;11829195-11829322;+</t>
  </si>
  <si>
    <t>ENSG00000085840</t>
  </si>
  <si>
    <t>ORC1</t>
  </si>
  <si>
    <t>chr1:52383829-52383937;52383419-52383569;52384549-52384721;-</t>
  </si>
  <si>
    <t>ENSG00000151665</t>
  </si>
  <si>
    <t>PIGF</t>
  </si>
  <si>
    <t>chr2:46588074-46588179;46581284-46581591;46591802-46591925;-</t>
  </si>
  <si>
    <t>ENSG00000168894</t>
  </si>
  <si>
    <t>RNF181</t>
  </si>
  <si>
    <t>chr2:85596856-85596931;85596518-85596649;85597444-85597604;+</t>
  </si>
  <si>
    <t>ENSG00000147044</t>
  </si>
  <si>
    <t>chrX:41557031-41557100;41555599-41555635;41559778-41559847;-</t>
  </si>
  <si>
    <t>chrX:41622616-41622634;41609903-41610025;41626603-41626703;-</t>
  </si>
  <si>
    <t>ENSG00000243069</t>
  </si>
  <si>
    <t>ARHGEF26-AS1</t>
  </si>
  <si>
    <t>chr3:154119685-154119808;154030276-154030379;154121071-154121347;-</t>
  </si>
  <si>
    <t>ENSG00000178809</t>
  </si>
  <si>
    <t>TRIM73</t>
  </si>
  <si>
    <t>chr7:75399107-75399332;75395062-75395503;75403644-75403740;+</t>
  </si>
  <si>
    <t>ENSG00000182552</t>
  </si>
  <si>
    <t>RWDD4</t>
  </si>
  <si>
    <t>chr4:183651217-183651323;183650983-183651131;183655880-183655961;-</t>
  </si>
  <si>
    <t>chr4:183651217-183651323;183650983-183651131;183658928-183659156;-</t>
  </si>
  <si>
    <t>chr4:183651217-183651327;183650983-183651131;183658928-183659178;-</t>
  </si>
  <si>
    <t>chr4:183655880-183655961;183650983-183651131;183658928-183659178;-</t>
  </si>
  <si>
    <t>ENSG00000150625</t>
  </si>
  <si>
    <t>GPM6A</t>
  </si>
  <si>
    <t>chr4:175891462-175891690;175812196-175812249;176002308-176002664;-</t>
  </si>
  <si>
    <t>ENSG00000143033</t>
  </si>
  <si>
    <t>chr1:93110544-93110626;93079234-93079531;93114687-93114783;+</t>
  </si>
  <si>
    <t>ENSG00000049540</t>
  </si>
  <si>
    <t>ELN</t>
  </si>
  <si>
    <t>chr7:74047674-74047716;74046658-74046767;74048141-74048201;+</t>
  </si>
  <si>
    <t>ENSG00000145242</t>
  </si>
  <si>
    <t>chr4:65376997-65377063;65367356-65367424;65404373-65404476;-</t>
  </si>
  <si>
    <t>chr4:65490376-65490712;65420440-65420565;65495387-65495543;-</t>
  </si>
  <si>
    <t>chr4:65490376-65490712;65420440-65420565;65601640-65602304;-</t>
  </si>
  <si>
    <t>chr4:65495387-65495543;65420440-65420565;65601640-65602304;-</t>
  </si>
  <si>
    <t>ENSG00000218510</t>
  </si>
  <si>
    <t>LINC00339</t>
  </si>
  <si>
    <t>chr1:22027413-22027534;22025510-22025639;22030279-22030374;+</t>
  </si>
  <si>
    <t>chr1:22027413-22028379;22025552-22025639;22030279-22030617;+</t>
  </si>
  <si>
    <t>ENSG00000158055</t>
  </si>
  <si>
    <t>GRHL3</t>
  </si>
  <si>
    <t>chr1:24331425-24331612;24319356-24319568;24334644-24334706;+</t>
  </si>
  <si>
    <t>ENSG00000163660</t>
  </si>
  <si>
    <t>chr3:157156935-157157083;157153035-157153156;157158865-157158951;-</t>
  </si>
  <si>
    <t>chr3:157157010-157157083;157153035-157153156;157158865-157158975;-</t>
  </si>
  <si>
    <t>ENSG00000267575</t>
  </si>
  <si>
    <t>AC006504.5</t>
  </si>
  <si>
    <t>chr19:27797753-27798176;27793894-27794122;27805604-27805811;+</t>
  </si>
  <si>
    <t>ENSG00000077454</t>
  </si>
  <si>
    <t>LRCH4</t>
  </si>
  <si>
    <t>chr7:100577085-100577154;100576901-100577005;100577496-100577558;-</t>
  </si>
  <si>
    <t>ENSG00000196405</t>
  </si>
  <si>
    <t>EVL</t>
  </si>
  <si>
    <t>chr14:100137739-100137802;100137105-100137644;100141179-100141246;+</t>
  </si>
  <si>
    <t>ENSG00000116198</t>
  </si>
  <si>
    <t>CEP104</t>
  </si>
  <si>
    <t>chr1:3855873-3856001;3852294-3852421;3856888-3857211;-</t>
  </si>
  <si>
    <t>ENSG00000128656</t>
  </si>
  <si>
    <t>chr2:174951742-174951837;174945169-174945261;174952163-174952202;-</t>
  </si>
  <si>
    <t>ENSG00000163029</t>
  </si>
  <si>
    <t>SMC6</t>
  </si>
  <si>
    <t>chr2:17713384-17713580;17708638-17708753;17714860-17714877;-</t>
  </si>
  <si>
    <t>chr2:17753001-17753064;17745826-17745951;17753625-17753829;-</t>
  </si>
  <si>
    <t>ENSG00000196236</t>
  </si>
  <si>
    <t>XPNPEP3</t>
  </si>
  <si>
    <t>chr22:40870047-40870139;40868998-40869115;40907586-40907649;+</t>
  </si>
  <si>
    <t>ENSG00000160471</t>
  </si>
  <si>
    <t>COX6B2</t>
  </si>
  <si>
    <t>chr19:55352080-55352326;55349707-55350800;55353606-55353774;-</t>
  </si>
  <si>
    <t>ENSG00000115504</t>
  </si>
  <si>
    <t>chr2:62858405-62858510;62831018-62831158;62859168-62859291;+</t>
  </si>
  <si>
    <t>chr2:62987930-62988038;62979187-62979335;62990715-62990840;+</t>
  </si>
  <si>
    <t>chr14:101818991-101819085;101786120-101786183;101856685-101856885;+</t>
  </si>
  <si>
    <t>chr14:101831700-101831804;101786017-101786183;101856685-101856885;+</t>
  </si>
  <si>
    <t>chr14:101917830-101917947;101909588-101909690;101925140-101925307;+</t>
  </si>
  <si>
    <t>chr14:101917830-101917947;101912400-101912473;101925140-101925307;+</t>
  </si>
  <si>
    <t>chr1:66670994-66671019;66643543-66643719;66671943-66671995;+</t>
  </si>
  <si>
    <t>ENSG00000161558</t>
  </si>
  <si>
    <t>chr19:48360071-48360183;48345159-48345354;48363290-48363674;-</t>
  </si>
  <si>
    <t>ENSG00000227486</t>
  </si>
  <si>
    <t>AL050309.1</t>
  </si>
  <si>
    <t>chrX:55985998-55986224;55908231-55908800;56014844-56021946;+</t>
  </si>
  <si>
    <t>ENSG00000130055</t>
  </si>
  <si>
    <t>GDPD2</t>
  </si>
  <si>
    <t>chrX:70425353-70425457;70423030-70423382;70425762-70425856;+</t>
  </si>
  <si>
    <t>ENSG00000177410</t>
  </si>
  <si>
    <t>chr20:49280484-49280570;49279103-49279208;49289044-49289260;+</t>
  </si>
  <si>
    <t>chr11:124877266-124877309;124876813-124877184;124877518-124877658;+</t>
  </si>
  <si>
    <t>chr1:5864337-5864517;5863889-5864033;5866372-5866458;-</t>
  </si>
  <si>
    <t>chr1:5907114-5907222;5905631-5905780;5927648-5927787;-</t>
  </si>
  <si>
    <t>ENSG00000105559</t>
  </si>
  <si>
    <t>chr19:48839204-48839263;48838016-48838129;48841148-48841310;-</t>
  </si>
  <si>
    <t>ENSG00000286724</t>
  </si>
  <si>
    <t>AL732509.1</t>
  </si>
  <si>
    <t>chrX:19051703-19052145;19050834-19050981;19054931-19055716;+</t>
  </si>
  <si>
    <t>ENSG00000172113</t>
  </si>
  <si>
    <t>chr3:48300526-48300634;48298426-48298523;48301352-48301387;-</t>
  </si>
  <si>
    <t>ENSG00000105136</t>
  </si>
  <si>
    <t>ZNF419</t>
  </si>
  <si>
    <t>chr19:57492112-57492211;57487964-57491597;57492855-57493783;+</t>
  </si>
  <si>
    <t>chr19:27739568-27739716;27732795-27732967;27746020-27746340;-</t>
  </si>
  <si>
    <t>ENSG00000145029</t>
  </si>
  <si>
    <t>NICN1</t>
  </si>
  <si>
    <t>chr3:49425882-49425996;49424948-49425438;49426251-49426407;-</t>
  </si>
  <si>
    <t>ENSG00000136933</t>
  </si>
  <si>
    <t>RABEPK</t>
  </si>
  <si>
    <t>chr9:125213369-125213522;125203007-125203066;125220538-125220658;+</t>
  </si>
  <si>
    <t>chr9:125213369-125213522;125203007-125203066;125227909-125228059;+</t>
  </si>
  <si>
    <t>chr9:125213369-125213522;125207563-125207721;125220538-125220658;+</t>
  </si>
  <si>
    <t>ENSG00000165802</t>
  </si>
  <si>
    <t>chr9:137455238-137455307;137454390-137454443;137455628-137455634;-</t>
  </si>
  <si>
    <t>chr9:137455628-137455634;137454390-137454443;137456410-137456486;-</t>
  </si>
  <si>
    <t>chr9:137455628-137455634;137455238-137455307;137456410-137456486;-</t>
  </si>
  <si>
    <t>ENSG00000196177</t>
  </si>
  <si>
    <t>ACADSB</t>
  </si>
  <si>
    <t>chr10:123037746-123037847;123034355-123034515;123040465-123040657;+</t>
  </si>
  <si>
    <t>chr4:20701757-20701884;20700458-20700747;20704465-20704524;+</t>
  </si>
  <si>
    <t>chr4:20707802-20707870;20704659-20704814;20712787-20712922;+</t>
  </si>
  <si>
    <t>ENSG00000151422</t>
  </si>
  <si>
    <t>chr5:108768092-108768238;108748961-108748993;108798123-108798389;+</t>
  </si>
  <si>
    <t>ENSG00000171202</t>
  </si>
  <si>
    <t>TMEM126A</t>
  </si>
  <si>
    <t>chr11:85650311-85650341;85648020-85648089;85654062-85654256;+</t>
  </si>
  <si>
    <t>ENSG00000231527</t>
  </si>
  <si>
    <t>FAM27C</t>
  </si>
  <si>
    <t>chr9:61952972-61954499;61917467-61917607;61972189-61973037;+</t>
  </si>
  <si>
    <t>ENSG00000047932</t>
  </si>
  <si>
    <t>chr6:117577447-117577471;117575176-117575352;117578899-117579064;-</t>
  </si>
  <si>
    <t>ENSG00000232995</t>
  </si>
  <si>
    <t>RGS5</t>
  </si>
  <si>
    <t>chr1:163308543-163308631;163306232-163306329;163321621-163321792;-</t>
  </si>
  <si>
    <t>chr10:32571858-32571893;32567669-32567891;32583033-32583307;+</t>
  </si>
  <si>
    <t>chr10:32623718-32623817;32584231-32584304;32685969-32686080;+</t>
  </si>
  <si>
    <t>ENSG00000007341</t>
  </si>
  <si>
    <t>ST7L</t>
  </si>
  <si>
    <t>chr1:112597970-112598086;112578344-112578417;112610840-112611003;-</t>
  </si>
  <si>
    <t>chr1:112618246-112618369;112610840-112611003;112618908-112619189;-</t>
  </si>
  <si>
    <t>chr2:95905440-95905503;95904923-95904952;95906630-95906703;-</t>
  </si>
  <si>
    <t>chr15:52271762-52271844;52269752-52269860;52272579-52272723;-</t>
  </si>
  <si>
    <t>chr12:22458483-22458555;22456970-22457161;22459491-22459542;-</t>
  </si>
  <si>
    <t>chr12:22458483-22458555;22456970-22457161;22469708-22469795;-</t>
  </si>
  <si>
    <t>chr12:22458483-22458585;22456970-22457161;22459491-22459542;-</t>
  </si>
  <si>
    <t>chr12:22519039-22519239;22518095-22518137;22523425-22523624;-</t>
  </si>
  <si>
    <t>chr12:22519114-22519239;22518095-22518137;22523425-22523624;-</t>
  </si>
  <si>
    <t>ENSG00000130985</t>
  </si>
  <si>
    <t>UBA1</t>
  </si>
  <si>
    <t>chrX:47198308-47198355;47190860-47190950;47198802-47198919;+</t>
  </si>
  <si>
    <t>ENSG00000158201</t>
  </si>
  <si>
    <t>ABHD3</t>
  </si>
  <si>
    <t>chr18:21683919-21683965;21659169-21659343;21702315-21702498;-</t>
  </si>
  <si>
    <t>ENSG00000101901</t>
  </si>
  <si>
    <t>chrX:111744667-111744904;111736713-111736879;111752789-111752830;+</t>
  </si>
  <si>
    <t>ENSG00000105642</t>
  </si>
  <si>
    <t>chr19:17993053-17993062;17989715-17989843;17993489-17993559;+</t>
  </si>
  <si>
    <t>ENSG00000180198</t>
  </si>
  <si>
    <t>chr1:28516724-28516867;28508829-28508905;28529857-28529939;+</t>
  </si>
  <si>
    <t>chr1:28530522-28530573;28529857-28529939;28531802-28531818;+</t>
  </si>
  <si>
    <t>chr1:28530522-28530615;28529857-28529939;28531802-28531990;+</t>
  </si>
  <si>
    <t>ENSG00000127463</t>
  </si>
  <si>
    <t>chr1:19234179-19234188;19232927-19233135;19235129-19235252;-</t>
  </si>
  <si>
    <t>ENSG00000038002</t>
  </si>
  <si>
    <t>AGA</t>
  </si>
  <si>
    <t>chr4:177436297-177436351;177434439-177434481;177437404-177437519;-</t>
  </si>
  <si>
    <t>ENSG00000118197</t>
  </si>
  <si>
    <t>DDX59</t>
  </si>
  <si>
    <t>chr1:200649073-200649226;200644036-200644517;200659026-200659116;-</t>
  </si>
  <si>
    <t>ENSG00000140199</t>
  </si>
  <si>
    <t>SLC12A6</t>
  </si>
  <si>
    <t>chr15:34275344-34275389;34260925-34261020;34336409-34336601;-</t>
  </si>
  <si>
    <t>ENSG00000248333</t>
  </si>
  <si>
    <t>CDK11B</t>
  </si>
  <si>
    <t>chr1:1645125-1645262;1642346-1642508;1649498-1649637;-</t>
  </si>
  <si>
    <t>chr1:1645125-1645304;1642385-1642508;1649498-1649637;-</t>
  </si>
  <si>
    <t>chr1:1657255-1657302;1655368-1655484;1657374-1657498;-</t>
  </si>
  <si>
    <t>ENSG00000236810</t>
  </si>
  <si>
    <t>ELOA-AS1</t>
  </si>
  <si>
    <t>chr1:23771701-23771883;23760812-23761151;23772110-23772694;-</t>
  </si>
  <si>
    <t>ENSG00000204219</t>
  </si>
  <si>
    <t>TCEA3</t>
  </si>
  <si>
    <t>chr1:23408663-23408726;23397791-23397955;23417248-23417390;-</t>
  </si>
  <si>
    <t>ENSG00000151466</t>
  </si>
  <si>
    <t>chr4:128942995-128943188;128936654-128936851;128946006-128946152;-</t>
  </si>
  <si>
    <t>chr4:128965226-128965318;128959599-128959777;128970377-128970468;-</t>
  </si>
  <si>
    <t>chr4:128965226-128965318;128959599-128959777;128997873-128997939;-</t>
  </si>
  <si>
    <t>chr4:128970377-128970468;128965226-128965318;128997873-128997939;-</t>
  </si>
  <si>
    <t>ENSG00000134905</t>
  </si>
  <si>
    <t>chr13:110705520-110705571;110701437-110701555;110713136-110713601;-</t>
  </si>
  <si>
    <t>ENSG00000152056</t>
  </si>
  <si>
    <t>AP1S3</t>
  </si>
  <si>
    <t>chr2:223770196-223770325;223765309-223765350;223775900-223776009;-</t>
  </si>
  <si>
    <t>ENSG00000279457</t>
  </si>
  <si>
    <t>WASH9P</t>
  </si>
  <si>
    <t>chr1:185490-185559;185216-185350;186316-186469;-</t>
  </si>
  <si>
    <t>chr1:187754-187890;187375-187577;188129-188266;-</t>
  </si>
  <si>
    <t>ENSG00000168517</t>
  </si>
  <si>
    <t>HEXIM2</t>
  </si>
  <si>
    <t>chr17:45162487-45162635;45161895-45161939;45162749-45162859;+</t>
  </si>
  <si>
    <t>ENSG00000285733</t>
  </si>
  <si>
    <t>AL031315.1</t>
  </si>
  <si>
    <t>chr6:169458220-169458464;169457533-169457634;169572418-169572540;-</t>
  </si>
  <si>
    <t>ENSG00000164398</t>
  </si>
  <si>
    <t>ACSL6</t>
  </si>
  <si>
    <t>chr5:132004314-132004663;131994030-131994251;132011504-132011594;-</t>
  </si>
  <si>
    <t>ENSG00000184838</t>
  </si>
  <si>
    <t>PRR16</t>
  </si>
  <si>
    <t>chr5:120481168-120481293;120464323-120464645;120685953-120687332;+</t>
  </si>
  <si>
    <t>chr5:120617094-120617192;120464323-120464645;120685953-120686930;+</t>
  </si>
  <si>
    <t>ENSG00000178826</t>
  </si>
  <si>
    <t>TMEM139</t>
  </si>
  <si>
    <t>chr7:143285940-143286202;143284957-143285445;143286423-143287296;+</t>
  </si>
  <si>
    <t>ENSG00000157077</t>
  </si>
  <si>
    <t>chr1:52266654-52266831;52263772-52263872;52268462-52268632;+</t>
  </si>
  <si>
    <t>ENSG00000112200</t>
  </si>
  <si>
    <t>ZNF451</t>
  </si>
  <si>
    <t>chr6:57124733-57124859;57099060-57099141;57133041-57133154;+</t>
  </si>
  <si>
    <t>ENSG00000163681</t>
  </si>
  <si>
    <t>chr3:57864806-57864857;57864547-57864716;57865241-57865292;+</t>
  </si>
  <si>
    <t>ENSG00000054523</t>
  </si>
  <si>
    <t>chr1:10273013-10273031;10272240-10272306;10275427-10275503;+</t>
  </si>
  <si>
    <t>chr1:10279096-10279138;10277985-10278128;10282321-10282533;+</t>
  </si>
  <si>
    <t>chr1:10279096-10279138;10277985-10278128;10282399-10282533;+</t>
  </si>
  <si>
    <t>chr1:10326110-10326359;10324757-10324895;10334519-10334638;+</t>
  </si>
  <si>
    <t>chr2:119625582-119625688;119615610-119615709;119627652-119627752;+</t>
  </si>
  <si>
    <t>ENSG00000138750</t>
  </si>
  <si>
    <t>chr4:76130655-76130749;76124648-76124756;76148307-76148397;-</t>
  </si>
  <si>
    <t>chr4:76147478-76147640;76144389-76144473;76148307-76148397;-</t>
  </si>
  <si>
    <t>ENSG00000144191</t>
  </si>
  <si>
    <t>CNGA3</t>
  </si>
  <si>
    <t>chr2:98383387-98383441;98380174-98380354;98389657-98389774;+</t>
  </si>
  <si>
    <t>chr1:35506611-35507135;35478965-35479212;35554349-35554519;-</t>
  </si>
  <si>
    <t>chrX:150714478-150714529;150693378-150693676;150718624-150718700;+</t>
  </si>
  <si>
    <t>chrX:150714478-150714529;150699194-150699300;150718624-150718700;+</t>
  </si>
  <si>
    <t>chrX:150751029-150751240;150750729-150750843;150755688-150755865;+</t>
  </si>
  <si>
    <t>ENSG00000196247</t>
  </si>
  <si>
    <t>ZNF107</t>
  </si>
  <si>
    <t>chr7:64669036-64669178;64666132-64666285;64691247-64691374;+</t>
  </si>
  <si>
    <t>chr7:64679176-64679336;64666197-64666285;64691247-64691374;+</t>
  </si>
  <si>
    <t>ENSG00000139973</t>
  </si>
  <si>
    <t>SYT16</t>
  </si>
  <si>
    <t>chr14:62069602-62069815;61970131-61970311;62075134-62075391;+</t>
  </si>
  <si>
    <t>ENSG00000118482</t>
  </si>
  <si>
    <t>chr6:63646618-63646795;63635835-63636150;63679999-63680161;+</t>
  </si>
  <si>
    <t>chr6:63678827-63679020;63636110-63636150;63679999-63680161;+</t>
  </si>
  <si>
    <t>ENSG00000144677</t>
  </si>
  <si>
    <t>CTDSPL</t>
  </si>
  <si>
    <t>chr3:37911672-37911827;37862177-37862278;37947056-37947171;+</t>
  </si>
  <si>
    <t>chr3:37957110-37957143;37947056-37947211;37964570-37964672;+</t>
  </si>
  <si>
    <t>ENSG00000197283</t>
  </si>
  <si>
    <t>chr6:33442452-33442494;33441580-33441759;33442888-33443960;+</t>
  </si>
  <si>
    <t>chr6:33448788-33448868;33447842-33447933;33451759-33452395;+</t>
  </si>
  <si>
    <t>ENSG00000233461</t>
  </si>
  <si>
    <t>AL445524.1</t>
  </si>
  <si>
    <t>chr1:231527337-231527415;231520728-231522637;231528419-231528458;-</t>
  </si>
  <si>
    <t>ENSG00000185515</t>
  </si>
  <si>
    <t>BRCC3</t>
  </si>
  <si>
    <t>chrX:155099314-155099389;155090783-155090839;155116056-155116183;+</t>
  </si>
  <si>
    <t>ENSG00000261879</t>
  </si>
  <si>
    <t>AC087500.1</t>
  </si>
  <si>
    <t>chr17:5233823-5233942;5223316-5223484;5234592-5234811;+</t>
  </si>
  <si>
    <t>chr2:27486158-27486242;27485359-27485503;27489614-27489701;-</t>
  </si>
  <si>
    <t>ENSG00000134744</t>
  </si>
  <si>
    <t>chr1:52538523-52538643;52534986-52535122;52552930-52553085;-</t>
  </si>
  <si>
    <t>ENSG00000165591</t>
  </si>
  <si>
    <t>FAAH2</t>
  </si>
  <si>
    <t>chrX:57331597-57331807;57310592-57310729;57341270-57341390;+</t>
  </si>
  <si>
    <t>ENSG00000158008</t>
  </si>
  <si>
    <t>EXTL1</t>
  </si>
  <si>
    <t>chr1:26033695-26033856;26033228-26033315;26034835-26035004;+</t>
  </si>
  <si>
    <t>ENSG00000101452</t>
  </si>
  <si>
    <t>DHX35</t>
  </si>
  <si>
    <t>chr20:38972558-38972651;38969080-38969214;38983698-38983776;+</t>
  </si>
  <si>
    <t>ENSG00000121390</t>
  </si>
  <si>
    <t>PSPC1</t>
  </si>
  <si>
    <t>chr13:19705661-19705831;19677723-19677823;19730238-19730344;-</t>
  </si>
  <si>
    <t>chr5:139665579-139665803;139648711-139648845;139680363-139680936;+</t>
  </si>
  <si>
    <t>chr5:139679846-139679940;139648660-139648845;139680363-139680556;+</t>
  </si>
  <si>
    <t>ENSG00000158636</t>
  </si>
  <si>
    <t>chr11:76459935-76460085;76458182-76458358;76463820-76464080;+</t>
  </si>
  <si>
    <t>ENSG00000155016</t>
  </si>
  <si>
    <t>CYP2U1</t>
  </si>
  <si>
    <t>chr4:107944969-107945605;107931548-107932133;107947375-107947537;+</t>
  </si>
  <si>
    <t>ENSG00000051382</t>
  </si>
  <si>
    <t>PIK3CB</t>
  </si>
  <si>
    <t>chr3:138704442-138704493;138698906-138699095;138707158-138707289;-</t>
  </si>
  <si>
    <t>ENSG00000124313</t>
  </si>
  <si>
    <t>chrX:53235782-53235832;53232874-53235184;53236321-53236495;-</t>
  </si>
  <si>
    <t>ENSG00000143458</t>
  </si>
  <si>
    <t>chr1:151090405-151090573;151088157-151088297;151093191-151093386;+</t>
  </si>
  <si>
    <t>ENSG00000235944</t>
  </si>
  <si>
    <t>ZNF815P</t>
  </si>
  <si>
    <t>chr7:5839069-5839204;5833526-5833568;5839948-5840042;+</t>
  </si>
  <si>
    <t>ENSG00000196586</t>
  </si>
  <si>
    <t>chr6:75867430-75867523;75866931-75867105;75870646-75870685;+</t>
  </si>
  <si>
    <t>chr6:75911671-75911698;75908495-75908627;75914062-75914281;+</t>
  </si>
  <si>
    <t>ENSG00000088854</t>
  </si>
  <si>
    <t>C20ORF194</t>
  </si>
  <si>
    <t>chr20:3343675-3343731;3340503-3340639;3348524-3348623;-</t>
  </si>
  <si>
    <t>ENSG00000157216</t>
  </si>
  <si>
    <t>chr1:54258068-54258149;54257126-54257186;54281437-54281527;-</t>
  </si>
  <si>
    <t>ENSG00000137074</t>
  </si>
  <si>
    <t>APTX</t>
  </si>
  <si>
    <t>chr9:32988082-32988129;32987543-32987846;32989758-32989895;-</t>
  </si>
  <si>
    <t>ENSG00000112685</t>
  </si>
  <si>
    <t>EXOC2</t>
  </si>
  <si>
    <t>chr6:689138-689212;657162-657250;693018-693108;-</t>
  </si>
  <si>
    <t>chr11:85960674-85960777;85958754-85959060;85981128-85981228;-</t>
  </si>
  <si>
    <t>chr11:85990249-85990378;85981871-85982003;85996825-85996929;-</t>
  </si>
  <si>
    <t>chr11:85990249-85990378;85983865-85983973;85996825-85996929;-</t>
  </si>
  <si>
    <t>chr11:85990249-85990399;85981871-85982003;85996825-85996929;-</t>
  </si>
  <si>
    <t>chr11:85990249-85990399;85983865-85983973;85996825-85996929;-</t>
  </si>
  <si>
    <t>chr11:86023415-86023541;86022377-86022469;86031468-86031611;-</t>
  </si>
  <si>
    <t>ENSG00000142733</t>
  </si>
  <si>
    <t>MAP3K6</t>
  </si>
  <si>
    <t>chr1:27362090-27362250;27361704-27361867;27362640-27362729;-</t>
  </si>
  <si>
    <t>chr1:27364660-27364684;27364203-27364394;27364772-27364912;-</t>
  </si>
  <si>
    <t>ENSG00000177082</t>
  </si>
  <si>
    <t>chr15:84646689-84647023;84646183-84646348;84647889-84647954;-</t>
  </si>
  <si>
    <t>chr1:27558304-27558530;27553073-27553185;27558705-27558883;-</t>
  </si>
  <si>
    <t>ENSG00000103599</t>
  </si>
  <si>
    <t>IQCH</t>
  </si>
  <si>
    <t>chr15:67475695-67475818;67465126-67465297;67490002-67490064;+</t>
  </si>
  <si>
    <t>ENSG00000116406</t>
  </si>
  <si>
    <t>EDEM3</t>
  </si>
  <si>
    <t>chr1:184701496-184701544;184690492-184694472;184702810-184702996;-</t>
  </si>
  <si>
    <t>ENSG00000171914</t>
  </si>
  <si>
    <t>TLN2</t>
  </si>
  <si>
    <t>chr15:62589686-62589762;62390525-62390685;62647274-62647446;+</t>
  </si>
  <si>
    <t>chr15:62722352-62722487;62719766-62719880;62724975-62725104;+</t>
  </si>
  <si>
    <t>ENSG00000143416</t>
  </si>
  <si>
    <t>SELENBP1</t>
  </si>
  <si>
    <t>chr1:151369003-151369189;151368198-151368319;151369712-151369769;-</t>
  </si>
  <si>
    <t>chr1:151369003-151369554;151368198-151368319;151369712-151369769;-</t>
  </si>
  <si>
    <t>chr1:151369441-151369554;151368198-151368319;151369712-151369769;-</t>
  </si>
  <si>
    <t>chr7:94587777-94587812;94584979-94585515;94588688-94588732;-</t>
  </si>
  <si>
    <t>chr7:94599696-94599723;94597224-94598963;94600645-94600674;-</t>
  </si>
  <si>
    <t>chr7:94629718-94629821;94628201-94628359;94655989-94656147;-</t>
  </si>
  <si>
    <t>chr7:94644605-94644667;94639340-94639448;94655989-94656009;-</t>
  </si>
  <si>
    <t>ENSG00000183856</t>
  </si>
  <si>
    <t>IQGAP3</t>
  </si>
  <si>
    <t>chr1:156551704-156551868;156550260-156550351;156551973-156552095;-</t>
  </si>
  <si>
    <t>chr1:156554234-156554392;156551973-156552095;156556532-156556693;-</t>
  </si>
  <si>
    <t>chr1:156556532-156556693;156551973-156552095;156560933-156561021;-</t>
  </si>
  <si>
    <t>ENSG00000138771</t>
  </si>
  <si>
    <t>SHROOM3</t>
  </si>
  <si>
    <t>chr4:76555608-76555763;76435228-76436220;76710155-76710287;+</t>
  </si>
  <si>
    <t>ENSG00000144504</t>
  </si>
  <si>
    <t>ANKMY1</t>
  </si>
  <si>
    <t>chr2:240558303-240558619;240554978-240555055;240560730-240560826;-</t>
  </si>
  <si>
    <t>ENSG00000204138</t>
  </si>
  <si>
    <t>PHACTR4</t>
  </si>
  <si>
    <t>chr1:28432930-28433046;28407409-28407463;28457831-28457859;+</t>
  </si>
  <si>
    <t>ENSG00000096093</t>
  </si>
  <si>
    <t>EFHC1</t>
  </si>
  <si>
    <t>chr6:52429968-52430131;52423945-52424167;52437561-52437678;+</t>
  </si>
  <si>
    <t>ENSG00000167685</t>
  </si>
  <si>
    <t>ZNF444</t>
  </si>
  <si>
    <t>chr19:56142275-56142386;56141726-56141794;56146246-56146420;+</t>
  </si>
  <si>
    <t>ENSG00000254485</t>
  </si>
  <si>
    <t>AC026191.1</t>
  </si>
  <si>
    <t>chr3:9355800-9355859;9349684-9350066;9362839-9363006;-</t>
  </si>
  <si>
    <t>chr3:33574472-33574496;33573109-33573354;33576168-33576275;-</t>
  </si>
  <si>
    <t>chr3:33577201-33577264;33576168-33576275;33581820-33581928;-</t>
  </si>
  <si>
    <t>chr3:33594950-33594968;33592394-33592496;33602951-33603125;-</t>
  </si>
  <si>
    <t>chr3:33596710-33596734;33592394-33592496;33602951-33603125;-</t>
  </si>
  <si>
    <t>chr3:33658973-33659009;33644756-33644903;33659506-33659602;-</t>
  </si>
  <si>
    <t>chr1:29058588-29058645;29053103-29053312;29060421-29060484;+</t>
  </si>
  <si>
    <t>chr1:29058588-29058645;29053103-29053312;29064981-29065158;+</t>
  </si>
  <si>
    <t>chr1:29058810-29058852;29053103-29053312;29060421-29060484;+</t>
  </si>
  <si>
    <t>chr1:29060421-29060484;29053103-29053312;29064981-29065158;+</t>
  </si>
  <si>
    <t>ENSG00000075151</t>
  </si>
  <si>
    <t>chr1:20982387-20982408;20981047-20981227;20997600-20997633;-</t>
  </si>
  <si>
    <t>chr1:20982387-20982408;20981047-20981227;21001198-21001312;-</t>
  </si>
  <si>
    <t>chr1:20982387-20982408;20981047-20981227;21002712-21002808;-</t>
  </si>
  <si>
    <t>chr1:20982387-20982408;20981047-20981227;21050865-21050994;-</t>
  </si>
  <si>
    <t>chr1:20997600-20997633;20973001-20973099;21002712-21002808;-</t>
  </si>
  <si>
    <t>chr1:20997600-20997633;20982387-20982408;21001198-21001312;-</t>
  </si>
  <si>
    <t>chr1:20997600-20997633;20982387-20982408;21002712-21002808;-</t>
  </si>
  <si>
    <t>chr1:21001198-21001312;20982387-20982408;21002712-21002808;-</t>
  </si>
  <si>
    <t>ENSG00000116962</t>
  </si>
  <si>
    <t>NID1</t>
  </si>
  <si>
    <t>chr1:236017147-236017273;235993644-235993872;236024069-236024213;-</t>
  </si>
  <si>
    <t>ENSG00000107263</t>
  </si>
  <si>
    <t>chr9:131603960-131604053;131602060-131602149;131619050-131619209;-</t>
  </si>
  <si>
    <t>chr9:131604930-131605188;131602113-131602149;131619050-131619209;-</t>
  </si>
  <si>
    <t>chr9:131604930-131605188;131602113-131602149;131621795-131621998;-</t>
  </si>
  <si>
    <t>chr9:131619050-131619209;131602113-131602149;131621795-131621998;-</t>
  </si>
  <si>
    <t>chr9:131650128-131650242;131643238-131643417;131650809-131650949;-</t>
  </si>
  <si>
    <t>ENSG00000099875</t>
  </si>
  <si>
    <t>MKNK2</t>
  </si>
  <si>
    <t>chr19:2039630-2039856;2037464-2037829;2040133-2040177;-</t>
  </si>
  <si>
    <t>ENSG00000174720</t>
  </si>
  <si>
    <t>LARP7</t>
  </si>
  <si>
    <t>chr4:112637643-112637787;112637125-112637239;112644424-112644488;+</t>
  </si>
  <si>
    <t>ENSG00000274276</t>
  </si>
  <si>
    <t>CBSL</t>
  </si>
  <si>
    <t>chr21:6459455-6459638;6457900-6458055;6460186-6460293;-</t>
  </si>
  <si>
    <t>ENSG00000198799</t>
  </si>
  <si>
    <t>LRIG2</t>
  </si>
  <si>
    <t>chr1:113103608-113103735;113100419-113100488;113107593-113107826;+</t>
  </si>
  <si>
    <t>chr7:7567606-7567688;7566883-7567072;7568025-7568123;+</t>
  </si>
  <si>
    <t>chr7:7567606-7567688;7567052-7567484;7568025-7568123;+</t>
  </si>
  <si>
    <t>ENSG00000143303</t>
  </si>
  <si>
    <t>chr1:156734008-156734052;156733376-156733520;156735724-156735800;+</t>
  </si>
  <si>
    <t>chr1:156734008-156734493;156733376-156733520;156735724-156735909;+</t>
  </si>
  <si>
    <t>ENSG00000177842</t>
  </si>
  <si>
    <t>ZNF620</t>
  </si>
  <si>
    <t>chr3:40507842-40507941;40506303-40506376;40511469-40511596;+</t>
  </si>
  <si>
    <t>chr3:40512401-40512515;40511469-40511596;40515859-40515944;+</t>
  </si>
  <si>
    <t>ENSG00000169193</t>
  </si>
  <si>
    <t>CCDC126</t>
  </si>
  <si>
    <t>chr7:23604085-23604279;23597837-23598051;23611170-23611549;+</t>
  </si>
  <si>
    <t>ENSG00000108352</t>
  </si>
  <si>
    <t>RAPGEFL1</t>
  </si>
  <si>
    <t>chr17:40181298-40181486;40178261-40178381;40181615-40181694;+</t>
  </si>
  <si>
    <t>ENSG00000116675</t>
  </si>
  <si>
    <t>DNAJC6</t>
  </si>
  <si>
    <t>chr1:65345610-65345723;65254461-65254649;65364634-65364761;+</t>
  </si>
  <si>
    <t>chr1:1625545-1625653;1625285-1625428;1626649-1626754;+</t>
  </si>
  <si>
    <t>chr1:1625557-1625653;1625285-1625428;1626649-1626754;+</t>
  </si>
  <si>
    <t>ENSG00000157184</t>
  </si>
  <si>
    <t>CPT2</t>
  </si>
  <si>
    <t>chr1:53212780-53212816;53210014-53211319;53213263-53213846;+</t>
  </si>
  <si>
    <t>chr4:38053105-38053225;38049617-38049898;38054198-38054338;+</t>
  </si>
  <si>
    <t>chr4:38053105-38053225;38051898-38052060;38054198-38054338;+</t>
  </si>
  <si>
    <t>ENSG00000169855</t>
  </si>
  <si>
    <t>chr3:78693347-78693356;78688647-78688772;78714396-78714524;-</t>
  </si>
  <si>
    <t>ENSG00000163867</t>
  </si>
  <si>
    <t>ZMYM6</t>
  </si>
  <si>
    <t>chr1:35030546-35030756;35020382-35020467;35031814-35031945;-</t>
  </si>
  <si>
    <t>ENSG00000189298</t>
  </si>
  <si>
    <t>ZKSCAN3</t>
  </si>
  <si>
    <t>chr6:28350271-28350388;28349949-28350067;28363302-28363385;+</t>
  </si>
  <si>
    <t>chr19:58586154-58586356;58575444-58575588;58591497-58591624;+</t>
  </si>
  <si>
    <t>chr19:58586154-58586356;58575444-58575588;58598966-58599575;+</t>
  </si>
  <si>
    <t>chr19:58586154-58586356;58582595-58583172;58598966-58599575;+</t>
  </si>
  <si>
    <t>chr19:58591497-58591624;58582595-58583172;58598966-58599801;+</t>
  </si>
  <si>
    <t>ENSG00000112081</t>
  </si>
  <si>
    <t>SRSF3</t>
  </si>
  <si>
    <t>chr6:36599820-36600276;36598848-36598983;36601151-36601190;+</t>
  </si>
  <si>
    <t>ENSG00000162910</t>
  </si>
  <si>
    <t>chr1:228108436-228108474;228108234-228108318;228109148-228109306;-</t>
  </si>
  <si>
    <t>chr1:228108436-228108508;228108234-228108318;228108954-228109016;-</t>
  </si>
  <si>
    <t>chr1:228108436-228109021;228108113-228108318;228109148-228109278;-</t>
  </si>
  <si>
    <t>ENSG00000283982</t>
  </si>
  <si>
    <t>AL445623.2</t>
  </si>
  <si>
    <t>chr9:23659418-23659677;23650996-23651064;23671728-23671817;-</t>
  </si>
  <si>
    <t>ENSG00000134698</t>
  </si>
  <si>
    <t>chr1:35832436-35832570;35832056-35832185;35833989-35834174;+</t>
  </si>
  <si>
    <t>chr2:74458831-74458919;74458438-74458671;74459477-74459562;+</t>
  </si>
  <si>
    <t>chr2:74458831-74459117;74458471-74458671;74459642-74459745;+</t>
  </si>
  <si>
    <t>chr2:74458996-74459098;74458399-74458671;74459437-74459745;+</t>
  </si>
  <si>
    <t>chr2:74458996-74459098;74458449-74458537;74459437-74459745;+</t>
  </si>
  <si>
    <t>chr2:74459437-74459552;74458473-74458671;74459642-74459745;+</t>
  </si>
  <si>
    <t>chr2:74459477-74459562;74458449-74458671;74459642-74459745;+</t>
  </si>
  <si>
    <t>chr2:74459477-74459562;74458831-74459117;74459642-74459745;+</t>
  </si>
  <si>
    <t>chr2:74459477-74459562;74458879-74459098;74459642-74459745;+</t>
  </si>
  <si>
    <t>chr22:23640307-23640423;23638486-23638942;23652860-23652886;-</t>
  </si>
  <si>
    <t>chr22:23640307-23640423;23638486-23638942;23659864-23660000;-</t>
  </si>
  <si>
    <t>chr22:23652478-23652576;23640307-23640423;23659864-23660000;-</t>
  </si>
  <si>
    <t>chr22:23686830-23686995;23683724-23683867;23690235-23693151;-</t>
  </si>
  <si>
    <t>chr22:23686837-23686995;23659864-23660000;23690235-23695512;-</t>
  </si>
  <si>
    <t>chr22:23686837-23686995;23683724-23683867;23690235-23695512;-</t>
  </si>
  <si>
    <t>ENSG00000214193</t>
  </si>
  <si>
    <t>SH3D21</t>
  </si>
  <si>
    <t>chr1:36307917-36307963;36307769-36307825;36308388-36308475;+</t>
  </si>
  <si>
    <t>chr1:36308108-36308209;36307769-36307825;36308388-36308475;+</t>
  </si>
  <si>
    <t>chr1:36308108-36308209;36307917-36307963;36308388-36308475;+</t>
  </si>
  <si>
    <t>chr10:100507424-100507567;100506320-100506420;100507907-100508051;-</t>
  </si>
  <si>
    <t>ENSG00000116852</t>
  </si>
  <si>
    <t>chr1:200983055-200983094;200980959-200981096;200984858-200984972;-</t>
  </si>
  <si>
    <t>ENSG00000125962</t>
  </si>
  <si>
    <t>ARMCX5</t>
  </si>
  <si>
    <t>chrX:102600919-102601032;102599509-102599847;102601463-102601509;+</t>
  </si>
  <si>
    <t>chrX:102600919-102601032;102599521-102599859;102601463-102601509;+</t>
  </si>
  <si>
    <t>ENSG00000163879</t>
  </si>
  <si>
    <t>DNALI1</t>
  </si>
  <si>
    <t>chr1:37559326-37559496;37557602-37557748;37561556-37561735;+</t>
  </si>
  <si>
    <t>chr1:37559326-37559496;37557602-37557748;37562080-37562245;+</t>
  </si>
  <si>
    <t>ENSG00000100889</t>
  </si>
  <si>
    <t>chr14:24094765-24094845;24094149-24094254;24096891-24097137;+</t>
  </si>
  <si>
    <t>ENSG00000166946</t>
  </si>
  <si>
    <t>CCNDBP1</t>
  </si>
  <si>
    <t>chr15:43185819-43185879;43185327-43185607;43189198-43189280;+</t>
  </si>
  <si>
    <t>chr15:43185819-43186233;43185117-43185607;43189198-43189280;+</t>
  </si>
  <si>
    <t>chr15:43186153-43186233;43185327-43185607;43189198-43189280;+</t>
  </si>
  <si>
    <t>ENSG00000143786</t>
  </si>
  <si>
    <t>CNIH3</t>
  </si>
  <si>
    <t>chr1:224515740-224515876;224434911-224435187;224566198-224566264;+</t>
  </si>
  <si>
    <t>ENSG00000077279</t>
  </si>
  <si>
    <t>DCX</t>
  </si>
  <si>
    <t>chrX:111312638-111312736;111293778-111301743;111330903-111331041;-</t>
  </si>
  <si>
    <t>chrX:111312638-111312736;111293778-111301743;111330918-111331041;-</t>
  </si>
  <si>
    <t>chrX:111312641-111312736;111293778-111301743;111330903-111331041;-</t>
  </si>
  <si>
    <t>chrX:111312641-111312736;111293778-111301743;111330918-111331041;-</t>
  </si>
  <si>
    <t>chr1:154169304-154169383;154156612-154159048;154170399-154170469;-</t>
  </si>
  <si>
    <t>chr1:154171412-154171488;154170648-154170711;154172907-154172978;-</t>
  </si>
  <si>
    <t>chr1:154172028-154172104;154171412-154171488;154172907-154172978;-</t>
  </si>
  <si>
    <t>ENSG00000136682</t>
  </si>
  <si>
    <t>CBWD2</t>
  </si>
  <si>
    <t>chr2:113439019-113439117;113437790-113438022;113441350-113441437;+</t>
  </si>
  <si>
    <t>chr2:113453138-113453198;113444963-113445055;113454740-113454778;+</t>
  </si>
  <si>
    <t>ENSG00000136631</t>
  </si>
  <si>
    <t>VPS45</t>
  </si>
  <si>
    <t>chr1:150081406-150081476;150077668-150077779;150081883-150081926;+</t>
  </si>
  <si>
    <t>ENSG00000254469</t>
  </si>
  <si>
    <t>AP002495.1</t>
  </si>
  <si>
    <t>chr11:71923308-71923475;71918884-71919026;71928364-71928437;-</t>
  </si>
  <si>
    <t>chr11:71923308-71923475;71918884-71919026;71928448-71928624;-</t>
  </si>
  <si>
    <t>ENSG00000115355</t>
  </si>
  <si>
    <t>CCDC88A</t>
  </si>
  <si>
    <t>chr2:55299827-55299919;55296257-55296523;55301205-55301277;-</t>
  </si>
  <si>
    <t>chr2:55303068-55303152;55301667-55302072;55308808-55309023;-</t>
  </si>
  <si>
    <t>chr2:55317205-55317349;55315927-55316114;55317563-55317841;-</t>
  </si>
  <si>
    <t>chr2:85355554-85355716;85355075-85355170;85356966-85357252;+</t>
  </si>
  <si>
    <t>chr2:85355554-85355784;85355074-85355170;85356966-85357252;+</t>
  </si>
  <si>
    <t>ENSG00000170949</t>
  </si>
  <si>
    <t>ZNF160</t>
  </si>
  <si>
    <t>chr19:53085808-53086109;53085160-53085218;53086261-53086321;-</t>
  </si>
  <si>
    <t>ENSG00000131236</t>
  </si>
  <si>
    <t>CAP1</t>
  </si>
  <si>
    <t>chr1:40041428-40041493;40040732-40040783;40059336-40059458;+</t>
  </si>
  <si>
    <t>ENSG00000122068</t>
  </si>
  <si>
    <t>chr3:197755669-197755834;197749552-197749650;197756425-197756557;+</t>
  </si>
  <si>
    <t>chr3:155483348-155483376;155479881-155483051;155485355-155485710;-</t>
  </si>
  <si>
    <t>chr3:155504554-155504626;155500702-155500794;155514722-155514884;-</t>
  </si>
  <si>
    <t>ENSG00000116299</t>
  </si>
  <si>
    <t>ELAPOR1</t>
  </si>
  <si>
    <t>chr1:109199853-109199980;109198572-109198674;109200058-109200237;+</t>
  </si>
  <si>
    <t>ENSG00000228775</t>
  </si>
  <si>
    <t>WEE2-AS1</t>
  </si>
  <si>
    <t>chr7:141714188-141714374;141704337-141705757;141723915-141723948;-</t>
  </si>
  <si>
    <t>chr7:141727203-141727642;141723915-141724024;141727991-141728145;-</t>
  </si>
  <si>
    <t>ENSG00000204514</t>
  </si>
  <si>
    <t>ZNF814</t>
  </si>
  <si>
    <t>chr19:57858814-57858983;57850319-57850561;57876915-57877042;-</t>
  </si>
  <si>
    <t>chr19:57868457-57868579;57850319-57850561;57876915-57877042;-</t>
  </si>
  <si>
    <t>chr19:57868457-57868579;57858814-57858983;57875155-57875226;-</t>
  </si>
  <si>
    <t>chr19:57868457-57868579;57858814-57858983;57876915-57877042;-</t>
  </si>
  <si>
    <t>chr19:57876915-57877042;57858814-57858983;57888766-57888780;-</t>
  </si>
  <si>
    <t>ENSG00000011376</t>
  </si>
  <si>
    <t>LARS2</t>
  </si>
  <si>
    <t>chr3:45391582-45391648;45388572-45388680;45394432-45394687;+</t>
  </si>
  <si>
    <t>ENSG00000164011</t>
  </si>
  <si>
    <t>ZNF691</t>
  </si>
  <si>
    <t>chr1:42849290-42849413;42846572-42846657;42850949-42852477;+</t>
  </si>
  <si>
    <t>chr1:42849564-42849742;42846572-42846657;42850949-42852473;+</t>
  </si>
  <si>
    <t>chr1:42849564-42849742;42849290-42849413;42850949-42852473;+</t>
  </si>
  <si>
    <t>chr3:123955842-123955965;123948895-123949132;123956739-123956795;-</t>
  </si>
  <si>
    <t>chr3:123955842-123956115;123948895-123949132;123956739-123956795;-</t>
  </si>
  <si>
    <t>chr3:123956739-123956795;123956354-123956427;123961143-123961209;-</t>
  </si>
  <si>
    <t>ENSG00000109270</t>
  </si>
  <si>
    <t>LAMTOR3</t>
  </si>
  <si>
    <t>chr4:99893954-99894000;99891999-99892034;99894334-99894376;-</t>
  </si>
  <si>
    <t>ENSG00000103168</t>
  </si>
  <si>
    <t>TAF1C</t>
  </si>
  <si>
    <t>chr16:84183071-84183149;84182201-84182440;84183243-84183333;-</t>
  </si>
  <si>
    <t>chr16:84184850-84184899;84183696-84183778;84186900-84187049;-</t>
  </si>
  <si>
    <t>ENSG00000182670</t>
  </si>
  <si>
    <t>chr21:37158130-37158203;37157160-37157214;37159698-37159745;+</t>
  </si>
  <si>
    <t>ENSG00000086015</t>
  </si>
  <si>
    <t>chr1:46000958-46000979;45997723-45997799;46002804-46002883;+</t>
  </si>
  <si>
    <t>ENSG00000185485</t>
  </si>
  <si>
    <t>SDHAP1</t>
  </si>
  <si>
    <t>chr3:195960299-195960423;195959747-195960086;195965428-195965542;-</t>
  </si>
  <si>
    <t>chr3:195963299-195963421;195959920-195960086;195965428-195965542;-</t>
  </si>
  <si>
    <t>chr3:195985626-195985789;195984111-195984276;195990189-195990258;-</t>
  </si>
  <si>
    <t>chr2:31883385-31883462;31869847-31869952;31891991-31892134;-</t>
  </si>
  <si>
    <t>chr2:31891991-31892134;31869850-31869952;31917925-31918037;-</t>
  </si>
  <si>
    <t>ENSG00000010803</t>
  </si>
  <si>
    <t>chr1:41152598-41152741;41151613-41151684;41159724-41159933;-</t>
  </si>
  <si>
    <t>chr1:41159724-41159933;41152598-41152741;41160874-41160898;-</t>
  </si>
  <si>
    <t>ENSG00000213079</t>
  </si>
  <si>
    <t>SCAF8</t>
  </si>
  <si>
    <t>chr6:154773988-154774072;154741955-154742018;154787860-154788022;+</t>
  </si>
  <si>
    <t>ENSG00000154813</t>
  </si>
  <si>
    <t>DPH3</t>
  </si>
  <si>
    <t>chr3:16264154-16264229;16257060-16260829;16264768-16264943;-</t>
  </si>
  <si>
    <t>ENSG00000284770</t>
  </si>
  <si>
    <t>chr1:235401502-235401587;235380018-235380149;235414432-235414618;+</t>
  </si>
  <si>
    <t>ENSG00000164236</t>
  </si>
  <si>
    <t>ANKRD33B</t>
  </si>
  <si>
    <t>chr5:10618332-10618462;10564069-10564833;10638027-10638168;+</t>
  </si>
  <si>
    <t>ENSG00000198563</t>
  </si>
  <si>
    <t>DDX39B</t>
  </si>
  <si>
    <t>chr6:31541152-31541327;31540321-31540534;31541633-31541729;-</t>
  </si>
  <si>
    <t>ENSG00000141519</t>
  </si>
  <si>
    <t>CCDC40</t>
  </si>
  <si>
    <t>chr17:80088296-80088394;80088104-80088189;80089763-80089884;+</t>
  </si>
  <si>
    <t>ENSG00000170242</t>
  </si>
  <si>
    <t>USP47</t>
  </si>
  <si>
    <t>chr11:11880176-11880380;11841971-11842224;11884466-11884499;+</t>
  </si>
  <si>
    <t>ENSG00000117385</t>
  </si>
  <si>
    <t>chr1:42756400-42756455;42755547-42755637;42757782-42757922;-</t>
  </si>
  <si>
    <t>ENSG00000164010</t>
  </si>
  <si>
    <t>ERMAP</t>
  </si>
  <si>
    <t>chr1:42830443-42830533;42825559-42825738;42835037-42835154;+</t>
  </si>
  <si>
    <t>ENSG00000123737</t>
  </si>
  <si>
    <t>EXOSC9</t>
  </si>
  <si>
    <t>chr4:121816143-121816194;121813865-121814047;121816368-121816447;+</t>
  </si>
  <si>
    <t>ENSG00000137501</t>
  </si>
  <si>
    <t>chr11:85711112-85711232;85709330-85709500;85714412-85714507;-</t>
  </si>
  <si>
    <t>chr11:85714412-85714507;85711112-85711232;85718789-85718843;-</t>
  </si>
  <si>
    <t>ENSG00000131778</t>
  </si>
  <si>
    <t>CHD1L</t>
  </si>
  <si>
    <t>chr1:147270931-147271113;147268781-147268878;147272170-147272281;+</t>
  </si>
  <si>
    <t>chr1:147270931-147271195;147268781-147268878;147272170-147272281;+</t>
  </si>
  <si>
    <t>ENSG00000130779</t>
  </si>
  <si>
    <t>chr12:122276438-122276444;122274037-122274162;122278153-122278203;-</t>
  </si>
  <si>
    <t>chr12:122322113-122324381;122319231-122319348;122327946-122328162;-</t>
  </si>
  <si>
    <t>chr12:122336631-122336748;122334647-122334705;122340980-122341697;-</t>
  </si>
  <si>
    <t>chr12:122347374-122347479;122340752-122341697;122352725-122352786;-</t>
  </si>
  <si>
    <t>chr12:122351110-122351143;122340752-122341697;122352725-122352786;-</t>
  </si>
  <si>
    <t>chr12:122351110-122351143;122347374-122347479;122352725-122352786;-</t>
  </si>
  <si>
    <t>chr12:122400131-122400243;122380367-122380558;122422520-122422612;-</t>
  </si>
  <si>
    <t>ENSG00000285953</t>
  </si>
  <si>
    <t>AC000120.4</t>
  </si>
  <si>
    <t>chr7:92244001-92244149;92242033-92242137;92245789-92245924;-</t>
  </si>
  <si>
    <t>ENSG00000165304</t>
  </si>
  <si>
    <t>MELK</t>
  </si>
  <si>
    <t>chr9:36583626-36583712;36581643-36581739;36589535-36589652;+</t>
  </si>
  <si>
    <t>ENSG00000164253</t>
  </si>
  <si>
    <t>WDR41</t>
  </si>
  <si>
    <t>chr5:77453801-77453928;77451323-77451353;77489456-77489572;-</t>
  </si>
  <si>
    <t>ENSG00000165322</t>
  </si>
  <si>
    <t>chr10:31839636-31839711;31831738-31831800;31843460-31843586;-</t>
  </si>
  <si>
    <t>chr6:108510211-108510352;108477191-108477292;108519696-108519810;+</t>
  </si>
  <si>
    <t>ENSG00000197147</t>
  </si>
  <si>
    <t>LRRC8B</t>
  </si>
  <si>
    <t>chr1:89526961-89526986;89524835-89525022;89568246-89568307;+</t>
  </si>
  <si>
    <t>ENSG00000171103</t>
  </si>
  <si>
    <t>TRMT61B</t>
  </si>
  <si>
    <t>chr2:28865016-28865119;28852407-28852499;28869578-28870295;-</t>
  </si>
  <si>
    <t>ENSG00000067141</t>
  </si>
  <si>
    <t>chr15:73274691-73274724;73273810-73274005;73278130-73278199;+</t>
  </si>
  <si>
    <t>chr15:73293389-73293548;73289073-73289238;73298347-73298611;+</t>
  </si>
  <si>
    <t>ENSG00000135747</t>
  </si>
  <si>
    <t>ZNF670-ZNF695</t>
  </si>
  <si>
    <t>chr1:246979839-246980004;246967694-246967792;246988120-246988255;-</t>
  </si>
  <si>
    <t>ENSG00000117425</t>
  </si>
  <si>
    <t>PTCH2</t>
  </si>
  <si>
    <t>chr1:44830847-44831043;44829908-44830030;44831705-44831797;-</t>
  </si>
  <si>
    <t>ENSG00000092295</t>
  </si>
  <si>
    <t>TGM1</t>
  </si>
  <si>
    <t>chr14:24259074-24259249;24258534-24258673;24259703-24259811;-</t>
  </si>
  <si>
    <t>ENSG00000180776</t>
  </si>
  <si>
    <t>chr13:21413651-21413772;21391721-21391854;21459053-21459248;-</t>
  </si>
  <si>
    <t>chr13:21421060-21421164;21413651-21413772;21425651-21425678;-</t>
  </si>
  <si>
    <t>chr13:21421060-21421164;21413651-21413772;21459053-21459370;-</t>
  </si>
  <si>
    <t>ENSG00000122483</t>
  </si>
  <si>
    <t>CCDC18</t>
  </si>
  <si>
    <t>chr1:93183977-93184146;93183359-93183495;93186344-93186398;+</t>
  </si>
  <si>
    <t>chr1:93270346-93270814;93264700-93264901;93278462-93278477;+</t>
  </si>
  <si>
    <t>chr1:16391374-16391424;16367087-16367308;16393227-16393385;+</t>
  </si>
  <si>
    <t>ENSG00000248049</t>
  </si>
  <si>
    <t>UBA6-AS1</t>
  </si>
  <si>
    <t>chr4:67802281-67802419;67730073-67730170;68018507-68018645;+</t>
  </si>
  <si>
    <t>chr4:67802281-67802419;67790447-67790511;68018507-68018645;+</t>
  </si>
  <si>
    <t>chr2:208304845-208305013;208304170-208304318;208312235-208312295;+</t>
  </si>
  <si>
    <t>ENSG00000070831</t>
  </si>
  <si>
    <t>CDC42</t>
  </si>
  <si>
    <t>chr1:22074093-22074219;22052626-22052868;22078428-22078583;+</t>
  </si>
  <si>
    <t>ENSG00000021488</t>
  </si>
  <si>
    <t>SLC7A9</t>
  </si>
  <si>
    <t>chr19:32862460-32862586;32860605-32860650;32864095-32864338;-</t>
  </si>
  <si>
    <t>ENSG00000111860</t>
  </si>
  <si>
    <t>chr6:118491685-118491865;118483705-118483858;118511297-118511415;-</t>
  </si>
  <si>
    <t>ENSG00000178694</t>
  </si>
  <si>
    <t>chr3:94094139-94094294;94084106-94084450;94095032-94095094;+</t>
  </si>
  <si>
    <t>ENSG00000196459</t>
  </si>
  <si>
    <t>TRAPPC2</t>
  </si>
  <si>
    <t>chrX:13734043-13734185;13719870-13719982;13734524-13734620;-</t>
  </si>
  <si>
    <t>ENSG00000196482</t>
  </si>
  <si>
    <t>ESRRG</t>
  </si>
  <si>
    <t>chr1:216715073-216715249;216677075-216677491;216865060-216865178;-</t>
  </si>
  <si>
    <t>chr1:216865060-216865178;216677075-216677491;217078135-217078360;-</t>
  </si>
  <si>
    <t>chr1:216939581-216939673;216677075-216677491;217078135-217078288;-</t>
  </si>
  <si>
    <t>chr10:102452089-102452187;102451398-102451555;102455336-102456267;+</t>
  </si>
  <si>
    <t>ENSG00000254427</t>
  </si>
  <si>
    <t>LINC02696</t>
  </si>
  <si>
    <t>chr11:45355878-45355925;45355472-45355602;45365748-45367490;+</t>
  </si>
  <si>
    <t>ENSG00000087302</t>
  </si>
  <si>
    <t>RTRAF</t>
  </si>
  <si>
    <t>chr14:52004239-52004242;52001797-52001866;52004361-52004653;+</t>
  </si>
  <si>
    <t>ENSG00000152822</t>
  </si>
  <si>
    <t>GRM1</t>
  </si>
  <si>
    <t>chr6:146426558-146426643;146386889-146387016;146433871-146437595;+</t>
  </si>
  <si>
    <t>chr6:146426558-146426643;146398768-146399699;146433871-146437595;+</t>
  </si>
  <si>
    <t>ENSG00000122694</t>
  </si>
  <si>
    <t>GLIPR2</t>
  </si>
  <si>
    <t>chr9:36147785-36147894;36136535-36136791;36162361-36163913;+</t>
  </si>
  <si>
    <t>ENSG00000219626</t>
  </si>
  <si>
    <t>chr2:24139369-24139450;24135118-24135187;24164197-24164335;+</t>
  </si>
  <si>
    <t>chr2:24146747-24146835;24139369-24139450;24146929-24147086;+</t>
  </si>
  <si>
    <t>chr2:24167626-24167683;24095140-24095229;24169355-24169496;+</t>
  </si>
  <si>
    <t>chr2:24167626-24167683;24164197-24164335;24169355-24169496;+</t>
  </si>
  <si>
    <t>chr2:8747886-8748000;8736867-8736999;8750111-8750335;-</t>
  </si>
  <si>
    <t>ENSG00000116604</t>
  </si>
  <si>
    <t>chr1:156476493-156476514;156475107-156475237;156477011-156477202;-</t>
  </si>
  <si>
    <t>ENSG00000174197</t>
  </si>
  <si>
    <t>chr15:41668827-41669958;41660411-41660525;41696074-41697023;+</t>
  </si>
  <si>
    <t>chr3:37066223-37066325;37063741-37063791;37075023-37075116;-</t>
  </si>
  <si>
    <t>chr3:37066223-37066325;37065809-37065942;37075023-37075116;-</t>
  </si>
  <si>
    <t>ENSG00000189144</t>
  </si>
  <si>
    <t>ZNF573</t>
  </si>
  <si>
    <t>chr19:37758475-37758596;37738286-37740194;37773660-37773751;-</t>
  </si>
  <si>
    <t>chr19:37758475-37758596;37740083-37740180;37759046-37759139;-</t>
  </si>
  <si>
    <t>chr19:37759046-37759139;37738286-37740194;37773660-37773751;-</t>
  </si>
  <si>
    <t>chr19:37759046-37759139;37740083-37740180;37770004-37770097;-</t>
  </si>
  <si>
    <t>chr19:37770004-37770097;37738286-37740194;37779543-37779553;-</t>
  </si>
  <si>
    <t>chr19:37771563-37771696;37738301-37740194;37779543-37779878;-</t>
  </si>
  <si>
    <t>chr19:37773660-37773751;37738286-37740194;37779543-37779553;-</t>
  </si>
  <si>
    <t>chr19:37773660-37773751;37771563-37771696;37779543-37779553;-</t>
  </si>
  <si>
    <t>ENSG00000126773</t>
  </si>
  <si>
    <t>PCNX4</t>
  </si>
  <si>
    <t>chr14:60107585-60108327;60091922-60092419;60114699-60114879;+</t>
  </si>
  <si>
    <t>ENSG00000116212</t>
  </si>
  <si>
    <t>LRRC42</t>
  </si>
  <si>
    <t>chr1:53947787-53947821;53946349-53946549;53951985-53952472;+</t>
  </si>
  <si>
    <t>ENSG00000116337</t>
  </si>
  <si>
    <t>AMPD2</t>
  </si>
  <si>
    <t>chr1:109625302-109625433;109619836-109620278;109625661-109625792;+</t>
  </si>
  <si>
    <t>chr1:109625302-109625433;109620653-109621266;109625661-109625792;+</t>
  </si>
  <si>
    <t>ENSG00000151693</t>
  </si>
  <si>
    <t>chr2:9336035-9336044;9335092-9335179;9344531-9344635;+</t>
  </si>
  <si>
    <t>chr2:9391061-9391196;9388293-9388546;9393481-9393647;+</t>
  </si>
  <si>
    <t>ENSG00000223891</t>
  </si>
  <si>
    <t>OSER1-DT</t>
  </si>
  <si>
    <t>chr20:44214887-44215003;44210942-44211077;44223718-44223872;+</t>
  </si>
  <si>
    <t>ENSG00000196975</t>
  </si>
  <si>
    <t>ANXA4</t>
  </si>
  <si>
    <t>chr2:69807905-69810673;69806384-69806498;69816100-69816194;+</t>
  </si>
  <si>
    <t>ENSG00000154144</t>
  </si>
  <si>
    <t>TBRG1</t>
  </si>
  <si>
    <t>chr11:124626472-124626609;124625670-124625903;124626812-124627050;+</t>
  </si>
  <si>
    <t>chr11:124626472-124626609;124625670-124625903;124626903-124627050;+</t>
  </si>
  <si>
    <t>ENSG00000119004</t>
  </si>
  <si>
    <t>CYP20A1</t>
  </si>
  <si>
    <t>chr2:203272645-203272748;203266513-203266681;203278572-203278688;+</t>
  </si>
  <si>
    <t>chr2:203285611-203285732;203280058-203280113;203289764-203289876;+</t>
  </si>
  <si>
    <t>ENSG00000247240</t>
  </si>
  <si>
    <t>UBL7-AS1</t>
  </si>
  <si>
    <t>chr15:74466035-74466130;74461297-74462098;74479059-74479222;+</t>
  </si>
  <si>
    <t>ENSG00000107077</t>
  </si>
  <si>
    <t>chr9:7105401-7105500;7103684-7103870;7128065-7128236;+</t>
  </si>
  <si>
    <t>ENSG00000060656</t>
  </si>
  <si>
    <t>chr1:29289682-29289712;29284730-29284869;29291868-29292026;+</t>
  </si>
  <si>
    <t>chr1:29307128-29307146;29305351-29305428;29310743-29310780;+</t>
  </si>
  <si>
    <t>ENSG00000169599</t>
  </si>
  <si>
    <t>NFU1</t>
  </si>
  <si>
    <t>chr2:69429903-69430021;69419537-69419604;69431901-69432005;-</t>
  </si>
  <si>
    <t>ENSG00000157330</t>
  </si>
  <si>
    <t>C1ORF158</t>
  </si>
  <si>
    <t>chr1:12759309-12759487;12746424-12746541;12760769-12761169;+</t>
  </si>
  <si>
    <t>chr15:43798943-43799107;43792974-43793083;43799618-43799850;+</t>
  </si>
  <si>
    <t>chr15:43798943-43799107;43792974-43793083;43800494-43800784;+</t>
  </si>
  <si>
    <t>chr3:17233684-17233750;17214206-17214370;17238162-17238419;-</t>
  </si>
  <si>
    <t>chr3:17518901-17518995;17508473-17508605;17586352-17586557;-</t>
  </si>
  <si>
    <t>chr3:17518901-17518995;17508473-17508605;17623848-17623913;-</t>
  </si>
  <si>
    <t>chr3:17562018-17562142;17508473-17508605;17586352-17586557;-</t>
  </si>
  <si>
    <t>chr3:17562018-17562142;17508473-17508605;17623848-17623913;-</t>
  </si>
  <si>
    <t>chr3:17586352-17586557;17508548-17508605;17622647-17622765;-</t>
  </si>
  <si>
    <t>chr3:17586352-17586557;17508548-17508605;17742480-17742612;-</t>
  </si>
  <si>
    <t>chr3:17586352-17586557;17562018-17562142;17623848-17623913;-</t>
  </si>
  <si>
    <t>chr3:17586352-17586557;17562018-17562142;17742480-17742612;-</t>
  </si>
  <si>
    <t>chr3:17622647-17622765;17406417-17406526;17623848-17623913;-</t>
  </si>
  <si>
    <t>chr3:17622647-17622765;17508473-17508605;17623848-17623913;-</t>
  </si>
  <si>
    <t>chr3:17622647-17622765;17586352-17586557;17623848-17623913;-</t>
  </si>
  <si>
    <t>chr3:17662989-17663110;17508473-17508605;17742480-17742748;-</t>
  </si>
  <si>
    <t>ENSG00000143147</t>
  </si>
  <si>
    <t>GPR161</t>
  </si>
  <si>
    <t>chr1:168114455-168114549;168104476-168104894;168133875-168133921;-</t>
  </si>
  <si>
    <t>chr1:168114455-168114549;168104476-168104894;168137164-168137583;-</t>
  </si>
  <si>
    <t>chr1:168114455-168114549;168104476-168104894;168137389-168137573;-</t>
  </si>
  <si>
    <t>chr1:168133875-168133921;168104476-168104894;168134905-168135037;-</t>
  </si>
  <si>
    <t>ENSG00000286070</t>
  </si>
  <si>
    <t>AP000356.5</t>
  </si>
  <si>
    <t>chr22:24571915-24572017;24557656-24557800;24583681-24583808;+</t>
  </si>
  <si>
    <t>chr16:3124486-3124898;3114967-3116519;3131746-3132103;-</t>
  </si>
  <si>
    <t>chr1:54187651-54187739;54184160-54184265;54190747-54190896;-</t>
  </si>
  <si>
    <t>ENSG00000198218</t>
  </si>
  <si>
    <t>chr3:49092396-49092456;49076708-49077038;49093911-49094051;-</t>
  </si>
  <si>
    <t>chr2:69975558-69975635;69963253-69963500;69988445-69988505;-</t>
  </si>
  <si>
    <t>chr2:69975558-69975635;69963253-69963500;69988741-69988838;-</t>
  </si>
  <si>
    <t>chr2:69988445-69988505;69975558-69975635;69988741-69988838;-</t>
  </si>
  <si>
    <t>chr2:69988741-69988838;69975558-69975635;69996685-69996777;-</t>
  </si>
  <si>
    <t>chr2:70003045-70003315;69996685-69996888;70051202-70051305;-</t>
  </si>
  <si>
    <t>chr2:70032132-70032255;69996685-69996888;70051202-70051305;-</t>
  </si>
  <si>
    <t>chr2:70053730-70053792;70051044-70051305;70055713-70055823;-</t>
  </si>
  <si>
    <t>chr2:70053730-70053792;70051044-70051305;70059642-70059680;-</t>
  </si>
  <si>
    <t>chr2:70053730-70053792;70051044-70051305;70083506-70083687;-</t>
  </si>
  <si>
    <t>chr2:70053730-70053792;70051044-70051305;70083537-70083687;-</t>
  </si>
  <si>
    <t>chr2:70053730-70053792;70051044-70051305;70085546-70085573;-</t>
  </si>
  <si>
    <t>chr2:70053730-70053812;70051202-70051305;70055713-70055910;-</t>
  </si>
  <si>
    <t>chr2:70053730-70053815;70051202-70051305;70055713-70055910;-</t>
  </si>
  <si>
    <t>chr2:70053730-70053815;70051202-70051305;70083537-70083687;-</t>
  </si>
  <si>
    <t>chr2:70055655-70055910;70048708-70051305;70059642-70059679;-</t>
  </si>
  <si>
    <t>chr2:70055655-70055910;70053730-70053792;70085546-70085624;-</t>
  </si>
  <si>
    <t>chr2:70055713-70055910;70053730-70053792;70085546-70085575;-</t>
  </si>
  <si>
    <t>chr2:70059642-70059680;70048706-70051305;70083537-70083687;-</t>
  </si>
  <si>
    <t>chr2:70059642-70059680;70053730-70053792;70085546-70085574;-</t>
  </si>
  <si>
    <t>chr2:70077300-70077381;70051202-70051305;70083537-70083687;-</t>
  </si>
  <si>
    <t>chr2:70085815-70085903;70085546-70085624;70086430-70086485;-</t>
  </si>
  <si>
    <t>chr2:70085815-70085903;70085546-70085624;70087280-70087435;-</t>
  </si>
  <si>
    <t>ENSG00000115419</t>
  </si>
  <si>
    <t>chr2:190913192-190913364;190910262-190910321;190920214-190920248;+</t>
  </si>
  <si>
    <t>chr2:190913192-190913364;190910262-190910321;190921023-190921056;+</t>
  </si>
  <si>
    <t>chr2:190954754-190954818;190954583-190954660;190962829-190963158;+</t>
  </si>
  <si>
    <t>ENSG00000182903</t>
  </si>
  <si>
    <t>ZNF721</t>
  </si>
  <si>
    <t>chr4:444342-444432;437445-437511;472574-472701;-</t>
  </si>
  <si>
    <t>ENSG00000235257</t>
  </si>
  <si>
    <t>ITGA9-AS1</t>
  </si>
  <si>
    <t>chr3:37808703-37808880;37790750-37790911;37821013-37821095;-</t>
  </si>
  <si>
    <t>chr3:37818809-37818930;37808494-37808880;37821013-37821100;-</t>
  </si>
  <si>
    <t>chr3:37821013-37821100;37805828-37808880;37834678-37834744;-</t>
  </si>
  <si>
    <t>chr3:37834678-37834767;37821013-37821100;37851423-37851450;-</t>
  </si>
  <si>
    <t>ENSG00000142634</t>
  </si>
  <si>
    <t>EFHD2</t>
  </si>
  <si>
    <t>chr1:15427149-15427284;15425870-15426018;15428592-15430339;+</t>
  </si>
  <si>
    <t>ENSG00000171385</t>
  </si>
  <si>
    <t>chr1:111778435-111778492;111777025-111777273;111780224-111780314;-</t>
  </si>
  <si>
    <t>ENSG00000182010</t>
  </si>
  <si>
    <t>chr10:62262624-62262821;62245998-62246057;62268550-62268707;-</t>
  </si>
  <si>
    <t>ENSG00000241288</t>
  </si>
  <si>
    <t>LINC02614</t>
  </si>
  <si>
    <t>chr3:125872072-125872253;125862880-125863113;125873740-125873845;-</t>
  </si>
  <si>
    <t>ENSG00000169919</t>
  </si>
  <si>
    <t>GUSB</t>
  </si>
  <si>
    <t>chr7:65974918-65975071;65974525-65974704;65976014-65976202;-</t>
  </si>
  <si>
    <t>chr7:65979398-65979541;65967730-65967907;65980223-65980409;-</t>
  </si>
  <si>
    <t>chr7:65979726-65979911;65979398-65979541;65980223-65980409;-</t>
  </si>
  <si>
    <t>chr7:65979833-65979911;65976014-65976202;65980223-65980409;-</t>
  </si>
  <si>
    <t>chr7:65979833-65979911;65979398-65979541;65980223-65980409;-</t>
  </si>
  <si>
    <t>ENSG00000116350</t>
  </si>
  <si>
    <t>chr1:29165889-29166064;29159373-29160517;29166728-29166866;-</t>
  </si>
  <si>
    <t>ENSG00000114650</t>
  </si>
  <si>
    <t>SCAP</t>
  </si>
  <si>
    <t>chr3:47418133-47418249;47417121-47417207;47418320-47418522;-</t>
  </si>
  <si>
    <t>chr1:120511665-120511818;120505710-120505962;120512469-120512693;-</t>
  </si>
  <si>
    <t>ENSG00000128607</t>
  </si>
  <si>
    <t>KLHDC10</t>
  </si>
  <si>
    <t>chr7:130096920-130097007;130070533-130070809;130116444-130116666;+</t>
  </si>
  <si>
    <t>ENSG00000139631</t>
  </si>
  <si>
    <t>chr12:53166204-53166327;53164621-53164755;53170071-53170126;-</t>
  </si>
  <si>
    <t>chr12:53171272-53171441;53170422-53170502;53173344-53173476;-</t>
  </si>
  <si>
    <t>chr12:53171325-53171441;53170422-53170502;53173344-53173476;-</t>
  </si>
  <si>
    <t>chr12:53171877-53171988;53170422-53170502;53173344-53173476;-</t>
  </si>
  <si>
    <t>chr12:53172345-53172436;53171877-53171988;53173344-53173374;-</t>
  </si>
  <si>
    <t>ENSG00000117151</t>
  </si>
  <si>
    <t>CTBS</t>
  </si>
  <si>
    <t>chr1:84569930-84570139;84565840-84566012;84570581-84570720;-</t>
  </si>
  <si>
    <t>ENSG00000143797</t>
  </si>
  <si>
    <t>MBOAT2</t>
  </si>
  <si>
    <t>chr2:8943186-8943264;8908620-8908716;9003539-9003658;-</t>
  </si>
  <si>
    <t>chr2:8958496-8958642;8908620-8908716;9003539-9003658;-</t>
  </si>
  <si>
    <t>ENSG00000172785</t>
  </si>
  <si>
    <t>CBWD1</t>
  </si>
  <si>
    <t>chr9:177722-177820;175697-175784;178815-179016;-</t>
  </si>
  <si>
    <t>ENSG00000230724</t>
  </si>
  <si>
    <t>LINC01001</t>
  </si>
  <si>
    <t>chr11:134563-134796;133572-133778;134889-134947;-</t>
  </si>
  <si>
    <t>ENSG00000158806</t>
  </si>
  <si>
    <t>NPM2</t>
  </si>
  <si>
    <t>chr8:22025646-22025772;22025435-22025521;22033129-22033156;+</t>
  </si>
  <si>
    <t>ENSG00000043514</t>
  </si>
  <si>
    <t>chr1:39852730-39852876;39850118-39850261;39853969-39854068;-</t>
  </si>
  <si>
    <t>ENSG00000055917</t>
  </si>
  <si>
    <t>chr2:20278582-20278819;20263192-20263460;20282946-20283231;-</t>
  </si>
  <si>
    <t>ENSG00000116191</t>
  </si>
  <si>
    <t>RALGPS2</t>
  </si>
  <si>
    <t>chr1:178892229-178892307;178889641-178889696;178893918-178894024;+</t>
  </si>
  <si>
    <t>ENSG00000054267</t>
  </si>
  <si>
    <t>ARID4B</t>
  </si>
  <si>
    <t>chr1:235213768-235214026;235196030-235196115;235219792-235219968;-</t>
  </si>
  <si>
    <t>chr18:26035830-26035923;26035004-26035127;26038554-26038659;-</t>
  </si>
  <si>
    <t>chr18:26079010-26079146;26078075-26078160;26082362-26082528;-</t>
  </si>
  <si>
    <t>chr18:26080304-26080423;26078075-26078160;26082362-26082528;-</t>
  </si>
  <si>
    <t>ENSG00000064933</t>
  </si>
  <si>
    <t>PMS1</t>
  </si>
  <si>
    <t>chr2:189785345-189785471;189784488-189784770;189791789-189791941;+</t>
  </si>
  <si>
    <t>chr2:189785345-189785471;189784564-189784593;189791789-189791941;+</t>
  </si>
  <si>
    <t>chr3:167575917-167576151;167566829-167566894;167653260-167653499;-</t>
  </si>
  <si>
    <t>ENSG00000127481</t>
  </si>
  <si>
    <t>chr1:19149762-19149795;19148562-19148626;19150576-19150793;-</t>
  </si>
  <si>
    <t>chr8:43000270-43000276;42997589-42997637;43002106-43002141;+</t>
  </si>
  <si>
    <t>ENSG00000148019</t>
  </si>
  <si>
    <t>chr9:78250245-78250263;78248761-78248873;78251904-78252043;+</t>
  </si>
  <si>
    <t>chr9:78250245-78250263;78248761-78248873;78251907-78252043;+</t>
  </si>
  <si>
    <t>ENSG00000135824</t>
  </si>
  <si>
    <t>RGS8</t>
  </si>
  <si>
    <t>chr1:182669623-182669752;182666871-182666973;182671656-182671730;-</t>
  </si>
  <si>
    <t>ENSG00000163608</t>
  </si>
  <si>
    <t>NEPRO</t>
  </si>
  <si>
    <t>chr3:113017447-113017602;113013948-113014032;113019541-113019644;-</t>
  </si>
  <si>
    <t>ENSG00000237094</t>
  </si>
  <si>
    <t>AL732372.2</t>
  </si>
  <si>
    <t>chr1:498046-498305;497239-497299;498398-498456;-</t>
  </si>
  <si>
    <t>ENSG00000116754</t>
  </si>
  <si>
    <t>SRSF11</t>
  </si>
  <si>
    <t>chr1:70247116-70247149;70246817-70246907;70249930-70250047;+</t>
  </si>
  <si>
    <t>ENSG00000164418</t>
  </si>
  <si>
    <t>chr6:102065796-102065928;102055329-102055580;102068346-102070083;+</t>
  </si>
  <si>
    <t>chr6:102065796-102065928;102063961-102064048;102068346-102070083;+</t>
  </si>
  <si>
    <t>chr10:24494499-24494604;24473227-24474060;24495146-24495196;+</t>
  </si>
  <si>
    <t>ENSG00000242516</t>
  </si>
  <si>
    <t>LINC00960</t>
  </si>
  <si>
    <t>chr3:75675967-75676128;75675763-75675880;75678832-75679314;+</t>
  </si>
  <si>
    <t>chr17:16151589-16151616;16149450-16149517;16151945-16151998;-</t>
  </si>
  <si>
    <t>ENSG00000107164</t>
  </si>
  <si>
    <t>FUBP3</t>
  </si>
  <si>
    <t>chr9:130580658-130581513;130579580-130579764;130595482-130595588;+</t>
  </si>
  <si>
    <t>chr9:130580658-130581513;130579580-130579764;130609953-130609987;+</t>
  </si>
  <si>
    <t>ENSG00000178149</t>
  </si>
  <si>
    <t>chr3:49015972-49016060;49015487-49015707;49016157-49016340;-</t>
  </si>
  <si>
    <t>ENSG00000151773</t>
  </si>
  <si>
    <t>chr13:43859671-43860070;43858780-43858897;43874841-43874926;-</t>
  </si>
  <si>
    <t>ENSG00000268043</t>
  </si>
  <si>
    <t>NBPF12</t>
  </si>
  <si>
    <t>chr1:146951813-146952037;146951347-146951489;146959858-146960006;+</t>
  </si>
  <si>
    <t>chr11:113236300-113236315;113235032-113235164;113255876-113256001;+</t>
  </si>
  <si>
    <t>chr11:113246367-113246370;113235032-113235164;113255876-113256001;+</t>
  </si>
  <si>
    <t>chr11:113272932-113273048;113271759-113271876;113275266-113275564;+</t>
  </si>
  <si>
    <t>chr11:113272932-113273748;113271759-113271876;113275266-113275740;+</t>
  </si>
  <si>
    <t>ENSG00000145833</t>
  </si>
  <si>
    <t>DDX46</t>
  </si>
  <si>
    <t>chr5:134790105-134790222;134789215-134789264;134790469-134790552;+</t>
  </si>
  <si>
    <t>ENSG00000198270</t>
  </si>
  <si>
    <t>TMEM116</t>
  </si>
  <si>
    <t>chr12:111965594-111965759;111943264-111943369;111978735-111978787;-</t>
  </si>
  <si>
    <t>chr12:111965594-111965759;111943264-111943369;111991757-111991889;-</t>
  </si>
  <si>
    <t>chr12:111978735-111978787;111943264-111943369;111991757-111991889;-</t>
  </si>
  <si>
    <t>ENSG00000116750</t>
  </si>
  <si>
    <t>UCHL5</t>
  </si>
  <si>
    <t>chr1:193027874-193027955;193023843-193023946;193028084-193028148;-</t>
  </si>
  <si>
    <t>chr1:193059412-193059515;193051791-193051817;193059632-193060080;-</t>
  </si>
  <si>
    <t>ENSG00000078668</t>
  </si>
  <si>
    <t>chr8:42396677-42396680;42395083-42395133;42398711-42398864;+</t>
  </si>
  <si>
    <t>ENSG00000170153</t>
  </si>
  <si>
    <t>RNF150</t>
  </si>
  <si>
    <t>chr4:141053665-141053731;140967622-140967873;141132324-141133469;-</t>
  </si>
  <si>
    <t>ENSG00000142621</t>
  </si>
  <si>
    <t>FHAD1</t>
  </si>
  <si>
    <t>chr1:15272322-15272529;15251770-15251877;15289398-15289666;+</t>
  </si>
  <si>
    <t>chr1:15317823-15317928;15316377-15316467;15327058-15327142;+</t>
  </si>
  <si>
    <t>ENSG00000162819</t>
  </si>
  <si>
    <t>BROX</t>
  </si>
  <si>
    <t>chr1:222715144-222715269;222713380-222713416;222715683-222715800;+</t>
  </si>
  <si>
    <t>chr1:222715144-222715269;222713380-222713416;222718924-222719031;+</t>
  </si>
  <si>
    <t>ENSG00000196712</t>
  </si>
  <si>
    <t>NF1</t>
  </si>
  <si>
    <t>chr17:31252937-31253000;31248983-31249119;31258343-31258502;+</t>
  </si>
  <si>
    <t>chr2:135616151-135616193;135604805-135605016;135616667-135616757;+</t>
  </si>
  <si>
    <t>chr2:135641535-135641790;135638895-135639122;135645378-135645527;+</t>
  </si>
  <si>
    <t>chr2:135649901-135650003;135645378-135645527;135651729-135652032;+</t>
  </si>
  <si>
    <t>ENSG00000164989</t>
  </si>
  <si>
    <t>chr9:15594040-15594172;15591365-15591556;15623266-15623413;+</t>
  </si>
  <si>
    <t>chr3:58365873-58365924;58332879-58333090;58390581-58390659;+</t>
  </si>
  <si>
    <t>chr3:58420535-58420568;58410089-58410159;58424751-58425175;+</t>
  </si>
  <si>
    <t>chr3:58420535-58420568;58412900-58412963;58424751-58425175;+</t>
  </si>
  <si>
    <t>chr3:58423460-58423494;58412903-58412963;58424751-58426019;+</t>
  </si>
  <si>
    <t>ENSG00000140939</t>
  </si>
  <si>
    <t>NOL3</t>
  </si>
  <si>
    <t>chr16:67171151-67171252;67170496-67170574;67174007-67174046;+</t>
  </si>
  <si>
    <t>chr1:66874780-66874937;66870804-66871509;66891153-66891266;-</t>
  </si>
  <si>
    <t>ENSG00000183354</t>
  </si>
  <si>
    <t>KIAA2026</t>
  </si>
  <si>
    <t>chr9:5933750-5933881;5929043-5929159;5954015-5954095;-</t>
  </si>
  <si>
    <t>ENSG00000163362</t>
  </si>
  <si>
    <t>INAVA</t>
  </si>
  <si>
    <t>chr1:200900936-200901159;200900103-200900220;200907833-200907887;+</t>
  </si>
  <si>
    <t>ENSG00000134369</t>
  </si>
  <si>
    <t>chr1:201790553-201790577;201789739-201789792;201790688-201790766;+</t>
  </si>
  <si>
    <t>chr1:201804488-201804497;201803592-201803714;201807952-201808149;+</t>
  </si>
  <si>
    <t>ENSG00000048740</t>
  </si>
  <si>
    <t>chr10:11320856-11320898;11314138-11314270;11321206-11321386;+</t>
  </si>
  <si>
    <t>chr2:241316421-241316540;241315354-241315610;241317498-241317599;+</t>
  </si>
  <si>
    <t>chr2:241316421-241316540;241316169-241316315;241317498-241317599;+</t>
  </si>
  <si>
    <t>ENSG00000198482</t>
  </si>
  <si>
    <t>ZNF808</t>
  </si>
  <si>
    <t>chr19:52547511-52547638;52543265-52543347;52553106-52553166;+</t>
  </si>
  <si>
    <t>ENSG00000112320</t>
  </si>
  <si>
    <t>chr6:107587079-107587175;107506241-107506427;107658206-107661306;+</t>
  </si>
  <si>
    <t>chr6:107633513-107635469;107587079-107587175;107658206-107661306;+</t>
  </si>
  <si>
    <t>ENSG00000268895</t>
  </si>
  <si>
    <t>A1BG-AS1</t>
  </si>
  <si>
    <t>chr19:58353320-58353474;58347750-58347844;58353713-58353857;+</t>
  </si>
  <si>
    <t>chr19:58353378-58353474;58347752-58347844;58353713-58353857;+</t>
  </si>
  <si>
    <t>ENSG00000227671</t>
  </si>
  <si>
    <t>AL390728.4</t>
  </si>
  <si>
    <t>chr1:247202015-247202095;247200066-247200193;247210690-247210856;-</t>
  </si>
  <si>
    <t>chr1:202445045-202445228;202442446-202442572;202448988-202449097;+</t>
  </si>
  <si>
    <t>chr1:202501858-202502005;202496818-202496822;202562777-202562922;+</t>
  </si>
  <si>
    <t>chr1:46560233-46560277;46557406-46558800;46561477-46561642;-</t>
  </si>
  <si>
    <t>ENSG00000139220</t>
  </si>
  <si>
    <t>chr12:81261948-81262040;81257974-81259660;81263230-81263390;-</t>
  </si>
  <si>
    <t>chr12:81312159-81312168;81299300-81299382;81325776-81325810;-</t>
  </si>
  <si>
    <t>ENSG00000116791</t>
  </si>
  <si>
    <t>CRYZ</t>
  </si>
  <si>
    <t>chr1:74707102-74707204;74706898-74706994;74710097-74710247;-</t>
  </si>
  <si>
    <t>chr1:74719208-74719372;74714578-74714630;74723117-74723270;-</t>
  </si>
  <si>
    <t>ENSG00000288564</t>
  </si>
  <si>
    <t>AL355385.2</t>
  </si>
  <si>
    <t>chr6:43056080-43056196;43054414-43054486;43058064-43058185;-</t>
  </si>
  <si>
    <t>ENSG00000203761</t>
  </si>
  <si>
    <t>MSTO2P</t>
  </si>
  <si>
    <t>chr1:155747976-155748127;155747761-155747896;155748399-155748531;+</t>
  </si>
  <si>
    <t>ENSG00000149100</t>
  </si>
  <si>
    <t>EIF3M</t>
  </si>
  <si>
    <t>chr11:32586933-32587144;32583838-32583929;32593865-32593949;+</t>
  </si>
  <si>
    <t>chr11:32588593-32588732;32583797-32583929;32589546-32589641;+</t>
  </si>
  <si>
    <t>ENSG00000206561</t>
  </si>
  <si>
    <t>COLQ</t>
  </si>
  <si>
    <t>chr3:15458185-15458325;15456459-15456579;15466340-15466437;-</t>
  </si>
  <si>
    <t>chr1:204243113-204243263;204241684-204241814;204244863-204245003;-</t>
  </si>
  <si>
    <t>chr1:204251530-204251611;204250545-204250614;204255625-204255679;-</t>
  </si>
  <si>
    <t>chr1:204251530-204251611;204250545-204250614;204256801-204256888;-</t>
  </si>
  <si>
    <t>chr1:204251530-204251611;204250545-204250614;204257352-204257869;-</t>
  </si>
  <si>
    <t>chr1:204255625-204255679;204250545-204250614;204256801-204256888;-</t>
  </si>
  <si>
    <t>chr1:204256801-204256888;204250545-204250614;204257352-204257869;-</t>
  </si>
  <si>
    <t>ENSG00000186501</t>
  </si>
  <si>
    <t>TMEM222</t>
  </si>
  <si>
    <t>chr1:27330984-27331137;27330719-27330804;27332069-27332101;+</t>
  </si>
  <si>
    <t>ENSG00000162873</t>
  </si>
  <si>
    <t>KLHDC8A</t>
  </si>
  <si>
    <t>chr1:205344133-205344458;205343228-205343793;205356532-205356569;-</t>
  </si>
  <si>
    <t>chr1:205348375-205348590;205343228-205343793;205356532-205356569;-</t>
  </si>
  <si>
    <t>chr1:205348375-205348590;205344133-205344458;205356532-205356569;-</t>
  </si>
  <si>
    <t>chr1:20780349-20780540;20779811-20779911;20787194-20787323;-</t>
  </si>
  <si>
    <t>ENSG00000214050</t>
  </si>
  <si>
    <t>FBXO16</t>
  </si>
  <si>
    <t>chr8:28429377-28429403;28428411-28428736;28447170-28447273;-</t>
  </si>
  <si>
    <t>ENSG00000113391</t>
  </si>
  <si>
    <t>chr5:94074645-94074769;94053125-94053227;94111510-94111663;-</t>
  </si>
  <si>
    <t>ENSG00000115977</t>
  </si>
  <si>
    <t>chr2:69478950-69479061;69465845-69466551;69480859-69480961;-</t>
  </si>
  <si>
    <t>chr2:69478950-69479061;69465845-69466551;69495984-69496080;-</t>
  </si>
  <si>
    <t>chr2:69482710-69482812;69480859-69480961;69495984-69496080;-</t>
  </si>
  <si>
    <t>chr2:69482710-69482812;69480859-69480961;69505568-69505673;-</t>
  </si>
  <si>
    <t>chr2:69495984-69496080;69457996-69466551;69505568-69505673;-</t>
  </si>
  <si>
    <t>chr2:69495984-69496080;69480859-69480961;69505568-69505673;-</t>
  </si>
  <si>
    <t>ENSG00000197415</t>
  </si>
  <si>
    <t>VEPH1</t>
  </si>
  <si>
    <t>chr3:157413880-157414090;157381155-157381376;157428321-157428488;-</t>
  </si>
  <si>
    <t>chr3:157493186-157493293;157489054-157489160;157495211-157495506;-</t>
  </si>
  <si>
    <t>chr3:157499394-157499656;157470313-157470529;157503276-157503416;-</t>
  </si>
  <si>
    <t>chr3:157499394-157499675;157470479-157470529;157503276-157503416;-</t>
  </si>
  <si>
    <t>ENSG00000144306</t>
  </si>
  <si>
    <t>chr2:174397335-174397404;174395740-174395817;174398274-174398442;+</t>
  </si>
  <si>
    <t>chr2:202924356-202924415;202917876-202918043;202942739-202942967;+</t>
  </si>
  <si>
    <t>chr2:202924356-202924415;202917876-202918043;202955673-202955699;+</t>
  </si>
  <si>
    <t>chr2:202941859-202941980;202917876-202918043;202952558-202952679;+</t>
  </si>
  <si>
    <t>chr2:202974333-202974496;202971504-202971738;202977268-202977332;+</t>
  </si>
  <si>
    <t>ENSG00000115392</t>
  </si>
  <si>
    <t>chr2:58221941-58222042;58204129-58204226;58241217-58241372;-</t>
  </si>
  <si>
    <t>chr2:58226727-58226784;58221941-58222042;58229813-58229874;-</t>
  </si>
  <si>
    <t>chr1:225007412-225007544;224974090-224974153;225038693-225038823;+</t>
  </si>
  <si>
    <t>chr1:225023614-225023865;225007412-225007544;225082548-225082739;+</t>
  </si>
  <si>
    <t>chr1:225079206-225079548;225007412-225007544;225082548-225082739;+</t>
  </si>
  <si>
    <t>chr1:225080378-225080748;225007412-225007544;225082548-225082739;+</t>
  </si>
  <si>
    <t>ENSG00000171798</t>
  </si>
  <si>
    <t>KNDC1</t>
  </si>
  <si>
    <t>chr10:133198577-133199266;133198336-133198499;133199457-133199602;+</t>
  </si>
  <si>
    <t>ENSG00000163071</t>
  </si>
  <si>
    <t>SPATA18</t>
  </si>
  <si>
    <t>chr4:52071916-52072156;52051411-52051791;52076778-52077040;+</t>
  </si>
  <si>
    <t>ENSG00000119844</t>
  </si>
  <si>
    <t>chr2:64581189-64581273;64579485-64579546;64585421-64585545;+</t>
  </si>
  <si>
    <t>ENSG00000001167</t>
  </si>
  <si>
    <t>chr6:41080810-41080897;41079028-41079164;41084045-41084192;+</t>
  </si>
  <si>
    <t>ENSG00000227811</t>
  </si>
  <si>
    <t>INKA2-AS1</t>
  </si>
  <si>
    <t>chr1:111744374-111744529;111739719-111740098;111746059-111747765;+</t>
  </si>
  <si>
    <t>ENSG00000186480</t>
  </si>
  <si>
    <t>INSIG1</t>
  </si>
  <si>
    <t>chr7:155303824-155303895;155302746-155302846;155308240-155308960;+</t>
  </si>
  <si>
    <t>chr1:209953054-209953259;209952708-209952756;209965892-209966013;+</t>
  </si>
  <si>
    <t>chr1:209965892-209966013;209952708-209952756;210013632-210013797;+</t>
  </si>
  <si>
    <t>ENSG00000113966</t>
  </si>
  <si>
    <t>ARL6</t>
  </si>
  <si>
    <t>chr3:97791770-97791826;97787989-97788119;97798023-97798203;+</t>
  </si>
  <si>
    <t>ENSG00000198945</t>
  </si>
  <si>
    <t>L3MBTL3</t>
  </si>
  <si>
    <t>chr6:130049755-130049830;130049281-130049393;130051248-130051408;+</t>
  </si>
  <si>
    <t>ENSG00000117625</t>
  </si>
  <si>
    <t>RCOR3</t>
  </si>
  <si>
    <t>chr1:211304082-211304140;211289177-211289396;211312354-211312487;+</t>
  </si>
  <si>
    <t>chr1:211304082-211304140;211289177-211289396;211313423-211314591;+</t>
  </si>
  <si>
    <t>chr1:211312719-211312835;211289177-211289396;211313423-211313672;+</t>
  </si>
  <si>
    <t>chr1:211312719-211312835;211304082-211304140;211313423-211313672;+</t>
  </si>
  <si>
    <t>ENSG00000168724</t>
  </si>
  <si>
    <t>DNAJC21</t>
  </si>
  <si>
    <t>chr5:34949542-34949677;34945721-34945803;34950169-34950257;+</t>
  </si>
  <si>
    <t>chr20:36497446-36497602;36496994-36497066;36499241-36499321;+</t>
  </si>
  <si>
    <t>chr20:36499587-36499676;36496704-36497066;36500198-36500203;+</t>
  </si>
  <si>
    <t>chr7:100102674-100102781;100101865-100101968;100103408-100103519;+</t>
  </si>
  <si>
    <t>chr7:100105044-100105098;100104091-100104154;100105239-100105346;+</t>
  </si>
  <si>
    <t>chr16:57174168-57174286;57173727-57173869;57178501-57178852;-</t>
  </si>
  <si>
    <t>chr16:57174168-57174286;57173727-57173869;57185824-57186040;-</t>
  </si>
  <si>
    <t>chr16:57175538-57175700;57174168-57174286;57185820-57186039;-</t>
  </si>
  <si>
    <t>chr16:57175538-57175700;57174619-57174688;57185820-57186039;-</t>
  </si>
  <si>
    <t>chr16:57178501-57178852;57174168-57174286;57185820-57186039;-</t>
  </si>
  <si>
    <t>ENSG00000133019</t>
  </si>
  <si>
    <t>CHRM3</t>
  </si>
  <si>
    <t>chr1:239492708-239492807;239386564-239387227;239545640-239545749;+</t>
  </si>
  <si>
    <t>chr1:239718795-239718899;239678185-239678288;239907432-239915452;+</t>
  </si>
  <si>
    <t>chr1:239826852-239827081;239678185-239678288;239827251-239827378;+</t>
  </si>
  <si>
    <t>chr1:239827251-239827378;239678185-239678288;239907432-239907780;+</t>
  </si>
  <si>
    <t>ENSG00000183647</t>
  </si>
  <si>
    <t>ZNF530</t>
  </si>
  <si>
    <t>chr19:57605685-57607827;57604276-57604406;57612502-57612722;+</t>
  </si>
  <si>
    <t>ENSG00000116396</t>
  </si>
  <si>
    <t>KCNC4</t>
  </si>
  <si>
    <t>chr1:110232220-110232597;110225974-110226178;110232910-110234044;+</t>
  </si>
  <si>
    <t>ENSG00000269001</t>
  </si>
  <si>
    <t>AC092070.2</t>
  </si>
  <si>
    <t>chr19:53202551-53202702;53197110-53197262;53204015-53204142;+</t>
  </si>
  <si>
    <t>ENSG00000136643</t>
  </si>
  <si>
    <t>RPS6KC1</t>
  </si>
  <si>
    <t>chr1:213077695-213077816;213071005-213071041;213104453-213104569;+</t>
  </si>
  <si>
    <t>ENSG00000022267</t>
  </si>
  <si>
    <t>chrX:136209242-136209442;136208454-136208641;136209870-136211322;+</t>
  </si>
  <si>
    <t>chrX:136209339-136209442;136208454-136208641;136209870-136211298;+</t>
  </si>
  <si>
    <t>ENSG00000242622</t>
  </si>
  <si>
    <t>AC092910.3</t>
  </si>
  <si>
    <t>chr3:120098391-120098979;120095629-120095778;120104775-120104845;+</t>
  </si>
  <si>
    <t>ENSG00000038427</t>
  </si>
  <si>
    <t>VCAN</t>
  </si>
  <si>
    <t>chr5:83537006-83542268;83519348-83522309;83545536-83545650;+</t>
  </si>
  <si>
    <t>ENSG00000109180</t>
  </si>
  <si>
    <t>chr4:48857212-48857365;48851805-48852020;48860724-48861200;+</t>
  </si>
  <si>
    <t>chr1:3508557-3508689;3507794-3507923;3509074-3509245;-</t>
  </si>
  <si>
    <t>chr1:3524123-3524246;3515401-3515527;3579824-3579929;-</t>
  </si>
  <si>
    <t>ENSG00000138709</t>
  </si>
  <si>
    <t>LARP1B</t>
  </si>
  <si>
    <t>chr4:128162193-128162317;128121825-128122188;128179405-128179410;+</t>
  </si>
  <si>
    <t>chr4:128176871-128176907;128162193-128162317;128178430-128178642;+</t>
  </si>
  <si>
    <t>chr4:128178430-128178642;128122116-128122188;128179405-128179410;+</t>
  </si>
  <si>
    <t>ENSG00000197965</t>
  </si>
  <si>
    <t>chr1:167773235-167773368;167765582-167765749;167787819-167787844;+</t>
  </si>
  <si>
    <t>chr1:167776063-167776166;167773235-167773368;167787819-167788012;+</t>
  </si>
  <si>
    <t>ENSG00000138814</t>
  </si>
  <si>
    <t>chr4:101029165-101029195;101023408-101026061;101032266-101032364;-</t>
  </si>
  <si>
    <t>ENSG00000135164</t>
  </si>
  <si>
    <t>chr7:87154227-87154278;87152452-87152555;87154389-87154528;+</t>
  </si>
  <si>
    <t>ENSG00000143815</t>
  </si>
  <si>
    <t>LBR</t>
  </si>
  <si>
    <t>chr1:225411336-225411440;225406663-225406832;225417983-225418180;-</t>
  </si>
  <si>
    <t>chr9:105570750-105570897;105558137-105558165;105573654-105573746;+</t>
  </si>
  <si>
    <t>chr9:105570750-105570897;105558137-105558165;105574944-105575137;+</t>
  </si>
  <si>
    <t>chr6:135497187-135497249;135492227-135492291;135497582-135497649;-</t>
  </si>
  <si>
    <t>ENSG00000198911</t>
  </si>
  <si>
    <t>SREBF2</t>
  </si>
  <si>
    <t>chr22:41900019-41900122;41899236-41899553;41900329-41900498;+</t>
  </si>
  <si>
    <t>ENSG00000153391</t>
  </si>
  <si>
    <t>INO80C</t>
  </si>
  <si>
    <t>chr18:35487385-35487439;35480452-35480563;35497718-35497943;-</t>
  </si>
  <si>
    <t>chr18:35489331-35489385;35487385-35487439;35497718-35497935;-</t>
  </si>
  <si>
    <t>chr1:227051880-227051985;227047926-227048010;227059372-227059411;-</t>
  </si>
  <si>
    <t>chr1:227059372-227059411;227047926-227048010;227069776-227069853;-</t>
  </si>
  <si>
    <t>chr1:227059372-227059411;227051880-227051985;227069776-227069853;-</t>
  </si>
  <si>
    <t>chr1:227068653-227068701;227051880-227051985;227069776-227069853;-</t>
  </si>
  <si>
    <t>ENSG00000122481</t>
  </si>
  <si>
    <t>RWDD3</t>
  </si>
  <si>
    <t>chr1:95237347-95237460;95234213-95234315;95239776-95239909;+</t>
  </si>
  <si>
    <t>chr1:95237347-95237460;95234213-95234315;95244210-95244411;+</t>
  </si>
  <si>
    <t>chr1:95237347-95237460;95234213-95234315;95246541-95246657;+</t>
  </si>
  <si>
    <t>chr17:35106987-35107122;35106385-35106481;35107365-35107447;-</t>
  </si>
  <si>
    <t>ENSG00000196776</t>
  </si>
  <si>
    <t>chr3:108049618-108049651;108047078-108047292;108051938-108051970;-</t>
  </si>
  <si>
    <t>chr3:108055519-108055566;108051938-108051970;108057476-108057569;-</t>
  </si>
  <si>
    <t>ENSG00000175764</t>
  </si>
  <si>
    <t>TTLL11</t>
  </si>
  <si>
    <t>chr9:122031722-122031856;121988909-121989770;122039271-122039368;-</t>
  </si>
  <si>
    <t>ENSG00000163633</t>
  </si>
  <si>
    <t>C4ORF36</t>
  </si>
  <si>
    <t>chr4:86890047-86890158;86888159-86888271;86891455-86891593;-</t>
  </si>
  <si>
    <t>ENSG00000223745</t>
  </si>
  <si>
    <t>CCDC18-AS1</t>
  </si>
  <si>
    <t>chr1:93305387-93305470;93264639-93264772;93318167-93318228;-</t>
  </si>
  <si>
    <t>chr1:93315148-93315173;93311279-93311608;93339356-93339536;-</t>
  </si>
  <si>
    <t>chr1:93315148-93315269;93264646-93264772;93324634-93324691;-</t>
  </si>
  <si>
    <t>chr1:93315148-93315269;93264646-93264772;93339356-93339536;-</t>
  </si>
  <si>
    <t>chr1:93315148-93315269;93309752-93309790;93339356-93339536;-</t>
  </si>
  <si>
    <t>chr1:93325768-93325895;93264644-93264772;93339356-93339374;-</t>
  </si>
  <si>
    <t>chr1:93338229-93338268;93337376-93337512;93339356-93339536;-</t>
  </si>
  <si>
    <t>ENSG00000284952</t>
  </si>
  <si>
    <t>AC104472.3</t>
  </si>
  <si>
    <t>chr3:155842431-155842997;155829687-155829903;155853222-155854442;-</t>
  </si>
  <si>
    <t>ENSG00000168118</t>
  </si>
  <si>
    <t>RAB4A</t>
  </si>
  <si>
    <t>chr1:229286485-229286566;229271074-229271370;229295847-229295910;+</t>
  </si>
  <si>
    <t>ENSG00000172053</t>
  </si>
  <si>
    <t>QARS1</t>
  </si>
  <si>
    <t>chr3:49097133-49097287;49095932-49096079;49098352-49098480;-</t>
  </si>
  <si>
    <t>ENSG00000124164</t>
  </si>
  <si>
    <t>VAPB</t>
  </si>
  <si>
    <t>chr20:58390127-58390340;58389374-58389517;58438944-58439025;+</t>
  </si>
  <si>
    <t>ENSG00000116237</t>
  </si>
  <si>
    <t>ICMT</t>
  </si>
  <si>
    <t>chr1:6234404-6234511;6231901-6232119;6234885-6234974;-</t>
  </si>
  <si>
    <t>ENSG00000078053</t>
  </si>
  <si>
    <t>AMPH</t>
  </si>
  <si>
    <t>chr7:38417824-38417950;38394004-38394214;38422420-38422477;-</t>
  </si>
  <si>
    <t>chr7:38429055-38429577;38426953-38426986;38429841-38429865;-</t>
  </si>
  <si>
    <t>chr7:38429841-38429865;38429055-38429577;38432188-38432212;-</t>
  </si>
  <si>
    <t>ENSG00000101935</t>
  </si>
  <si>
    <t>AMMECR1</t>
  </si>
  <si>
    <t>chrX:110317598-110317849;110264488-110264599;110426657-110426803;-</t>
  </si>
  <si>
    <t>ENSG00000106462</t>
  </si>
  <si>
    <t>chr7:148836821-148837000;148832633-148832750;148846469-148846598;-</t>
  </si>
  <si>
    <t>chr17:35106987-35107061;35106385-35106481;35107365-35107447;-</t>
  </si>
  <si>
    <t>chr17:35116858-35117037;35107365-35107447;35119110-35119172;-</t>
  </si>
  <si>
    <t>ENSG00000151474</t>
  </si>
  <si>
    <t>chr10:13651902-13651974;13643705-13647035;13654415-13654512;-</t>
  </si>
  <si>
    <t>ENSG00000059588</t>
  </si>
  <si>
    <t>chr1:234398381-234398553;234393645-234393837;234400852-234400948;-</t>
  </si>
  <si>
    <t>chr1:234400852-234400948;234398381-234398553;234401180-234401262;-</t>
  </si>
  <si>
    <t>chr1:234463836-234463934;234460260-234460396;234465655-234465708;-</t>
  </si>
  <si>
    <t>ENSG00000107404</t>
  </si>
  <si>
    <t>chr1:1337017-1337055;1336411-1336515;1337976-1338183;-</t>
  </si>
  <si>
    <t>chr7:128794693-128794768;128791967-128792427;128801185-128801250;+</t>
  </si>
  <si>
    <t>chr7:128806236-128806395;128805760-128805901;128817757-128817864;+</t>
  </si>
  <si>
    <t>chr7:128809449-128809644;128805760-128805901;128812707-128812929;+</t>
  </si>
  <si>
    <t>chr7:128810138-128810366;128807359-128807545;128817757-128817864;+</t>
  </si>
  <si>
    <t>chr7:128812707-128812929;128805760-128805901;128817757-128817864;+</t>
  </si>
  <si>
    <t>chr7:128815613-128815931;128805760-128805901;128817757-128817864;+</t>
  </si>
  <si>
    <t>chr7:128817757-128817864;128815613-128815931;128821798-128822119;+</t>
  </si>
  <si>
    <t>chr3:27409355-27409530;27404829-27404963;27411641-27411748;-</t>
  </si>
  <si>
    <t>ENSG00000198626</t>
  </si>
  <si>
    <t>chr1:237769586-237769619;237760954-237761028;237770806-237770887;+</t>
  </si>
  <si>
    <t>chr3:33297868-33297962;33297663-33297725;33364624-33364719;+</t>
  </si>
  <si>
    <t>chr3:33297868-33297962;33297663-33297725;33373091-33373160;+</t>
  </si>
  <si>
    <t>ENSG00000161791</t>
  </si>
  <si>
    <t>chr12:49668470-49668554;49661734-49662049;49707054-49707220;-</t>
  </si>
  <si>
    <t>ENSG00000150627</t>
  </si>
  <si>
    <t>chr4:176096462-176096585;176068219-176068386;176111574-176111703;+</t>
  </si>
  <si>
    <t>chr4:176145994-176146159;176141982-176142069;176148132-176148335;+</t>
  </si>
  <si>
    <t>chr4:176166123-176166144;176163153-176163293;176168671-176168783;+</t>
  </si>
  <si>
    <t>ENSG00000130540</t>
  </si>
  <si>
    <t>chr22:43827513-43827640;43824509-43826113;43829059-43829198;-</t>
  </si>
  <si>
    <t>ENSG00000118260</t>
  </si>
  <si>
    <t>CREB1</t>
  </si>
  <si>
    <t>chr2:207561118-207561160;207560225-207560372;207567462-207567556;+</t>
  </si>
  <si>
    <t>ENSG00000143702</t>
  </si>
  <si>
    <t>chr1:243126377-243126494;243125917-243126134;243126612-243126698;-</t>
  </si>
  <si>
    <t>ENSG00000163684</t>
  </si>
  <si>
    <t>RPP14</t>
  </si>
  <si>
    <t>chr3:58310308-58310406;58306246-58306417;58310506-58310591;+</t>
  </si>
  <si>
    <t>ENSG00000203666</t>
  </si>
  <si>
    <t>chr1:245017241-245017326;245002120-245002232;245059385-245059458;+</t>
  </si>
  <si>
    <t>ENSG00000148356</t>
  </si>
  <si>
    <t>LRSAM1</t>
  </si>
  <si>
    <t>chr9:127493750-127494081;127492801-127492897;127495963-127496095;+</t>
  </si>
  <si>
    <t>ENSG00000110841</t>
  </si>
  <si>
    <t>chr12:27655142-27655235;27654721-27654814;27656615-27656730;+</t>
  </si>
  <si>
    <t>chr12:27658815-27658848;27656615-27656730;27660883-27660945;+</t>
  </si>
  <si>
    <t>chr21:32642094-32642133;32641895-32641966;32645645-32645710;-</t>
  </si>
  <si>
    <t>chr21:32644967-32645006;32642094-32642133;32645645-32645710;-</t>
  </si>
  <si>
    <t>chr21:32676331-32676355;32673339-32673531;32678644-32678801;-</t>
  </si>
  <si>
    <t>ENSG00000031823</t>
  </si>
  <si>
    <t>chr19:5950716-5950872;5941798-5941835;5951392-5951596;-</t>
  </si>
  <si>
    <t>chr19:5950716-5950875;5941798-5941835;5951392-5951596;-</t>
  </si>
  <si>
    <t>ENSG00000123636</t>
  </si>
  <si>
    <t>chr2:159397073-159397100;159395768-159395834;159397344-159397389;-</t>
  </si>
  <si>
    <t>chr2:159427940-159428042;159412334-159412545;159428310-159428419;-</t>
  </si>
  <si>
    <t>chr2:224863-224920;218143-219001;229965-230044;-</t>
  </si>
  <si>
    <t>chr2:224867-224920;218796-219001;229965-230044;-</t>
  </si>
  <si>
    <t>chr2:242797-242871;234159-234272;247537-247602;-</t>
  </si>
  <si>
    <t>chr2:256206-256690;253004-253115;260084-261323;-</t>
  </si>
  <si>
    <t>ENSG00000253194</t>
  </si>
  <si>
    <t>AL137009.1</t>
  </si>
  <si>
    <t>chr6:119006482-119006610;118934769-118934990;119031404-119031511;+</t>
  </si>
  <si>
    <t>ENSG00000240344</t>
  </si>
  <si>
    <t>PPIL3</t>
  </si>
  <si>
    <t>chr2:200882341-200882382;200881420-200881488;200885261-200885367;-</t>
  </si>
  <si>
    <t>chr2:200882341-200882435;200881420-200881488;200885261-200885367;-</t>
  </si>
  <si>
    <t>chr2:200882341-200882435;200881420-200881488;200885697-200885772;-</t>
  </si>
  <si>
    <t>ENSG00000125485</t>
  </si>
  <si>
    <t>DDX31</t>
  </si>
  <si>
    <t>chr9:132625663-132625745;132612086-132612255;132630263-132630403;-</t>
  </si>
  <si>
    <t>ENSG00000143727</t>
  </si>
  <si>
    <t>ACP1</t>
  </si>
  <si>
    <t>chr2:272036-272065;271865-271939;272191-272305;+</t>
  </si>
  <si>
    <t>ENSG00000159433</t>
  </si>
  <si>
    <t>STARD9</t>
  </si>
  <si>
    <t>chr15:42583345-42583415;42575605-42575762;42585520-42585634;+</t>
  </si>
  <si>
    <t>chr3:48450492-48450575;48450036-48450170;48451728-48451899;+</t>
  </si>
  <si>
    <t>ENSG00000085552</t>
  </si>
  <si>
    <t>chr1:159942962-159943151;159937685-159937838;159943396-159943628;-</t>
  </si>
  <si>
    <t>ENSG00000032389</t>
  </si>
  <si>
    <t>EIPR1</t>
  </si>
  <si>
    <t>chr2:3274338-3274419;3214148-3214248;3338016-3338149;-</t>
  </si>
  <si>
    <t>ENSG00000285777</t>
  </si>
  <si>
    <t>AL139142.2</t>
  </si>
  <si>
    <t>chr1:173624786-173624925;173609943-173610215;173646845-173647013;-</t>
  </si>
  <si>
    <t>ENSG00000242282</t>
  </si>
  <si>
    <t>AC108488.1</t>
  </si>
  <si>
    <t>chr2:3533107-3533190;3531983-3532310;3534112-3534143;-</t>
  </si>
  <si>
    <t>ENSG00000072736</t>
  </si>
  <si>
    <t>NFATC3</t>
  </si>
  <si>
    <t>chr16:68221195-68221284;68214328-68214432;68226349-68229258;+</t>
  </si>
  <si>
    <t>ENSG00000228782</t>
  </si>
  <si>
    <t>MRPL45P2</t>
  </si>
  <si>
    <t>chr17:47486762-47486884;47482991-47483090;47490165-47490295;-</t>
  </si>
  <si>
    <t>ENSG00000214293</t>
  </si>
  <si>
    <t>APTR</t>
  </si>
  <si>
    <t>chr7:77661197-77661333;77657658-77659318;77685201-77685328;-</t>
  </si>
  <si>
    <t>ENSG00000153827</t>
  </si>
  <si>
    <t>chr2:229860405-229860531;229858771-229859574;229879981-229880128;-</t>
  </si>
  <si>
    <t>ENSG00000154328</t>
  </si>
  <si>
    <t>NEIL2</t>
  </si>
  <si>
    <t>chr8:11770173-11770335;11769698-11769791;11771445-11771585;+</t>
  </si>
  <si>
    <t>chr2:227328677-227330846;227325264-227325427;227332418-227332588;+</t>
  </si>
  <si>
    <t>chr2:227342744-227342819;227340291-227340380;227347225-227347274;+</t>
  </si>
  <si>
    <t>chr2:227347225-227347384;227342744-227342819;227355676-227355761;+</t>
  </si>
  <si>
    <t>chr2:227352513-227352573;227342744-227342819;227355676-227355761;+</t>
  </si>
  <si>
    <t>chr2:9543152-9543226;9535833-9535922;9555508-9555788;-</t>
  </si>
  <si>
    <t>ENSG00000236204</t>
  </si>
  <si>
    <t>LINC01376</t>
  </si>
  <si>
    <t>chr2:19065980-19066134;19026659-19026705;19084926-19085025;-</t>
  </si>
  <si>
    <t>ENSG00000144647</t>
  </si>
  <si>
    <t>chr3:43090487-43090609;43079231-43081536;43105835-43105939;-</t>
  </si>
  <si>
    <t>ENSG00000117480</t>
  </si>
  <si>
    <t>FAAH</t>
  </si>
  <si>
    <t>chr1:46406243-46406368;46405587-46405794;46408458-46408584;+</t>
  </si>
  <si>
    <t>ENSG00000164944</t>
  </si>
  <si>
    <t>VIRMA</t>
  </si>
  <si>
    <t>chr8:94537102-94537151;94534838-94535007;94543826-94543901;-</t>
  </si>
  <si>
    <t>ENSG00000050426</t>
  </si>
  <si>
    <t>LETMD1</t>
  </si>
  <si>
    <t>chr12:51053777-51053860;51052087-51052207;51056349-51056428;+</t>
  </si>
  <si>
    <t>ENSG00000163686</t>
  </si>
  <si>
    <t>ABHD6</t>
  </si>
  <si>
    <t>chr3:58249877-58249942;58237791-58237916;58267188-58267345;+</t>
  </si>
  <si>
    <t>ENSG00000142102</t>
  </si>
  <si>
    <t>PGGHG</t>
  </si>
  <si>
    <t>chr11:294320-294478;294098-294196;294555-294732;+</t>
  </si>
  <si>
    <t>ENSG00000152223</t>
  </si>
  <si>
    <t>chr18:45917678-45917819;45916437-45916582;45922340-45922600;-</t>
  </si>
  <si>
    <t>ENSG00000196367</t>
  </si>
  <si>
    <t>chr7:98945929-98945950;98942948-98943017;98948220-98948340;+</t>
  </si>
  <si>
    <t>chr7:98945929-98945950;98945746-98945800;98948220-98948340;+</t>
  </si>
  <si>
    <t>chr3:51984046-51984158;51978258-51978374;51985360-51985465;+</t>
  </si>
  <si>
    <t>chr3:51984060-51984158;51978258-51978374;51985360-51985465;+</t>
  </si>
  <si>
    <t>chr3:51985206-51985271;51978258-51978374;51985360-51985465;+</t>
  </si>
  <si>
    <t>ENSG00000204839</t>
  </si>
  <si>
    <t>MROH6</t>
  </si>
  <si>
    <t>chr8:143567610-143567676;143566191-143567465;143567785-143567888;-</t>
  </si>
  <si>
    <t>ENSG00000138101</t>
  </si>
  <si>
    <t>chr2:25383835-25383889;25379289-25379323;25388201-25388361;-</t>
  </si>
  <si>
    <t>chr2:25383835-25383889;25379289-25379323;25419514-25419535;-</t>
  </si>
  <si>
    <t>chr2:25387288-25387378;25379289-25379323;25388201-25388361;-</t>
  </si>
  <si>
    <t>chr2:25387288-25387378;25383835-25383889;25388201-25388361;-</t>
  </si>
  <si>
    <t>chr2:25419514-25419535;25388201-25388361;25427534-25427631;-</t>
  </si>
  <si>
    <t>chr2:25455404-25455494;25451547-25451635;25482795-25482873;-</t>
  </si>
  <si>
    <t>chr2:25455404-25455494;25451547-25451635;25531472-25531597;-</t>
  </si>
  <si>
    <t>ENSG00000138092</t>
  </si>
  <si>
    <t>CENPO</t>
  </si>
  <si>
    <t>chr2:24793851-24793965;24793461-24793520;24799674-24799794;+</t>
  </si>
  <si>
    <t>ENSG00000164176</t>
  </si>
  <si>
    <t>chr5:84229854-84229884;84180392-84180521;84254083-84254212;-</t>
  </si>
  <si>
    <t>ENSG00000154380</t>
  </si>
  <si>
    <t>chr1:225531045-225531057;225530553-225530638;225535506-225535563;-</t>
  </si>
  <si>
    <t>chr1:225535506-225535563;225531045-225531057;225554905-225555083;-</t>
  </si>
  <si>
    <t>chr5:143172958-143173032;143147230-143147381;143207197-143207473;+</t>
  </si>
  <si>
    <t>ENSG00000168237</t>
  </si>
  <si>
    <t>GLYCTK</t>
  </si>
  <si>
    <t>chr3:52293045-52293192;52290959-52291111;52293306-52293469;+</t>
  </si>
  <si>
    <t>ENSG00000230876</t>
  </si>
  <si>
    <t>LINC00486</t>
  </si>
  <si>
    <t>chr2:32837310-32837405;32836573-32836734;32840769-32840929;+</t>
  </si>
  <si>
    <t>ENSG00000121578</t>
  </si>
  <si>
    <t>B4GALT4</t>
  </si>
  <si>
    <t>chr3:119235144-119235227;119229846-119230244;119236852-119237070;-</t>
  </si>
  <si>
    <t>ENSG00000176974</t>
  </si>
  <si>
    <t>SHMT1</t>
  </si>
  <si>
    <t>chr17:18333165-18333288;18330554-18330671;18340042-18340255;-</t>
  </si>
  <si>
    <t>chr17:18335558-18335675;18330554-18330671;18340042-18340255;-</t>
  </si>
  <si>
    <t>chr14:103498501-103498528;103491538-103492034;103500155-103500200;+</t>
  </si>
  <si>
    <t>chr14:103500155-103500200;103491776-103492034;103502881-103503071;+</t>
  </si>
  <si>
    <t>chr14:103500155-103500200;103498501-103498528;103502881-103503071;+</t>
  </si>
  <si>
    <t>ENSG00000115204</t>
  </si>
  <si>
    <t>chr2:27312993-27313074;27312679-27312772;27322447-27322522;-</t>
  </si>
  <si>
    <t>chr2:27312993-27313109;27312679-27312772;27322447-27322522;-</t>
  </si>
  <si>
    <t>chr2:27312993-27313154;27312679-27312772;27322447-27322522;-</t>
  </si>
  <si>
    <t>chr2:27317077-27317234;27312679-27312772;27322447-27322522;-</t>
  </si>
  <si>
    <t>ENSG00000166444</t>
  </si>
  <si>
    <t>DENND2B</t>
  </si>
  <si>
    <t>chr11:8811246-8811335;8750620-8750725;8839309-8839350;-</t>
  </si>
  <si>
    <t>ENSG00000135439</t>
  </si>
  <si>
    <t>AGAP2</t>
  </si>
  <si>
    <t>chr12:57728317-57728377;57727936-57728085;57729638-57729767;-</t>
  </si>
  <si>
    <t>ENSG00000122545</t>
  </si>
  <si>
    <t>SEPTIN7</t>
  </si>
  <si>
    <t>chr7:35831352-35831496;35801217-35801270;35832797-35832900;+</t>
  </si>
  <si>
    <t>chr7:35831424-35831496;35801218-35801270;35832797-35832900;+</t>
  </si>
  <si>
    <t>chr7:35831491-35831496;35800931-35801270;35832797-35832900;+</t>
  </si>
  <si>
    <t>chr7:35831491-35831496;35800931-35801270;35832803-35832900;+</t>
  </si>
  <si>
    <t>chr7:35831491-35832034;35801218-35801270;35832797-35832845;+</t>
  </si>
  <si>
    <t>ENSG00000189350</t>
  </si>
  <si>
    <t>TOGARAM2</t>
  </si>
  <si>
    <t>chr2:29023085-29023191;29014394-29014561;29024138-29024374;+</t>
  </si>
  <si>
    <t>ENSG00000221978</t>
  </si>
  <si>
    <t>CCNL2</t>
  </si>
  <si>
    <t>chr1:1388949-1389047;1388625-1388743;1390229-1390371;-</t>
  </si>
  <si>
    <t>ENSG00000172954</t>
  </si>
  <si>
    <t>LCLAT1</t>
  </si>
  <si>
    <t>chr2:30476401-30476635;30459551-30459722;30525586-30525755;+</t>
  </si>
  <si>
    <t>chr2:30476576-30476635;30459551-30459722;30525586-30525755;+</t>
  </si>
  <si>
    <t>ENSG00000160781</t>
  </si>
  <si>
    <t>PAQR6</t>
  </si>
  <si>
    <t>chr1:156245141-156245238;156244689-156244911;156245534-156245661;-</t>
  </si>
  <si>
    <t>ENSG00000021574</t>
  </si>
  <si>
    <t>SPAST</t>
  </si>
  <si>
    <t>chr2:32098795-32098891;32089521-32089605;32114637-32114752;+</t>
  </si>
  <si>
    <t>chr2:32098800-32098891;32089521-32089605;32114637-32114825;+</t>
  </si>
  <si>
    <t>ENSG00000164649</t>
  </si>
  <si>
    <t>CDCA7L</t>
  </si>
  <si>
    <t>chr7:21911616-21911751;21908366-21908507;21916753-21916894;-</t>
  </si>
  <si>
    <t>chr7:21911616-21911754;21908129-21908507;21916753-21916894;-</t>
  </si>
  <si>
    <t>ENSG00000171603</t>
  </si>
  <si>
    <t>chr1:9737497-9737554;9735884-9736042;9741093-9741256;-</t>
  </si>
  <si>
    <t>chr8:103716308-103716320;103697085-103697296;103766226-103766537;+</t>
  </si>
  <si>
    <t>chr8:103809279-103809321;103766226-103766537;103885297-103886223;+</t>
  </si>
  <si>
    <t>chr8:103910320-103910529;103910133-103910201;103912052-103912172;+</t>
  </si>
  <si>
    <t>chr8:104094477-104094729;104093470-104093643;104148606-104148848;+</t>
  </si>
  <si>
    <t>chr8:104148606-104148848;104014505-104014615;104244915-104245057;+</t>
  </si>
  <si>
    <t>ENSG00000169085</t>
  </si>
  <si>
    <t>VXN</t>
  </si>
  <si>
    <t>chr8:66505221-66505528;66496436-66496492;66510095-66510157;+</t>
  </si>
  <si>
    <t>ENSG00000132423</t>
  </si>
  <si>
    <t>COQ3</t>
  </si>
  <si>
    <t>chr6:99383007-99383130;99380188-99380341;99383697-99383824;-</t>
  </si>
  <si>
    <t>ENSG00000115966</t>
  </si>
  <si>
    <t>ATF2</t>
  </si>
  <si>
    <t>chr2:175121443-175121540;175118250-175118369;175130137-175130205;-</t>
  </si>
  <si>
    <t>ENSG00000115825</t>
  </si>
  <si>
    <t>chr2:37316236-37317179;37293132-37293271;37324680-37324833;-</t>
  </si>
  <si>
    <t>chr8:144357438-144357502;144356989-144357121;144357627-144357786;-</t>
  </si>
  <si>
    <t>chr8:144357456-144357502;144356989-144357121;144357627-144357786;-</t>
  </si>
  <si>
    <t>ENSG00000011566</t>
  </si>
  <si>
    <t>chr2:39307942-39308005;39299742-39299801;39309460-39309519;-</t>
  </si>
  <si>
    <t>ENSG00000136231</t>
  </si>
  <si>
    <t>chr7:23342063-23342189;23319137-23319254;23343717-23343853;-</t>
  </si>
  <si>
    <t>ENSG00000175274</t>
  </si>
  <si>
    <t>TP53I11</t>
  </si>
  <si>
    <t>chr11:44939113-44939190;44938206-44938366;44949972-44950160;-</t>
  </si>
  <si>
    <t>chr11:44939165-44939281;44938206-44938366;44949972-44950208;-</t>
  </si>
  <si>
    <t>chr11:44939165-44939281;44938206-44938366;44950676-44950894;-</t>
  </si>
  <si>
    <t>chr11:44941002-44941077;44938206-44938366;44949972-44950160;-</t>
  </si>
  <si>
    <t>ENSG00000143924</t>
  </si>
  <si>
    <t>chr2:42261120-42261294;42256500-42256630;42263177-42263306;+</t>
  </si>
  <si>
    <t>chr1:81326716-81326775;81306149-81306509;81414170-81414351;+</t>
  </si>
  <si>
    <t>chr1:81414170-81414351;81306146-81306509;81445020-81445089;+</t>
  </si>
  <si>
    <t>chr1:81942033-81942045;81936727-81936837;81942968-81943769;+</t>
  </si>
  <si>
    <t>chr1:81952986-81953025;81951956-81952142;81955876-81956060;+</t>
  </si>
  <si>
    <t>chr1:81986900-81987029;81985258-81985355;81987259-81987341;+</t>
  </si>
  <si>
    <t>chr1:81986900-81987029;81985258-81985355;81987288-81987341;+</t>
  </si>
  <si>
    <t>chr1:81986900-81987029;81985258-81985355;81990390-81991368;+</t>
  </si>
  <si>
    <t>chr1:81987259-81987341;81986900-81987029;81990390-81992180;+</t>
  </si>
  <si>
    <t>chr1:81989656-81989695;81986900-81987029;81990390-81991812;+</t>
  </si>
  <si>
    <t>chr1:81989656-81989709;81986900-81987029;81990390-81992196;+</t>
  </si>
  <si>
    <t>chr1:81989656-81989709;81987288-81987341;81990390-81992196;+</t>
  </si>
  <si>
    <t>chr1:81989656-81989709;81987868-81987886;81990390-81992196;+</t>
  </si>
  <si>
    <t>ENSG00000082898</t>
  </si>
  <si>
    <t>chr2:61525491-61526521;61522610-61522683;61537561-61538231;-</t>
  </si>
  <si>
    <t>chr2:61534557-61534678;61533771-61533903;61536709-61537110;-</t>
  </si>
  <si>
    <t>chr2:43428099-43428231;43397970-43398139;43485233-43485325;-</t>
  </si>
  <si>
    <t>ENSG00000065802</t>
  </si>
  <si>
    <t>ASB1</t>
  </si>
  <si>
    <t>chr2:238435710-238436013;238433313-238433695;238444341-238444375;+</t>
  </si>
  <si>
    <t>ENSG00000135253</t>
  </si>
  <si>
    <t>KCP</t>
  </si>
  <si>
    <t>chr7:128877483-128877790;128874523-128874610;128878557-128878722;-</t>
  </si>
  <si>
    <t>ENSG00000118960</t>
  </si>
  <si>
    <t>HS1BP3</t>
  </si>
  <si>
    <t>chr2:20640972-20641180;20634715-20638652;20645339-20645505;-</t>
  </si>
  <si>
    <t>ENSG00000225648</t>
  </si>
  <si>
    <t>SBDSP1</t>
  </si>
  <si>
    <t>chr7:72830691-72830813;72829506-72829783;72831601-72831798;+</t>
  </si>
  <si>
    <t>chr2:46951601-46951733;46950420-46950526;46956838-46957007;+</t>
  </si>
  <si>
    <t>chr6:31644306-31644414;31644081-31644194;31644524-31644602;-</t>
  </si>
  <si>
    <t>ENSG00000114857</t>
  </si>
  <si>
    <t>chr3:42620015-42620043;42619663-42619708;42621428-42621516;+</t>
  </si>
  <si>
    <t>chr1:1355449-1355752;1355243-1355345;1356680-1356704;-</t>
  </si>
  <si>
    <t>ENSG00000126249</t>
  </si>
  <si>
    <t>PDCD2L</t>
  </si>
  <si>
    <t>chr19:34404648-34404815;34404398-34404538;34409160-34409510;+</t>
  </si>
  <si>
    <t>ENSG00000205133</t>
  </si>
  <si>
    <t>TRIQK</t>
  </si>
  <si>
    <t>chr8:92921502-92921660;92916928-92917007;92954405-92954564;-</t>
  </si>
  <si>
    <t>chr8:92921502-92921660;92916928-92917010;92954405-92954564;-</t>
  </si>
  <si>
    <t>chr8:92921502-92921660;92916928-92917010;92966006-92966111;-</t>
  </si>
  <si>
    <t>chr2:54050957-54051050;53973712-53973810;54135452-54135469;+</t>
  </si>
  <si>
    <t>chr2:54057238-54057360;53973712-53973810;54135452-54135469;+</t>
  </si>
  <si>
    <t>ENSG00000144366</t>
  </si>
  <si>
    <t>chr2:188294199-188294393;188292838-188293112;188383762-188383889;+</t>
  </si>
  <si>
    <t>chr2:188582340-188582565;188570082-188570120;188584264-188584403;+</t>
  </si>
  <si>
    <t>ENSG00000084234</t>
  </si>
  <si>
    <t>chr11:130137255-130137291;130135562-130135715;130140397-130140483;+</t>
  </si>
  <si>
    <t>chr18:8785935-8786091;8783529-8784843;8796231-8796462;+</t>
  </si>
  <si>
    <t>ENSG00000242086</t>
  </si>
  <si>
    <t>MUC20-OT1</t>
  </si>
  <si>
    <t>chr3:195689338-195689438;195688366-195688797;195708746-195708801;+</t>
  </si>
  <si>
    <t>chr3:195696360-195696589;195683751-195683865;195708746-195708801;+</t>
  </si>
  <si>
    <t>chr3:195696360-195696589;195688532-195688797;195708746-195708801;+</t>
  </si>
  <si>
    <t>chr3:195696360-195696589;195689336-195689438;195708746-195708801;+</t>
  </si>
  <si>
    <t>chr3:195699029-195699207;195688532-195688797;195708133-195708268;+</t>
  </si>
  <si>
    <t>chr3:195699029-195699207;195689338-195689438;195708133-195708268;+</t>
  </si>
  <si>
    <t>chr3:195701379-195701669;195688547-195688797;195708133-195708268;+</t>
  </si>
  <si>
    <t>chr3:195708133-195708268;195683749-195683865;195708746-195708801;+</t>
  </si>
  <si>
    <t>chr3:195708133-195708268;195688646-195688797;195708746-195708801;+</t>
  </si>
  <si>
    <t>chr3:195708133-195708268;195689338-195689438;195708746-195708801;+</t>
  </si>
  <si>
    <t>chr3:195708428-195708513;195708133-195708268;195708746-195708807;+</t>
  </si>
  <si>
    <t>ENSG00000162994</t>
  </si>
  <si>
    <t>CLHC1</t>
  </si>
  <si>
    <t>chr2:55206817-55206940;55206269-55206376;55209403-55209516;-</t>
  </si>
  <si>
    <t>chr2:55206817-55206940;55206269-55206376;55212672-55212806;-</t>
  </si>
  <si>
    <t>chr2:55209629-55209831;55206817-55206940;55212672-55212806;-</t>
  </si>
  <si>
    <t>chr2:55222234-55222493;55217810-55217998;55232003-55232158;-</t>
  </si>
  <si>
    <t>chr2:55228031-55228204;55218344-55218600;55232235-55232354;-</t>
  </si>
  <si>
    <t>chr2:55228031-55228204;55222234-55222493;55232235-55232354;-</t>
  </si>
  <si>
    <t>ENSG00000272168</t>
  </si>
  <si>
    <t>CASC15</t>
  </si>
  <si>
    <t>chr6:21742916-21743042;21668646-21668899;21758392-21758534;+</t>
  </si>
  <si>
    <t>chr6:21742916-21743042;21668646-21668899;21783631-21783708;+</t>
  </si>
  <si>
    <t>chr6:21742916-21743042;21668646-21668899;21802656-21802740;+</t>
  </si>
  <si>
    <t>chr6:21742916-21743042;21668646-21668899;21909469-21909837;+</t>
  </si>
  <si>
    <t>chr6:21758392-21758534;21668646-21668899;21909469-21909837;+</t>
  </si>
  <si>
    <t>chr6:21783631-21783708;21668646-21668899;21802656-21802740;+</t>
  </si>
  <si>
    <t>chr6:21783631-21783708;21668646-21668899;21909469-21909603;+</t>
  </si>
  <si>
    <t>chr6:21783631-21783708;21742916-21743042;21802656-21802740;+</t>
  </si>
  <si>
    <t>chr6:21802656-21802740;21668646-21668899;21909469-21909603;+</t>
  </si>
  <si>
    <t>chr6:22063019-22063240;22056472-22056690;22083582-22083718;+</t>
  </si>
  <si>
    <t>chr6:22063019-22063240;22056472-22056690;22110746-22110818;+</t>
  </si>
  <si>
    <t>chr6:22083582-22083718;22056545-22056690;22110746-22110818;+</t>
  </si>
  <si>
    <t>chr6:22110746-22110818;22063019-22063240;22173997-22174062;+</t>
  </si>
  <si>
    <t>ENSG00000100697</t>
  </si>
  <si>
    <t>chr14:95134360-95134503;95133314-95133503;95140658-95140759;-</t>
  </si>
  <si>
    <t>chr14:95134360-95134503;95133314-95133503;95157229-95157270;-</t>
  </si>
  <si>
    <t>ENSG00000178188</t>
  </si>
  <si>
    <t>chr16:28873169-28873269;28872533-28872705;28873446-28873607;+</t>
  </si>
  <si>
    <t>chr16:28873169-28873269;28872533-28872758;28873446-28873607;+</t>
  </si>
  <si>
    <t>ENSG00000151575</t>
  </si>
  <si>
    <t>chr15:56383951-56384031;56373440-56373504;56412301-56412436;+</t>
  </si>
  <si>
    <t>chr15:56391242-56391418;56373440-56373504;56412301-56412436;+</t>
  </si>
  <si>
    <t>ENSG00000119866</t>
  </si>
  <si>
    <t>BCL11A</t>
  </si>
  <si>
    <t>chr2:60460681-60461744;60452499-60452666;60462281-60462424;-</t>
  </si>
  <si>
    <t>ENSG00000058453</t>
  </si>
  <si>
    <t>chr1:16924324-16924479;16922662-16922798;16930285-16930347;+</t>
  </si>
  <si>
    <t>ENSG00000226824</t>
  </si>
  <si>
    <t>AC006001.2</t>
  </si>
  <si>
    <t>chr7:66667397-66667610;66654550-66654626;66668763-66668913;+</t>
  </si>
  <si>
    <t>ENSG00000196652</t>
  </si>
  <si>
    <t>chr7:99519826-99519909;99512452-99512591;99525812-99526418;+</t>
  </si>
  <si>
    <t>ENSG00000135362</t>
  </si>
  <si>
    <t>PRR5L</t>
  </si>
  <si>
    <t>chr11:36376628-36376704;36376004-36376158;36393845-36394011;+</t>
  </si>
  <si>
    <t>ENSG00000163618</t>
  </si>
  <si>
    <t>chr3:62530653-62530812;62518148-62518250;62532870-62533058;-</t>
  </si>
  <si>
    <t>ENSG00000066557</t>
  </si>
  <si>
    <t>chr1:70187264-70187338;70184784-70184914;70205389-70205579;-</t>
  </si>
  <si>
    <t>ENSG00000188158</t>
  </si>
  <si>
    <t>NHS</t>
  </si>
  <si>
    <t>chrX:17719343-17719406;17692334-17692468;17721440-17721633;+</t>
  </si>
  <si>
    <t>ENSG00000112137</t>
  </si>
  <si>
    <t>chr6:13184798-13185005;13182518-13182686;13205814-13206136;+</t>
  </si>
  <si>
    <t>chr2:73950600-73950732;73946718-73946906;73958145-73958245;+</t>
  </si>
  <si>
    <t>chr2:73950626-73950732;73946718-73946906;73958145-73958245;+</t>
  </si>
  <si>
    <t>chr2:73957124-73957240;73950584-73950732;73958145-73958245;+</t>
  </si>
  <si>
    <t>ENSG00000169762</t>
  </si>
  <si>
    <t>TAPT1</t>
  </si>
  <si>
    <t>chr4:16170652-16170729;16166632-16166793;16174203-16174272;-</t>
  </si>
  <si>
    <t>ENSG00000115998</t>
  </si>
  <si>
    <t>C2ORF42</t>
  </si>
  <si>
    <t>chr2:70190542-70190715;70182666-70182935;70190972-70191002;-</t>
  </si>
  <si>
    <t>ENSG00000116001</t>
  </si>
  <si>
    <t>chr2:70228343-70228462;70227734-70227822;70229058-70229091;-</t>
  </si>
  <si>
    <t>chr2:70228343-70228462;70227734-70227822;70229263-70229318;-</t>
  </si>
  <si>
    <t>ENSG00000166323</t>
  </si>
  <si>
    <t>C11ORF65</t>
  </si>
  <si>
    <t>chr11:108431745-108431838;108407095-108407149;108461478-108461568;-</t>
  </si>
  <si>
    <t>chr1:42480460-42480566;42463220-42463898;42482662-42482816;+</t>
  </si>
  <si>
    <t>chr1:42536475-42536601;42498817-42498916;42566295-42566475;+</t>
  </si>
  <si>
    <t>chr1:42545409-42545579;42536475-42536601;42566295-42566470;+</t>
  </si>
  <si>
    <t>chr1:42580831-42580981;42577019-42577229;42581359-42581416;+</t>
  </si>
  <si>
    <t>chr1:93536331-93536490;93534704-93534908;93544106-93544216;+</t>
  </si>
  <si>
    <t>chr1:93541041-93541056;93534704-93534908;93544106-93544216;+</t>
  </si>
  <si>
    <t>ENSG00000152133</t>
  </si>
  <si>
    <t>GPATCH11</t>
  </si>
  <si>
    <t>chr2:37089639-37089866;37088368-37088440;37091915-37092036;+</t>
  </si>
  <si>
    <t>ENSG00000172828</t>
  </si>
  <si>
    <t>CES3</t>
  </si>
  <si>
    <t>chr16:66963178-66963383;66961244-66961389;66963490-66963629;+</t>
  </si>
  <si>
    <t>ENSG00000179950</t>
  </si>
  <si>
    <t>PUF60</t>
  </si>
  <si>
    <t>chr8:143827384-143827536;143827028-143827167;143828983-143829044;-</t>
  </si>
  <si>
    <t>ENSG00000125482</t>
  </si>
  <si>
    <t>TTF1</t>
  </si>
  <si>
    <t>chr9:132401454-132402828;132400034-132400258;132406789-132406840;-</t>
  </si>
  <si>
    <t>ENSG00000163170</t>
  </si>
  <si>
    <t>BOLA3</t>
  </si>
  <si>
    <t>chr2:74142271-74142360;74135399-74135658;74145188-74145303;-</t>
  </si>
  <si>
    <t>ENSG00000104447</t>
  </si>
  <si>
    <t>chr8:115623600-115623758;115619131-115620060;115637233-115637330;-</t>
  </si>
  <si>
    <t>chr8:115623600-115623758;115619131-115620060;115668544-115668975;-</t>
  </si>
  <si>
    <t>chr8:115637233-115637330;115619912-115620060;115667873-115668294;-</t>
  </si>
  <si>
    <t>ENSG00000146463</t>
  </si>
  <si>
    <t>chr1:35295926-35295988;35269032-35269085;35325359-35325405;+</t>
  </si>
  <si>
    <t>chr1:35295926-35295988;35269032-35269085;35358924-35359229;+</t>
  </si>
  <si>
    <t>ENSG00000115310</t>
  </si>
  <si>
    <t>chr2:55025085-55027485;54987490-54987698;55049744-55050451;-</t>
  </si>
  <si>
    <t>chr2:55028163-55028220;54987490-54987698;55049744-55050451;-</t>
  </si>
  <si>
    <t>chr3:134643315-134643378;134629620-134629695;134647434-134647497;-</t>
  </si>
  <si>
    <t>chr3:49470964-49471049;49470131-49470433;49476848-49476905;+</t>
  </si>
  <si>
    <t>chr3:49470964-49471049;49470131-49470433;49492822-49492973;+</t>
  </si>
  <si>
    <t>chr3:49487253-49487415;49470246-49470274;49510418-49510819;+</t>
  </si>
  <si>
    <t>chr3:49487253-49487415;49476848-49476900;49492822-49492973;+</t>
  </si>
  <si>
    <t>ENSG00000100629</t>
  </si>
  <si>
    <t>chr14:80831142-80831294;80792759-80793110;80836204-80836336;-</t>
  </si>
  <si>
    <t>ENSG00000283674</t>
  </si>
  <si>
    <t>AC068587.4</t>
  </si>
  <si>
    <t>chr8:12580827-12581044;12485138-12487908;12601157-12601398;-</t>
  </si>
  <si>
    <t>ENSG00000109063</t>
  </si>
  <si>
    <t>MYH3</t>
  </si>
  <si>
    <t>chr17:10635366-10635563;10634839-10635023;10635734-10635853;-</t>
  </si>
  <si>
    <t>ENSG00000227398</t>
  </si>
  <si>
    <t>KIF9-AS1</t>
  </si>
  <si>
    <t>chr3:47169168-47169396;47164185-47164597;47175716-47177494;+</t>
  </si>
  <si>
    <t>ENSG00000124783</t>
  </si>
  <si>
    <t>chr6:7295087-7295102;7287569-7289931;7295391-7295485;-</t>
  </si>
  <si>
    <t>chr6:83054147-83054238;83036025-83038485;83057825-83057969;-</t>
  </si>
  <si>
    <t>ENSG00000215375</t>
  </si>
  <si>
    <t>MYL5</t>
  </si>
  <si>
    <t>chr4:677921-678029;676072-676209;678657-678765;+</t>
  </si>
  <si>
    <t>ENSG00000164542</t>
  </si>
  <si>
    <t>KIAA0895</t>
  </si>
  <si>
    <t>chr7:36336153-36336297;36335045-36335178;36367110-36367171;-</t>
  </si>
  <si>
    <t>ENSG00000136152</t>
  </si>
  <si>
    <t>COG3</t>
  </si>
  <si>
    <t>chr13:45493346-45493486;45491411-45491538;45503243-45503349;+</t>
  </si>
  <si>
    <t>ENSG00000168476</t>
  </si>
  <si>
    <t>chr8:22138925-22139061;22138638-22138793;22139415-22139529;-</t>
  </si>
  <si>
    <t>ENSG00000163703</t>
  </si>
  <si>
    <t>CRELD1</t>
  </si>
  <si>
    <t>chr3:9937561-9937710;9934834-9934917;9940849-9941026;+</t>
  </si>
  <si>
    <t>ENSG00000040933</t>
  </si>
  <si>
    <t>chr2:98548954-98548969;98546585-98546694;98552785-98552969;+</t>
  </si>
  <si>
    <t>ENSG00000150455</t>
  </si>
  <si>
    <t>TIRAP</t>
  </si>
  <si>
    <t>chr11:126289664-126289833;126283072-126283153;126290461-126290585;+</t>
  </si>
  <si>
    <t>chr11:126291424-126291569;126290802-126290961;126292476-126292687;+</t>
  </si>
  <si>
    <t>chr16:2264572-2264760;2264175-2264331;2268054-2268091;-</t>
  </si>
  <si>
    <t>chr2:97198585-97198658;97198462-97198491;97200333-97200362;+</t>
  </si>
  <si>
    <t>chr2:97207933-97208006;97207810-97207839;97209680-97209709;+</t>
  </si>
  <si>
    <t>chr2:97209799-97209872;97209680-97209709;97211545-97211574;+</t>
  </si>
  <si>
    <t>chr2:97671330-97671481;97669816-97669834;97674455-97674557;+</t>
  </si>
  <si>
    <t>chr2:97671330-97671499;97669745-97669834;97674455-97674557;+</t>
  </si>
  <si>
    <t>chr2:97671330-97671574;97669792-97669834;97674455-97674557;+</t>
  </si>
  <si>
    <t>ENSG00000155975</t>
  </si>
  <si>
    <t>VPS37A</t>
  </si>
  <si>
    <t>chr8:17268257-17268372;17247122-17247369;17268855-17268956;+</t>
  </si>
  <si>
    <t>ENSG00000144218</t>
  </si>
  <si>
    <t>AFF3</t>
  </si>
  <si>
    <t>chr2:99777236-99777929;99776568-99776708;99837476-99837524;-</t>
  </si>
  <si>
    <t>chr2:100011496-100011571;100008811-100008932;100063125-100063249;-</t>
  </si>
  <si>
    <t>chr2:100011496-100011571;100008811-100008932;100104401-100104518;-</t>
  </si>
  <si>
    <t>ENSG00000071054</t>
  </si>
  <si>
    <t>chr2:101860824-101860986;101859642-101859864;101863820-101864051;+</t>
  </si>
  <si>
    <t>chr2:101871493-101871685;101870294-101870415;101873646-101873764;+</t>
  </si>
  <si>
    <t>ENSG00000065243</t>
  </si>
  <si>
    <t>PKN2</t>
  </si>
  <si>
    <t>chr1:88804390-88804534;88786103-88786213;88804845-88804894;+</t>
  </si>
  <si>
    <t>ENSG00000109758</t>
  </si>
  <si>
    <t>HGFAC</t>
  </si>
  <si>
    <t>chr4:3443049-3443146;3442731-3442912;3443340-3443420;+</t>
  </si>
  <si>
    <t>chr10:96833405-96833479;96832905-96833114;96907264-96907330;+</t>
  </si>
  <si>
    <t>ENSG00000168003</t>
  </si>
  <si>
    <t>SLC3A2</t>
  </si>
  <si>
    <t>chr11:62870744-62870837;62856101-62856381;62871576-62871669;+</t>
  </si>
  <si>
    <t>chr11:62876783-62876879;62871576-62871669;62881018-62881447;+</t>
  </si>
  <si>
    <t>chr11:62876786-62876879;62856167-62856381;62881018-62881447;+</t>
  </si>
  <si>
    <t>chr11:62876786-62876879;62871576-62871669;62881018-62881447;+</t>
  </si>
  <si>
    <t>ENSG00000116641</t>
  </si>
  <si>
    <t>chr1:62543655-62543745;62542607-62542703;62544946-62545039;-</t>
  </si>
  <si>
    <t>ENSG00000095203</t>
  </si>
  <si>
    <t>chr9:109185488-109185605;109182728-109182797;109192277-109192355;-</t>
  </si>
  <si>
    <t>ENSG00000008838</t>
  </si>
  <si>
    <t>chr17:40034915-40034972;40033344-40033456;40035116-40035349;-</t>
  </si>
  <si>
    <t>ENSG00000137145</t>
  </si>
  <si>
    <t>DENND4C</t>
  </si>
  <si>
    <t>chr9:19336685-19336832;19336269-19336414;19340991-19341114;+</t>
  </si>
  <si>
    <t>chr2:111124049-111124139;111123732-111123869;111150043-111150147;+</t>
  </si>
  <si>
    <t>ENSG00000078487</t>
  </si>
  <si>
    <t>ZCWPW1</t>
  </si>
  <si>
    <t>chr7:100401888-100402041;100400852-100401336;100403693-100403785;-</t>
  </si>
  <si>
    <t>chr7:100402515-100402576;100400854-100401336;100403693-100403785;-</t>
  </si>
  <si>
    <t>chr7:100415974-100416094;100409427-100409544;100425029-100425136;-</t>
  </si>
  <si>
    <t>chr7:100415974-100416097;100409427-100409544;100425029-100425136;-</t>
  </si>
  <si>
    <t>ENSG00000170088</t>
  </si>
  <si>
    <t>TMEM192</t>
  </si>
  <si>
    <t>chr4:165111648-165111679;165102949-165103096;165112746-165112854;-</t>
  </si>
  <si>
    <t>chr4:168896548-168896599;168890921-168891057;168898492-168898714;+</t>
  </si>
  <si>
    <t>chr4:168896548-168896599;168894440-168894677;168903756-168903835;+</t>
  </si>
  <si>
    <t>ENSG00000109911</t>
  </si>
  <si>
    <t>chr11:31763410-31763549;31761911-31762108;31783392-31783632;+</t>
  </si>
  <si>
    <t>ENSG00000245213</t>
  </si>
  <si>
    <t>AC105285.1</t>
  </si>
  <si>
    <t>chr4:173166123-173166299;173143391-173145511;173166644-173166790;-</t>
  </si>
  <si>
    <t>ENSG00000104723</t>
  </si>
  <si>
    <t>TUSC3</t>
  </si>
  <si>
    <t>chr8:15757790-15757855;15673746-15673836;15764202-15766638;+</t>
  </si>
  <si>
    <t>chr8:15757790-15757855;15743443-15743612;15764202-15766638;+</t>
  </si>
  <si>
    <t>chr8:15757790-15757855;15748374-15748465;15764202-15766638;+</t>
  </si>
  <si>
    <t>chr8:22593732-22593832;22589595-22589741;22600881-22600966;+</t>
  </si>
  <si>
    <t>ENSG00000056972</t>
  </si>
  <si>
    <t>TRAF3IP2</t>
  </si>
  <si>
    <t>chr6:111601195-111601306;111591257-111592094;111605775-111606278;-</t>
  </si>
  <si>
    <t>chr6:111601195-111601318;111591257-111592094;111605775-111605844;-</t>
  </si>
  <si>
    <t>ENSG00000168393</t>
  </si>
  <si>
    <t>DTYMK</t>
  </si>
  <si>
    <t>chr2:241680228-241680319;241678451-241678649;241681918-241682333;-</t>
  </si>
  <si>
    <t>chr2:241681918-241682333;241678451-241678649;241685768-241685877;-</t>
  </si>
  <si>
    <t>chr2:241681918-241682333;241680228-241680319;241685768-241685877;-</t>
  </si>
  <si>
    <t>ENSG00000218336</t>
  </si>
  <si>
    <t>chr4:182744142-182744163;182743169-182743419;182751799-182752032;+</t>
  </si>
  <si>
    <t>chr1:155061414-155061489;155060204-155060343;155062244-155062369;+</t>
  </si>
  <si>
    <t>chr1:155061417-155061489;155060204-155060343;155062244-155062369;+</t>
  </si>
  <si>
    <t>chr1:155061575-155061646;155061417-155061489;155061903-155062117;+</t>
  </si>
  <si>
    <t>chr1:155061903-155062117;155060762-155060832;155062244-155062369;+</t>
  </si>
  <si>
    <t>ENSG00000102174</t>
  </si>
  <si>
    <t>PHEX</t>
  </si>
  <si>
    <t>chrX:22178272-22178376;22168311-22168389;22190443-22190502;+</t>
  </si>
  <si>
    <t>ENSG00000114331</t>
  </si>
  <si>
    <t>chr3:195295195-195295300;195294718-195294811;195295707-195295892;-</t>
  </si>
  <si>
    <t>chr3:195325443-195325455;195320700-195320813;195326884-195326959;-</t>
  </si>
  <si>
    <t>chr15:65761366-65761438;65756139-65756472;65792009-65792124;-</t>
  </si>
  <si>
    <t>chr4:185606584-185607349;185593885-185593935;185611779-185611980;-</t>
  </si>
  <si>
    <t>chr4:185622913-185624494;185620062-185620151;185626831-185627019;-</t>
  </si>
  <si>
    <t>chr4:185635354-185635411;185630548-185630598;185638078-185638162;-</t>
  </si>
  <si>
    <t>chr4:185638876-185639035;185630548-185630598;185646667-185646782;-</t>
  </si>
  <si>
    <t>chr4:185676996-185677638;185666113-185666206;185678422-185678478;-</t>
  </si>
  <si>
    <t>chr4:185690561-185690611;185678795-185678822;185775226-185775288;-</t>
  </si>
  <si>
    <t>chr4:185690561-185690611;185684753-185684846;185775226-185775288;-</t>
  </si>
  <si>
    <t>chr4:185690561-185690611;185684753-185684846;185775230-185775366;-</t>
  </si>
  <si>
    <t>chr4:185733997-185734154;185678795-185678822;185775226-185775289;-</t>
  </si>
  <si>
    <t>chr4:185734098-185734154;185678795-185678822;185775226-185775366;-</t>
  </si>
  <si>
    <t>chr4:185734098-185734154;185684753-185684846;185775226-185775366;-</t>
  </si>
  <si>
    <t>ENSG00000109794</t>
  </si>
  <si>
    <t>chr4:186149565-186149704;186149172-186149283;186151902-186151934;+</t>
  </si>
  <si>
    <t>chr4:186149592-186149704;186149172-186149283;186151902-186152045;+</t>
  </si>
  <si>
    <t>ENSG00000004534</t>
  </si>
  <si>
    <t>RBM6</t>
  </si>
  <si>
    <t>chr3:49975322-49975392;49962575-49962685;50048244-50048319;+</t>
  </si>
  <si>
    <t>chr3:49999439-49999513;49962575-49962685;50048244-50048319;+</t>
  </si>
  <si>
    <t>chr3:49999439-49999513;49975322-49975392;50048244-50048319;+</t>
  </si>
  <si>
    <t>ENSG00000234062</t>
  </si>
  <si>
    <t>AL390879.1</t>
  </si>
  <si>
    <t>chrX:136925246-136925379;136909474-136909780;137021411-137021618;+</t>
  </si>
  <si>
    <t>ENSG00000132740</t>
  </si>
  <si>
    <t>IGHMBP2</t>
  </si>
  <si>
    <t>chr11:68930322-68930434;68929182-68929357;68933298-68933381;+</t>
  </si>
  <si>
    <t>ENSG00000066230</t>
  </si>
  <si>
    <t>SLC9A3</t>
  </si>
  <si>
    <t>chr5:474882-475132;470455-473382;475560-475671;-</t>
  </si>
  <si>
    <t>ENSG00000264538</t>
  </si>
  <si>
    <t>SUZ12P1</t>
  </si>
  <si>
    <t>chr17:30743300-30743369;30731705-30732123;30759490-30759539;+</t>
  </si>
  <si>
    <t>ENSG00000113504</t>
  </si>
  <si>
    <t>SLC12A7</t>
  </si>
  <si>
    <t>chr5:1056581-1056596;1053348-1053482;1057470-1057649;-</t>
  </si>
  <si>
    <t>ENSG00000120159</t>
  </si>
  <si>
    <t>chr9:26886103-26886188;26884809-26884885;26887312-26887478;-</t>
  </si>
  <si>
    <t>ENSG00000053254</t>
  </si>
  <si>
    <t>FOXN3</t>
  </si>
  <si>
    <t>chr14:89190383-89190449;89180700-89180806;89280949-89281014;-</t>
  </si>
  <si>
    <t>chr14:89190386-89190449;89180700-89180806;89280949-89281014;-</t>
  </si>
  <si>
    <t>chr14:89486568-89486671;89411933-89412490;89619027-89619137;-</t>
  </si>
  <si>
    <t>ENSG00000186493</t>
  </si>
  <si>
    <t>C5ORF38</t>
  </si>
  <si>
    <t>chr5:2753284-2753355;2752621-2752754;2755028-2755081;+</t>
  </si>
  <si>
    <t>chr5:132706450-132706459;132703462-132703619;132710958-132711057;-</t>
  </si>
  <si>
    <t>ENSG00000168014</t>
  </si>
  <si>
    <t>C2CD3</t>
  </si>
  <si>
    <t>chr11:74054606-74054671;74049336-74049542;74074252-74074600;-</t>
  </si>
  <si>
    <t>ENSG00000137720</t>
  </si>
  <si>
    <t>C11ORF1</t>
  </si>
  <si>
    <t>chr11:111883135-111883202;111882367-111882598;111883770-111883805;+</t>
  </si>
  <si>
    <t>ENSG00000231205</t>
  </si>
  <si>
    <t>ZNF826P</t>
  </si>
  <si>
    <t>chr19:20406008-20406132;20398657-20399038;20408949-20409045;-</t>
  </si>
  <si>
    <t>chr19:20417665-20417783;20340367-20341101;20424785-20424956;-</t>
  </si>
  <si>
    <t>ENSG00000247809</t>
  </si>
  <si>
    <t>NR2F2-AS1</t>
  </si>
  <si>
    <t>chr15:96269847-96269996;96191351-96191394;96271702-96271798;-</t>
  </si>
  <si>
    <t>chr15:96282831-96282989;96191351-96191394;96290629-96290783;-</t>
  </si>
  <si>
    <t>chr15:96288663-96288755;96285325-96285459;96290629-96290783;-</t>
  </si>
  <si>
    <t>ENSG00000124275</t>
  </si>
  <si>
    <t>chr5:7873372-7873512;7870769-7870923;7875257-7875375;+</t>
  </si>
  <si>
    <t>chr5:7873372-7873526;7870769-7870923;7875257-7875310;+</t>
  </si>
  <si>
    <t>ENSG00000111011</t>
  </si>
  <si>
    <t>chr12:122520503-122520581;122518838-122519029;122521384-122521428;-</t>
  </si>
  <si>
    <t>chr12:122526169-122526293;122521384-122521428;122526847-122526940;-</t>
  </si>
  <si>
    <t>chr12:122526169-122526293;122522798-122522906;122526847-122526940;-</t>
  </si>
  <si>
    <t>ENSG00000151292</t>
  </si>
  <si>
    <t>chr5:123605338-123605362;123604723-123604830;123614341-123614455;+</t>
  </si>
  <si>
    <t>ENSG00000119397</t>
  </si>
  <si>
    <t>chr9:121094887-121095018;121090274-121090405;121096421-121096563;+</t>
  </si>
  <si>
    <t>ENSG00000186260</t>
  </si>
  <si>
    <t>MRTFB</t>
  </si>
  <si>
    <t>chr16:14148666-14148729;14140543-14140760;14210242-14210308;+</t>
  </si>
  <si>
    <t>ENSG00000121753</t>
  </si>
  <si>
    <t>chr1:31742837-31743002;31742052-31742217;31744192-31744357;-</t>
  </si>
  <si>
    <t>chr1:31744192-31744357;31742837-31743002;31744647-31744731;-</t>
  </si>
  <si>
    <t>ENSG00000196724</t>
  </si>
  <si>
    <t>ZNF418</t>
  </si>
  <si>
    <t>chr19:57933816-57933902;57925622-57928047;57935160-57935176;-</t>
  </si>
  <si>
    <t>ENSG00000182165</t>
  </si>
  <si>
    <t>TP53TG1</t>
  </si>
  <si>
    <t>chr7:87329934-87330094;87326262-87326449;87341522-87341684;-</t>
  </si>
  <si>
    <t>chr19:52805144-52805262;52801309-52801702;52808006-52808133;-</t>
  </si>
  <si>
    <t>chr19:52808006-52808133;52797407-52801702;52817943-52818031;-</t>
  </si>
  <si>
    <t>ENSG00000186976</t>
  </si>
  <si>
    <t>EFCAB6</t>
  </si>
  <si>
    <t>chr22:43635101-43635216;43632104-43632238;43667103-43667272;-</t>
  </si>
  <si>
    <t>chr22:43668871-43669045;43667103-43667272;43671972-43672133;-</t>
  </si>
  <si>
    <t>ENSG00000250337</t>
  </si>
  <si>
    <t>PURPL</t>
  </si>
  <si>
    <t>chr5:27477638-27477801;27475534-27475695;27495948-27496404;+</t>
  </si>
  <si>
    <t>chr5:27484925-27485029;27477638-27477801;27495948-27496144;+</t>
  </si>
  <si>
    <t>chr5:27493569-27494335;27477679-27477801;27495948-27496404;+</t>
  </si>
  <si>
    <t>chr5:27494234-27494335;27475534-27475695;27495948-27496395;+</t>
  </si>
  <si>
    <t>ENSG00000187778</t>
  </si>
  <si>
    <t>MCRS1</t>
  </si>
  <si>
    <t>chr12:49566076-49566841;49565528-49565667;49568047-49568128;-</t>
  </si>
  <si>
    <t>chr12:49566721-49566841;49565528-49565667;49568047-49568142;-</t>
  </si>
  <si>
    <t>ENSG00000113360</t>
  </si>
  <si>
    <t>DROSHA</t>
  </si>
  <si>
    <t>chr5:31467458-31467612;31467141-31467166;31467938-31468063;-</t>
  </si>
  <si>
    <t>chr5:31531449-31531525;31530797-31530924;31531989-31532074;-</t>
  </si>
  <si>
    <t>chr3:55606779-55606966;55508310-55511276;55683793-55683859;-</t>
  </si>
  <si>
    <t>chr3:55683793-55683859;55606779-55606966;55699377-55699512;-</t>
  </si>
  <si>
    <t>chr3:56003098-56003134;55992056-55992250;56007180-56007321;-</t>
  </si>
  <si>
    <t>ENSG00000150712</t>
  </si>
  <si>
    <t>chr5:32232960-32233020;32230084-32230347;32233772-32233893;-</t>
  </si>
  <si>
    <t>ENSG00000271147</t>
  </si>
  <si>
    <t>ARMCX5-GPRASP2</t>
  </si>
  <si>
    <t>chrX:102601879-102601977;102599525-102599847;102605481-102605653;+</t>
  </si>
  <si>
    <t>ENSG00000089280</t>
  </si>
  <si>
    <t>FUS</t>
  </si>
  <si>
    <t>chr16:31184938-31185179;31182397-31182422;31188324-31188357;+</t>
  </si>
  <si>
    <t>chr19:9433667-9433786;9420064-9420218;9435107-9435193;-</t>
  </si>
  <si>
    <t>ENSG00000152582</t>
  </si>
  <si>
    <t>SPEF2</t>
  </si>
  <si>
    <t>chr5:35644354-35644525;35641430-35641683;35649360-35649425;+</t>
  </si>
  <si>
    <t>chr9:34990498-34990611;34989744-34989831;34993199-34993444;+</t>
  </si>
  <si>
    <t>chr9:34990667-34990812;34989640-34989831;34993199-34993444;+</t>
  </si>
  <si>
    <t>ENSG00000196793</t>
  </si>
  <si>
    <t>ZNF239</t>
  </si>
  <si>
    <t>chr10:43567898-43568021;43556343-43558171;43574539-43574618;-</t>
  </si>
  <si>
    <t>ENSG00000143740</t>
  </si>
  <si>
    <t>SNAP47</t>
  </si>
  <si>
    <t>chr1:227731584-227731747;227728538-227728786;227732388-227734352;+</t>
  </si>
  <si>
    <t>chr17:7626706-7626793;7626341-7626614;7627552-7627802;-</t>
  </si>
  <si>
    <t>chr6:70426569-70426709;70415290-70415376;70452491-70452507;+</t>
  </si>
  <si>
    <t>chr6:70486166-70486244;70482000-70482154;70491033-70491083;+</t>
  </si>
  <si>
    <t>ENSG00000172262</t>
  </si>
  <si>
    <t>ZNF131</t>
  </si>
  <si>
    <t>chr5:43079899-43079954;43068115-43068217;43099019-43099338;+</t>
  </si>
  <si>
    <t>chr5:43079899-43079954;43068115-43068217;43122038-43122177;+</t>
  </si>
  <si>
    <t>ENSG00000106665</t>
  </si>
  <si>
    <t>CLIP2</t>
  </si>
  <si>
    <t>chr7:74372931-74373036;74364254-74364315;74375886-74376822;+</t>
  </si>
  <si>
    <t>ENSG00000186638</t>
  </si>
  <si>
    <t>KIF24</t>
  </si>
  <si>
    <t>chr9:34297016-34297114;34290173-34290389;34306251-34306441;-</t>
  </si>
  <si>
    <t>ENSG00000172244</t>
  </si>
  <si>
    <t>C5ORF34</t>
  </si>
  <si>
    <t>chr5:43502371-43502495;43494509-43494601;43503664-43503760;-</t>
  </si>
  <si>
    <t>ENSG00000204564</t>
  </si>
  <si>
    <t>C6ORF136</t>
  </si>
  <si>
    <t>chr6:30647605-30647846;30647185-30647303;30649557-30649913;+</t>
  </si>
  <si>
    <t>ENSG00000182168</t>
  </si>
  <si>
    <t>chr4:95222209-95222266;95219984-95220176;95242428-95242593;-</t>
  </si>
  <si>
    <t>ENSG00000267313</t>
  </si>
  <si>
    <t>KC6</t>
  </si>
  <si>
    <t>chr18:41521376-41521496;41501235-41501276;41594345-41594468;-</t>
  </si>
  <si>
    <t>chr18:41521376-41521496;41516419-41516555;41631999-41632128;-</t>
  </si>
  <si>
    <t>ENSG00000029363</t>
  </si>
  <si>
    <t>BCLAF1</t>
  </si>
  <si>
    <t>chr6:136267028-136267175;136261264-136261477;136268161-136268273;-</t>
  </si>
  <si>
    <t>ENSG00000134982</t>
  </si>
  <si>
    <t>chr5:112823306-112823360;112821948-112821991;112827107-112827247;+</t>
  </si>
  <si>
    <t>ENSG00000067248</t>
  </si>
  <si>
    <t>DHX29</t>
  </si>
  <si>
    <t>chr5:55259847-55259944;55256054-55256540;55267137-55267231;-</t>
  </si>
  <si>
    <t>chr5:55475298-55475450;55467868-55468149;55490959-55491114;-</t>
  </si>
  <si>
    <t>chr12:871264-871348;862082-862270;878211-878312;+</t>
  </si>
  <si>
    <t>chr12:871264-871348;862082-862270;878214-878361;+</t>
  </si>
  <si>
    <t>chr12:879572-880031;877093-878361;881691-881789;+</t>
  </si>
  <si>
    <t>chr12:880720-880999;878211-878361;881691-881789;+</t>
  </si>
  <si>
    <t>chr12:904452-904494;897478-897681;907846-907956;+</t>
  </si>
  <si>
    <t>chr12:904452-904494;900596-900670;907846-907956;+</t>
  </si>
  <si>
    <t>ENSG00000163040</t>
  </si>
  <si>
    <t>chr2:131530578-131530827;131529646-131529691;131531663-131531802;+</t>
  </si>
  <si>
    <t>ENSG00000155542</t>
  </si>
  <si>
    <t>SETD9</t>
  </si>
  <si>
    <t>chr5:56911308-56911536;56910104-56910394;56913010-56913134;+</t>
  </si>
  <si>
    <t>ENSG00000065923</t>
  </si>
  <si>
    <t>chrX:46635588-46635648;46631585-46631649;46643235-46643389;-</t>
  </si>
  <si>
    <t>ENSG00000067225</t>
  </si>
  <si>
    <t>chr15:72203021-72203188;72202532-72202620;72206727-72206880;-</t>
  </si>
  <si>
    <t>chr15:72221167-72221284;72218943-72219110;72229546-72229722;-</t>
  </si>
  <si>
    <t>ENSG00000164197</t>
  </si>
  <si>
    <t>RNF180</t>
  </si>
  <si>
    <t>chr5:64200807-64200942;64165842-64165953;64212064-64212160;+</t>
  </si>
  <si>
    <t>ENSG00000121101</t>
  </si>
  <si>
    <t>TEX14</t>
  </si>
  <si>
    <t>chr17:58611160-58611339;58604977-58605129;58613420-58613544;-</t>
  </si>
  <si>
    <t>ENSG00000049192</t>
  </si>
  <si>
    <t>chr5:65297107-65297244;65291328-65291470;65299984-65300131;-</t>
  </si>
  <si>
    <t>chr5:65473576-65473952;65460169-65460338;65481342-65481417;-</t>
  </si>
  <si>
    <t>chr7:151028779-151028911;151028449-151028610;151031240-151031291;+</t>
  </si>
  <si>
    <t>chr7:151032843-151033061;151028449-151028610;151034272-151034428;+</t>
  </si>
  <si>
    <t>chr7:151033442-151033604;151028449-151028610;151034272-151034428;+</t>
  </si>
  <si>
    <t>ENSG00000164329</t>
  </si>
  <si>
    <t>chr5:79619993-79620083;79612419-79613075;79623251-79623309;+</t>
  </si>
  <si>
    <t>chr5:79640850-79640965;79612419-79613075;79645122-79645192;+</t>
  </si>
  <si>
    <t>ENSG00000173406</t>
  </si>
  <si>
    <t>chr1:57010679-57010790;56994777-56998128;57011144-57011272;-</t>
  </si>
  <si>
    <t>chr1:57071022-57071061;57062883-57062943;57071521-57071641;-</t>
  </si>
  <si>
    <t>ENSG00000196922</t>
  </si>
  <si>
    <t>ZNF252P</t>
  </si>
  <si>
    <t>chr8:144994478-144994592;144978138-144978553;144999602-144999769;-</t>
  </si>
  <si>
    <t>chr8:144996506-144996607;144978138-144978553;144999602-144999769;-</t>
  </si>
  <si>
    <t>ENSG00000255052</t>
  </si>
  <si>
    <t>FAM66D</t>
  </si>
  <si>
    <t>chr8:12145422-12145546;12115809-12116325;12145638-12145700;+</t>
  </si>
  <si>
    <t>chr8:12145931-12146015;12145638-12145700;12168645-12171931;+</t>
  </si>
  <si>
    <t>ENSG00000164327</t>
  </si>
  <si>
    <t>RICTOR</t>
  </si>
  <si>
    <t>chr5:38949355-38949427;38947263-38947441;38949711-38950720;-</t>
  </si>
  <si>
    <t>chr5:71562774-71562895;71562273-71562520;71564753-71567820;+</t>
  </si>
  <si>
    <t>ENSG00000277072</t>
  </si>
  <si>
    <t>STAG3L2</t>
  </si>
  <si>
    <t>chr7:74885022-74885146;74884433-74884524;74887682-74887799;-</t>
  </si>
  <si>
    <t>ENSG00000049883</t>
  </si>
  <si>
    <t>PTCD2</t>
  </si>
  <si>
    <t>chr5:72335017-72335096;72331257-72331375;72335793-72335885;+</t>
  </si>
  <si>
    <t>ENSG00000214026</t>
  </si>
  <si>
    <t>chr11:1956255-1956448;1952781-1952855;1972558-1972793;+</t>
  </si>
  <si>
    <t>chr8:93759859-93759993;93758486-93758576;93763841-93763941;+</t>
  </si>
  <si>
    <t>ENSG00000204681</t>
  </si>
  <si>
    <t>chr6:29609228-29609379;29608600-29608733;29610923-29611001;-</t>
  </si>
  <si>
    <t>chr6:29629086-29629107;29623889-29624024;29631395-29631599;-</t>
  </si>
  <si>
    <t>chr6:29629086-29629247;29623889-29624024;29631395-29631599;-</t>
  </si>
  <si>
    <t>chr6:29630521-29630643;29629086-29629107;29631395-29631599;-</t>
  </si>
  <si>
    <t>ENSG00000111666</t>
  </si>
  <si>
    <t>chr12:101720122-101720254;101716727-101716812;101723167-101723254;+</t>
  </si>
  <si>
    <t>ENSG00000251669</t>
  </si>
  <si>
    <t>FAM86EP</t>
  </si>
  <si>
    <t>chr4:3954959-3955033;3953110-3953173;3955323-3955394;-</t>
  </si>
  <si>
    <t>ENSG00000112983</t>
  </si>
  <si>
    <t>BRD8</t>
  </si>
  <si>
    <t>chr5:138159554-138159599;138156881-138157267;138160068-138160129;-</t>
  </si>
  <si>
    <t>chr5:138168469-138168688;138167933-138168078;138169221-138169349;-</t>
  </si>
  <si>
    <t>chr4:109430579-109430760;109396193-109396279;109431691-109431746;-</t>
  </si>
  <si>
    <t>chr4:109430579-109430780;109396193-109396279;109431691-109431746;-</t>
  </si>
  <si>
    <t>ENSG00000167720</t>
  </si>
  <si>
    <t>chr17:2309776-2309990;2307035-2307317;2315556-2315728;+</t>
  </si>
  <si>
    <t>ENSG00000112659</t>
  </si>
  <si>
    <t>CUL9</t>
  </si>
  <si>
    <t>chr6:43188522-43188715;43187712-43188118;43193000-43193208;+</t>
  </si>
  <si>
    <t>chr6:43206320-43206510;43206006-43206235;43213148-43213294;+</t>
  </si>
  <si>
    <t>ENSG00000197056</t>
  </si>
  <si>
    <t>chr1:35093319-35093441;35079385-35079442;35095818-35095891;+</t>
  </si>
  <si>
    <t>chr1:35093913-35094009;35079381-35079442;35095818-35095891;+</t>
  </si>
  <si>
    <t>chr1:35093913-35094083;35079384-35079442;35095818-35095891;+</t>
  </si>
  <si>
    <t>ENSG00000263956</t>
  </si>
  <si>
    <t>NBPF11</t>
  </si>
  <si>
    <t>chr1:148135671-148135813;148127140-148127288;148143414-148143686;-</t>
  </si>
  <si>
    <t>ENSG00000250320</t>
  </si>
  <si>
    <t>EDIL3-DT</t>
  </si>
  <si>
    <t>chr5:84385887-84386055;84385478-84385794;84387821-84387936;+</t>
  </si>
  <si>
    <t>ENSG00000232070</t>
  </si>
  <si>
    <t>TMEM253</t>
  </si>
  <si>
    <t>chr14:21101307-21101451;21098810-21099198;21101864-21101975;+</t>
  </si>
  <si>
    <t>ENSG00000247828</t>
  </si>
  <si>
    <t>TMEM161B-AS1</t>
  </si>
  <si>
    <t>chr5:88282041-88282106;88269467-88270585;88410072-88410194;+</t>
  </si>
  <si>
    <t>chr5:88285743-88285851;88281072-88282106;88436272-88439337;+</t>
  </si>
  <si>
    <t>ENSG00000105993</t>
  </si>
  <si>
    <t>DNAJB6</t>
  </si>
  <si>
    <t>chr7:157409794-157415529;157385540-157385611;157416015-157417433;+</t>
  </si>
  <si>
    <t>ENSG00000158062</t>
  </si>
  <si>
    <t>chr1:26297961-26298062;26294191-26294331;26306591-26306633;-</t>
  </si>
  <si>
    <t>chr1:26300925-26301024;26297961-26298062;26301693-26301722;-</t>
  </si>
  <si>
    <t>chr1:26300925-26301053;26297961-26298062;26301693-26301722;-</t>
  </si>
  <si>
    <t>chr1:26303042-26303167;26302812-26302918;26306591-26306636;-</t>
  </si>
  <si>
    <t>ENSG00000153347</t>
  </si>
  <si>
    <t>FAM81B</t>
  </si>
  <si>
    <t>chr5:95436799-95436906;95428602-95428732;95448268-95448464;+</t>
  </si>
  <si>
    <t>ENSG00000196220</t>
  </si>
  <si>
    <t>chr3:9028099-9028130;9026934-9026995;9032649-9032752;-</t>
  </si>
  <si>
    <t>chr3:9032649-9032752;9028099-9028130;9038062-9038090;-</t>
  </si>
  <si>
    <t>ENSG00000106635</t>
  </si>
  <si>
    <t>BCL7B</t>
  </si>
  <si>
    <t>chr7:73553547-73553669;73552166-73552242;73557040-73557251;-</t>
  </si>
  <si>
    <t>chr1:170536309-170536421;170532150-170532284;170539209-170539567;+</t>
  </si>
  <si>
    <t>ENSG00000164211</t>
  </si>
  <si>
    <t>STARD4</t>
  </si>
  <si>
    <t>chr5:111507328-111507442;111506215-111506379;111512384-111512471;-</t>
  </si>
  <si>
    <t>ENSG00000047188</t>
  </si>
  <si>
    <t>YTHDC2</t>
  </si>
  <si>
    <t>chr5:113524980-113525177;113515271-113515362;113526585-113526703;+</t>
  </si>
  <si>
    <t>ENSG00000213468</t>
  </si>
  <si>
    <t>chrX:131695466-131695620;131691995-131692636;131695843-131695913;-</t>
  </si>
  <si>
    <t>chrX:131743095-131743248;131695843-131695913;131749305-131749458;-</t>
  </si>
  <si>
    <t>chrX:131785156-131785258;131783886-131784039;131793993-131794115;-</t>
  </si>
  <si>
    <t>chrX:131795808-131796331;131794323-131794466;131825221-131825365;-</t>
  </si>
  <si>
    <t>chrX:131804971-131805037;131795049-131796331;131825221-131825365;-</t>
  </si>
  <si>
    <t>chr8:89762828-89762982;89757815-89758233;89765340-89765496;+</t>
  </si>
  <si>
    <t>ENSG00000171634</t>
  </si>
  <si>
    <t>chr17:67963332-67963506;67959540-67959875;67964211-67964404;+</t>
  </si>
  <si>
    <t>ENSG00000132000</t>
  </si>
  <si>
    <t>PODNL1</t>
  </si>
  <si>
    <t>chr19:13934253-13934385;13933877-13933993;13935979-13936029;-</t>
  </si>
  <si>
    <t>ENSG00000168214</t>
  </si>
  <si>
    <t>RBPJ</t>
  </si>
  <si>
    <t>chr4:26362445-26362628;26321364-26321871;26386352-26386391;+</t>
  </si>
  <si>
    <t>ENSG00000082293</t>
  </si>
  <si>
    <t>COL19A1</t>
  </si>
  <si>
    <t>chr6:69936784-69936910;69932782-69932863;69938037-69938100;+</t>
  </si>
  <si>
    <t>ENSG00000102078</t>
  </si>
  <si>
    <t>chrX:130340106-130340344;130339887-130339976;130345181-130345275;+</t>
  </si>
  <si>
    <t>chrX:130340106-130340353;130339912-130339976;130345181-130345275;+</t>
  </si>
  <si>
    <t>chrX:130349823-130349867;130349250-130349345;130350645-130350731;+</t>
  </si>
  <si>
    <t>chr4:48502827-48502845;48501622-48501733;48505546-48505615;-</t>
  </si>
  <si>
    <t>chr4:48523487-48523496;48522900-48523104;48527476-48527653;-</t>
  </si>
  <si>
    <t>chr4:48549472-48549623;48548689-48548793;48550591-48550704;-</t>
  </si>
  <si>
    <t>ENSG00000163644</t>
  </si>
  <si>
    <t>PPM1K</t>
  </si>
  <si>
    <t>chr4:88278143-88278642;88275144-88277243;88284405-88284561;-</t>
  </si>
  <si>
    <t>chr4:88278535-88278642;88277142-88277243;88284405-88284590;-</t>
  </si>
  <si>
    <t>ENSG00000092421</t>
  </si>
  <si>
    <t>SEMA6A</t>
  </si>
  <si>
    <t>chr5:116467582-116467747;116443554-116447811;116473072-116473093;-</t>
  </si>
  <si>
    <t>chr5:116472884-116472935;116467582-116467747;116473072-116473093;-</t>
  </si>
  <si>
    <t>chr6:157036834-157036876;156935465-156935576;157084661-157084905;+</t>
  </si>
  <si>
    <t>ENSG00000104081</t>
  </si>
  <si>
    <t>BMF</t>
  </si>
  <si>
    <t>chr15:40108258-40108357;40105794-40106091;40108772-40108892;-</t>
  </si>
  <si>
    <t>chr15:40108258-40108386;40105794-40106091;40108772-40108879;-</t>
  </si>
  <si>
    <t>chr15:40108258-40108386;40106357-40106438;40108772-40108879;-</t>
  </si>
  <si>
    <t>ENSG00000164330</t>
  </si>
  <si>
    <t>EBF1</t>
  </si>
  <si>
    <t>chr5:158707567-158707636;158698640-158699142;158707978-158708009;-</t>
  </si>
  <si>
    <t>chrX:150445453-150445612;150363283-150363530;150462771-150462846;+</t>
  </si>
  <si>
    <t>chrX:150503273-150503517;150469744-150471490;150509961-150510046;+</t>
  </si>
  <si>
    <t>ENSG00000169592</t>
  </si>
  <si>
    <t>chr16:30001211-30001530;30000928-30001040;30005220-30005323;+</t>
  </si>
  <si>
    <t>chr16:30001413-30001530;30000928-30001040;30005220-30005791;+</t>
  </si>
  <si>
    <t>chr16:30001464-30001530;30000928-30001040;30005220-30005577;+</t>
  </si>
  <si>
    <t>chr19:49927693-49927815;49906824-49909884;49929416-49929504;-</t>
  </si>
  <si>
    <t>chr19:49927693-49927848;49908104-49909884;49929416-49929504;-</t>
  </si>
  <si>
    <t>ENSG00000243147</t>
  </si>
  <si>
    <t>chr2:27774423-27774530;27772673-27772692;27779432-27779697;+</t>
  </si>
  <si>
    <t>chr2:27774423-27774530;27772673-27772692;27894532-27894684;+</t>
  </si>
  <si>
    <t>ENSG00000169221</t>
  </si>
  <si>
    <t>TBC1D10B</t>
  </si>
  <si>
    <t>chr16:30365104-30365212;30359726-30359841;30369227-30370494;-</t>
  </si>
  <si>
    <t>chr5:128062369-128062500;128061143-128061244;128082969-128083090;-</t>
  </si>
  <si>
    <t>ENSG00000064651</t>
  </si>
  <si>
    <t>SLC12A2</t>
  </si>
  <si>
    <t>chr5:128177104-128177152;128174540-128174666;128178566-128178689;+</t>
  </si>
  <si>
    <t>ENSG00000106723</t>
  </si>
  <si>
    <t>SPIN1</t>
  </si>
  <si>
    <t>chr9:88416643-88416766;88389370-88389410;88426381-88426591;+</t>
  </si>
  <si>
    <t>chr9:88416643-88416766;88415606-88415699;88418777-88418951;+</t>
  </si>
  <si>
    <t>chr9:88416643-88416766;88415606-88415699;88418849-88418951;+</t>
  </si>
  <si>
    <t>ENSG00000197226</t>
  </si>
  <si>
    <t>chr5:179867444-179867495;179865837-179865888;179867777-179867849;-</t>
  </si>
  <si>
    <t>ENSG00000283782</t>
  </si>
  <si>
    <t>AC116366.2</t>
  </si>
  <si>
    <t>chr5:132486191-132486660;132449651-132449689;132559283-132559367;+</t>
  </si>
  <si>
    <t>chr2:233273720-233273777;233272965-233273052;233274675-233274778;+</t>
  </si>
  <si>
    <t>ENSG00000273345</t>
  </si>
  <si>
    <t>AC104109.4</t>
  </si>
  <si>
    <t>chr5:134319357-134319497;134308573-134308727;134321790-134321903;-</t>
  </si>
  <si>
    <t>chr5:134319357-134319497;134312291-134312380;134321790-134321903;-</t>
  </si>
  <si>
    <t>chr5:134359896-134360091;134350248-134350427;134370997-134371041;-</t>
  </si>
  <si>
    <t>ENSG00000125954</t>
  </si>
  <si>
    <t>CHURC1-FNTB</t>
  </si>
  <si>
    <t>chr14:64932137-64932292;64924035-64924126;65004248-65004313;+</t>
  </si>
  <si>
    <t>ENSG00000132005</t>
  </si>
  <si>
    <t>RFX1</t>
  </si>
  <si>
    <t>chr19:13998117-13998317;13993524-13993895;14006102-14006262;-</t>
  </si>
  <si>
    <t>ENSG00000239523</t>
  </si>
  <si>
    <t>MYLK-AS1</t>
  </si>
  <si>
    <t>chr3:123611234-123611355;123585646-123585794;123629493-123629822;+</t>
  </si>
  <si>
    <t>chr18:58710920-58710953;58709321-58710072;58714082-58714109;+</t>
  </si>
  <si>
    <t>chr18:58733881-58733980;58733396-58733574;58734306-58734381;+</t>
  </si>
  <si>
    <t>ENSG00000031003</t>
  </si>
  <si>
    <t>chr5:137946227-137946311;137945901-137945997;137948954-137949184;-</t>
  </si>
  <si>
    <t>chr5:137956476-137956542;137954165-137954376;137959615-137959763;-</t>
  </si>
  <si>
    <t>chr5:138018954-138019146;138018301-138018514;138021030-138021197;-</t>
  </si>
  <si>
    <t>ENSG00000158402</t>
  </si>
  <si>
    <t>CDC25C</t>
  </si>
  <si>
    <t>chr5:138290638-138290740;138289479-138289563;138291969-138292114;-</t>
  </si>
  <si>
    <t>ENSG00000120709</t>
  </si>
  <si>
    <t>chr5:138341183-138341264;138338266-138338307;138341808-138341866;+</t>
  </si>
  <si>
    <t>ENSG00000088986</t>
  </si>
  <si>
    <t>DYNLL1</t>
  </si>
  <si>
    <t>chr12:120488116-120488177;120469856-120470104;120496415-120496547;+</t>
  </si>
  <si>
    <t>chr5:140561843-140561849;140561586-140561701;140562099-140562227;-</t>
  </si>
  <si>
    <t>ENSG00000170445</t>
  </si>
  <si>
    <t>HARS1</t>
  </si>
  <si>
    <t>chr5:140687420-140687542;140683099-140683219;140687745-140687933;-</t>
  </si>
  <si>
    <t>chr1:205002595-205002748;204988632-204988806;205009556-205009688;+</t>
  </si>
  <si>
    <t>ENSG00000167525</t>
  </si>
  <si>
    <t>chr17:28706679-28706763;28704707-28704843;28710870-28711086;-</t>
  </si>
  <si>
    <t>ENSG00000136536</t>
  </si>
  <si>
    <t>MARCHF7</t>
  </si>
  <si>
    <t>chr2:159714556-159714598;159712522-159712661;159729008-159729175;+</t>
  </si>
  <si>
    <t>chr2:159715680-159715766;159712505-159712606;159729008-159729175;+</t>
  </si>
  <si>
    <t>chr2:159715680-159715766;159712505-159712606;159743060-159743211;+</t>
  </si>
  <si>
    <t>chr2:159764625-159764674;159762879-159762993;159767283-159767409;+</t>
  </si>
  <si>
    <t>ENSG00000145996</t>
  </si>
  <si>
    <t>CDKAL1</t>
  </si>
  <si>
    <t>chr6:21108400-21108463;21065047-21065228;21198020-21198104;+</t>
  </si>
  <si>
    <t>ENSG00000106100</t>
  </si>
  <si>
    <t>NOD1</t>
  </si>
  <si>
    <t>chr7:30463608-30463698;30459900-30460041;30478605-30478742;-</t>
  </si>
  <si>
    <t>ENSG00000164620</t>
  </si>
  <si>
    <t>RELL2</t>
  </si>
  <si>
    <t>chr5:141639463-141639649;141638794-141638860;141639919-141640295;+</t>
  </si>
  <si>
    <t>ENSG00000138777</t>
  </si>
  <si>
    <t>chr4:105456695-105456745;105453597-105453642;105473893-105474059;-</t>
  </si>
  <si>
    <t>ENSG00000100281</t>
  </si>
  <si>
    <t>chr22:35262322-35262421;35257486-35257557;35263077-35263226;+</t>
  </si>
  <si>
    <t>chr22:35263981-35264096;35263795-35263874;35264647-35265567;+</t>
  </si>
  <si>
    <t>ENSG00000013561</t>
  </si>
  <si>
    <t>chr5:141974803-141974955;141973582-141973742;141978302-141978394;+</t>
  </si>
  <si>
    <t>chr5:141974803-141974955;141973582-141973742;141983379-141983552;+</t>
  </si>
  <si>
    <t>chr18:36649315-36649405;36625510-36625749;36652569-36652929;+</t>
  </si>
  <si>
    <t>chr18:36649315-36649405;36625510-36625749;36681435-36681570;+</t>
  </si>
  <si>
    <t>chr18:36652569-36652929;36625510-36625749;36658074-36658188;+</t>
  </si>
  <si>
    <t>chr18:36687127-36687178;36681435-36681570;36693208-36693423;+</t>
  </si>
  <si>
    <t>ENSG00000204815</t>
  </si>
  <si>
    <t>TTC25</t>
  </si>
  <si>
    <t>chr17:41936472-41936534;41935470-41935543;41945135-41945222;+</t>
  </si>
  <si>
    <t>ENSG00000168765</t>
  </si>
  <si>
    <t>GSTM4</t>
  </si>
  <si>
    <t>chr1:109657532-109657671;109657214-109657279;109657771-109657872;+</t>
  </si>
  <si>
    <t>chr1:109657589-109657671;109657214-109657279;109657771-109657794;+</t>
  </si>
  <si>
    <t>ENSG00000071243</t>
  </si>
  <si>
    <t>ING3</t>
  </si>
  <si>
    <t>chr7:120964741-120964838;120955558-120955624;120966625-120966697;+</t>
  </si>
  <si>
    <t>ENSG00000116353</t>
  </si>
  <si>
    <t>chr1:29221074-29221200;29220882-29220921;29223139-29223260;-</t>
  </si>
  <si>
    <t>ENSG00000140750</t>
  </si>
  <si>
    <t>chr16:24959670-24959752;24954602-24954730;24959910-24959979;-</t>
  </si>
  <si>
    <t>ENSG00000176049</t>
  </si>
  <si>
    <t>chr5:147601740-147601811;147585437-147591686;147612305-147612371;-</t>
  </si>
  <si>
    <t>ENSG00000247199</t>
  </si>
  <si>
    <t>AC011346.1</t>
  </si>
  <si>
    <t>chr5:148290251-148290995;148268306-148269004;148308003-148308165;-</t>
  </si>
  <si>
    <t>chr5:148290251-148290995;148268306-148269004;148378701-148378845;-</t>
  </si>
  <si>
    <t>chr5:148290251-148290995;148283399-148283575;148308003-148308165;-</t>
  </si>
  <si>
    <t>chr1:230936157-230936264;230933778-230933861;230939385-230939496;-</t>
  </si>
  <si>
    <t>chr1:230945388-230945454;230933778-230933861;230954332-230954403;-</t>
  </si>
  <si>
    <t>ENSG00000144214</t>
  </si>
  <si>
    <t>LYG1</t>
  </si>
  <si>
    <t>chr2:99298458-99298549;99295627-99295702;99301049-99301140;-</t>
  </si>
  <si>
    <t>ENSG00000130511</t>
  </si>
  <si>
    <t>chr19:18431352-18431418;18430840-18430930;18431646-18431706;+</t>
  </si>
  <si>
    <t>ENSG00000118965</t>
  </si>
  <si>
    <t>chr2:19962294-19962327;19960553-19960614;19966723-19966909;-</t>
  </si>
  <si>
    <t>ENSG00000134532</t>
  </si>
  <si>
    <t>chr12:23949563-23949661;23895897-23896024;23950868-23951032;-</t>
  </si>
  <si>
    <t>chr12:24407484-24407566;24367934-24368639;24562332-24562449;-</t>
  </si>
  <si>
    <t>ENSG00000143742</t>
  </si>
  <si>
    <t>SRP9</t>
  </si>
  <si>
    <t>chr1:225786861-225786985;225783299-225783368;225789258-225790468;+</t>
  </si>
  <si>
    <t>ENSG00000155511</t>
  </si>
  <si>
    <t>GRIA1</t>
  </si>
  <si>
    <t>chr5:153794620-153794735;153770167-153770415;153795475-153795590;+</t>
  </si>
  <si>
    <t>ENSG00000055147</t>
  </si>
  <si>
    <t>FAM114A2</t>
  </si>
  <si>
    <t>chr5:154038292-154038434;154034743-154034967;154038856-154038880;-</t>
  </si>
  <si>
    <t>ENSG00000037749</t>
  </si>
  <si>
    <t>MFAP3</t>
  </si>
  <si>
    <t>chr5:154134844-154134916;154097022-154097271;154149865-154149946;+</t>
  </si>
  <si>
    <t>ENSG00000226031</t>
  </si>
  <si>
    <t>FGF13-AS1</t>
  </si>
  <si>
    <t>chrX:138714136-138714265;138712106-138712142;138714723-138714809;+</t>
  </si>
  <si>
    <t>ENSG00000155508</t>
  </si>
  <si>
    <t>CNOT8</t>
  </si>
  <si>
    <t>chr5:154859404-154859496;154858651-154858768;154870660-154870822;+</t>
  </si>
  <si>
    <t>chr16:2498241-2498396;2496117-2497113;2499356-2499420;+</t>
  </si>
  <si>
    <t>ENSG00000146409</t>
  </si>
  <si>
    <t>SLC18B1</t>
  </si>
  <si>
    <t>chr6:132790784-132790865;132790176-132790272;132796981-132797121;-</t>
  </si>
  <si>
    <t>ENSG00000272970</t>
  </si>
  <si>
    <t>AC107294.2</t>
  </si>
  <si>
    <t>chr3:184734034-184734100;184727399-184727580;184737551-184737771;+</t>
  </si>
  <si>
    <t>chr3:184734034-184734240;184727399-184727580;184737551-184737771;+</t>
  </si>
  <si>
    <t>chr5:160229545-160229624;160213735-160213819;160232097-160232273;+</t>
  </si>
  <si>
    <t>ENSG00000135083</t>
  </si>
  <si>
    <t>CCNJL</t>
  </si>
  <si>
    <t>chr5:160280524-160280948;160259589-160259771;160311857-160311972;-</t>
  </si>
  <si>
    <t>ENSG00000072571</t>
  </si>
  <si>
    <t>HMMR</t>
  </si>
  <si>
    <t>chr5:163467703-163467748;163464722-163464802;163469640-163469829;+</t>
  </si>
  <si>
    <t>ENSG00000145934</t>
  </si>
  <si>
    <t>TENM2</t>
  </si>
  <si>
    <t>chr5:168211733-168211754;168204371-168204621;168215039-168215272;+</t>
  </si>
  <si>
    <t>ENSG00000135127</t>
  </si>
  <si>
    <t>chr12:120074442-120074586;120072510-120072729;120080886-120081017;+</t>
  </si>
  <si>
    <t>chr12:120090910-120091019;120089950-120090071;120092999-120093456;+</t>
  </si>
  <si>
    <t>chr12:120091246-120091401;120090754-120091019;120092999-120093341;+</t>
  </si>
  <si>
    <t>chr17:80422205-80422245;80417620-80417945;80423519-80423587;+</t>
  </si>
  <si>
    <t>chr17:82036413-82036448;82036283-82036308;82036543-82036581;-</t>
  </si>
  <si>
    <t>chr17:82037449-82037541;82036720-82037013;82037630-82037687;-</t>
  </si>
  <si>
    <t>ENSG00000188859</t>
  </si>
  <si>
    <t>FAM78B</t>
  </si>
  <si>
    <t>chr1:166069511-166070763;166059900-166060663;166165985-166166234;-</t>
  </si>
  <si>
    <t>ENSG00000072803</t>
  </si>
  <si>
    <t>chr5:171914342-171914405;171910571-171910797;171957596-171957698;-</t>
  </si>
  <si>
    <t>chr5:171957596-171957698;171910571-171910797;172006457-172006548;-</t>
  </si>
  <si>
    <t>chr5:171957596-171957698;171914342-171914405;172006457-172006548;-</t>
  </si>
  <si>
    <t>ENSG00000174705</t>
  </si>
  <si>
    <t>SH3PXD2B</t>
  </si>
  <si>
    <t>chr5:172356690-172356774;172353887-172354005;172358772-172358877;-</t>
  </si>
  <si>
    <t>ENSG00000136280</t>
  </si>
  <si>
    <t>CCM2</t>
  </si>
  <si>
    <t>chr7:45068442-45068579;45038252-45038426;45072725-45072783;+</t>
  </si>
  <si>
    <t>chr7:45071749-45071872;45038260-45038426;45072725-45072786;+</t>
  </si>
  <si>
    <t>ENSG00000187742</t>
  </si>
  <si>
    <t>SECISBP2</t>
  </si>
  <si>
    <t>chr9:89334024-89334155;89332916-89332986;89334635-89334730;+</t>
  </si>
  <si>
    <t>ENSG00000122203</t>
  </si>
  <si>
    <t>KIAA1191</t>
  </si>
  <si>
    <t>chr5:176352621-176352748;176348249-176348356;176359810-176359918;-</t>
  </si>
  <si>
    <t>chr5:176352621-176352748;176348249-176348356;176361601-176361807;-</t>
  </si>
  <si>
    <t>chr5:176357175-176357273;176350727-176350737;176361601-176361764;-</t>
  </si>
  <si>
    <t>chr5:176359461-176359567;176348249-176348356;176359810-176359918;-</t>
  </si>
  <si>
    <t>chr5:176359461-176359567;176352688-176352748;176359810-176359918;-</t>
  </si>
  <si>
    <t>chr5:176359461-176359567;176355570-176355749;176359810-176359918;-</t>
  </si>
  <si>
    <t>chr5:176359480-176359567;176348249-176348356;176359810-176359918;-</t>
  </si>
  <si>
    <t>chr5:176359480-176359567;176350612-176350737;176361601-176361761;-</t>
  </si>
  <si>
    <t>chr5:176359480-176359567;176352621-176352748;176359810-176359918;-</t>
  </si>
  <si>
    <t>chr5:176359480-176359567;176352621-176352748;176361601-176361761;-</t>
  </si>
  <si>
    <t>chr5:176359480-176359567;176355570-176355749;176359810-176359918;-</t>
  </si>
  <si>
    <t>chr5:176359480-176359567;176355570-176355749;176361601-176361761;-</t>
  </si>
  <si>
    <t>chr5:176359810-176359918;176348249-176348356;176361601-176361735;-</t>
  </si>
  <si>
    <t>chr5:176359810-176359918;176352621-176352748;176361601-176361735;-</t>
  </si>
  <si>
    <t>chr5:176359810-176359918;176355570-176355749;176361601-176361735;-</t>
  </si>
  <si>
    <t>chr5:176359810-176359918;176359461-176359567;176361601-176361735;-</t>
  </si>
  <si>
    <t>ENSG00000175416</t>
  </si>
  <si>
    <t>CLTB</t>
  </si>
  <si>
    <t>chr5:176396478-176396532;176392454-176392945;176397606-176397718;-</t>
  </si>
  <si>
    <t>ENSG00000087206</t>
  </si>
  <si>
    <t>chr5:176968554-176969291;176958092-176958154;176970741-176970866;-</t>
  </si>
  <si>
    <t>chr5:176969052-176969291;176958092-176958154;176970741-176970866;-</t>
  </si>
  <si>
    <t>chr5:176969600-176969706;176958092-176958154;176970741-176970793;-</t>
  </si>
  <si>
    <t>chr5:177044391-177044533;177041777-177041870;177062057-177062151;+</t>
  </si>
  <si>
    <t>ENSG00000146067</t>
  </si>
  <si>
    <t>chr5:177547167-177547228;177538904-177539147;177553167-177553266;-</t>
  </si>
  <si>
    <t>ENSG00000131876</t>
  </si>
  <si>
    <t>SNRPA1</t>
  </si>
  <si>
    <t>chr15:101286213-101286293;101285725-101285801;101286907-101287010;-</t>
  </si>
  <si>
    <t>ENSG00000244754</t>
  </si>
  <si>
    <t>N4BP2L2</t>
  </si>
  <si>
    <t>chr13:32535768-32537027;32526818-32527532;32538617-32538684;-</t>
  </si>
  <si>
    <t>ENSG00000197451</t>
  </si>
  <si>
    <t>HNRNPAB</t>
  </si>
  <si>
    <t>chr5:178210131-178210272;178209329-178209447;178210552-178211142;+</t>
  </si>
  <si>
    <t>ENSG00000175309</t>
  </si>
  <si>
    <t>PHYKPL</t>
  </si>
  <si>
    <t>chr5:178212972-178213103;178210967-178211970;178214795-178214885;-</t>
  </si>
  <si>
    <t>chr5:178215275-178215430;178214795-178214885;178222354-178222476;-</t>
  </si>
  <si>
    <t>ENSG00000050767</t>
  </si>
  <si>
    <t>COL23A1</t>
  </si>
  <si>
    <t>chr5:178288323-178288350;178270336-178270363;178290361-178290369;-</t>
  </si>
  <si>
    <t>ENSG00000159363</t>
  </si>
  <si>
    <t>chr1:16989886-16990003;16989690-16989770;16990126-16990287;-</t>
  </si>
  <si>
    <t>ENSG00000156831</t>
  </si>
  <si>
    <t>chr8:125155999-125156098;125151170-125151277;125182102-125182430;+</t>
  </si>
  <si>
    <t>ENSG00000176783</t>
  </si>
  <si>
    <t>RUFY1</t>
  </si>
  <si>
    <t>chr5:179586330-179586475;179585795-179585865;179589545-179589647;+</t>
  </si>
  <si>
    <t>ENSG00000160783</t>
  </si>
  <si>
    <t>PMF1</t>
  </si>
  <si>
    <t>chr1:156220676-156220887;156213004-156213176;156223345-156223560;+</t>
  </si>
  <si>
    <t>ENSG00000164062</t>
  </si>
  <si>
    <t>APEH</t>
  </si>
  <si>
    <t>chr3:49674488-49674621;49674350-49674413;49675693-49675787;+</t>
  </si>
  <si>
    <t>ENSG00000050748</t>
  </si>
  <si>
    <t>chr5:180247662-180247728;180246544-180247510;180248972-180249138;-</t>
  </si>
  <si>
    <t>chr5:180279795-180280036;180269279-180269409;180280439-180280581;-</t>
  </si>
  <si>
    <t>ENSG00000256053</t>
  </si>
  <si>
    <t>COA8</t>
  </si>
  <si>
    <t>chr14:103563214-103563379;103563052-103563124;103587273-103587364;+</t>
  </si>
  <si>
    <t>ENSG00000196670</t>
  </si>
  <si>
    <t>chr5:180851987-180852060;180847614-180851493;180860527-180860663;-</t>
  </si>
  <si>
    <t>chr1:155218387-155218479;155217239-155218049;155218847-155218943;-</t>
  </si>
  <si>
    <t>ENSG00000224914</t>
  </si>
  <si>
    <t>LINC00863</t>
  </si>
  <si>
    <t>chr10:87344436-87344495;87342735-87343405;87354619-87354897;+</t>
  </si>
  <si>
    <t>ENSG00000286112</t>
  </si>
  <si>
    <t>AL441992.2</t>
  </si>
  <si>
    <t>chr9:128833226-128833643;128829744-128830005;128835322-128835402;-</t>
  </si>
  <si>
    <t>chr9:128833739-128833826;128829744-128830005;128835322-128835402;-</t>
  </si>
  <si>
    <t>ENSG00000198001</t>
  </si>
  <si>
    <t>IRAK4</t>
  </si>
  <si>
    <t>chr12:43760924-43760972;43758949-43759016;43768102-43768272;+</t>
  </si>
  <si>
    <t>ENSG00000163521</t>
  </si>
  <si>
    <t>GLB1L</t>
  </si>
  <si>
    <t>chr2:219243778-219243942;219243501-219243631;219245228-219245444;-</t>
  </si>
  <si>
    <t>chr2:219243778-219243942;219243501-219243643;219245228-219245444;-</t>
  </si>
  <si>
    <t>ENSG00000047056</t>
  </si>
  <si>
    <t>WDR37</t>
  </si>
  <si>
    <t>chr10:1096169-1096246;1086285-1086357;1103601-1103836;+</t>
  </si>
  <si>
    <t>chr6:2263600-2263684;2248836-2248926;2397220-2397626;+</t>
  </si>
  <si>
    <t>chr6:2263600-2263684;2248836-2248926;2398576-2398778;+</t>
  </si>
  <si>
    <t>chr6:2269697-2269799;2248836-2248926;2397220-2397626;+</t>
  </si>
  <si>
    <t>chr6:2269697-2269799;2248836-2248926;2398576-2398778;+</t>
  </si>
  <si>
    <t>chr6:2269697-2269799;2248836-2248926;2480833-2484678;+</t>
  </si>
  <si>
    <t>chr6:2269697-2269799;2263600-2263684;2271815-2273417;+</t>
  </si>
  <si>
    <t>chr6:2271815-2273417;2248836-2248926;2398576-2398778;+</t>
  </si>
  <si>
    <t>chr6:2397220-2397626;2248836-2248926;2398576-2398778;+</t>
  </si>
  <si>
    <t>chr6:2397220-2397626;2271815-2273417;2398576-2398778;+</t>
  </si>
  <si>
    <t>chr6:2397543-2397626;2248871-2248926;2398576-2398778;+</t>
  </si>
  <si>
    <t>ENSG00000180822</t>
  </si>
  <si>
    <t>PSMG4</t>
  </si>
  <si>
    <t>chr6:3264208-3264325;3263683-3263759;3267590-3267781;+</t>
  </si>
  <si>
    <t>chr6:3264208-3264325;3263683-3263759;3302857-3303373;+</t>
  </si>
  <si>
    <t>ENSG00000168994</t>
  </si>
  <si>
    <t>PXDC1</t>
  </si>
  <si>
    <t>chr6:3739057-3739161;3738061-3738148;3751275-3751529;-</t>
  </si>
  <si>
    <t>ENSG00000186364</t>
  </si>
  <si>
    <t>NUDT17</t>
  </si>
  <si>
    <t>chr1:145846012-145846196;145845629-145845832;145846432-145846458;+</t>
  </si>
  <si>
    <t>ENSG00000127914</t>
  </si>
  <si>
    <t>chr7:91992157-91992211;91980288-91980333;91992884-91993055;+</t>
  </si>
  <si>
    <t>ENSG00000182612</t>
  </si>
  <si>
    <t>TSPAN10</t>
  </si>
  <si>
    <t>chr17:81647456-81647724;81644991-81645629;81647900-81648749;+</t>
  </si>
  <si>
    <t>ENSG00000197363</t>
  </si>
  <si>
    <t>ZNF517</t>
  </si>
  <si>
    <t>chr8:144803640-144803767;144802869-144802947;144804124-144804238;+</t>
  </si>
  <si>
    <t>ENSG00000102977</t>
  </si>
  <si>
    <t>ACD</t>
  </si>
  <si>
    <t>chr16:67659228-67659263;67658927-67659079;67659536-67659613;-</t>
  </si>
  <si>
    <t>ENSG00000124786</t>
  </si>
  <si>
    <t>chr6:8418743-8418885;8417401-8417494;8419579-8419677;-</t>
  </si>
  <si>
    <t>chr6:8434384-8434430;8429863-8430157;8435342-8435611;-</t>
  </si>
  <si>
    <t>ENSG00000284052</t>
  </si>
  <si>
    <t>AC006460.2</t>
  </si>
  <si>
    <t>chr2:190640950-190641462;190627877-190628715;190648219-190648336;-</t>
  </si>
  <si>
    <t>ENSG00000137434</t>
  </si>
  <si>
    <t>C6ORF52</t>
  </si>
  <si>
    <t>chr6:10683186-10683232;10671417-10671598;10686965-10687056;-</t>
  </si>
  <si>
    <t>ENSG00000137210</t>
  </si>
  <si>
    <t>TMEM14B</t>
  </si>
  <si>
    <t>chr6:10827696-10827824;10770076-10770204;10829006-10829186;+</t>
  </si>
  <si>
    <t>chr14:35700161-35700302;35689835-35690003;35721687-35721849;-</t>
  </si>
  <si>
    <t>ENSG00000100294</t>
  </si>
  <si>
    <t>MCAT</t>
  </si>
  <si>
    <t>chr22:43137080-43137298;43132208-43133486;43141161-43141249;-</t>
  </si>
  <si>
    <t>ENSG00000198556</t>
  </si>
  <si>
    <t>ZNF789</t>
  </si>
  <si>
    <t>chr7:99484029-99484143;99479660-99479787;99503546-99503650;+</t>
  </si>
  <si>
    <t>ENSG00000142675</t>
  </si>
  <si>
    <t>CNKSR1</t>
  </si>
  <si>
    <t>chr1:26183196-26183256;26182479-26182584;26183345-26183414;+</t>
  </si>
  <si>
    <t>ENSG00000119979</t>
  </si>
  <si>
    <t>DENND10</t>
  </si>
  <si>
    <t>chr10:119104763-119105006;119104116-119104197;119105310-119105495;+</t>
  </si>
  <si>
    <t>chr10:119104763-119105006;119104116-119104197;119107947-119108164;+</t>
  </si>
  <si>
    <t>chr10:119104763-119105022;119104091-119104197;119105310-119105495;+</t>
  </si>
  <si>
    <t>chr10:119104763-119105022;119104091-119104197;119107947-119108096;+</t>
  </si>
  <si>
    <t>ENSG00000187953</t>
  </si>
  <si>
    <t>PMS2CL</t>
  </si>
  <si>
    <t>chr7:6733398-6733527;6731896-6731955;6735304-6735389;+</t>
  </si>
  <si>
    <t>ENSG00000112186</t>
  </si>
  <si>
    <t>CAP2</t>
  </si>
  <si>
    <t>chr6:17493378-17493595;17426589-17426690;17507168-17507312;+</t>
  </si>
  <si>
    <t>ENSG00000148248</t>
  </si>
  <si>
    <t>SURF4</t>
  </si>
  <si>
    <t>chr9:133375238-133375388;133367258-133367543;133375921-133376166;-</t>
  </si>
  <si>
    <t>ENSG00000228412</t>
  </si>
  <si>
    <t>LNC-LBCS</t>
  </si>
  <si>
    <t>chr6:19600835-19600948;19538782-19538967;19640480-19640583;-</t>
  </si>
  <si>
    <t>chr6:19803507-19803910;19802086-19802156;19804674-19804827;-</t>
  </si>
  <si>
    <t>ENSG00000167889</t>
  </si>
  <si>
    <t>MGAT5B</t>
  </si>
  <si>
    <t>chr17:76932644-76932775;76926596-76926730;76937987-76938143;+</t>
  </si>
  <si>
    <t>chr5:67094156-67094165;67090161-67090231;67095596-67095675;+</t>
  </si>
  <si>
    <t>ENSG00000137177</t>
  </si>
  <si>
    <t>chr6:17771113-17771218;17763692-17764946;17771907-17772059;-</t>
  </si>
  <si>
    <t>ENSG00000174151</t>
  </si>
  <si>
    <t>chr1:109494519-109494623;109494098-109494287;109495142-109495180;+</t>
  </si>
  <si>
    <t>ENSG00000115170</t>
  </si>
  <si>
    <t>ACVR1</t>
  </si>
  <si>
    <t>chr2:157819402-157819489;157818384-157818559;157826527-157826646;-</t>
  </si>
  <si>
    <t>chr2:240734718-240734745;240728388-240728412;240737062-240737168;-</t>
  </si>
  <si>
    <t>chr2:240772569-240772596;240770970-240771104;240773113-240773256;-</t>
  </si>
  <si>
    <t>chr2:240772569-240772596;240770970-240771179;240773113-240773256;-</t>
  </si>
  <si>
    <t>ENSG00000110871</t>
  </si>
  <si>
    <t>COQ5</t>
  </si>
  <si>
    <t>chr12:120526456-120526546;120522213-120522363;120528939-120529140;-</t>
  </si>
  <si>
    <t>ENSG00000168300</t>
  </si>
  <si>
    <t>chr8:51839446-51839638;51833517-51833689;51845660-51845763;-</t>
  </si>
  <si>
    <t>chr8:51860844-51861246;51845660-51845763;51898929-51899036;-</t>
  </si>
  <si>
    <t>chr8:51860860-51861246;51845660-51845763;51898929-51899113;-</t>
  </si>
  <si>
    <t>ENSG00000206077</t>
  </si>
  <si>
    <t>ZDHHC11B</t>
  </si>
  <si>
    <t>chr5:769954-770117;768834-768930;783941-784124;-</t>
  </si>
  <si>
    <t>ENSG00000213918</t>
  </si>
  <si>
    <t>DNASE1</t>
  </si>
  <si>
    <t>chr16:3651316-3651921;3642891-3643036;3654960-3655044;+</t>
  </si>
  <si>
    <t>chr16:3656963-3657111;3656637-3656753;3657186-3657341;+</t>
  </si>
  <si>
    <t>chr16:3656998-3657111;3656637-3656753;3657186-3657341;+</t>
  </si>
  <si>
    <t>ENSG00000006432</t>
  </si>
  <si>
    <t>MAP3K9</t>
  </si>
  <si>
    <t>chr14:70735960-70736029;70734385-70734498;70738244-70738398;-</t>
  </si>
  <si>
    <t>ENSG00000068912</t>
  </si>
  <si>
    <t>ERLEC1</t>
  </si>
  <si>
    <t>chr2:53808298-53808460;53801712-53801842;53809213-53809273;+</t>
  </si>
  <si>
    <t>chr12:6905844-6905954;6905584-6905759;6906408-6906455;+</t>
  </si>
  <si>
    <t>chr12:6907314-6907445;6906408-6906662;6913890-6913968;+</t>
  </si>
  <si>
    <t>chr12:6909889-6910026;6906408-6906662;6913890-6914228;+</t>
  </si>
  <si>
    <t>ENSG00000270604</t>
  </si>
  <si>
    <t>HCG17</t>
  </si>
  <si>
    <t>chr6:30242146-30242311;30234357-30234450;30254346-30254464;-</t>
  </si>
  <si>
    <t>ENSG00000231074</t>
  </si>
  <si>
    <t>HCG18</t>
  </si>
  <si>
    <t>chr6:30314268-30314482;30296131-30296237;30326150-30326386;-</t>
  </si>
  <si>
    <t>chr6:30314268-30314482;30296131-30296237;30326353-30326701;-</t>
  </si>
  <si>
    <t>chr6:30326150-30326263;30296131-30296237;30326353-30326393;-</t>
  </si>
  <si>
    <t>ENSG00000133318</t>
  </si>
  <si>
    <t>chr11:63704850-63704907;63681449-63681778;63718980-63719189;+</t>
  </si>
  <si>
    <t>chr11:63718701-63721032;63704850-63704907;63749990-63750198;+</t>
  </si>
  <si>
    <t>chr15:93322222-93322346;93312556-93312977;93373509-93373585;+</t>
  </si>
  <si>
    <t>chr15:93483090-93483228;93373509-93373585;93498520-93498903;+</t>
  </si>
  <si>
    <t>chr15:93496233-93496331;93373509-93373585;93498520-93498757;+</t>
  </si>
  <si>
    <t>chr15:93496233-93496331;93483090-93483228;93530236-93530437;+</t>
  </si>
  <si>
    <t>chr15:93530236-93530437;93322222-93322346;93557471-93557685;+</t>
  </si>
  <si>
    <t>chr15:93530236-93530437;93373509-93373585;93553604-93554868;+</t>
  </si>
  <si>
    <t>chr15:93532772-93532973;93373509-93373585;93553604-93554871;+</t>
  </si>
  <si>
    <t>chr15:93532772-93532973;93530236-93530437;93557471-93557685;+</t>
  </si>
  <si>
    <t>chr15:93532772-93532973;93530236-93530437;93569437-93569483;+</t>
  </si>
  <si>
    <t>chr15:93557471-93557685;93530236-93530437;93569437-93569483;+</t>
  </si>
  <si>
    <t>ENSG00000288473</t>
  </si>
  <si>
    <t>AL669830.2</t>
  </si>
  <si>
    <t>chr6:30920088-30920216;30919757-30919848;30920332-30920436;+</t>
  </si>
  <si>
    <t>ENSG00000096872</t>
  </si>
  <si>
    <t>IFT74</t>
  </si>
  <si>
    <t>chr9:26992382-26992677;26990133-26990195;27009019-27009158;+</t>
  </si>
  <si>
    <t>ENSG00000137411</t>
  </si>
  <si>
    <t>chr6:30920094-30920216;30919757-30919848;30920332-30920436;+</t>
  </si>
  <si>
    <t>chr7:44749814-44749980;44748861-44748991;44756187-44756299;+</t>
  </si>
  <si>
    <t>chr7:44749814-44749980;44748861-44748991;44756424-44756539;+</t>
  </si>
  <si>
    <t>chr7:44760150-44760228;44759280-44759460;44760424-44760593;+</t>
  </si>
  <si>
    <t>ENSG00000163006</t>
  </si>
  <si>
    <t>CCDC138</t>
  </si>
  <si>
    <t>chr2:108839184-108839301;108815940-108816105;108846737-108846780;+</t>
  </si>
  <si>
    <t>chr2:108839184-108839301;108815940-108816105;108873450-108873589;+</t>
  </si>
  <si>
    <t>chr2:108846737-108846930;108815940-108816105;108873450-108873589;+</t>
  </si>
  <si>
    <t>chr2:108856793-108856970;108815940-108816105;108873450-108873589;+</t>
  </si>
  <si>
    <t>ENSG00000114026</t>
  </si>
  <si>
    <t>chr3:9756470-9756621;9754703-9754885;9781512-9781600;+</t>
  </si>
  <si>
    <t>ENSG00000180385</t>
  </si>
  <si>
    <t>EMC3-AS1</t>
  </si>
  <si>
    <t>chr3:9987814-9987905;9987214-9987264;9988711-9988747;+</t>
  </si>
  <si>
    <t>chr10:114447879-114448020;114445311-114445403;114451623-114451671;-</t>
  </si>
  <si>
    <t>chr10:114447879-114448026;114445311-114445403;114451623-114451671;-</t>
  </si>
  <si>
    <t>ENSG00000112511</t>
  </si>
  <si>
    <t>chr6:33411165-33411215;33410757-33410887;33412247-33412422;+</t>
  </si>
  <si>
    <t>ENSG00000010810</t>
  </si>
  <si>
    <t>chr6:111700103-111700268;111699514-111699670;111702884-111703034;-</t>
  </si>
  <si>
    <t>ENSG00000137309</t>
  </si>
  <si>
    <t>chr6:34237203-34237317;34236872-34236963;34240736-34240882;+</t>
  </si>
  <si>
    <t>ENSG00000007866</t>
  </si>
  <si>
    <t>chr6:35480059-35480122;35479304-35479316;35484559-35484624;-</t>
  </si>
  <si>
    <t>ENSG00000198862</t>
  </si>
  <si>
    <t>LTN1</t>
  </si>
  <si>
    <t>chr21:28964576-28964766;28960516-28960706;28965864-28965906;-</t>
  </si>
  <si>
    <t>chr21:28965864-28965906;28960516-28960706;28966369-28967179;-</t>
  </si>
  <si>
    <t>ENSG00000156171</t>
  </si>
  <si>
    <t>chr1:111139500-111139666;111137522-111137586;111140037-111140090;-</t>
  </si>
  <si>
    <t>chr1:111139587-111139711;111137522-111137586;111140037-111140062;-</t>
  </si>
  <si>
    <t>ENSG00000198908</t>
  </si>
  <si>
    <t>BHLHB9</t>
  </si>
  <si>
    <t>chrX:102747816-102747911;102720956-102721091;102748698-102748881;+</t>
  </si>
  <si>
    <t>chrX:102747832-102747911;102720956-102721091;102748698-102748735;+</t>
  </si>
  <si>
    <t>ENSG00000112130</t>
  </si>
  <si>
    <t>RNF8</t>
  </si>
  <si>
    <t>chr6:37376925-37377033;37368377-37369218;37390741-37391062;+</t>
  </si>
  <si>
    <t>chr6:37381149-37381354;37376925-37377033;37390741-37391168;+</t>
  </si>
  <si>
    <t>ENSG00000183826</t>
  </si>
  <si>
    <t>BTBD9</t>
  </si>
  <si>
    <t>chr6:38402816-38402903;38344983-38345093;38577599-38577719;-</t>
  </si>
  <si>
    <t>ENSG00000184182</t>
  </si>
  <si>
    <t>chr2:238016532-238016633;237994743-237994809;238025341-238025412;+</t>
  </si>
  <si>
    <t>chr2:238016565-238016633;237994743-237994809;238025341-238025412;+</t>
  </si>
  <si>
    <t>ENSG00000124596</t>
  </si>
  <si>
    <t>OARD1</t>
  </si>
  <si>
    <t>chr6:41068840-41068953;41064771-41067437;41071131-41071276;-</t>
  </si>
  <si>
    <t>chr6:41127544-41127608;41124484-41124820;41132293-41132513;+</t>
  </si>
  <si>
    <t>ENSG00000065609</t>
  </si>
  <si>
    <t>chr6:83556142-83556245;83552879-83554285;83560103-83560208;-</t>
  </si>
  <si>
    <t>chr6:83592454-83592538;83591210-83591294;83592945-83593017;-</t>
  </si>
  <si>
    <t>chr6:83601584-83601599;83601270-83601438;83605684-83605803;-</t>
  </si>
  <si>
    <t>chr6:83614856-83614862;83610649-83610677;83616968-83617039;-</t>
  </si>
  <si>
    <t>ENSG00000101158</t>
  </si>
  <si>
    <t>NELFCD</t>
  </si>
  <si>
    <t>chr20:58993623-58993675;58992997-58993112;58994109-58994191;+</t>
  </si>
  <si>
    <t>chr2:11791707-11791785;11788386-11788456;11791913-11792006;+</t>
  </si>
  <si>
    <t>chr1:33082177-33082354;33081154-33081508;33092049-33092222;+</t>
  </si>
  <si>
    <t>chr1:33082177-33083142;33081390-33081508;33083953-33084127;+</t>
  </si>
  <si>
    <t>chr1:33083017-33083142;33082177-33082354;33083953-33084127;+</t>
  </si>
  <si>
    <t>chr1:33083953-33084127;33081147-33081508;33092049-33092210;+</t>
  </si>
  <si>
    <t>ENSG00000048544</t>
  </si>
  <si>
    <t>MRPS10</t>
  </si>
  <si>
    <t>chr6:42214119-42214192;42211780-42211917;42214279-42214344;-</t>
  </si>
  <si>
    <t>ENSG00000137073</t>
  </si>
  <si>
    <t>chr9:34011626-34011664;33996477-33998864;34017049-34017189;-</t>
  </si>
  <si>
    <t>ENSG00000141552</t>
  </si>
  <si>
    <t>ANAPC11</t>
  </si>
  <si>
    <t>chr17:81893103-81893187;81891745-81891863;81893551-81893614;+</t>
  </si>
  <si>
    <t>ENSG00000137221</t>
  </si>
  <si>
    <t>chr6:43502587-43502617;43502282-43502349;43503400-43503508;+</t>
  </si>
  <si>
    <t>ENSG00000096080</t>
  </si>
  <si>
    <t>MRPS18A</t>
  </si>
  <si>
    <t>chr6:43675201-43675271;43671302-43671906;43675493-43675617;-</t>
  </si>
  <si>
    <t>ENSG00000110756</t>
  </si>
  <si>
    <t>HPS5</t>
  </si>
  <si>
    <t>chr11:18292898-18292976;18287892-18288013;18295019-18295169;-</t>
  </si>
  <si>
    <t>chr11:18295019-18295169;18287890-18288013;18296797-18296984;-</t>
  </si>
  <si>
    <t>ENSG00000146232</t>
  </si>
  <si>
    <t>NFKBIE</t>
  </si>
  <si>
    <t>chr6:44262559-44262662;44260450-44260539;44264981-44265551;-</t>
  </si>
  <si>
    <t>ENSG00000138346</t>
  </si>
  <si>
    <t>DNA2</t>
  </si>
  <si>
    <t>chr10:68430435-68430660;68422696-68422890;68431861-68431971;-</t>
  </si>
  <si>
    <t>ENSG00000188994</t>
  </si>
  <si>
    <t>ZNF292</t>
  </si>
  <si>
    <t>chr6:87233324-87233527;87155564-87155759;87243474-87243611;+</t>
  </si>
  <si>
    <t>ENSG00000162062</t>
  </si>
  <si>
    <t>TEDC2</t>
  </si>
  <si>
    <t>chr16:2460282-2460381;2460085-2460170;2460622-2460693;+</t>
  </si>
  <si>
    <t>ENSG00000064692</t>
  </si>
  <si>
    <t>SNCAIP</t>
  </si>
  <si>
    <t>chr5:122336787-122336904;122311768-122311838;122388566-122389870;+</t>
  </si>
  <si>
    <t>chr5:122388566-122389870;122311690-122311782;122391088-122391191;+</t>
  </si>
  <si>
    <t>chrX:153808341-153808595;153806741-153806840;153830238-153830364;-</t>
  </si>
  <si>
    <t>chrX:153808359-153808595;153806741-153806840;153830238-153830490;-</t>
  </si>
  <si>
    <t>chr6:56463045-56463156;56460130-56460254;56463564-56463764;-</t>
  </si>
  <si>
    <t>chr6:56529447-56529774;56528840-56528925;56529973-56530133;-</t>
  </si>
  <si>
    <t>ENSG00000089916</t>
  </si>
  <si>
    <t>chr14:76177891-76177931;76176622-76176690;76180763-76180849;+</t>
  </si>
  <si>
    <t>chr14:76178207-76178322;76177891-76177931;76180763-76180849;+</t>
  </si>
  <si>
    <t>ENSG00000135298</t>
  </si>
  <si>
    <t>chr6:68637390-68637562;68635281-68636000;68638660-68639432;+</t>
  </si>
  <si>
    <t>ENSG00000108387</t>
  </si>
  <si>
    <t>chr17:58526681-58526978;58526219-58526313;58531960-58532046;-</t>
  </si>
  <si>
    <t>ENSG00000112305</t>
  </si>
  <si>
    <t>chr6:70791688-70791769;70772928-70773425;70798656-70798737;+</t>
  </si>
  <si>
    <t>chr6:71968982-71969063;71886702-71887187;72096948-72097162;+</t>
  </si>
  <si>
    <t>chr6:72099974-72099986;72096948-72097162;72179574-72179915;+</t>
  </si>
  <si>
    <t>chr6:72295936-72295966;72291933-72292046;72307257-72307370;+</t>
  </si>
  <si>
    <t>chr12:124535564-124535611;124495146-124495368;124567307-124567464;-</t>
  </si>
  <si>
    <t>ENSG00000135297</t>
  </si>
  <si>
    <t>MTO1</t>
  </si>
  <si>
    <t>chr6:73471459-73471557;73466488-73466606;73480674-73480805;+</t>
  </si>
  <si>
    <t>chr6:73480292-73480367;73479935-73480126;73480674-73480805;+</t>
  </si>
  <si>
    <t>chr6:73480317-73480367;73480062-73480126;73480674-73480762;+</t>
  </si>
  <si>
    <t>ENSG00000225793</t>
  </si>
  <si>
    <t>TMEM30A-DT</t>
  </si>
  <si>
    <t>chr6:75293492-75293594;75285013-75285309;75296520-75296698;+</t>
  </si>
  <si>
    <t>ENSG00000112701</t>
  </si>
  <si>
    <t>chr6:75622750-75622858;75602223-75602576;75623899-75623960;+</t>
  </si>
  <si>
    <t>chr6:75640683-75640704;75634706-75634811;75647730-75647801;+</t>
  </si>
  <si>
    <t>chr6:75640686-75640704;75634706-75634811;75647730-75647801;+</t>
  </si>
  <si>
    <t>ENSG00000091073</t>
  </si>
  <si>
    <t>chr7:76470299-76470419;76463544-76463709;76480420-76480551;+</t>
  </si>
  <si>
    <t>ENSG00000135317</t>
  </si>
  <si>
    <t>chr6:85538837-85538864;85536791-85536924;85541984-85542043;-</t>
  </si>
  <si>
    <t>ENSG00000106638</t>
  </si>
  <si>
    <t>TBL2</t>
  </si>
  <si>
    <t>chr7:73576540-73576701;73574382-73574513;73578419-73578619;-</t>
  </si>
  <si>
    <t>chr6:85676984-85677191;85666003-85666147;85677423-85677492;-</t>
  </si>
  <si>
    <t>chr6:85677423-85677492;85664937-85666147;85678135-85678188;-</t>
  </si>
  <si>
    <t>chr6:85677790-85677875;85677423-85677492;85677953-85678032;-</t>
  </si>
  <si>
    <t>chr6:85677790-85678032;85677423-85677492;85678135-85678736;-</t>
  </si>
  <si>
    <t>chr6:85677794-85677868;85677423-85677492;85677953-85678032;-</t>
  </si>
  <si>
    <t>chr6:85677794-85677875;85677078-85677492;85678135-85678188;-</t>
  </si>
  <si>
    <t>chr6:85677794-85677899;85677423-85677492;85677953-85678032;-</t>
  </si>
  <si>
    <t>chr6:85677794-85678032;85677078-85677492;85678135-85678188;-</t>
  </si>
  <si>
    <t>chr6:85677953-85678032;85677008-85677492;85678135-85678188;-</t>
  </si>
  <si>
    <t>chr1:161169659-161169720;161168992-161169183;161170619-161170769;+</t>
  </si>
  <si>
    <t>chr1:161170408-161170519;161168992-161169183;161170619-161170769;+</t>
  </si>
  <si>
    <t>ENSG00000111850</t>
  </si>
  <si>
    <t>chr6:87330691-87330712;87322587-87322632;87337008-87337166;+</t>
  </si>
  <si>
    <t>chr6:87541917-87541994;87530783-87530942;87555407-87555505;-</t>
  </si>
  <si>
    <t>chr6:87545615-87545699;87541917-87541994;87555407-87555505;-</t>
  </si>
  <si>
    <t>ENSG00000135336</t>
  </si>
  <si>
    <t>ORC3</t>
  </si>
  <si>
    <t>chr6:87594526-87594613;87594352-87594407;87601783-87601881;+</t>
  </si>
  <si>
    <t>ENSG00000237036</t>
  </si>
  <si>
    <t>ZEB1-AS1</t>
  </si>
  <si>
    <t>chr10:31309892-31310015;31307992-31308152;31318895-31318932;-</t>
  </si>
  <si>
    <t>ENSG00000196792</t>
  </si>
  <si>
    <t>chr14:30918965-30919106;30913523-30913657;30929200-30929311;-</t>
  </si>
  <si>
    <t>chr14:30929200-30929311;30913523-30913657;30935162-30935304;-</t>
  </si>
  <si>
    <t>chr14:30929200-30929311;30918965-30919106;30935162-30935304;-</t>
  </si>
  <si>
    <t>ENSG00000112182</t>
  </si>
  <si>
    <t>chr6:90271848-90271941;90206568-90206676;90296479-90296742;-</t>
  </si>
  <si>
    <t>ENSG00000214796</t>
  </si>
  <si>
    <t>TUBAP5</t>
  </si>
  <si>
    <t>chr1:202857646-202857795;202852990-202853280;202858881-202859099;-</t>
  </si>
  <si>
    <t>chr1:202858881-202859102;202851827-202853280;202861447-202861608;-</t>
  </si>
  <si>
    <t>ENSG00000112234</t>
  </si>
  <si>
    <t>FBXL4</t>
  </si>
  <si>
    <t>chr6:98917373-98917719;98905425-98905670;98947805-98947946;-</t>
  </si>
  <si>
    <t>ENSG00000146267</t>
  </si>
  <si>
    <t>FAXC</t>
  </si>
  <si>
    <t>chr6:99333350-99333547;99291703-99291820;99342897-99343033;-</t>
  </si>
  <si>
    <t>chr6:99349106-99349228;99342897-99343033;99350015-99350062;-</t>
  </si>
  <si>
    <t>ENSG00000105926</t>
  </si>
  <si>
    <t>chr7:24620051-24620220;24573465-24573593;24623665-24623784;+</t>
  </si>
  <si>
    <t>ENSG00000085382</t>
  </si>
  <si>
    <t>HACE1</t>
  </si>
  <si>
    <t>chr6:104811310-104811393;104796928-104797025;104833041-104833173;-</t>
  </si>
  <si>
    <t>chr6:104843222-104843298;104833041-104833173;104849141-104849246;-</t>
  </si>
  <si>
    <t>ENSG00000286084</t>
  </si>
  <si>
    <t>AL096794.1</t>
  </si>
  <si>
    <t>chr6:105456629-105457094;105403267-105404087;105478694-105481245;+</t>
  </si>
  <si>
    <t>ENSG00000081087</t>
  </si>
  <si>
    <t>OSTM1</t>
  </si>
  <si>
    <t>chr6:108049531-108049583;108049252-108049418;108051030-108051066;-</t>
  </si>
  <si>
    <t>ENSG00000180488</t>
  </si>
  <si>
    <t>MIGA1</t>
  </si>
  <si>
    <t>chr1:77863893-77864028;77843306-77843407;77866337-77866391;+</t>
  </si>
  <si>
    <t>ENSG00000112290</t>
  </si>
  <si>
    <t>WASF1</t>
  </si>
  <si>
    <t>chr6:110160634-110160732;110127468-110127629;110177146-110177186;-</t>
  </si>
  <si>
    <t>chr6:110160634-110160732;110127468-110127629;110179840-110180001;-</t>
  </si>
  <si>
    <t>chr6:110178597-110178742;110113325-110113460;110179438-110179649;-</t>
  </si>
  <si>
    <t>chr6:110178597-110178742;110160634-110160732;110179438-110179649;-</t>
  </si>
  <si>
    <t>ENSG00000163110</t>
  </si>
  <si>
    <t>PDLIM5</t>
  </si>
  <si>
    <t>chr4:94584985-94585003;94575942-94576034;94585564-94585737;+</t>
  </si>
  <si>
    <t>chr2:110161020-110161138;110160126-110160255;110161602-110161697;-</t>
  </si>
  <si>
    <t>ENSG00000155111</t>
  </si>
  <si>
    <t>chr6:110773875-110773937;110670430-110670541;110815008-110815096;-</t>
  </si>
  <si>
    <t>ENSG00000143322</t>
  </si>
  <si>
    <t>chr1:179133311-179133374;179131310-179131481;179142932-179143056;-</t>
  </si>
  <si>
    <t>ENSG00000111817</t>
  </si>
  <si>
    <t>DSE</t>
  </si>
  <si>
    <t>chr6:116257215-116257337;116254839-116255002;116258445-116259240;+</t>
  </si>
  <si>
    <t>chr6:116367008-116367217;116258445-116258967;116399197-116399937;+</t>
  </si>
  <si>
    <t>chr6:116370869-116371121;116258445-116258967;116399197-116399666;+</t>
  </si>
  <si>
    <t>ENSG00000111832</t>
  </si>
  <si>
    <t>RWDD1</t>
  </si>
  <si>
    <t>chr6:116572421-116572478;116571562-116571655;116572857-116572985;+</t>
  </si>
  <si>
    <t>chr6:116572857-116572985;116571408-116571655;116574057-116574171;+</t>
  </si>
  <si>
    <t>chr6:116572857-116572985;116571408-116571655;116580294-116580360;+</t>
  </si>
  <si>
    <t>chr6:116572857-116572985;116572421-116572478;116574057-116574171;+</t>
  </si>
  <si>
    <t>chr6:116574057-116574171;116571488-116571655;116580294-116580360;+</t>
  </si>
  <si>
    <t>ENSG00000196911</t>
  </si>
  <si>
    <t>KPNA5</t>
  </si>
  <si>
    <t>chr6:116692292-116692392;116689319-116689453;116702018-116702150;+</t>
  </si>
  <si>
    <t>ENSG00000175344</t>
  </si>
  <si>
    <t>CHRNA7</t>
  </si>
  <si>
    <t>chr15:32111789-32111899;32101302-32101347;32157607-32157775;+</t>
  </si>
  <si>
    <t>chr15:32111799-32111899;32101302-32101347;32153906-32153986;+</t>
  </si>
  <si>
    <t>chr15:32163225-32163335;32159568-32159655;32167939-32168107;+</t>
  </si>
  <si>
    <t>ENSG00000083097</t>
  </si>
  <si>
    <t>chr6:83096730-83096823;83067665-83067779;83096924-83097115;+</t>
  </si>
  <si>
    <t>chr6:83113322-83113421;83110124-83110314;83118887-83118987;+</t>
  </si>
  <si>
    <t>chr6:83125165-83125195;83124704-83124819;83125499-83125733;+</t>
  </si>
  <si>
    <t>chr5:138881041-138881137;138875432-138875597;138886211-138886292;+</t>
  </si>
  <si>
    <t>chr5:138881041-138881137;138875436-138875738;138886211-138886292;+</t>
  </si>
  <si>
    <t>chr5:138881041-138881137;138875463-138875606;138886211-138886292;+</t>
  </si>
  <si>
    <t>chr5:138881044-138881137;138875265-138875738;138886211-138886292;+</t>
  </si>
  <si>
    <t>chr5:138881044-138881137;138875439-138875597;138886211-138886292;+</t>
  </si>
  <si>
    <t>ENSG00000132478</t>
  </si>
  <si>
    <t>UNK</t>
  </si>
  <si>
    <t>chr17:75808947-75809039;75784861-75784984;75809759-75809969;+</t>
  </si>
  <si>
    <t>ENSG00000111912</t>
  </si>
  <si>
    <t>NCOA7</t>
  </si>
  <si>
    <t>chr6:125796679-125796797;125790939-125791067;125815290-125815404;+</t>
  </si>
  <si>
    <t>ENSG00000197119</t>
  </si>
  <si>
    <t>SLC25A29</t>
  </si>
  <si>
    <t>chr14:100298026-100298190;100295694-100295993;100298841-100298885;-</t>
  </si>
  <si>
    <t>chr6:127280515-127280604;127280230-127280340;127282286-127282395;+</t>
  </si>
  <si>
    <t>chr6:127280515-127280604;127280230-127280340;127286049-127286177;+</t>
  </si>
  <si>
    <t>chr6:127285207-127285348;127282286-127282395;127286049-127286097;+</t>
  </si>
  <si>
    <t>ENSG00000114395</t>
  </si>
  <si>
    <t>CYB561D2</t>
  </si>
  <si>
    <t>chr3:50352008-50352046;50350857-50351560;50353240-50354032;+</t>
  </si>
  <si>
    <t>chr6:128003196-128003232;127998719-127998904;128005083-128005244;-</t>
  </si>
  <si>
    <t>chr6:129443062-129443068;129440815-129440998;129445666-129445821;+</t>
  </si>
  <si>
    <t>ENSG00000112282</t>
  </si>
  <si>
    <t>chr6:131615906-131616002;131610045-131610246;131618406-131618519;-</t>
  </si>
  <si>
    <t>ENSG00000137824</t>
  </si>
  <si>
    <t>RMDN3</t>
  </si>
  <si>
    <t>chr15:40744046-40744149;40737964-40738042;40751425-40751569;-</t>
  </si>
  <si>
    <t>ENSG00000148660</t>
  </si>
  <si>
    <t>chr10:73819531-73819617;73817478-73817554;73821681-73821730;-</t>
  </si>
  <si>
    <t>chr10:73819531-73819645;73817478-73817554;73821681-73821730;-</t>
  </si>
  <si>
    <t>chr10:73825278-73825347;73824039-73824084;73828088-73828121;-</t>
  </si>
  <si>
    <t>chr10:73828088-73828121;73824039-73824084;73837467-73837511;-</t>
  </si>
  <si>
    <t>chr10:73828088-73828121;73825278-73825347;73837467-73837511;-</t>
  </si>
  <si>
    <t>chr10:73839538-73839601;73837467-73837511;73842168-73842211;-</t>
  </si>
  <si>
    <t>ENSG00000118513</t>
  </si>
  <si>
    <t>MYB</t>
  </si>
  <si>
    <t>chr6:135190126-135190347;135189790-135189883;135192323-135192558;+</t>
  </si>
  <si>
    <t>chr6:135498403-135498517;135497805-135498000;135518592-135518830;+</t>
  </si>
  <si>
    <t>chr6:135518592-135518830;135498403-135498517;135642192-135642276;+</t>
  </si>
  <si>
    <t>ENSG00000204623</t>
  </si>
  <si>
    <t>ZNRD1ASP</t>
  </si>
  <si>
    <t>chr6:30009725-30009831;30007523-30007642;30021666-30021761;-</t>
  </si>
  <si>
    <t>chr6:30034907-30035110;30021666-30021761;30058114-30058190;-</t>
  </si>
  <si>
    <t>chr6:30035915-30035983;30021666-30021761;30058114-30058190;-</t>
  </si>
  <si>
    <t>ENSG00000135540</t>
  </si>
  <si>
    <t>chr6:138441982-138442114;138430392-138433680;138447000-138447193;-</t>
  </si>
  <si>
    <t>ENSG00000128563</t>
  </si>
  <si>
    <t>PRKRIP1</t>
  </si>
  <si>
    <t>chr7:102395976-102396537;102376211-102376322;102399547-102399648;+</t>
  </si>
  <si>
    <t>chr6:138907494-138907600;138903492-138905132;138908667-138908816;-</t>
  </si>
  <si>
    <t>chr19:48955547-48955599;48954874-48954962;48956197-48956333;+</t>
  </si>
  <si>
    <t>ENSG00000125991</t>
  </si>
  <si>
    <t>chr20:35554371-35554386;35548807-35548865;35555043-35555075;+</t>
  </si>
  <si>
    <t>ENSG00000118495</t>
  </si>
  <si>
    <t>chr6:143965107-143965313;143964786-143964818;143966157-143966198;-</t>
  </si>
  <si>
    <t>chr6:143965849-143966198;143964786-143964818;143968906-143968978;-</t>
  </si>
  <si>
    <t>ENSG00000186472</t>
  </si>
  <si>
    <t>PCLO</t>
  </si>
  <si>
    <t>chr7:82821111-82821294;82805687-82805829;82822494-82822590;-</t>
  </si>
  <si>
    <t>chr7:82835666-82835693;82827872-82827966;82838217-82838342;-</t>
  </si>
  <si>
    <t>chr7:82848867-82848921;82847138-82847247;82879336-82879462;-</t>
  </si>
  <si>
    <t>ENSG00000112425</t>
  </si>
  <si>
    <t>EPM2A</t>
  </si>
  <si>
    <t>chr6:145635244-145635486;145502521-145502575;145686121-145686219;-</t>
  </si>
  <si>
    <t>ENSG00000107779</t>
  </si>
  <si>
    <t>BMPR1A</t>
  </si>
  <si>
    <t>chr10:86843405-86843510;86838938-86838979;86875866-86876085;+</t>
  </si>
  <si>
    <t>chr10:86843405-86843510;86838938-86838979;86890061-86890117;+</t>
  </si>
  <si>
    <t>chr6:146860617-146860743;146850824-146851331;146972044-146972070;-</t>
  </si>
  <si>
    <t>chr6:146860617-146860743;146850824-146851331;147001440-147001543;-</t>
  </si>
  <si>
    <t>chr6:146860617-146860743;146850824-146851331;147074804-147074847;-</t>
  </si>
  <si>
    <t>ENSG00000168763</t>
  </si>
  <si>
    <t>chr2:96831968-96832068;96828995-96829134;96832551-96832573;+</t>
  </si>
  <si>
    <t>ENSG00000164506</t>
  </si>
  <si>
    <t>chr6:147339178-147339238;147334156-147334222;147353322-147353373;+</t>
  </si>
  <si>
    <t>ENSG00000055208</t>
  </si>
  <si>
    <t>TAB2</t>
  </si>
  <si>
    <t>chr6:149342684-149342833;149317711-149318015;149378017-149379518;+</t>
  </si>
  <si>
    <t>chr6:149346477-149346596;149342684-149342833;149369908-149370099;+</t>
  </si>
  <si>
    <t>chr14:74290026-74290118;74289300-74289519;74290290-74290452;-</t>
  </si>
  <si>
    <t>chr14:74299547-74299675;74297835-74298069;74300149-74300268;-</t>
  </si>
  <si>
    <t>ENSG00000272690</t>
  </si>
  <si>
    <t>LINC02018</t>
  </si>
  <si>
    <t>chr3:75447086-75447296;75446397-75446535;75451209-75451402;+</t>
  </si>
  <si>
    <t>ENSG00000166451</t>
  </si>
  <si>
    <t>chr16:81022596-81022652;81020099-81020276;81022754-81022885;+</t>
  </si>
  <si>
    <t>ENSG00000134910</t>
  </si>
  <si>
    <t>STT3A</t>
  </si>
  <si>
    <t>chr11:125593637-125593725;125593168-125593432;125595880-125596003;+</t>
  </si>
  <si>
    <t>ENSG00000112031</t>
  </si>
  <si>
    <t>MTRF1L</t>
  </si>
  <si>
    <t>chr6:152991184-152991321;152987361-152990095;152992856-152992974;-</t>
  </si>
  <si>
    <t>chr6:152991184-152991416;152987361-152990095;152992856-152992974;-</t>
  </si>
  <si>
    <t>ENSG00000146426</t>
  </si>
  <si>
    <t>TIAM2</t>
  </si>
  <si>
    <t>chr6:154860737-154860998;154832696-154833409;154907729-154908868;+</t>
  </si>
  <si>
    <t>chr6:154860737-154860998;154832696-154833409;154944115-154944206;+</t>
  </si>
  <si>
    <t>ENSG00000115762</t>
  </si>
  <si>
    <t>PLEKHB2</t>
  </si>
  <si>
    <t>chr2:131132901-131133015;131125752-131125905;131140166-131140275;+</t>
  </si>
  <si>
    <t>chr2:131144407-131144449;131140166-131140275;131146636-131149851;+</t>
  </si>
  <si>
    <t>chr20:20159369-20159443;20142856-20142948;20166396-20166428;+</t>
  </si>
  <si>
    <t>chr20:20159369-20159444;20142856-20142948;20166396-20166436;+</t>
  </si>
  <si>
    <t>chr20:20164049-20164228;20142856-20142948;20166396-20166436;+</t>
  </si>
  <si>
    <t>ENSG00000106624</t>
  </si>
  <si>
    <t>AEBP1</t>
  </si>
  <si>
    <t>chr7:44109656-44110124;44109287-44109341;44110206-44110225;+</t>
  </si>
  <si>
    <t>ENSG00000164674</t>
  </si>
  <si>
    <t>chr6:158718086-158718211;158708321-158708391;158725502-158725637;+</t>
  </si>
  <si>
    <t>chr6:158718086-158718211;158713799-158713878;158725502-158725637;+</t>
  </si>
  <si>
    <t>ENSG00000135821</t>
  </si>
  <si>
    <t>GLUL</t>
  </si>
  <si>
    <t>chr1:182390496-182390852;182388571-182388750;182391174-182391346;-</t>
  </si>
  <si>
    <t>ENSG00000160796</t>
  </si>
  <si>
    <t>NBEAL2</t>
  </si>
  <si>
    <t>chr3:46991218-46991304;46989510-46989593;46991839-46991946;+</t>
  </si>
  <si>
    <t>chr3:46996750-46996833;46996270-46996592;46996953-46997046;+</t>
  </si>
  <si>
    <t>chr3:47004971-47005096;47004494-47004590;47005180-47005321;+</t>
  </si>
  <si>
    <t>chr3:47007065-47007155;47006332-47006449;47007240-47007350;+</t>
  </si>
  <si>
    <t>chr1:6871756-6871840;6825091-6825210;7091303-7091371;+</t>
  </si>
  <si>
    <t>chr1:7467829-7467901;7249490-7249626;7640399-7640553;+</t>
  </si>
  <si>
    <t>ENSG00000198818</t>
  </si>
  <si>
    <t>chr6:166331384-166331407;166330160-166330247;166342418-166342547;-</t>
  </si>
  <si>
    <t>ENSG00000213066</t>
  </si>
  <si>
    <t>CEP43</t>
  </si>
  <si>
    <t>chr6:167044404-167044576;167033874-167033971;167048591-167048687;+</t>
  </si>
  <si>
    <t>chr8:73964486-73964625;73959764-73959818;73971869-73971908;-</t>
  </si>
  <si>
    <t>chr8:73964486-73964625;73959764-73959818;73972041-73972186;-</t>
  </si>
  <si>
    <t>chr8:73970578-73970634;73959764-73959818;73971869-73971908;-</t>
  </si>
  <si>
    <t>ENSG00000023909</t>
  </si>
  <si>
    <t>GCLM</t>
  </si>
  <si>
    <t>chr1:93904522-93904588;93901584-93901669;93909037-93909430;-</t>
  </si>
  <si>
    <t>chr6:169649197-169649275;169634427-169634525;169658275-169658358;-</t>
  </si>
  <si>
    <t>chr6:169664165-169664286;169662303-169662424;169672254-169672396;-</t>
  </si>
  <si>
    <t>chr6:169670568-169670693;169662303-169662424;169672254-169672396;-</t>
  </si>
  <si>
    <t>chr6:169773318-169773402;169769539-169769713;169775939-169776065;+</t>
  </si>
  <si>
    <t>chr6:169775269-169775346;169769539-169769713;169775939-169776065;+</t>
  </si>
  <si>
    <t>ENSG00000135205</t>
  </si>
  <si>
    <t>CCDC146</t>
  </si>
  <si>
    <t>chr7:77167657-77167824;77122614-77122732;77254505-77254563;+</t>
  </si>
  <si>
    <t>chr7:77236946-77237029;77167657-77167824;77254505-77254563;+</t>
  </si>
  <si>
    <t>chr7:77241690-77241900;77236946-77237029;77254505-77254563;+</t>
  </si>
  <si>
    <t>chr7:77273693-77273789;77262120-77262307;77274481-77274652;+</t>
  </si>
  <si>
    <t>ENSG00000217555</t>
  </si>
  <si>
    <t>CKLF</t>
  </si>
  <si>
    <t>chr16:66563071-66563217;66552562-66552793;66566082-66566251;+</t>
  </si>
  <si>
    <t>ENSG00000248751</t>
  </si>
  <si>
    <t>AC004997.1</t>
  </si>
  <si>
    <t>chr22:30288705-30288776;30287372-30287560;30293650-30293805;-</t>
  </si>
  <si>
    <t>ENSG00000164818</t>
  </si>
  <si>
    <t>DNAAF5</t>
  </si>
  <si>
    <t>chr7:729724-729847;727254-727315;754588-754821;+</t>
  </si>
  <si>
    <t>chr7:843205-843232;841815-842130;851949-852043;+</t>
  </si>
  <si>
    <t>chr7:848417-848615;841945-842130;851949-852043;+</t>
  </si>
  <si>
    <t>chr7:848417-848615;843340-843520;851949-852043;+</t>
  </si>
  <si>
    <t>chr7:849922-850033;843340-843520;851383-851481;+</t>
  </si>
  <si>
    <t>chr7:849922-850033;843340-843520;851949-852043;+</t>
  </si>
  <si>
    <t>chr7:851383-851482;843340-843520;851949-852043;+</t>
  </si>
  <si>
    <t>ENSG00000072071</t>
  </si>
  <si>
    <t>chr19:14167015-14167030;14164620-14164705;14170681-14170734;-</t>
  </si>
  <si>
    <t>ENSG00000137814</t>
  </si>
  <si>
    <t>HAUS2</t>
  </si>
  <si>
    <t>chr15:42559338-42559408;42548827-42548965;42563748-42563857;+</t>
  </si>
  <si>
    <t>ENSG00000130158</t>
  </si>
  <si>
    <t>chr19:11229297-11229390;11228939-11229035;11232184-11232289;-</t>
  </si>
  <si>
    <t>chr19:11229297-11229390;11228939-11229035;11233202-11233366;-</t>
  </si>
  <si>
    <t>chr19:11232184-11232289;11229297-11229390;11233202-11233366;-</t>
  </si>
  <si>
    <t>ENSG00000157954</t>
  </si>
  <si>
    <t>WIPI2</t>
  </si>
  <si>
    <t>chr7:5193117-5193171;5190232-5190493;5199575-5199658;+</t>
  </si>
  <si>
    <t>ENSG00000151006</t>
  </si>
  <si>
    <t>PRSS53</t>
  </si>
  <si>
    <t>chr16:31084118-31084335;31083424-31083809;31084557-31084703;-</t>
  </si>
  <si>
    <t>chr16:31084779-31085024;31084557-31084703;31085109-31085260;-</t>
  </si>
  <si>
    <t>chr3:177079826-177079945;177053772-177053918;177098465-177098541;-</t>
  </si>
  <si>
    <t>chr3:177098465-177098541;177053772-177053918;177131362-177131449;-</t>
  </si>
  <si>
    <t>chr3:177098465-177098541;177064919-177065022;177197120-177197192;-</t>
  </si>
  <si>
    <t>chr3:177160870-177160988;177053772-177053918;177197120-177197225;-</t>
  </si>
  <si>
    <t>chr3:177160870-177160988;177098465-177098541;177196339-177196484;-</t>
  </si>
  <si>
    <t>chr3:177160870-177160988;177098465-177098541;177197120-177197225;-</t>
  </si>
  <si>
    <t>ENSG00000011275</t>
  </si>
  <si>
    <t>RNF216</t>
  </si>
  <si>
    <t>chr7:5739275-5739621;5730714-5730817;5740972-5741644;-</t>
  </si>
  <si>
    <t>ENSG00000111058</t>
  </si>
  <si>
    <t>ACSS3</t>
  </si>
  <si>
    <t>chr12:81199659-81199711;81199340-81199444;81216900-81216996;+</t>
  </si>
  <si>
    <t>ENSG00000138778</t>
  </si>
  <si>
    <t>CENPE</t>
  </si>
  <si>
    <t>chr4:103153046-103153250;103151218-103151377;103158299-103158458;-</t>
  </si>
  <si>
    <t>chr4:103163478-103163553;103163136-103163256;103174735-103174903;-</t>
  </si>
  <si>
    <t>chr4:1892165-1892263;1871433-1871542;1899220-1899395;+</t>
  </si>
  <si>
    <t>chr4:1899220-1899395;1892165-1892263;1900625-1901251;+</t>
  </si>
  <si>
    <t>chr4:1939653-1939778;1935143-1935262;1951071-1951180;+</t>
  </si>
  <si>
    <t>chr4:1942338-1942432;1939653-1939778;1951071-1951203;+</t>
  </si>
  <si>
    <t>chr4:1942338-1942565;1939653-1939778;1951071-1951203;+</t>
  </si>
  <si>
    <t>chr7:6607536-6607597;6602663-6602752;6607959-6608070;+</t>
  </si>
  <si>
    <t>ENSG00000104731</t>
  </si>
  <si>
    <t>chr16:87755193-87756477;87748672-87748809;87761948-87762016;-</t>
  </si>
  <si>
    <t>ENSG00000164631</t>
  </si>
  <si>
    <t>ZNF12</t>
  </si>
  <si>
    <t>chr7:6697684-6697811;6688432-6692703;6706431-6706923;-</t>
  </si>
  <si>
    <t>ENSG00000205309</t>
  </si>
  <si>
    <t>NT5M</t>
  </si>
  <si>
    <t>chr17:17304363-17304481;17303365-17303901;17306542-17306643;+</t>
  </si>
  <si>
    <t>ENSG00000171723</t>
  </si>
  <si>
    <t>chr14:66924193-66924292;66922665-66922938;66965190-66965325;+</t>
  </si>
  <si>
    <t>chr14:66985681-66985738;66965190-66965325;67023632-67023675;+</t>
  </si>
  <si>
    <t>ENSG00000005108</t>
  </si>
  <si>
    <t>THSD7A</t>
  </si>
  <si>
    <t>chr7:11376569-11376657;11370364-11375878;11379069-11379280;-</t>
  </si>
  <si>
    <t>ENSG00000100445</t>
  </si>
  <si>
    <t>chr14:24442097-24442260;24440782-24440926;24442345-24442694;-</t>
  </si>
  <si>
    <t>chr14:24442108-24442260;24440782-24440926;24442345-24442375;-</t>
  </si>
  <si>
    <t>chr14:24442108-24442260;24441677-24441795;24442345-24442375;-</t>
  </si>
  <si>
    <t>chr14:24442177-24442260;24440782-24440926;24442345-24442448;-</t>
  </si>
  <si>
    <t>chr14:24442177-24442260;24441673-24441795;24442345-24442448;-</t>
  </si>
  <si>
    <t>chr7:56033380-56033494;56031928-56032054;56033960-56034103;-</t>
  </si>
  <si>
    <t>chr7:56043147-56043261;56033960-56034154;56051313-56051392;-</t>
  </si>
  <si>
    <t>ENSG00000259404</t>
  </si>
  <si>
    <t>EFL1P1</t>
  </si>
  <si>
    <t>chr15:84104604-84104819;84102030-84102164;84113626-84113676;+</t>
  </si>
  <si>
    <t>chr1:31684108-31684231;31683949-31684003;31684522-31684630;-</t>
  </si>
  <si>
    <t>ENSG00000164548</t>
  </si>
  <si>
    <t>chr7:23522120-23522432;23521706-23521840;23531788-23531980;-</t>
  </si>
  <si>
    <t>chr7:23522131-23522432;23521706-23521840;23531788-23532041;-</t>
  </si>
  <si>
    <t>ENSG00000188732</t>
  </si>
  <si>
    <t>FAM221A</t>
  </si>
  <si>
    <t>chr7:23684498-23684672;23680129-23680283;23689268-23689459;+</t>
  </si>
  <si>
    <t>chr7:23692182-23694913;23691389-23691596;23698191-23698299;+</t>
  </si>
  <si>
    <t>ENSG00000080603</t>
  </si>
  <si>
    <t>chr16:30722562-30722748;30722121-30722286;30722962-30723229;+</t>
  </si>
  <si>
    <t>ENSG00000122566</t>
  </si>
  <si>
    <t>HNRNPA2B1</t>
  </si>
  <si>
    <t>chr7:26190992-26191128;26190124-26190460;26192494-26192577;-</t>
  </si>
  <si>
    <t>chr7:26412184-26412239;26403395-26403517;26493794-26494263;+</t>
  </si>
  <si>
    <t>chr7:26440312-26440505;26412184-26412239;26493794-26494342;+</t>
  </si>
  <si>
    <t>ENSG00000106415</t>
  </si>
  <si>
    <t>GLCCI1</t>
  </si>
  <si>
    <t>chr7:8084896-8085017;8070920-8071131;8086192-8089080;+</t>
  </si>
  <si>
    <t>ENSG00000179455</t>
  </si>
  <si>
    <t>MKRN3</t>
  </si>
  <si>
    <t>chr15:23566807-23566984;23565677-23565833;23627765-23629778;+</t>
  </si>
  <si>
    <t>ENSG00000168301</t>
  </si>
  <si>
    <t>KCTD6</t>
  </si>
  <si>
    <t>chr3:58494152-58494408;58492118-58492169;58498712-58498782;+</t>
  </si>
  <si>
    <t>ENSG00000198496</t>
  </si>
  <si>
    <t>NBR2</t>
  </si>
  <si>
    <t>chr17:43138155-43138360;43132955-43133137;43138656-43138922;+</t>
  </si>
  <si>
    <t>ENSG00000106080</t>
  </si>
  <si>
    <t>FKBP14</t>
  </si>
  <si>
    <t>chr7:30020212-30020304;30018995-30019123;30022664-30022816;-</t>
  </si>
  <si>
    <t>ENSG00000156787</t>
  </si>
  <si>
    <t>chr8:123082701-123082817;123077110-123077257;123084161-123084340;+</t>
  </si>
  <si>
    <t>chr7:30551317-30551395;30550567-30550781;30561465-30561516;-</t>
  </si>
  <si>
    <t>chr7:30551317-30551395;30550567-30550781;30568832-30569821;-</t>
  </si>
  <si>
    <t>chr7:30551317-30551479;30548358-30550781;30561465-30562128;-</t>
  </si>
  <si>
    <t>chr7:30579005-30579128;30576563-30578091;30579230-30579314;-</t>
  </si>
  <si>
    <t>chr7:30584710-30584808;30579230-30579314;30585329-30585459;-</t>
  </si>
  <si>
    <t>chr7:31080612-31080633;31077990-31078098;31081712-31081754;+</t>
  </si>
  <si>
    <t>chr7:31095666-31095750;31092643-31092735;31100126-31100210;+</t>
  </si>
  <si>
    <t>chr7:31095666-31095750;31092643-31092735;31103236-31103366;+</t>
  </si>
  <si>
    <t>chr7:31095666-31095750;31092643-31092735;31106495-31106844;+</t>
  </si>
  <si>
    <t>chr7:31100126-31100210;31092643-31092735;31103236-31103366;+</t>
  </si>
  <si>
    <t>chr7:31100126-31100210;31095666-31095750;31103236-31103366;+</t>
  </si>
  <si>
    <t>ENSG00000151690</t>
  </si>
  <si>
    <t>chr2:190499831-190499856;190497438-190497719;190500014-190502113;+</t>
  </si>
  <si>
    <t>ENSG00000122507</t>
  </si>
  <si>
    <t>chr7:33351026-33351323;33349067-33349170;33352858-33352873;+</t>
  </si>
  <si>
    <t>ENSG00000166171</t>
  </si>
  <si>
    <t>DPCD</t>
  </si>
  <si>
    <t>chr10:101608866-101609044;101601202-101601336;101609366-101609661;+</t>
  </si>
  <si>
    <t>chr7:38179089-38179145;38178350-38178420;38207446-38207729;+</t>
  </si>
  <si>
    <t>ENSG00000101844</t>
  </si>
  <si>
    <t>chrX:108138112-108138191;108137803-108137991;108150151-108150175;+</t>
  </si>
  <si>
    <t>ENSG00000106536</t>
  </si>
  <si>
    <t>POU6F2</t>
  </si>
  <si>
    <t>chr7:39451532-39451701;39433076-39433283;39460546-39460715;+</t>
  </si>
  <si>
    <t>ENSG00000188185</t>
  </si>
  <si>
    <t>LINC00265</t>
  </si>
  <si>
    <t>chr7:39742049-39742177;39733597-39734044;39767403-39767670;+</t>
  </si>
  <si>
    <t>chr7:39788481-39788604;39782734-39782799;39789353-39789425;+</t>
  </si>
  <si>
    <t>ENSG00000205930</t>
  </si>
  <si>
    <t>C21ORF62-AS1</t>
  </si>
  <si>
    <t>chr21:32788611-32788701;32784796-32784919;32796938-32797042;+</t>
  </si>
  <si>
    <t>ENSG00000169057</t>
  </si>
  <si>
    <t>MECP2</t>
  </si>
  <si>
    <t>chrX:154092183-154092307;154032206-154032557;154097603-154097663;-</t>
  </si>
  <si>
    <t>ENSG00000106603</t>
  </si>
  <si>
    <t>COA1</t>
  </si>
  <si>
    <t>chr7:43650611-43650712;43647227-43648652;43656032-43656153;-</t>
  </si>
  <si>
    <t>chr7:43650611-43650712;43647227-43648652;43665657-43665722;-</t>
  </si>
  <si>
    <t>chr7:43656032-43656153;43648599-43648652;43665657-43665722;-</t>
  </si>
  <si>
    <t>chr7:43665657-43665722;43648599-43648652;43729428-43729505;-</t>
  </si>
  <si>
    <t>chr7:43665657-43665722;43656032-43656153;43729428-43729505;-</t>
  </si>
  <si>
    <t>ENSG00000173852</t>
  </si>
  <si>
    <t>DPY19L1</t>
  </si>
  <si>
    <t>chr7:34966893-34966971;34957983-34958070;34969432-34969532;-</t>
  </si>
  <si>
    <t>ENSG00000169567</t>
  </si>
  <si>
    <t>HINT1</t>
  </si>
  <si>
    <t>chr5:131163330-131163492;131162571-131162676;131164304-131164612;-</t>
  </si>
  <si>
    <t>ENSG00000141569</t>
  </si>
  <si>
    <t>TRIM65</t>
  </si>
  <si>
    <t>chr17:75891812-75891878;75888962-75891347;75892010-75892185;-</t>
  </si>
  <si>
    <t>ENSG00000214765</t>
  </si>
  <si>
    <t>SEPTIN7P2</t>
  </si>
  <si>
    <t>chr7:45724352-45724480;45723779-45724023;45726183-45726236;-</t>
  </si>
  <si>
    <t>chr7:45724352-45725715;45723786-45724023;45726183-45726236;-</t>
  </si>
  <si>
    <t>chr7:45746826-45746948;45744996-45745048;45747214-45747311;-</t>
  </si>
  <si>
    <t>chr7:75410605-75410726;75410361-75410460;75414884-75415023;+</t>
  </si>
  <si>
    <t>chr7:75412788-75412932;75410361-75410460;75414884-75415023;+</t>
  </si>
  <si>
    <t>ENSG00000106070</t>
  </si>
  <si>
    <t>GRB10</t>
  </si>
  <si>
    <t>chr7:50705139-50705323;50703820-50703908;50710874-50710990;-</t>
  </si>
  <si>
    <t>chr7:50705139-50705323;50703820-50703908;50726012-50726035;-</t>
  </si>
  <si>
    <t>chr7:50705139-50705323;50703820-50703908;50755886-50756056;-</t>
  </si>
  <si>
    <t>chr7:50710874-50710990;50705139-50705323;50732271-50732368;-</t>
  </si>
  <si>
    <t>chr7:50727792-50727890;50705139-50705323;50732271-50732368;-</t>
  </si>
  <si>
    <t>chr7:50732271-50732368;50710874-50710990;50755886-50755903;-</t>
  </si>
  <si>
    <t>chr7:50780626-50780736;50755886-50756056;50793223-50793437;-</t>
  </si>
  <si>
    <t>ENSG00000008710</t>
  </si>
  <si>
    <t>chr16:2113040-2113059;2112787-2112963;2113160-2113292;-</t>
  </si>
  <si>
    <t>ENSG00000143622</t>
  </si>
  <si>
    <t>RIT1</t>
  </si>
  <si>
    <t>chr1:155904602-155904610;155904310-155904502;155904730-155904804;-</t>
  </si>
  <si>
    <t>ENSG00000186704</t>
  </si>
  <si>
    <t>DTX2P1</t>
  </si>
  <si>
    <t>chr7:77003288-77003449;77002162-77002321;77004217-77004308;+</t>
  </si>
  <si>
    <t>ENSG00000148773</t>
  </si>
  <si>
    <t>MKI67</t>
  </si>
  <si>
    <t>chr10:128114927-128116007;128113426-128113602;128116490-128116536;-</t>
  </si>
  <si>
    <t>ENSG00000165046</t>
  </si>
  <si>
    <t>chr8:38394097-38394241;38392541-38392995;38400271-38400409;+</t>
  </si>
  <si>
    <t>chr8:38394182-38394241;38392541-38392995;38400271-38400409;+</t>
  </si>
  <si>
    <t>ENSG00000247708</t>
  </si>
  <si>
    <t>STX18-AS1</t>
  </si>
  <si>
    <t>chr4:4705672-4705910;4649372-4649542;4709515-4710938;+</t>
  </si>
  <si>
    <t>ENSG00000108654</t>
  </si>
  <si>
    <t>chr17:64501056-64501143;64500548-64500773;64501260-64501902;-</t>
  </si>
  <si>
    <t>chr17:64501056-64501143;64500548-64500773;64502161-64502902;-</t>
  </si>
  <si>
    <t>chr7:64814917-64815044;64794387-64794571;64830939-64831076;+</t>
  </si>
  <si>
    <t>chr17:1616716-1616769;1614978-1615034;1627714-1627911;-</t>
  </si>
  <si>
    <t>ENSG00000241258</t>
  </si>
  <si>
    <t>CRCP</t>
  </si>
  <si>
    <t>chr7:66127703-66127740;66114603-66114970;66145442-66145500;+</t>
  </si>
  <si>
    <t>ENSG00000179406</t>
  </si>
  <si>
    <t>LINC00174</t>
  </si>
  <si>
    <t>chr7:66401194-66401394;66400922-66401027;66402456-66402545;-</t>
  </si>
  <si>
    <t>chr7:66427948-66428040;66411614-66411702;66450070-66450236;-</t>
  </si>
  <si>
    <t>chr7:66439134-66439304;66411614-66411702;66450070-66450236;-</t>
  </si>
  <si>
    <t>chr7:66467681-66467719;66450070-66450236;66479008-66479096;-</t>
  </si>
  <si>
    <t>chr7:66476258-66476327;66467681-66467719;66479008-66479096;-</t>
  </si>
  <si>
    <t>chr7:66487948-66488038;66481540-66481599;66489937-66490059;-</t>
  </si>
  <si>
    <t>ENSG00000154710</t>
  </si>
  <si>
    <t>RABGEF1</t>
  </si>
  <si>
    <t>chr7:66739995-66740792;66712166-66712224;66771882-66772078;+</t>
  </si>
  <si>
    <t>chr7:66768830-66769025;66682163-66682258;66771882-66772078;+</t>
  </si>
  <si>
    <t>chr7:66768830-66769025;66712166-66712224;66771882-66772078;+</t>
  </si>
  <si>
    <t>ENSG00000158321</t>
  </si>
  <si>
    <t>chr7:70145305-70145444;70134535-70134571;70290367-70290554;+</t>
  </si>
  <si>
    <t>chr7:70768023-70768068;70766113-70766334;70771548-70771644;+</t>
  </si>
  <si>
    <t>chr7:70768023-70768068;70766113-70766355;70771548-70771644;+</t>
  </si>
  <si>
    <t>chr7:70774027-70774099;70771446-70771644;70775356-70775386;+</t>
  </si>
  <si>
    <t>ENSG00000277149</t>
  </si>
  <si>
    <t>TYW1B</t>
  </si>
  <si>
    <t>chr7:72713620-72713798;72694686-72694822;72728821-72728931;-</t>
  </si>
  <si>
    <t>chr7:72728821-72728931;72713620-72713798;72744483-72744601;-</t>
  </si>
  <si>
    <t>ENSG00000196313</t>
  </si>
  <si>
    <t>POM121</t>
  </si>
  <si>
    <t>chr7:72939335-72939409;72929939-72930111;72940413-72940516;+</t>
  </si>
  <si>
    <t>chr7:72940816-72940993;72940413-72940516;72941836-72943522;+</t>
  </si>
  <si>
    <t>ENSG00000133466</t>
  </si>
  <si>
    <t>C1QTNF6</t>
  </si>
  <si>
    <t>chr22:37188162-37188476;37185870-37186046;37190864-37190928;-</t>
  </si>
  <si>
    <t>chr22:37191671-37191737;37190864-37190928;37195380-37195458;-</t>
  </si>
  <si>
    <t>chr22:37195380-37195512;37190864-37190928;37197602-37197841;-</t>
  </si>
  <si>
    <t>chr9:65677127-65677225;65675836-65676130;65679165-65679252;+</t>
  </si>
  <si>
    <t>chr9:65677127-65677229;65675940-65676130;65679165-65679212;+</t>
  </si>
  <si>
    <t>chr9:65690966-65691026;65690555-65690601;65692570-65692608;+</t>
  </si>
  <si>
    <t>chr9:65700250-65700337;65698514-65698561;65702969-65703014;+</t>
  </si>
  <si>
    <t>ENSG00000263001</t>
  </si>
  <si>
    <t>chr7:74714856-74714916;74711031-74711109;74716893-74716950;+</t>
  </si>
  <si>
    <t>chr7:74718878-74718941;74716611-74716950;74728785-74728896;+</t>
  </si>
  <si>
    <t>chr7:74744138-74744250;74743448-74743520;74744757-74744941;+</t>
  </si>
  <si>
    <t>ENSG00000265590</t>
  </si>
  <si>
    <t>CFAP298-TCP10L</t>
  </si>
  <si>
    <t>chr21:32602271-32602367;32582199-32582415;32603160-32603292;-</t>
  </si>
  <si>
    <t>ENSG00000007372</t>
  </si>
  <si>
    <t>chr11:31801229-31801326;31800690-31800856;31801761-31801776;-</t>
  </si>
  <si>
    <t>chr11:31801870-31801912;31800690-31801776;31802703-31802834;-</t>
  </si>
  <si>
    <t>chr11:31803583-31803726;31802703-31802834;31803951-31804237;-</t>
  </si>
  <si>
    <t>ENSG00000123965</t>
  </si>
  <si>
    <t>PMS2P5</t>
  </si>
  <si>
    <t>chr7:74896408-74896511;74896145-74896232;74897651-74897835;+</t>
  </si>
  <si>
    <t>ENSG00000277258</t>
  </si>
  <si>
    <t>chr17:38747878-38747971;38740290-38740442;38748195-38748308;-</t>
  </si>
  <si>
    <t>ENSG00000136560</t>
  </si>
  <si>
    <t>chr2:161160948-161161104;161160431-161160486;161179613-161180085;+</t>
  </si>
  <si>
    <t>chr2:161161284-161161412;161160348-161160486;161179613-161179761;+</t>
  </si>
  <si>
    <t>ENSG00000189077</t>
  </si>
  <si>
    <t>TMEM120A</t>
  </si>
  <si>
    <t>chr7:75987537-75987602;75986982-75987428;75987717-75987810;-</t>
  </si>
  <si>
    <t>ENSG00000127952</t>
  </si>
  <si>
    <t>STYXL1</t>
  </si>
  <si>
    <t>chr7:76013741-76013887;76005258-76005404;76021850-76021992;-</t>
  </si>
  <si>
    <t>ENSG00000162616</t>
  </si>
  <si>
    <t>DNAJB4</t>
  </si>
  <si>
    <t>chr1:77992753-77992866;77979231-77979293;78013050-78013514;+</t>
  </si>
  <si>
    <t>chr1:77992753-77992866;77979280-77979619;78005079-78005321;+</t>
  </si>
  <si>
    <t>chr1:77992753-77992866;77979280-77979619;78013050-78013514;+</t>
  </si>
  <si>
    <t>chr1:78005079-78005321;77992753-77992866;78013050-78013355;+</t>
  </si>
  <si>
    <t>ENSG00000173889</t>
  </si>
  <si>
    <t>chr3:170145422-170145521;170128683-170129552;170171372-170171450;-</t>
  </si>
  <si>
    <t>ENSG00000070610</t>
  </si>
  <si>
    <t>chr9:35743275-35743326;35741319-35741890;35744296-35744391;-</t>
  </si>
  <si>
    <t>ENSG00000127947</t>
  </si>
  <si>
    <t>PTPN12</t>
  </si>
  <si>
    <t>chr7:77538764-77538845;77538028-77538106;77571077-77571186;+</t>
  </si>
  <si>
    <t>chr7:78065573-78065662;78017080-78019976;78078946-78079085;-</t>
  </si>
  <si>
    <t>chr7:78185628-78185670;78178010-78178102;78194879-78195063;-</t>
  </si>
  <si>
    <t>ENSG00000188243</t>
  </si>
  <si>
    <t>COMMD6</t>
  </si>
  <si>
    <t>chr13:75527812-75527851;75526435-75526639;75530310-75530408;-</t>
  </si>
  <si>
    <t>ENSG00000050405</t>
  </si>
  <si>
    <t>LIMA1</t>
  </si>
  <si>
    <t>chr12:50185389-50185448;50181903-50182034;50192451-50192561;-</t>
  </si>
  <si>
    <t>ENSG00000001631</t>
  </si>
  <si>
    <t>chr7:92245426-92245574;92242033-92242137;92245789-92245920;-</t>
  </si>
  <si>
    <t>chr7:92245426-92245595;92244901-92245171;92245789-92245920;-</t>
  </si>
  <si>
    <t>chr7:92245426-92245595;92244901-92245171;92245905-92246100;-</t>
  </si>
  <si>
    <t>ENSG00000137601</t>
  </si>
  <si>
    <t>chr4:169555719-169555851;169537808-169537911;169555931-169556095;-</t>
  </si>
  <si>
    <t>chr4:169561686-169561737;169561479-169561554;169561831-169561891;-</t>
  </si>
  <si>
    <t>ENSG00000244055</t>
  </si>
  <si>
    <t>AC007566.1</t>
  </si>
  <si>
    <t>chr7:92462957-92463026;92461318-92461410;92491242-92491610;+</t>
  </si>
  <si>
    <t>ENSG00000127980</t>
  </si>
  <si>
    <t>PEX1</t>
  </si>
  <si>
    <t>chr7:92509328-92509411;92506993-92507126;92510943-92511047;-</t>
  </si>
  <si>
    <t>ENSG00000158528</t>
  </si>
  <si>
    <t>chr7:95287109-95287133;95286205-95286325;95288535-95288718;+</t>
  </si>
  <si>
    <t>ENSG00000188868</t>
  </si>
  <si>
    <t>ZNF563</t>
  </si>
  <si>
    <t>chr19:12321271-12321332;12317476-12319833;12322584-12322711;-</t>
  </si>
  <si>
    <t>ENSG00000147231</t>
  </si>
  <si>
    <t>RADX</t>
  </si>
  <si>
    <t>chrX:106639526-106639687;106637759-106637794;106640551-106640721;+</t>
  </si>
  <si>
    <t>ENSG00000099290</t>
  </si>
  <si>
    <t>WASHC2A</t>
  </si>
  <si>
    <t>chr10:50127159-50127222;50126056-50126179;50127582-50127795;+</t>
  </si>
  <si>
    <t>ENSG00000104728</t>
  </si>
  <si>
    <t>chr8:1843352-1843436;1823925-1824113;1857959-1858115;+</t>
  </si>
  <si>
    <t>chr8:1880047-1880164;1876570-1876734;1882634-1882749;+</t>
  </si>
  <si>
    <t>chr7:99561887-99561973;99560506-99560695;99562367-99562494;+</t>
  </si>
  <si>
    <t>chr7:99562348-99562494;99561887-99561973;99571687-99571717;+</t>
  </si>
  <si>
    <t>chr7:99562367-99562494;99560532-99560695;99571259-99571571;+</t>
  </si>
  <si>
    <t>chr7:99571259-99571379;99560532-99560695;99571687-99571792;+</t>
  </si>
  <si>
    <t>ENSG00000197037</t>
  </si>
  <si>
    <t>chr7:99618134-99618209;99616965-99617016;99618524-99618651;+</t>
  </si>
  <si>
    <t>ENSG00000114948</t>
  </si>
  <si>
    <t>chr2:206571726-206571816;206570739-206570811;206573114-206573195;+</t>
  </si>
  <si>
    <t>chr2:206609909-206610000;206596050-206596162;206617578-206621127;+</t>
  </si>
  <si>
    <t>ENSG00000181378</t>
  </si>
  <si>
    <t>CFAP65</t>
  </si>
  <si>
    <t>chr2:219031488-219031658;219031105-219031305;219032469-219032572;-</t>
  </si>
  <si>
    <t>ENSG00000106290</t>
  </si>
  <si>
    <t>chr7:100116513-100116612;100114181-100114268;100118517-100118649;-</t>
  </si>
  <si>
    <t>chr7:100118517-100118649;100116513-100116612;100119203-100119339;-</t>
  </si>
  <si>
    <t>ENSG00000285043</t>
  </si>
  <si>
    <t>AC093512.2</t>
  </si>
  <si>
    <t>chr16:30054783-30054927;30053463-30053499;30063728-30064038;+</t>
  </si>
  <si>
    <t>chr16:30055171-30055327;30053126-30053499;30063728-30064248;+</t>
  </si>
  <si>
    <t>chr7:100353894-100354012;100353209-100353270;100355142-100355240;+</t>
  </si>
  <si>
    <t>chr7:100353894-100354012;100353372-100353483;100355142-100355240;+</t>
  </si>
  <si>
    <t>ENSG00000106336</t>
  </si>
  <si>
    <t>FBXO24</t>
  </si>
  <si>
    <t>chr7:100600030-100600201;100595574-100595706;100600533-100601025;+</t>
  </si>
  <si>
    <t>ENSG00000087087</t>
  </si>
  <si>
    <t>SRRT</t>
  </si>
  <si>
    <t>chr7:100882457-100883090;100882052-100882241;100884069-100884239;+</t>
  </si>
  <si>
    <t>chr7:100882764-100883090;100882052-100882241;100884069-100884239;+</t>
  </si>
  <si>
    <t>ENSG00000087085</t>
  </si>
  <si>
    <t>ACHE</t>
  </si>
  <si>
    <t>chr7:100891168-100891338;100889993-100890335;100893164-100894233;-</t>
  </si>
  <si>
    <t>chr7:100892686-100892818;100892333-100892554;100893164-100894233;-</t>
  </si>
  <si>
    <t>ENSG00000168255</t>
  </si>
  <si>
    <t>POLR2J3</t>
  </si>
  <si>
    <t>chr7:102544705-102544776;102541500-102541662;102566996-102567070;-</t>
  </si>
  <si>
    <t>chr7:102772408-102772450;102761272-102761411;102777252-102777348;+</t>
  </si>
  <si>
    <t>ENSG00000005483</t>
  </si>
  <si>
    <t>KMT2E</t>
  </si>
  <si>
    <t>chr7:105063350-105063580;105040838-105041023;105073618-105073677;+</t>
  </si>
  <si>
    <t>chr7:105064027-105064116;105063350-105063580;105066726-105066807;+</t>
  </si>
  <si>
    <t>chr7:105110476-105110602;105110279-105110368;105110770-105110868;+</t>
  </si>
  <si>
    <t>ENSG00000164114</t>
  </si>
  <si>
    <t>MAP9</t>
  </si>
  <si>
    <t>chr4:155375775-155375870;155374936-155375021;155376770-155376813;-</t>
  </si>
  <si>
    <t>chr20:43513558-43513639;43507709-43507744;43513837-43514061;+</t>
  </si>
  <si>
    <t>ENSG00000008282</t>
  </si>
  <si>
    <t>SYPL1</t>
  </si>
  <si>
    <t>chr7:106096292-106096302;106092948-106093137;106097689-106097897;-</t>
  </si>
  <si>
    <t>ENSG00000105856</t>
  </si>
  <si>
    <t>HBP1</t>
  </si>
  <si>
    <t>chr7:107174447-107174745;107168989-107169027;107179878-107180062;+</t>
  </si>
  <si>
    <t>chr7:107174447-107174745;107169002-107169185;107179878-107180062;+</t>
  </si>
  <si>
    <t>chr7:107190172-107190317;107186568-107186681;107200159-107200301;+</t>
  </si>
  <si>
    <t>ENSG00000075790</t>
  </si>
  <si>
    <t>BCAP29</t>
  </si>
  <si>
    <t>chr7:107613653-107613732;107613331-107613432;107621629-107621953;+</t>
  </si>
  <si>
    <t>chr7:107616260-107616389;107613331-107613432;107618327-107618635;+</t>
  </si>
  <si>
    <t>chr15:24920472-24920547;24920010-24920124;24942274-24942462;+</t>
  </si>
  <si>
    <t>chr15:24958737-24958868;24920010-24920124;24962113-24962209;+</t>
  </si>
  <si>
    <t>chr15:24974386-24974456;24962113-24962209;24976304-24976416;+</t>
  </si>
  <si>
    <t>chr15:24974386-24974456;24962113-24962209;24976876-24977029;+</t>
  </si>
  <si>
    <t>chr15:24974397-24974456;24962113-24962209;24976304-24976416;+</t>
  </si>
  <si>
    <t>ENSG00000113649</t>
  </si>
  <si>
    <t>TCERG1</t>
  </si>
  <si>
    <t>chr5:146462017-146462096;146457182-146457335;146463550-146463793;+</t>
  </si>
  <si>
    <t>chr5:146468340-146468403;146463550-146463793;146469543-146469744;+</t>
  </si>
  <si>
    <t>chr7:108175321-108175357;108160360-108160492;108176429-108176606;-</t>
  </si>
  <si>
    <t>chr7:108191253-108191283;108189644-108189746;108191728-108191853;-</t>
  </si>
  <si>
    <t>chr7:108237751-108237769;108234582-108234688;108239958-108240049;-</t>
  </si>
  <si>
    <t>ENSG00000173114</t>
  </si>
  <si>
    <t>LRRN3</t>
  </si>
  <si>
    <t>chr7:111097026-111097133;111091005-111091504;111099880-111099962;+</t>
  </si>
  <si>
    <t>chr7:111735053-111735167;111732225-111732287;111736916-111736989;-</t>
  </si>
  <si>
    <t>chr7:111784096-111784123;111783856-111783952;111788661-111788747;-</t>
  </si>
  <si>
    <t>ENSG00000164604</t>
  </si>
  <si>
    <t>GPR85</t>
  </si>
  <si>
    <t>chr7:113085991-113086106;113084508-113084891;113086321-113086414;-</t>
  </si>
  <si>
    <t>chr7:113085991-113086109;113080246-113084891;113086321-113086487;-</t>
  </si>
  <si>
    <t>ENSG00000004866</t>
  </si>
  <si>
    <t>chr7:117098612-117098815;116953502-116953691;117099761-117099844;+</t>
  </si>
  <si>
    <t>chr7:117134123-117134192;117131884-117131960;117136080-117136235;+</t>
  </si>
  <si>
    <t>ENSG00000204764</t>
  </si>
  <si>
    <t>RANBP17</t>
  </si>
  <si>
    <t>chr5:170983064-170983245;170968241-170968377;171028871-171028989;+</t>
  </si>
  <si>
    <t>chr7:122034094-122034115;122031473-122031559;122034281-122034378;+</t>
  </si>
  <si>
    <t>chr15:48167348-48167401;48166120-48166128;48168630-48168839;-</t>
  </si>
  <si>
    <t>ENSG00000084676</t>
  </si>
  <si>
    <t>NCOA1</t>
  </si>
  <si>
    <t>chr2:24768078-24768135;24762686-24762776;24768220-24770702;+</t>
  </si>
  <si>
    <t>ENSG00000120647</t>
  </si>
  <si>
    <t>chr12:405510-405564;389349-389486;411746-411978;+</t>
  </si>
  <si>
    <t>chr6:122801309-122801406;122796823-122796968;122803663-122803833;+</t>
  </si>
  <si>
    <t>chr6:122801309-122801406;122796823-122796968;122804908-122805089;+</t>
  </si>
  <si>
    <t>chr6:122803663-122803833;122796823-122796968;122804908-122805089;+</t>
  </si>
  <si>
    <t>ENSG00000106459</t>
  </si>
  <si>
    <t>NRF1</t>
  </si>
  <si>
    <t>chr7:129630077-129630168;129611738-129611824;129657342-129657574;+</t>
  </si>
  <si>
    <t>chr7:129630077-129630168;129611738-129611824;129657345-129657574;+</t>
  </si>
  <si>
    <t>ENSG00000182326</t>
  </si>
  <si>
    <t>C1S</t>
  </si>
  <si>
    <t>chr12:6997224-6997342;6988258-6988369;7042960-7043128;+</t>
  </si>
  <si>
    <t>ENSG00000107614</t>
  </si>
  <si>
    <t>TRDMT1</t>
  </si>
  <si>
    <t>chr10:17169309-17169539;17168840-17168917;17174550-17174660;-</t>
  </si>
  <si>
    <t>ENSG00000181027</t>
  </si>
  <si>
    <t>chr19:46748514-46748621;46748026-46748088;46755411-46755768;+</t>
  </si>
  <si>
    <t>chr19:46748514-46748665;46747658-46748088;46755411-46755463;+</t>
  </si>
  <si>
    <t>chr19:46748514-46748717;46748026-46748088;46755411-46755610;+</t>
  </si>
  <si>
    <t>chr19:46748514-46748884;46748026-46748088;46755411-46755449;+</t>
  </si>
  <si>
    <t>chr19:46748774-46748884;46748026-46748088;46755411-46755634;+</t>
  </si>
  <si>
    <t>ENSG00000106554</t>
  </si>
  <si>
    <t>chr7:132886973-132886988;132885661-132885745;132975168-132975286;-</t>
  </si>
  <si>
    <t>ENSG00000243317</t>
  </si>
  <si>
    <t>STMP1</t>
  </si>
  <si>
    <t>chr7:135688903-135689028;135672752-135672806;135691570-135691873;+</t>
  </si>
  <si>
    <t>ENSG00000125037</t>
  </si>
  <si>
    <t>EMC3</t>
  </si>
  <si>
    <t>chr3:9981633-9981747;9977388-9977446;10011022-10011116;-</t>
  </si>
  <si>
    <t>ENSG00000080815</t>
  </si>
  <si>
    <t>PSEN1</t>
  </si>
  <si>
    <t>chr14:73147794-73147876;73136434-73136583;73170796-73170884;+</t>
  </si>
  <si>
    <t>chr14:73160008-73160138;73147794-73147876;73170796-73170884;+</t>
  </si>
  <si>
    <t>ENSG00000117600</t>
  </si>
  <si>
    <t>PLPPR4</t>
  </si>
  <si>
    <t>chr1:99301723-99301897;99300908-99300966;99305684-99309590;+</t>
  </si>
  <si>
    <t>ENSG00000151353</t>
  </si>
  <si>
    <t>TMEM18</t>
  </si>
  <si>
    <t>chr2:675757-676238;675509-675630;676573-676642;-</t>
  </si>
  <si>
    <t>chr2:675757-676238;675509-675630;677288-677406;-</t>
  </si>
  <si>
    <t>ENSG00000173744</t>
  </si>
  <si>
    <t>chr2:227531090-227531210;227524761-227524915;227533548-227533681;+</t>
  </si>
  <si>
    <t>ENSG00000137522</t>
  </si>
  <si>
    <t>chr11:71957226-71957264;71929017-71929124;71960749-71960891;+</t>
  </si>
  <si>
    <t>ENSG00000143061</t>
  </si>
  <si>
    <t>chr1:116606491-116606551;116603623-116604025;116607941-116608331;-</t>
  </si>
  <si>
    <t>ENSG00000115239</t>
  </si>
  <si>
    <t>chr2:53763481-53763606;53750914-53750941;53765376-53765585;-</t>
  </si>
  <si>
    <t>chr2:53765376-53765585;53750782-53750941;53786820-53786849;-</t>
  </si>
  <si>
    <t>ENSG00000140859</t>
  </si>
  <si>
    <t>chr16:57788574-57788713;57772222-57772288;57794998-57795141;-</t>
  </si>
  <si>
    <t>chr16:57790929-57791066;57772222-57772288;57794998-57795141;-</t>
  </si>
  <si>
    <t>chr7:144667725-144667846;144648806-144648879;144682908-144682978;-</t>
  </si>
  <si>
    <t>ENSG00000203865</t>
  </si>
  <si>
    <t>ATP1A1-AS1</t>
  </si>
  <si>
    <t>chr1:116405606-116406148;116400604-116401131;116418458-116418568;-</t>
  </si>
  <si>
    <t>chr1:116411260-116411315;116404711-116406148;116418458-116418582;-</t>
  </si>
  <si>
    <t>ENSG00000204946</t>
  </si>
  <si>
    <t>ZNF783</t>
  </si>
  <si>
    <t>chr7:149293750-149294016;149293376-149293492;149294379-149294412;+</t>
  </si>
  <si>
    <t>ENSG00000153363</t>
  </si>
  <si>
    <t>LINC00467</t>
  </si>
  <si>
    <t>chr1:211396766-211396831;211391826-211391976;211426210-211426283;+</t>
  </si>
  <si>
    <t>chr1:211396766-211396841;211391826-211391976;211426210-211426283;+</t>
  </si>
  <si>
    <t>chr1:211422538-211422670;211391826-211391976;211426210-211426283;+</t>
  </si>
  <si>
    <t>chr1:211422538-211422700;211391826-211391976;211426210-211426283;+</t>
  </si>
  <si>
    <t>chr7:150369741-150369868;150368808-150368941;150371227-150372242;+</t>
  </si>
  <si>
    <t>chr7:150370713-150370884;150369643-150369868;150371227-150371655;+</t>
  </si>
  <si>
    <t>chr7:150370759-150370884;150368789-150368941;150371230-150371632;+</t>
  </si>
  <si>
    <t>chr7:150370759-150370884;150369670-150369868;150371227-150371803;+</t>
  </si>
  <si>
    <t>chr7:150370759-150370884;150369670-150369868;150371230-150371632;+</t>
  </si>
  <si>
    <t>ENSG00000181652</t>
  </si>
  <si>
    <t>ATG9B</t>
  </si>
  <si>
    <t>chr7:151015359-151015713;151014945-151015123;151015881-151016023;-</t>
  </si>
  <si>
    <t>ENSG00000187260</t>
  </si>
  <si>
    <t>WDR86</t>
  </si>
  <si>
    <t>chr7:151385087-151385223;151381877-151381981;151395775-151396196;-</t>
  </si>
  <si>
    <t>ENSG00000177106</t>
  </si>
  <si>
    <t>EPS8L2</t>
  </si>
  <si>
    <t>chr11:706595-706801;706236-706288;709329-709451;+</t>
  </si>
  <si>
    <t>ENSG00000178234</t>
  </si>
  <si>
    <t>GALNT11</t>
  </si>
  <si>
    <t>chr7:152027596-152027718;152025713-152025884;152079286-152079408;+</t>
  </si>
  <si>
    <t>chr7:152075009-152075180;152027596-152027718;152079286-152079408;+</t>
  </si>
  <si>
    <t>chr7:152075009-152075180;152074297-152074403;152079286-152079408;+</t>
  </si>
  <si>
    <t>chr7:152075009-152075180;152074297-152074403;152094189-152094522;+</t>
  </si>
  <si>
    <t>chr7:152079286-152079408;152025797-152025884;152094189-152094522;+</t>
  </si>
  <si>
    <t>chr7:152079286-152079408;152027596-152027718;152094189-152094522;+</t>
  </si>
  <si>
    <t>ENSG00000052795</t>
  </si>
  <si>
    <t>FNIP2</t>
  </si>
  <si>
    <t>chr4:158833800-158833890;158833527-158833628;158835404-158835476;+</t>
  </si>
  <si>
    <t>ENSG00000101353</t>
  </si>
  <si>
    <t>MROH8</t>
  </si>
  <si>
    <t>chr20:37141161-37141314;37137809-37137970;37143716-37143841;-</t>
  </si>
  <si>
    <t>ENSG00000105982</t>
  </si>
  <si>
    <t>chr7:156642976-156643087;156640770-156640811;156643800-156643892;+</t>
  </si>
  <si>
    <t>ENSG00000105983</t>
  </si>
  <si>
    <t>chr7:156688029-156688191;156677790-156684163;156724111-156724178;-</t>
  </si>
  <si>
    <t>chr7:156833752-156833792;156826598-156826744;156892927-156893179;-</t>
  </si>
  <si>
    <t>chr7:151138142-151138313;151134399-151134568;151141897-151142052;+</t>
  </si>
  <si>
    <t>chr7:151139978-151140116;151134424-151134568;151141897-151142052;+</t>
  </si>
  <si>
    <t>ENSG00000171492</t>
  </si>
  <si>
    <t>LRRC8D</t>
  </si>
  <si>
    <t>chr1:89929807-89929878;89846579-89846658;89933066-89933160;+</t>
  </si>
  <si>
    <t>ENSG00000104408</t>
  </si>
  <si>
    <t>EIF3E</t>
  </si>
  <si>
    <t>chr8:108236160-108236203;108229069-108229195;108248612-108248668;-</t>
  </si>
  <si>
    <t>chr8:108242111-108242346;108239957-108240075;108248612-108248716;-</t>
  </si>
  <si>
    <t>ENSG00000046647</t>
  </si>
  <si>
    <t>chrX:14026051-14026221;14021463-14021511;14029776-14029892;-</t>
  </si>
  <si>
    <t>ENSG00000007392</t>
  </si>
  <si>
    <t>chr16:208600-208664;208077-208188;220648-220747;-</t>
  </si>
  <si>
    <t>chrX:17744070-17744219;17737468-17737680;17746017-17746098;+</t>
  </si>
  <si>
    <t>ENSG00000131831</t>
  </si>
  <si>
    <t>RAI2</t>
  </si>
  <si>
    <t>chrX:17837536-17837730;17800050-17802034;17860508-17860707;-</t>
  </si>
  <si>
    <t>ENSG00000086717</t>
  </si>
  <si>
    <t>PPEF1</t>
  </si>
  <si>
    <t>chrX:18757626-18757741;18749791-18749952;18779009-18779176;+</t>
  </si>
  <si>
    <t>ENSG00000044446</t>
  </si>
  <si>
    <t>chrX:18900669-18900699;18897162-18897333;18901484-18901603;-</t>
  </si>
  <si>
    <t>ENSG00000149970</t>
  </si>
  <si>
    <t>CNKSR2</t>
  </si>
  <si>
    <t>chrX:21516484-21516631;21501474-21501588;21526866-21527000;+</t>
  </si>
  <si>
    <t>chrX:24175388-24175443;24173606-24173723;24179182-24179550;+</t>
  </si>
  <si>
    <t>ENSG00000116030</t>
  </si>
  <si>
    <t>SUMO1</t>
  </si>
  <si>
    <t>chr2:202231542-202231732;202220031-202220106;202233577-202233670;-</t>
  </si>
  <si>
    <t>ENSG00000102858</t>
  </si>
  <si>
    <t>chr16:4672399-4672516;4668264-4668312;4673497-4673657;+</t>
  </si>
  <si>
    <t>chr16:4680031-4680097;4673497-4673657;4681549-4681580;+</t>
  </si>
  <si>
    <t>ENSG00000128000</t>
  </si>
  <si>
    <t>ZNF780B</t>
  </si>
  <si>
    <t>chr19:40055415-40055576;40048669-40048796;40056188-40056231;-</t>
  </si>
  <si>
    <t>ENSG00000134852</t>
  </si>
  <si>
    <t>CLOCK</t>
  </si>
  <si>
    <t>chr4:55509911-55510065;55489373-55489465;55546481-55546646;-</t>
  </si>
  <si>
    <t>chr11:35261669-35261740;35256951-35260965;35265526-35265758;-</t>
  </si>
  <si>
    <t>ENSG00000066855</t>
  </si>
  <si>
    <t>chr8:65689565-65689599;65682352-65682451;65693643-65693759;+</t>
  </si>
  <si>
    <t>ENSG00000183337</t>
  </si>
  <si>
    <t>chrX:40071636-40071690;40070972-40071159;40072348-40075180;-</t>
  </si>
  <si>
    <t>ENSG00000204536</t>
  </si>
  <si>
    <t>chr6:31154495-31154799;31150958-31151122;31156730-31156836;-</t>
  </si>
  <si>
    <t>chr6:31157384-31157500;31157022-31157089;31158166-31158189;-</t>
  </si>
  <si>
    <t>ENSG00000124194</t>
  </si>
  <si>
    <t>GDAP1L1</t>
  </si>
  <si>
    <t>chr20:44258376-44258607;44257152-44257345;44263229-44263327;+</t>
  </si>
  <si>
    <t>chr20:44258433-44258607;44257152-44257345;44263229-44263327;+</t>
  </si>
  <si>
    <t>ENSG00000151923</t>
  </si>
  <si>
    <t>chr10:119580470-119580538;119579934-119580010;119581921-119582009;-</t>
  </si>
  <si>
    <t>ENSG00000181135</t>
  </si>
  <si>
    <t>ZNF707</t>
  </si>
  <si>
    <t>chr8:143692000-143692107;143691599-143691713;143692244-143692330;+</t>
  </si>
  <si>
    <t>ENSG00000104870</t>
  </si>
  <si>
    <t>chr19:49521694-49521813;49516113-49516199;49524506-49524568;+</t>
  </si>
  <si>
    <t>ENSG00000017483</t>
  </si>
  <si>
    <t>SLC38A5</t>
  </si>
  <si>
    <t>chrX:48462232-48462291;48462006-48462144;48462897-48462980;-</t>
  </si>
  <si>
    <t>ENSG00000068438</t>
  </si>
  <si>
    <t>chrX:48481288-48481342;48476020-48476396;48481425-48481528;+</t>
  </si>
  <si>
    <t>chr11:69067502-69067605;69063894-69063967;69070429-69070495;+</t>
  </si>
  <si>
    <t>ENSG00000124570</t>
  </si>
  <si>
    <t>SERPINB6</t>
  </si>
  <si>
    <t>chr6:2960969-2961096;2959167-2959342;2971116-2971284;-</t>
  </si>
  <si>
    <t>chr6:2960969-2961096;2959167-2959342;2971247-2971331;-</t>
  </si>
  <si>
    <t>chr6:2960969-2961096;2959167-2959342;2971490-2971585;-</t>
  </si>
  <si>
    <t>ENSG00000068400</t>
  </si>
  <si>
    <t>chrX:48981794-48981872;48981595-48981691;48982978-48983092;-</t>
  </si>
  <si>
    <t>chr6:167893861-167893906;167890861-167891029;167896877-167896972;+</t>
  </si>
  <si>
    <t>chr6:167954457-167954493;167951185-167952187;167962432-167962661;+</t>
  </si>
  <si>
    <t>ENSG00000064989</t>
  </si>
  <si>
    <t>CALCRL</t>
  </si>
  <si>
    <t>chr2:187387665-187387756;187387328-187387493;187431296-187431364;-</t>
  </si>
  <si>
    <t>ENSG00000160957</t>
  </si>
  <si>
    <t>RECQL4</t>
  </si>
  <si>
    <t>chr8:144513570-144513712;144513217-144513480;144513927-144514107;-</t>
  </si>
  <si>
    <t>ENSG00000171365</t>
  </si>
  <si>
    <t>chrX:50088412-50088484;50086327-50086870;50088697-50088884;+</t>
  </si>
  <si>
    <t>ENSG00000132639</t>
  </si>
  <si>
    <t>chr20:10293160-10293278;10292881-10292999;10296924-10297050;+</t>
  </si>
  <si>
    <t>chr19:11196049-11196227;11195622-11195881;11197706-11197791;-</t>
  </si>
  <si>
    <t>ENSG00000167377</t>
  </si>
  <si>
    <t>ZNF23</t>
  </si>
  <si>
    <t>chr16:71461658-71462004;71456781-71456828;71462209-71462392;-</t>
  </si>
  <si>
    <t>ENSG00000182150</t>
  </si>
  <si>
    <t>ERCC6L2</t>
  </si>
  <si>
    <t>chr9:95954727-95954922;95941453-95941549;95955913-95956013;+</t>
  </si>
  <si>
    <t>chrX:53625785-53626034;53625156-53625258;53627409-53627515;-</t>
  </si>
  <si>
    <t>chrX:53686269-53686368;53680048-53680186;53686587-53686719;-</t>
  </si>
  <si>
    <t>ENSG00000122786</t>
  </si>
  <si>
    <t>chr7:134962819-134962934;134960532-134960628;134965305-134965386;+</t>
  </si>
  <si>
    <t>ENSG00000165194</t>
  </si>
  <si>
    <t>PCDH19</t>
  </si>
  <si>
    <t>chrX:100403523-100403664;100402523-100402851;100406450-100410273;-</t>
  </si>
  <si>
    <t>chrX:54930740-54931031;54928602-54928710;54931203-54931429;+</t>
  </si>
  <si>
    <t>ENSG00000158571</t>
  </si>
  <si>
    <t>PFKFB1</t>
  </si>
  <si>
    <t>chrX:54951904-54952112;54949074-54949221;54956152-54956274;-</t>
  </si>
  <si>
    <t>ENSG00000102043</t>
  </si>
  <si>
    <t>MTMR8</t>
  </si>
  <si>
    <t>chrX:64359404-64359527;64356175-64356338;64395339-64395452;-</t>
  </si>
  <si>
    <t>ENSG00000102053</t>
  </si>
  <si>
    <t>ZC3H12B</t>
  </si>
  <si>
    <t>chrX:65398592-65398704;65368828-65368998;65488645-65489409;+</t>
  </si>
  <si>
    <t>ENSG00000081189</t>
  </si>
  <si>
    <t>MEF2C</t>
  </si>
  <si>
    <t>chr5:88730210-88730234;88729217-88729347;88731728-88731827;-</t>
  </si>
  <si>
    <t>ENSG00000089289</t>
  </si>
  <si>
    <t>IGBP1</t>
  </si>
  <si>
    <t>chrX:70148760-70148840;70134522-70134816;70165832-70166324;+</t>
  </si>
  <si>
    <t>ENSG00000082458</t>
  </si>
  <si>
    <t>DLG3</t>
  </si>
  <si>
    <t>chrX:70455786-70456102;70454213-70454316;70479149-70479264;+</t>
  </si>
  <si>
    <t>chrX:70493375-70493475;70492520-70492596;70495407-70495453;+</t>
  </si>
  <si>
    <t>chrX:70495407-70495453;70492520-70492596;70497179-70497221;+</t>
  </si>
  <si>
    <t>chrX:70495407-70495453;70492520-70492596;70498519-70498570;+</t>
  </si>
  <si>
    <t>chrX:70495407-70495453;70493375-70493475;70497179-70497221;+</t>
  </si>
  <si>
    <t>chrX:70495407-70495453;70493375-70493475;70498519-70498570;+</t>
  </si>
  <si>
    <t>chrX:70497179-70497221;70495407-70495453;70498519-70498558;+</t>
  </si>
  <si>
    <t>chrX:71153476-71153536;71147549-71148206;71155213-71155363;+</t>
  </si>
  <si>
    <t>chr3:48694458-48694525;48693452-48694240;48695089-48695421;-</t>
  </si>
  <si>
    <t>chr3:48694701-48694824;48694458-48694525;48695089-48695418;-</t>
  </si>
  <si>
    <t>ENSG00000135913</t>
  </si>
  <si>
    <t>USP37</t>
  </si>
  <si>
    <t>chr2:218479649-218479715;218476839-218476981;218482069-218482234;-</t>
  </si>
  <si>
    <t>ENSG00000196914</t>
  </si>
  <si>
    <t>chr11:120409393-120409450;120407737-120407823;120420752-120420851;+</t>
  </si>
  <si>
    <t>chr11:120429711-120429831;120429439-120429517;120431770-120431911;+</t>
  </si>
  <si>
    <t>ENSG00000075826</t>
  </si>
  <si>
    <t>SEC31B</t>
  </si>
  <si>
    <t>chr10:100506320-100506420;100502253-100502484;100507907-100508048;-</t>
  </si>
  <si>
    <t>ENSG00000132950</t>
  </si>
  <si>
    <t>ZMYM5</t>
  </si>
  <si>
    <t>chr13:19837655-19837821;19835476-19835689;19838699-19838985;-</t>
  </si>
  <si>
    <t>chrX:74284742-74284944;74281701-74281848;74293351-74293574;-</t>
  </si>
  <si>
    <t>chrX:74284742-74284948;74281701-74281848;74293351-74293543;-</t>
  </si>
  <si>
    <t>chrX:74285914-74286170;74281701-74281848;74293351-74293574;-</t>
  </si>
  <si>
    <t>chrX:73994863-73994961;73944583-73944662;73998767-73998844;+</t>
  </si>
  <si>
    <t>chrX:73998767-73998844;73944341-73944662;74004269-74004529;+</t>
  </si>
  <si>
    <t>ENSG00000131269</t>
  </si>
  <si>
    <t>ABCB7</t>
  </si>
  <si>
    <t>chrX:75114753-75114831;75112885-75112972;75156104-75156133;-</t>
  </si>
  <si>
    <t>chrX:75114753-75114834;75112885-75112972;75156104-75156272;-</t>
  </si>
  <si>
    <t>ENSG00000280870</t>
  </si>
  <si>
    <t>MIR325HG</t>
  </si>
  <si>
    <t>chrX:76692966-76693087;76658501-76658668;77007275-77007380;-</t>
  </si>
  <si>
    <t>ENSG00000134265</t>
  </si>
  <si>
    <t>chr18:10530769-10530837;10526026-10526158;10539761-10539871;+</t>
  </si>
  <si>
    <t>chr3:138084112-138084253;138081733-138081764;138086960-138087023;-</t>
  </si>
  <si>
    <t>ENSG00000058091</t>
  </si>
  <si>
    <t>CDK14</t>
  </si>
  <si>
    <t>chr7:90709815-90709957;90604217-90604249;90726566-90726644;+</t>
  </si>
  <si>
    <t>chr7:90709815-90709957;90604217-90604249;90747680-90747725;+</t>
  </si>
  <si>
    <t>ENSG00000147180</t>
  </si>
  <si>
    <t>ZNF711</t>
  </si>
  <si>
    <t>chrX:85246929-85247183;85245902-85246022;85247546-85247651;+</t>
  </si>
  <si>
    <t>chrX:85246929-85247188;85245902-85246022;85247546-85247651;+</t>
  </si>
  <si>
    <t>chrX:85267277-85267415;85265117-85265255;85268293-85268341;+</t>
  </si>
  <si>
    <t>ENSG00000115216</t>
  </si>
  <si>
    <t>chr2:27435722-27435746;27435132-27435227;27436752-27436836;+</t>
  </si>
  <si>
    <t>ENSG00000168591</t>
  </si>
  <si>
    <t>chr17:44187675-44187743;44186969-44187109;44187906-44188009;+</t>
  </si>
  <si>
    <t>chr12:132571067-132571136;132569925-132570241;132571306-132571524;+</t>
  </si>
  <si>
    <t>chr12:132571306-132571524;132571151-132571231;132572287-132572338;+</t>
  </si>
  <si>
    <t>ENSG00000182923</t>
  </si>
  <si>
    <t>chr3:134547334-134547472;134546148-134546288;134549061-134549176;+</t>
  </si>
  <si>
    <t>ENSG00000106617</t>
  </si>
  <si>
    <t>PRKAG2</t>
  </si>
  <si>
    <t>chr7:151632068-151632138;151594965-151595454;151675419-151675637;-</t>
  </si>
  <si>
    <t>chrX:102825992-102826169;102816991-102817082;102826968-102827144;+</t>
  </si>
  <si>
    <t>ENSG00000187164</t>
  </si>
  <si>
    <t>chr10:116901764-116901957;116881476-116886566;116911789-116911843;-</t>
  </si>
  <si>
    <t>chr17:51009130-51009142;51007836-51007851;51014231-51014353;-</t>
  </si>
  <si>
    <t>chr17:51031680-51031722;51021157-51021365;51041500-51041651;-</t>
  </si>
  <si>
    <t>ENSG00000188153</t>
  </si>
  <si>
    <t>COL4A5</t>
  </si>
  <si>
    <t>chrX:108440340-108440504;108439925-108440206;108442890-108443091;+</t>
  </si>
  <si>
    <t>chrX:108674744-108674753;108668318-108668504;108677499-108677633;+</t>
  </si>
  <si>
    <t>ENSG00000077264</t>
  </si>
  <si>
    <t>chrX:111097389-111097456;111096190-111096415;111097574-111097684;+</t>
  </si>
  <si>
    <t>chrX:111097574-111097684;110944284-110944628;111103158-111103306;+</t>
  </si>
  <si>
    <t>chrX:111097574-111097684;110944284-110944628;111123076-111123278;+</t>
  </si>
  <si>
    <t>chrX:111103158-111103306;110944284-110944628;111123076-111123278;+</t>
  </si>
  <si>
    <t>chrX:111103158-111103306;111097540-111097684;111123076-111123278;+</t>
  </si>
  <si>
    <t>ENSG00000130224</t>
  </si>
  <si>
    <t>LRCH2</t>
  </si>
  <si>
    <t>chrX:115126842-115126893;115123944-115124002;115130154-115130199;-</t>
  </si>
  <si>
    <t>ENSG00000235092</t>
  </si>
  <si>
    <t>ID2-AS1</t>
  </si>
  <si>
    <t>chr2:8677418-8677560;8675932-8676029;8677977-8678286;-</t>
  </si>
  <si>
    <t>ENSG00000003096</t>
  </si>
  <si>
    <t>KLHL13</t>
  </si>
  <si>
    <t>chrX:117919520-117919717;117909300-117910096;117945433-117945575;-</t>
  </si>
  <si>
    <t>chrX:117983479-117983545;117945433-117945575;118028423-118028495;-</t>
  </si>
  <si>
    <t>chrX:117983479-117983545;117945433-117945575;118116507-118116865;-</t>
  </si>
  <si>
    <t>ENSG00000005893</t>
  </si>
  <si>
    <t>LAMP2</t>
  </si>
  <si>
    <t>chrX:120439075-120439293;120427826-120428626;120441729-120441894;-</t>
  </si>
  <si>
    <t>ENSG00000122126</t>
  </si>
  <si>
    <t>chrX:129584343-129584367;129576316-129576552;129587001-129587118;+</t>
  </si>
  <si>
    <t>ENSG00000085185</t>
  </si>
  <si>
    <t>chrX:130010507-130010663;130005187-130005317;130012577-130012668;+</t>
  </si>
  <si>
    <t>chrX:130024989-130025379;130022896-130022977;130028634-130028861;+</t>
  </si>
  <si>
    <t>ENSG00000165675</t>
  </si>
  <si>
    <t>chrX:130709242-130709331;130703119-130703254;130901683-130901731;-</t>
  </si>
  <si>
    <t>ENSG00000232160</t>
  </si>
  <si>
    <t>RAP2C-AS1</t>
  </si>
  <si>
    <t>chrX:132239619-132239711;132218208-132218837;132429812-132430162;+</t>
  </si>
  <si>
    <t>ENSG00000141905</t>
  </si>
  <si>
    <t>chr19:3453762-3453916;3452481-3452666;3462751-3469217;+</t>
  </si>
  <si>
    <t>chrX:132669112-132669199;132627969-132629093;132708461-132708494;-</t>
  </si>
  <si>
    <t>ENSG00000188981</t>
  </si>
  <si>
    <t>chr4:3253206-3253482;3249039-3249542;3255724-3255857;+</t>
  </si>
  <si>
    <t>ENSG00000255794</t>
  </si>
  <si>
    <t>chr12:97491643-97491712;97463151-97463289;97492460-97492606;+</t>
  </si>
  <si>
    <t>ENSG00000156504</t>
  </si>
  <si>
    <t>FAM122B</t>
  </si>
  <si>
    <t>chrX:134772142-134772283;134771095-134771354;134781820-134781917;-</t>
  </si>
  <si>
    <t>chrX:134789579-134789636;134789222-134789266;134793814-134793893;-</t>
  </si>
  <si>
    <t>ENSG00000156500</t>
  </si>
  <si>
    <t>FAM122C</t>
  </si>
  <si>
    <t>chrX:134835674-134835796;134829225-134829282;134838726-134839561;+</t>
  </si>
  <si>
    <t>ENSG00000186376</t>
  </si>
  <si>
    <t>ZNF75D</t>
  </si>
  <si>
    <t>chrX:135292280-135292473;135291008-135291135;135293729-135294258;-</t>
  </si>
  <si>
    <t>chrX:135295767-135296039;135285790-135287846;135341767-135344109;-</t>
  </si>
  <si>
    <t>ENSG00000234127</t>
  </si>
  <si>
    <t>chr6:30201034-30201083;30198665-30199153;30213304-30213427;-</t>
  </si>
  <si>
    <t>chr6:30204655-30204765;30198665-30199153;30213304-30213365;-</t>
  </si>
  <si>
    <t>ENSG00000119684</t>
  </si>
  <si>
    <t>MLH3</t>
  </si>
  <si>
    <t>chr14:75050851-75051023;75049336-75049718;75051438-75051467;-</t>
  </si>
  <si>
    <t>chr14:74049701-74050195;74040564-74040645;74055583-74055685;+</t>
  </si>
  <si>
    <t>chr14:74049701-74050195;74047929-74048074;74055583-74055685;+</t>
  </si>
  <si>
    <t>chrX:140713516-140716289;140711620-140711656;140733877-140733964;+</t>
  </si>
  <si>
    <t>ENSG00000102081</t>
  </si>
  <si>
    <t>FMR1</t>
  </si>
  <si>
    <t>chrX:147938098-147938161;147937465-147937600;147940575-147940662;+</t>
  </si>
  <si>
    <t>ENSG00000241769</t>
  </si>
  <si>
    <t>LINC00893</t>
  </si>
  <si>
    <t>chrX:149539076-149539304;149538723-149538906;149540372-149540454;-</t>
  </si>
  <si>
    <t>ENSG00000269556</t>
  </si>
  <si>
    <t>TMEM185A</t>
  </si>
  <si>
    <t>chrX:149603986-149604070;149600302-149600479;149631542-149631792;-</t>
  </si>
  <si>
    <t>chr2:32209492-32209561;32206885-32206933;32220212-32221524;+</t>
  </si>
  <si>
    <t>chrX:149942183-149942329;149941789-149941847;149944017-149944100;+</t>
  </si>
  <si>
    <t>ENSG00000181982</t>
  </si>
  <si>
    <t>CCDC149</t>
  </si>
  <si>
    <t>chr4:24821054-24821087;24819858-24819975;24822496-24822573;-</t>
  </si>
  <si>
    <t>ENSG00000198910</t>
  </si>
  <si>
    <t>chrX:153863367-153863379;153861515-153862894;153863476-153863549;-</t>
  </si>
  <si>
    <t>chrX:153873227-153873242;153872591-153872697;153875760-153875847;-</t>
  </si>
  <si>
    <t>chrX:153880281-153880363;153875760-153875944;153886064-153886173;-</t>
  </si>
  <si>
    <t>ENSG00000071889</t>
  </si>
  <si>
    <t>chrX:154507810-154507861;154507405-154507490;154508288-154508347;-</t>
  </si>
  <si>
    <t>chrX:154507810-154507882;154507405-154507490;154508288-154508347;-</t>
  </si>
  <si>
    <t>ENSG00000066629</t>
  </si>
  <si>
    <t>chr14:99874930-99874987;99865513-99865646;99878484-99878552;+</t>
  </si>
  <si>
    <t>chr14:99914565-99914697;99914178-99914304;99917781-99917849;+</t>
  </si>
  <si>
    <t>ENSG00000172006</t>
  </si>
  <si>
    <t>ZNF554</t>
  </si>
  <si>
    <t>chr19:2833162-2833269;2832302-2832494;2833680-2834154;+</t>
  </si>
  <si>
    <t>ENSG00000147364</t>
  </si>
  <si>
    <t>chr8:432885-432935;431340-431444;435614-435700;+</t>
  </si>
  <si>
    <t>chr8:467719-467746;463006-463150;468714-477967;+</t>
  </si>
  <si>
    <t>ENSG00000104714</t>
  </si>
  <si>
    <t>ERICH1</t>
  </si>
  <si>
    <t>chr8:625674-627238;614748-616581;668597-668792;-</t>
  </si>
  <si>
    <t>ENSG00000105793</t>
  </si>
  <si>
    <t>GTPBP10</t>
  </si>
  <si>
    <t>chr7:90372154-90372228;90354457-90354549;90374301-90374354;+</t>
  </si>
  <si>
    <t>ENSG00000146433</t>
  </si>
  <si>
    <t>TMEM181</t>
  </si>
  <si>
    <t>chr6:158573419-158573523;158536435-158536865;158580939-158580995;+</t>
  </si>
  <si>
    <t>ENSG00000249898</t>
  </si>
  <si>
    <t>MCPH1-AS1</t>
  </si>
  <si>
    <t>chr8:6634594-6635419;6619563-6621635;6708140-6708196;-</t>
  </si>
  <si>
    <t>chr8:6669988-6670240;6619563-6621635;6708140-6708179;-</t>
  </si>
  <si>
    <t>chr8:6669988-6670240;6627150-6627310;6708140-6708179;-</t>
  </si>
  <si>
    <t>ENSG00000150776</t>
  </si>
  <si>
    <t>NKAPD1</t>
  </si>
  <si>
    <t>chr11:112074886-112074916;112074315-112074358;112075566-112075643;+</t>
  </si>
  <si>
    <t>ENSG00000196182</t>
  </si>
  <si>
    <t>STK40</t>
  </si>
  <si>
    <t>chr1:36358736-36358822;36355204-36355433;36385722-36385884;-</t>
  </si>
  <si>
    <t>chr1:36367851-36368084;36358736-36358822;36385722-36385879;-</t>
  </si>
  <si>
    <t>chr1:36372648-36372774;36367853-36368084;36385722-36385876;-</t>
  </si>
  <si>
    <t>chr17:16463166-16463247;16441073-16441130;16470301-16473079;+</t>
  </si>
  <si>
    <t>chr8:8234482-8234584;8232793-8232874;8235815-8235947;+</t>
  </si>
  <si>
    <t>ENSG00000227888</t>
  </si>
  <si>
    <t>FAM66A</t>
  </si>
  <si>
    <t>chr8:12368238-12368302;12362381-12362562;12387740-12387865;+</t>
  </si>
  <si>
    <t>chr8:12387740-12387865;12368238-12368302;12387957-12388019;+</t>
  </si>
  <si>
    <t>ENSG00000196387</t>
  </si>
  <si>
    <t>ZNF140</t>
  </si>
  <si>
    <t>chr12:133100986-133101053;133083465-133083561;133105509-133107428;+</t>
  </si>
  <si>
    <t>chr12:57473602-57473691;57472265-57472688;57474041-57474176;-</t>
  </si>
  <si>
    <t>ENSG00000078674</t>
  </si>
  <si>
    <t>chr8:17934705-17934858;17923005-17923188;17935588-17935706;+</t>
  </si>
  <si>
    <t>chr8:17934705-17934858;17924712-17924780;17935588-17935706;+</t>
  </si>
  <si>
    <t>chr8:17980590-17980755;17972328-17972687;17985446-17985619;+</t>
  </si>
  <si>
    <t>chr8:17983232-17983289;17972582-17972687;17985446-17985619;+</t>
  </si>
  <si>
    <t>chr8:17983232-17983289;17980590-17980755;17985446-17985619;+</t>
  </si>
  <si>
    <t>ENSG00000171428</t>
  </si>
  <si>
    <t>NAT1</t>
  </si>
  <si>
    <t>chr8:18212390-18212774;18210129-18210180;18219410-18219489;+</t>
  </si>
  <si>
    <t>ENSG00000238083</t>
  </si>
  <si>
    <t>LRRC37A2</t>
  </si>
  <si>
    <t>chr17:46512315-46515321;46511510-46511608;46517361-46517433;+</t>
  </si>
  <si>
    <t>chr17:46546254-46546373;46520211-46520283;46548311-46549843;+</t>
  </si>
  <si>
    <t>ENSG00000104613</t>
  </si>
  <si>
    <t>INTS10</t>
  </si>
  <si>
    <t>chr8:19849161-19849239;19845703-19845797;19851648-19852061;+</t>
  </si>
  <si>
    <t>ENSG00000241852</t>
  </si>
  <si>
    <t>C8ORF58</t>
  </si>
  <si>
    <t>chr8:22602536-22602643;22602199-22602312;22603194-22603288;+</t>
  </si>
  <si>
    <t>chr8:22602560-22602643;22602199-22602312;22603194-22604133;+</t>
  </si>
  <si>
    <t>ENSG00000174353</t>
  </si>
  <si>
    <t>STAG3L3</t>
  </si>
  <si>
    <t>chr7:73000357-73000481;72999760-72999859;73003020-73003137;-</t>
  </si>
  <si>
    <t>ENSG00000221914</t>
  </si>
  <si>
    <t>PPP2R2A</t>
  </si>
  <si>
    <t>chr8:26339902-26339973;26338889-26338987;26354467-26354633;+</t>
  </si>
  <si>
    <t>ENSG00000012232</t>
  </si>
  <si>
    <t>EXTL3</t>
  </si>
  <si>
    <t>chr8:28637301-28637429;28622760-28622810;28713456-28713550;+</t>
  </si>
  <si>
    <t>ENSG00000157110</t>
  </si>
  <si>
    <t>RBPMS</t>
  </si>
  <si>
    <t>chr8:30549499-30549585;30544493-30544624;30558886-30558956;+</t>
  </si>
  <si>
    <t>chr22:46247109-46247221;46244012-46245238;46250255-46250311;-</t>
  </si>
  <si>
    <t>ENSG00000165392</t>
  </si>
  <si>
    <t>WRN</t>
  </si>
  <si>
    <t>chr8:31076172-31076287;31068257-31068327;31080866-31081296;+</t>
  </si>
  <si>
    <t>ENSG00000157168</t>
  </si>
  <si>
    <t>chr8:32614513-32614564;32605561-32605683;32727948-32728078;+</t>
  </si>
  <si>
    <t>chr8:32742674-32742733;32727948-32728078;32754371-32754474;+</t>
  </si>
  <si>
    <t>ENSG00000127311</t>
  </si>
  <si>
    <t>HELB</t>
  </si>
  <si>
    <t>chr12:66313985-66314163;66309705-66310608;66315241-66315383;+</t>
  </si>
  <si>
    <t>ENSG00000147535</t>
  </si>
  <si>
    <t>PLPP5</t>
  </si>
  <si>
    <t>chr8:38268370-38268407;38267896-38267960;38268881-38268990;-</t>
  </si>
  <si>
    <t>ENSG00000070718</t>
  </si>
  <si>
    <t>AP3M2</t>
  </si>
  <si>
    <t>chr8:42154477-42154536;42152945-42153105;42154615-42154677;+</t>
  </si>
  <si>
    <t>ENSG00000136628</t>
  </si>
  <si>
    <t>EPRS1</t>
  </si>
  <si>
    <t>chr1:220018125-220018146;220010945-220011056;220018448-220018508;-</t>
  </si>
  <si>
    <t>ENSG00000120925</t>
  </si>
  <si>
    <t>chr8:42865415-42865489;42853296-42856428;42870003-42870112;-</t>
  </si>
  <si>
    <t>chr8:42889302-42889414;42887727-42887871;42896253-42896723;-</t>
  </si>
  <si>
    <t>chr6:3138040-3138179;3137361-3137422;3140385-3140509;+</t>
  </si>
  <si>
    <t>ENSG00000234545</t>
  </si>
  <si>
    <t>chr7:92577654-92578182;92577102-92577195;92578318-92578393;-</t>
  </si>
  <si>
    <t>ENSG00000120802</t>
  </si>
  <si>
    <t>chr12:98544441-98544537;98537474-98537572;98544950-98545061;+</t>
  </si>
  <si>
    <t>chr12:98544950-98545061;98537474-98537572;98546358-98546447;+</t>
  </si>
  <si>
    <t>ENSG00000187735</t>
  </si>
  <si>
    <t>TCEA1</t>
  </si>
  <si>
    <t>chr8:54002891-54002940;53999944-54000050;54022062-54022314;-</t>
  </si>
  <si>
    <t>ENSG00000138246</t>
  </si>
  <si>
    <t>chr3:132537157-132537266;132530997-132531097;132538175-132538508;+</t>
  </si>
  <si>
    <t>ENSG00000246174</t>
  </si>
  <si>
    <t>KCTD21-AS1</t>
  </si>
  <si>
    <t>chr11:78141594-78141702;78139773-78140072;78148976-78149093;+</t>
  </si>
  <si>
    <t>ENSG00000175105</t>
  </si>
  <si>
    <t>ZNF654</t>
  </si>
  <si>
    <t>chr3:88126133-88126269;88113114-88113196;88129686-88129826;+</t>
  </si>
  <si>
    <t>ENSG00000035681</t>
  </si>
  <si>
    <t>NSMAF</t>
  </si>
  <si>
    <t>chr8:58599969-58600021;58599749-58599870;58601284-58601348;-</t>
  </si>
  <si>
    <t>chr8:58605926-58606035;58603209-58603386;58607768-58607840;-</t>
  </si>
  <si>
    <t>ENSG00000185942</t>
  </si>
  <si>
    <t>NKAIN3</t>
  </si>
  <si>
    <t>chr8:62750339-62750849;62746931-62747129;62918452-62918513;+</t>
  </si>
  <si>
    <t>chr19:57575803-57575930;57571565-57573701;57578671-57578911;-</t>
  </si>
  <si>
    <t>chr19:57578056-57578098;57571565-57573701;57578671-57578911;-</t>
  </si>
  <si>
    <t>ENSG00000288596</t>
  </si>
  <si>
    <t>C8ORF44</t>
  </si>
  <si>
    <t>chr8:66677641-66677954;66667551-66667701;66679720-66681000;+</t>
  </si>
  <si>
    <t>ENSG00000245910</t>
  </si>
  <si>
    <t>chr8:66922323-66922392;66921817-66922114;66922613-66922725;-</t>
  </si>
  <si>
    <t>chr8:67114328-67114370;67113804-67113862;67115913-67116122;+</t>
  </si>
  <si>
    <t>chr8:67190649-67190759;67177679-67177726;67195381-67195518;+</t>
  </si>
  <si>
    <t>ENSG00000147912</t>
  </si>
  <si>
    <t>FBXO10</t>
  </si>
  <si>
    <t>chr9:37575521-37575661;37541555-37541774;37576210-37576349;-</t>
  </si>
  <si>
    <t>ENSG00000036549</t>
  </si>
  <si>
    <t>ZZZ3</t>
  </si>
  <si>
    <t>chr1:77641383-77641446;77639448-77639602;77641521-77641655;-</t>
  </si>
  <si>
    <t>ENSG00000221947</t>
  </si>
  <si>
    <t>XKR9</t>
  </si>
  <si>
    <t>chr8:70680780-70681330;70674817-70674899;70706932-70707153;+</t>
  </si>
  <si>
    <t>ENSG00000147601</t>
  </si>
  <si>
    <t>TERF1</t>
  </si>
  <si>
    <t>chr8:73030335-73030395;73026939-73027052;73032041-73032133;+</t>
  </si>
  <si>
    <t>chr9:133433640-133433704;133433377-133433529;133436828-133436955;+</t>
  </si>
  <si>
    <t>ENSG00000040341</t>
  </si>
  <si>
    <t>STAU2</t>
  </si>
  <si>
    <t>chr8:73527690-73527804;73422613-73422702;73552011-73552319;-</t>
  </si>
  <si>
    <t>chr8:73709031-73709162;73673138-73673242;73738283-73738344;-</t>
  </si>
  <si>
    <t>chr8:73709031-73709177;73673106-73673242;73738283-73738349;-</t>
  </si>
  <si>
    <t>chr8:73738283-73738349;73673106-73673242;73746782-73746849;-</t>
  </si>
  <si>
    <t>ENSG00000104343</t>
  </si>
  <si>
    <t>UBE2W</t>
  </si>
  <si>
    <t>chr8:73870268-73870301;73830380-73830472;73878807-73878862;-</t>
  </si>
  <si>
    <t>chr9:34336228-34336341;34329568-34329599;34338712-34338847;+</t>
  </si>
  <si>
    <t>ENSG00000253661</t>
  </si>
  <si>
    <t>ZFHX4-AS1</t>
  </si>
  <si>
    <t>chr8:76672826-76673033;76616321-76616451;76683051-76683278;-</t>
  </si>
  <si>
    <t>ENSG00000174669</t>
  </si>
  <si>
    <t>SLC29A2</t>
  </si>
  <si>
    <t>chr11:66366430-66366564;66366125-66366231;66367463-66367548;-</t>
  </si>
  <si>
    <t>ENSG00000176731</t>
  </si>
  <si>
    <t>RBIS</t>
  </si>
  <si>
    <t>chr8:85214920-85215037;85214047-85214631;85217385-85217502;-</t>
  </si>
  <si>
    <t>chr8:85219235-85219360;85217385-85217502;85220305-85220353;-</t>
  </si>
  <si>
    <t>chr8:85219235-85219363;85217385-85217502;85220305-85220384;-</t>
  </si>
  <si>
    <t>chr2:237717761-237717809;237708543-237708630;237719522-237719567;+</t>
  </si>
  <si>
    <t>chr2:237719522-237719567;237708543-237708630;237739231-237739309;+</t>
  </si>
  <si>
    <t>chr2:237739231-237739309;237720771-237720822;237748363-237748399;+</t>
  </si>
  <si>
    <t>chr2:237739231-237739309;237727875-237727935;237748363-237748399;+</t>
  </si>
  <si>
    <t>ENSG00000188343</t>
  </si>
  <si>
    <t>CIBAR1</t>
  </si>
  <si>
    <t>chr8:93702519-93702543;93701223-93701458;93703619-93703688;+</t>
  </si>
  <si>
    <t>ENSG00000156162</t>
  </si>
  <si>
    <t>DPY19L4</t>
  </si>
  <si>
    <t>chr8:94765182-94765314;94761699-94761834;94765710-94765809;+</t>
  </si>
  <si>
    <t>chr8:94765182-94765314;94761699-94761834;94766611-94766685;+</t>
  </si>
  <si>
    <t>ENSG00000156170</t>
  </si>
  <si>
    <t>chr8:95034007-95034122;95031994-95032098;95035453-95035576;+</t>
  </si>
  <si>
    <t>chr8:95044476-95044595;95041569-95041626;95045544-95045647;+</t>
  </si>
  <si>
    <t>ENSG00000146005</t>
  </si>
  <si>
    <t>PSD2</t>
  </si>
  <si>
    <t>chr5:139814169-139814364;139809390-139809811;139821892-139822005;+</t>
  </si>
  <si>
    <t>ENSG00000104375</t>
  </si>
  <si>
    <t>STK3</t>
  </si>
  <si>
    <t>chr8:98722742-98722969;98707146-98707311;98749275-98749390;-</t>
  </si>
  <si>
    <t>chr8:102937623-102937757;102879894-102880058;102941920-102942053;+</t>
  </si>
  <si>
    <t>chr8:102937623-102937757;102879894-102880058;102977586-102977738;+</t>
  </si>
  <si>
    <t>chr8:102941920-102942053;102879894-102880058;102977586-102977738;+</t>
  </si>
  <si>
    <t>ENSG00000284626</t>
  </si>
  <si>
    <t>AC091167.7</t>
  </si>
  <si>
    <t>chr15:90244117-90244217;90238491-90238548;90251553-90251594;+</t>
  </si>
  <si>
    <t>ENSG00000171700</t>
  </si>
  <si>
    <t>RGS19</t>
  </si>
  <si>
    <t>chr20:64076856-64076954;64076524-64076646;64079872-64079988;-</t>
  </si>
  <si>
    <t>ENSG00000221923</t>
  </si>
  <si>
    <t>ZNF880</t>
  </si>
  <si>
    <t>chr19:52379420-52379540;52374298-52374427;52383848-52383969;+</t>
  </si>
  <si>
    <t>ENSG00000102897</t>
  </si>
  <si>
    <t>chr16:20902485-20902717;20900449-20900535;20920121-20920214;+</t>
  </si>
  <si>
    <t>chr16:20902485-20902717;20900665-20900889;20915555-20915714;+</t>
  </si>
  <si>
    <t>chr16:20902485-20902717;20900665-20900889;20920121-20920214;+</t>
  </si>
  <si>
    <t>ENSG00000064313</t>
  </si>
  <si>
    <t>TAF2</t>
  </si>
  <si>
    <t>chr8:119744880-119745036;119744287-119744393;119746704-119746934;-</t>
  </si>
  <si>
    <t>ENSG00000156795</t>
  </si>
  <si>
    <t>NTAQ1</t>
  </si>
  <si>
    <t>chr8:123448046-123448224;123441305-123441349;123467078-123467230;+</t>
  </si>
  <si>
    <t>ENSG00000147687</t>
  </si>
  <si>
    <t>chr8:124503839-124503951;124495471-124495542;124504274-124504347;-</t>
  </si>
  <si>
    <t>ENSG00000213020</t>
  </si>
  <si>
    <t>ZNF611</t>
  </si>
  <si>
    <t>chr19:52728729-52728831;52715831-52715913;52735000-52735034;-</t>
  </si>
  <si>
    <t>ENSG00000249859</t>
  </si>
  <si>
    <t>chr8:127795893-127796071;127794530-127794734;127855154-127855319;+</t>
  </si>
  <si>
    <t>chr8:127816827-127816884;127795893-127796008;127890588-127890998;+</t>
  </si>
  <si>
    <t>chr8:127855154-127855319;127794532-127794734;127890588-127890998;+</t>
  </si>
  <si>
    <t>chr8:127855154-127855319;127795220-127796008;127890588-127890998;+</t>
  </si>
  <si>
    <t>chr8:127855154-127855319;127795357-127796071;127890588-127890998;+</t>
  </si>
  <si>
    <t>chr8:127855154-127855319;127816827-127816884;127890588-127890998;+</t>
  </si>
  <si>
    <t>chr8:127855162-127855319;127795966-127796008;127890588-127890998;+</t>
  </si>
  <si>
    <t>chr8:127855162-127855319;127816827-127816884;127890588-127890998;+</t>
  </si>
  <si>
    <t>chr8:128010317-128010444;127989161-127989291;128070159-128070272;+</t>
  </si>
  <si>
    <t>chr8:128010317-128010444;127989161-127989291;128096517-128096654;+</t>
  </si>
  <si>
    <t>chr8:128070161-128070272;127989161-127989291;128096517-128096654;+</t>
  </si>
  <si>
    <t>ENSG00000050130</t>
  </si>
  <si>
    <t>JKAMP</t>
  </si>
  <si>
    <t>chr14:59486680-59486804;59484568-59484593;59487673-59487828;+</t>
  </si>
  <si>
    <t>chr14:59486730-59486804;59484502-59484593;59487673-59487828;+</t>
  </si>
  <si>
    <t>ENSG00000005486</t>
  </si>
  <si>
    <t>RHBDD2</t>
  </si>
  <si>
    <t>chr7:75881364-75881486;75878998-75879260;75881828-75882124;+</t>
  </si>
  <si>
    <t>ENSG00000214176</t>
  </si>
  <si>
    <t>PLEKHM1P1</t>
  </si>
  <si>
    <t>chr17:64814862-64815245;64804829-64805100;64821766-64822052;-</t>
  </si>
  <si>
    <t>chr17:64824624-64824872;64821766-64822393;64829160-64829208;-</t>
  </si>
  <si>
    <t>ENSG00000153310</t>
  </si>
  <si>
    <t>CYRIB</t>
  </si>
  <si>
    <t>chr8:129879388-129879471;129871374-129871496;129880375-129880458;-</t>
  </si>
  <si>
    <t>chr8:129879388-129879471;129871374-129871496;129903311-129903350;-</t>
  </si>
  <si>
    <t>chr8:129880375-129880458;129871374-129871496;129903311-129903350;-</t>
  </si>
  <si>
    <t>chr8:129904498-129904585;129903311-129903350;129939607-129939746;-</t>
  </si>
  <si>
    <t>ENSG00000153317</t>
  </si>
  <si>
    <t>chr8:130091972-130092143;130079901-130079971;130112093-130112322;-</t>
  </si>
  <si>
    <t>chr8:130160784-130160793;130159863-130159964;130167535-130167622;-</t>
  </si>
  <si>
    <t>chr8:130361669-130361771;130358016-130358143;130401884-130401915;-</t>
  </si>
  <si>
    <t>ENSG00000106333</t>
  </si>
  <si>
    <t>PCOLCE</t>
  </si>
  <si>
    <t>chr7:100605504-100605812;100605152-100605215;100606415-100606630;+</t>
  </si>
  <si>
    <t>chr7:100605675-100605812;100605090-100605215;100606415-100606630;+</t>
  </si>
  <si>
    <t>ENSG00000129292</t>
  </si>
  <si>
    <t>chr8:132825034-132825157;132824003-132824060;132825263-132825337;+</t>
  </si>
  <si>
    <t>chr6:28435858-28436343;28434451-28435078;28443398-28443467;-</t>
  </si>
  <si>
    <t>chr6:28435858-28436343;28435459-28435607;28443398-28443467;-</t>
  </si>
  <si>
    <t>chr8:140669726-140669735;140668268-140668424;140674297-140674404;-</t>
  </si>
  <si>
    <t>chr8:140762367-140762388;140761164-140761262;140764233-140764260;-</t>
  </si>
  <si>
    <t>chr8:140769574-140769592;140764233-140764290;140789473-140789526;-</t>
  </si>
  <si>
    <t>chr8:140948665-140948723;140864311-140864399;141001124-141001164;-</t>
  </si>
  <si>
    <t>ENSG00000044090</t>
  </si>
  <si>
    <t>CUL7</t>
  </si>
  <si>
    <t>chr6:43047946-43047989;43046510-43047107;43048147-43048160;-</t>
  </si>
  <si>
    <t>chr8:143590607-143590735;143589694-143590081;143592646-143592893;-</t>
  </si>
  <si>
    <t>chr8:143590607-143590738;143586728-143586852;143592646-143592797;-</t>
  </si>
  <si>
    <t>chr8:143590607-143590738;143586728-143586852;143596087-143596345;-</t>
  </si>
  <si>
    <t>chr8:143590607-143590738;143588990-143590081;143592646-143592797;-</t>
  </si>
  <si>
    <t>chr8:143590607-143590738;143588990-143590081;143596087-143596345;-</t>
  </si>
  <si>
    <t>chr8:143590644-143590735;143589893-143590081;143596087-143596754;-</t>
  </si>
  <si>
    <t>chr8:143592646-143592660;143588990-143590081;143596087-143596754;-</t>
  </si>
  <si>
    <t>chr8:143592646-143592660;143588990-143590081;143597347-143597675;-</t>
  </si>
  <si>
    <t>chr8:143593874-143594071;143586728-143586849;143597347-143597362;-</t>
  </si>
  <si>
    <t>chr8:143593892-143594071;143586728-143586849;143597347-143597394;-</t>
  </si>
  <si>
    <t>chr8:143593892-143594071;143592646-143592660;143596878-143597388;-</t>
  </si>
  <si>
    <t>chr8:143593892-143594071;143592646-143592660;143597347-143597394;-</t>
  </si>
  <si>
    <t>ENSG00000180900</t>
  </si>
  <si>
    <t>chr8:143791665-143791740;143791388-143791440;143791875-143791913;-</t>
  </si>
  <si>
    <t>ENSG00000185122</t>
  </si>
  <si>
    <t>chr8:144312627-144312711;144311699-144311836;144313510-144313616;+</t>
  </si>
  <si>
    <t>chr9:2159813-2159909;2158238-2158392;2161685-2161903;+</t>
  </si>
  <si>
    <t>chr9:2159813-2159909;2158448-2158594;2161685-2161903;+</t>
  </si>
  <si>
    <t>ENSG00000258301</t>
  </si>
  <si>
    <t>VASH1-AS1</t>
  </si>
  <si>
    <t>chr14:76783692-76783851;76782134-76782776;76786084-76786154;-</t>
  </si>
  <si>
    <t>ENSG00000107036</t>
  </si>
  <si>
    <t>RIC1</t>
  </si>
  <si>
    <t>chr9:5753199-5753238;5747301-5747505;5754840-5754930;+</t>
  </si>
  <si>
    <t>chr9:5753535-5753646;5747301-5747505;5754840-5754930;+</t>
  </si>
  <si>
    <t>chr9:5754840-5754930;5747301-5747505;5756211-5756372;+</t>
  </si>
  <si>
    <t>ENSG00000153707</t>
  </si>
  <si>
    <t>chr9:8438700-8438820;8436646-8436689;8449724-8449837;-</t>
  </si>
  <si>
    <t>chr9:8454579-8454591;8449724-8449837;8460410-8460571;-</t>
  </si>
  <si>
    <t>chr9:8454579-8454594;8449724-8449837;8460410-8460571;-</t>
  </si>
  <si>
    <t>chr9:8497241-8497268;8492861-8492979;8499646-8499840;-</t>
  </si>
  <si>
    <t>chr9:8500753-8501059;8499646-8499840;8504260-8504405;-</t>
  </si>
  <si>
    <t>chr9:8523512-8523524;8521276-8521546;8524924-8525035;-</t>
  </si>
  <si>
    <t>chr9:8526626-8526644;8524924-8525035;8528590-8528779;-</t>
  </si>
  <si>
    <t>ENSG00000119772</t>
  </si>
  <si>
    <t>chr2:25249656-25249724;25248036-25248252;25274940-25275087;-</t>
  </si>
  <si>
    <t>chr9:14102421-14102510;14081842-14088326;14112998-14113081;-</t>
  </si>
  <si>
    <t>chr9:14112998-14113081;14081847-14088326;14116180-14116346;-</t>
  </si>
  <si>
    <t>chr9:14112998-14113081;14081847-14088326;14120439-14120624;-</t>
  </si>
  <si>
    <t>chr9:14116180-14116346;14087599-14088326;14120439-14120624;-</t>
  </si>
  <si>
    <t>chr9:14116180-14116346;14102421-14102510;14120439-14120624;-</t>
  </si>
  <si>
    <t>chr9:14116180-14116346;14112998-14113081;14120439-14120624;-</t>
  </si>
  <si>
    <t>chr9:14116207-14116346;14081842-14088326;14120439-14120624;-</t>
  </si>
  <si>
    <t>chr9:14116207-14116346;14112998-14113081;14120439-14120624;-</t>
  </si>
  <si>
    <t>ENSG00000148737</t>
  </si>
  <si>
    <t>chr10:113161578-113161603;113159919-113159992;113165554-113165612;+</t>
  </si>
  <si>
    <t>ENSG00000099810</t>
  </si>
  <si>
    <t>MTAP</t>
  </si>
  <si>
    <t>chr9:21859302-21859425;21854630-21854870;21931007-21937651;+</t>
  </si>
  <si>
    <t>ENSG00000099917</t>
  </si>
  <si>
    <t>chr22:20555076-20555148;20553144-20553174;20564449-20564688;+</t>
  </si>
  <si>
    <t>ENSG00000251247</t>
  </si>
  <si>
    <t>ZNF345</t>
  </si>
  <si>
    <t>chr19:36862916-36863011;36851829-36851904;36876784-36877113;+</t>
  </si>
  <si>
    <t>chr19:36862916-36863011;36851829-36851904;36892817-36893034;+</t>
  </si>
  <si>
    <t>ENSG00000166788</t>
  </si>
  <si>
    <t>SAAL1</t>
  </si>
  <si>
    <t>chr11:18083534-18083709;18081410-18081503;18086865-18086960;-</t>
  </si>
  <si>
    <t>chr11:18083534-18083728;18081410-18081503;18086865-18087054;-</t>
  </si>
  <si>
    <t>chr11:18083534-18083731;18081410-18081503;18086865-18087054;-</t>
  </si>
  <si>
    <t>chr9:34647388-34647567;34647122-34647258;34647831-34647961;+</t>
  </si>
  <si>
    <t>chr9:34647474-34647567;34646899-34647258;34647831-34647961;+</t>
  </si>
  <si>
    <t>chr9:34647491-34647567;34646667-34647258;34648114-34648171;+</t>
  </si>
  <si>
    <t>chr9:34647491-34647705;34647088-34647258;34648114-34648171;+</t>
  </si>
  <si>
    <t>chr9:34647656-34647705;34646667-34647258;34647831-34647905;+</t>
  </si>
  <si>
    <t>chr9:34647656-34647961;34647088-34647258;34648114-34648171;+</t>
  </si>
  <si>
    <t>chr9:34647831-34647961;34647088-34647258;34648114-34648171;+</t>
  </si>
  <si>
    <t>ENSG00000230074</t>
  </si>
  <si>
    <t>AL162231.2</t>
  </si>
  <si>
    <t>chr9:34678095-34678268;34665606-34665767;34680905-34681981;+</t>
  </si>
  <si>
    <t>chr9:34678099-34678268;34665664-34665767;34680905-34681298;+</t>
  </si>
  <si>
    <t>ENSG00000284922</t>
  </si>
  <si>
    <t>AP000812.5</t>
  </si>
  <si>
    <t>chr11:72088339-72088380;72080844-72080885;72093495-72093701;+</t>
  </si>
  <si>
    <t>ENSG00000090487</t>
  </si>
  <si>
    <t>SPG21</t>
  </si>
  <si>
    <t>chr15:64988618-64988816;64983506-64983593;64989405-64989496;-</t>
  </si>
  <si>
    <t>ENSG00000149554</t>
  </si>
  <si>
    <t>CHEK1</t>
  </si>
  <si>
    <t>chr11:125627606-125627830;125626315-125626833;125629231-125629296;+</t>
  </si>
  <si>
    <t>ENSG00000121864</t>
  </si>
  <si>
    <t>ZNF639</t>
  </si>
  <si>
    <t>chr3:179325041-179325322;179323075-179323291;179327560-179327631;+</t>
  </si>
  <si>
    <t>ENSG00000122707</t>
  </si>
  <si>
    <t>chr9:36056979-36057013;36052264-36052323;36058826-36058901;+</t>
  </si>
  <si>
    <t>chr9:36060118-36060155;36058826-36058901;36063794-36063880;+</t>
  </si>
  <si>
    <t>chr9:36209266-36209320;36204067-36204179;36210624-36210660;+</t>
  </si>
  <si>
    <t>chr20:46022842-46023071;46021711-46021886;46023368-46023581;+</t>
  </si>
  <si>
    <t>chr20:46022929-46023071;46021838-46021886;46023368-46023589;+</t>
  </si>
  <si>
    <t>ENSG00000107371</t>
  </si>
  <si>
    <t>EXOSC3</t>
  </si>
  <si>
    <t>chr9:37781985-37782137;37779713-37780880;37783913-37784063;-</t>
  </si>
  <si>
    <t>ENSG00000122741</t>
  </si>
  <si>
    <t>DCAF10</t>
  </si>
  <si>
    <t>chr9:37857240-37857351;37854779-37854982;37860047-37860193;+</t>
  </si>
  <si>
    <t>ENSG00000106714</t>
  </si>
  <si>
    <t>CNTNAP3</t>
  </si>
  <si>
    <t>chr9:39140518-39140638;39132931-39133132;39165932-39166076;-</t>
  </si>
  <si>
    <t>chr9:39144239-39144346;39140518-39140638;39165932-39166076;-</t>
  </si>
  <si>
    <t>chr9:39149805-39149977;39140518-39140638;39165932-39166076;-</t>
  </si>
  <si>
    <t>chr12:6652270-6652309;6651323-6651385;6652661-6652767;-</t>
  </si>
  <si>
    <t>chr12:6655637-6655913;6653229-6653396;6663064-6663129;-</t>
  </si>
  <si>
    <t>ENSG00000135709</t>
  </si>
  <si>
    <t>KIAA0513</t>
  </si>
  <si>
    <t>chr16:85082563-85082593;85081314-85081392;85086643-85086724;+</t>
  </si>
  <si>
    <t>ENSG00000276291</t>
  </si>
  <si>
    <t>FRG1HP</t>
  </si>
  <si>
    <t>chr9:40993252-40993434;40992260-40992775;40994632-40994699;+</t>
  </si>
  <si>
    <t>ENSG00000267426</t>
  </si>
  <si>
    <t>AC087289.3</t>
  </si>
  <si>
    <t>chr17:75909467-75909817;75904663-75904719;75912191-75912307;-</t>
  </si>
  <si>
    <t>ENSG00000205629</t>
  </si>
  <si>
    <t>LCMT1</t>
  </si>
  <si>
    <t>chr16:25125963-25126126;25111730-25111996;25128474-25128566;+</t>
  </si>
  <si>
    <t>ENSG00000160584</t>
  </si>
  <si>
    <t>SIK3</t>
  </si>
  <si>
    <t>chr11:116867945-116868089;116863667-116863818;116870330-116870401;-</t>
  </si>
  <si>
    <t>chr11:116875865-116876009;116875373-116875451;116876252-116876363;-</t>
  </si>
  <si>
    <t>ENSG00000103222</t>
  </si>
  <si>
    <t>ABCC1</t>
  </si>
  <si>
    <t>chr16:16098872-16098902;16090404-16090588;16102626-16102717;+</t>
  </si>
  <si>
    <t>ENSG00000212694</t>
  </si>
  <si>
    <t>LINC01089</t>
  </si>
  <si>
    <t>chr12:121802630-121802784;121801706-121801808;121802878-121802933;-</t>
  </si>
  <si>
    <t>chr12:121802630-121802806;121801706-121801808;121802878-121802945;-</t>
  </si>
  <si>
    <t>ENSG00000268364</t>
  </si>
  <si>
    <t>SMC5-AS1</t>
  </si>
  <si>
    <t>chr9:70218314-70218485;70216285-70216421;70257914-70258866;-</t>
  </si>
  <si>
    <t>ENSG00000237651</t>
  </si>
  <si>
    <t>C2ORF74</t>
  </si>
  <si>
    <t>chr2:61157861-61158012;61145129-61145196;61159317-61159439;+</t>
  </si>
  <si>
    <t>chr2:61157861-61158012;61145129-61145196;61162841-61162955;+</t>
  </si>
  <si>
    <t>chr2:61157861-61158012;61145129-61145196;61163051-61163142;+</t>
  </si>
  <si>
    <t>ENSG00000196781</t>
  </si>
  <si>
    <t>TLE1</t>
  </si>
  <si>
    <t>chr9:81612291-81612393;81611842-81611956;81613376-81613521;-</t>
  </si>
  <si>
    <t>ENSG00000165115</t>
  </si>
  <si>
    <t>KIF27</t>
  </si>
  <si>
    <t>chr9:83903059-83904018;83899660-83899804;83908451-83908652;-</t>
  </si>
  <si>
    <t>ENSG00000148053</t>
  </si>
  <si>
    <t>NTRK2</t>
  </si>
  <si>
    <t>chr9:84861039-84861087;84751985-84752085;84867242-84867431;+</t>
  </si>
  <si>
    <t>chr21:33829005-33829168;33829005-33829050;33829623-33829745;+</t>
  </si>
  <si>
    <t>ENSG00000159086</t>
  </si>
  <si>
    <t>chr21:32755212-32755353;32755229-32755353;32751118-32751218;-</t>
  </si>
  <si>
    <t>chr22:42571120-42571901;42571120-42571203;42572435-42572529;+</t>
  </si>
  <si>
    <t>ENSG00000205702</t>
  </si>
  <si>
    <t>CYP2D7</t>
  </si>
  <si>
    <t>chr22:42141533-42141675;42141624-42141675;42141370-42141396;-</t>
  </si>
  <si>
    <t>chr22:29683019-29683079;29683019-29683064;29694751-29694811;+</t>
  </si>
  <si>
    <t>ENSG00000099991</t>
  </si>
  <si>
    <t>chr22:24098013-24098192;24098013-24098105;24113565-24113748;+</t>
  </si>
  <si>
    <t>ENSG00000099956</t>
  </si>
  <si>
    <t>SMARCB1</t>
  </si>
  <si>
    <t>chr22:23791755-23791894;23791755-23791867;23793558-23793688;+</t>
  </si>
  <si>
    <t>ENSG00000198131</t>
  </si>
  <si>
    <t>ZNF544</t>
  </si>
  <si>
    <t>chr19:58230393-58230497;58230393-58230462;58237248-58237334;+</t>
  </si>
  <si>
    <t>ENSG00000182310</t>
  </si>
  <si>
    <t>chr19:51703227-51703337;51703227-51703335;51704029-51704186;+</t>
  </si>
  <si>
    <t>ENSG00000126461</t>
  </si>
  <si>
    <t>SCAF1</t>
  </si>
  <si>
    <t>chr19:49646107-49646206;49646107-49646202;49650867-49653705;+</t>
  </si>
  <si>
    <t>ENSG00000105443</t>
  </si>
  <si>
    <t>chr19:48474837-48474953;48474837-48474949;48478068-48478145;+</t>
  </si>
  <si>
    <t>chr19:48232452-48234543;48234402-48234543;48231659-48231810;-</t>
  </si>
  <si>
    <t>ENSG00000104853</t>
  </si>
  <si>
    <t>CLPTM1</t>
  </si>
  <si>
    <t>chr19:44954590-44955085;44954590-44954701;44961962-44962075;+</t>
  </si>
  <si>
    <t>ENSG00000161243</t>
  </si>
  <si>
    <t>FBXO27</t>
  </si>
  <si>
    <t>chr19:39031028-39031320;39031208-39031320;39026869-39027005;-</t>
  </si>
  <si>
    <t>ENSG00000188283</t>
  </si>
  <si>
    <t>ZNF383</t>
  </si>
  <si>
    <t>chr19:37235548-37235758;37235548-37235675;37235978-37236074;+</t>
  </si>
  <si>
    <t>ENSG00000181896</t>
  </si>
  <si>
    <t>ZNF101</t>
  </si>
  <si>
    <t>chr19:19677863-19677990;19677863-19677986;19678725-19678786;+</t>
  </si>
  <si>
    <t>chr19:13116171-13116431;13116186-13116431;13115996-13116052;-</t>
  </si>
  <si>
    <t>ENSG00000130734</t>
  </si>
  <si>
    <t>ATG4D</t>
  </si>
  <si>
    <t>chr19:10546838-10547115;10546838-10547071;10547188-10547253;+</t>
  </si>
  <si>
    <t>chr19:8595761-8595903;8595772-8595903;8592762-8592870;-</t>
  </si>
  <si>
    <t>ENSG00000026036</t>
  </si>
  <si>
    <t>RTEL1-TNFRSF6B</t>
  </si>
  <si>
    <t>chr20:63689749-63690210;63689749-63689865;63690293-63690441;+</t>
  </si>
  <si>
    <t>chr20:63695327-63695650;63695327-63695480;63695777-63697191;+</t>
  </si>
  <si>
    <t>chr20:47238757-47239138;47238895-47239138;47236325-47236516;-</t>
  </si>
  <si>
    <t>chr20:45834958-45835116;45834958-45835109;45838267-45838360;+</t>
  </si>
  <si>
    <t>chr20:45834958-45835116;45834958-45835109;45840447-45840458;+</t>
  </si>
  <si>
    <t>chr20:45416516-45418979;45416516-45416694;45419294-45419395;+</t>
  </si>
  <si>
    <t>chr20:38446696-38448093;38446696-38447623;38448661-38448730;+</t>
  </si>
  <si>
    <t>chr20:38422086-38422241;38422091-38422241;38421005-38421098;-</t>
  </si>
  <si>
    <t>chr20:38422095-38422984;38422290-38422984;38421005-38421098;-</t>
  </si>
  <si>
    <t>chr20:38425934-38426503;38426418-38426503;38422290-38422368;-</t>
  </si>
  <si>
    <t>ENSG00000100029</t>
  </si>
  <si>
    <t>PES1</t>
  </si>
  <si>
    <t>chr22:30605413-30605517;30605460-30605517;30592131-30592398;-</t>
  </si>
  <si>
    <t>ENSG00000166845</t>
  </si>
  <si>
    <t>C18ORF54</t>
  </si>
  <si>
    <t>chr18:54361642-54362431;54361642-54361948;54362770-54362921;+</t>
  </si>
  <si>
    <t>chr18:5240647-5241255;5240647-5240964;5241698-5241889;+</t>
  </si>
  <si>
    <t>chr18:5241698-5241889;5241698-5241812;5243593-5243784;+</t>
  </si>
  <si>
    <t>chr19:7647161-7647511;7647161-7647247;7647724-7647873;+</t>
  </si>
  <si>
    <t>ENSG00000125779</t>
  </si>
  <si>
    <t>chr20:3907925-3908278;3907925-3908135;3910576-3910830;+</t>
  </si>
  <si>
    <t>ENSG00000133195</t>
  </si>
  <si>
    <t>chr17:72947730-72947875;72947751-72947875;72736649-72736719;-</t>
  </si>
  <si>
    <t>chr22:33922476-33922829;33922620-33922829;33761370-33761558;-</t>
  </si>
  <si>
    <t>chr17:68250187-68250967;68250187-68250470;68251049-68251178;+</t>
  </si>
  <si>
    <t>chr17:63728333-63728413;63728357-63728413;63726637-63726695;-</t>
  </si>
  <si>
    <t>ENSG00000002919</t>
  </si>
  <si>
    <t>SNX11</t>
  </si>
  <si>
    <t>chr17:48112030-48112111;48112030-48112085;48112573-48112660;+</t>
  </si>
  <si>
    <t>ENSG00000131480</t>
  </si>
  <si>
    <t>AOC2</t>
  </si>
  <si>
    <t>chr17:42849085-42849371;42849085-42849290;42849600-42849730;+</t>
  </si>
  <si>
    <t>chr17:42818543-42819609;42819547-42819609;42818220-42818415;-</t>
  </si>
  <si>
    <t>chr17:42818786-42819609;42819547-42819609;42818220-42818415;-</t>
  </si>
  <si>
    <t>chr17:29568277-29568548;29568277-29568508;29569017-29569086;+</t>
  </si>
  <si>
    <t>ENSG00000007202</t>
  </si>
  <si>
    <t>KIAA0100</t>
  </si>
  <si>
    <t>chr17:28643163-28643659;28643609-28643659;28642868-28642987;-</t>
  </si>
  <si>
    <t>chr17:28611543-28611656;28611566-28611656;28604949-28605215;-</t>
  </si>
  <si>
    <t>ENSG00000183018</t>
  </si>
  <si>
    <t>SPNS2</t>
  </si>
  <si>
    <t>chr17:4536075-4536426;4536075-4536174;4536899-4536946;+</t>
  </si>
  <si>
    <t>chr16:89540943-89541027;89540943-89540977;89541152-89542279;+</t>
  </si>
  <si>
    <t>ENSG00000260630</t>
  </si>
  <si>
    <t>SNAI3-AS1</t>
  </si>
  <si>
    <t>chr16:88671276-88671693;88671276-88671465;88671812-88672122;+</t>
  </si>
  <si>
    <t>ENSG00000180096</t>
  </si>
  <si>
    <t>SEPTIN1</t>
  </si>
  <si>
    <t>chr16:30379765-30380033;30379931-30380033;30379434-30379534;-</t>
  </si>
  <si>
    <t>ENSG00000174943</t>
  </si>
  <si>
    <t>KCTD13</t>
  </si>
  <si>
    <t>chr16:29911660-29911867;29911814-29911867;29910977-29911173;-</t>
  </si>
  <si>
    <t>ENSG00000167371</t>
  </si>
  <si>
    <t>PRRT2</t>
  </si>
  <si>
    <t>chr16:29812989-29814009;29812989-29813933;29814332-29814465;+</t>
  </si>
  <si>
    <t>chr16:660611-660870;660611-660714;661050-661172;+</t>
  </si>
  <si>
    <t>chr15:101651695-101652391;101652270-101652391;101650003-101650161;-</t>
  </si>
  <si>
    <t>chr15:89388503-89388746;89388503-89388581;89389344-89389482;+</t>
  </si>
  <si>
    <t>chr15:88531608-88531715;88531612-88531715;88527598-88527786;-</t>
  </si>
  <si>
    <t>chr15:82991931-82992046;82991955-82992046;82988440-82988828;-</t>
  </si>
  <si>
    <t>chr15:82991931-82992046;82991955-82992046;82989105-82989157;-</t>
  </si>
  <si>
    <t>chr17:58692601-58693650;58692601-58692788;58694930-58695189;+</t>
  </si>
  <si>
    <t>chr15:70058149-70058291;70058185-70058291;70057458-70057658;-</t>
  </si>
  <si>
    <t>ENSG00000128973</t>
  </si>
  <si>
    <t>CLN6</t>
  </si>
  <si>
    <t>chr15:68211555-68211863;68211648-68211863;68211262-68211318;-</t>
  </si>
  <si>
    <t>chr15:63060868-63061273;63060868-63060939;63061712-63061788;+</t>
  </si>
  <si>
    <t>chr15:44756367-44758854;44756367-44756463;44759639-44759662;+</t>
  </si>
  <si>
    <t>chr15:25407066-25409207;25409087-25409207;25405460-25405502;-</t>
  </si>
  <si>
    <t>chr15:25408571-25408684;25408619-25408684;25407066-25407137;-</t>
  </si>
  <si>
    <t>chr15:25415709-25415842;25415714-25415842;25411907-25411971;-</t>
  </si>
  <si>
    <t>chr14:105246865-105247193;105247070-105247193;105228819-105228913;-</t>
  </si>
  <si>
    <t>chr14:105246865-105247193;105247070-105247193;105241264-105241414;-</t>
  </si>
  <si>
    <t>chr14:103679383-103679545;103679383-103679518;103684985-103685036;+</t>
  </si>
  <si>
    <t>chr14:91114062-91114528;91114062-91114283;91157638-91157690;+</t>
  </si>
  <si>
    <t>chr14:91170002-91170201;91170002-91170186;91173288-91173439;+</t>
  </si>
  <si>
    <t>chr14:74713169-74713259;74713169-74713200;74713484-74713552;+</t>
  </si>
  <si>
    <t>ENSG00000140043</t>
  </si>
  <si>
    <t>chr14:73876997-73880176;73876997-73877168;73881204-73881292;+</t>
  </si>
  <si>
    <t>chr19:49661449-49662328;49661947-49662328;49660712-49660828;-</t>
  </si>
  <si>
    <t>chr19:49664442-49664673;49664552-49664673;49663187-49663258;-</t>
  </si>
  <si>
    <t>chr19:49664442-49664673;49664552-49664673;49663342-49663514;-</t>
  </si>
  <si>
    <t>chr19:49665483-49665857;49665630-49665857;49664673-49664846;-</t>
  </si>
  <si>
    <t>chr14:39470317-39470589;39470317-39470400;39642712-39642765;+</t>
  </si>
  <si>
    <t>chr14:39159449-39159550;39159482-39159550;39158284-39158402;-</t>
  </si>
  <si>
    <t>ENSG00000254505</t>
  </si>
  <si>
    <t>CHMP4A</t>
  </si>
  <si>
    <t>chr14:24211410-24211592;24211414-24211592;24210347-24210483;-</t>
  </si>
  <si>
    <t>chr14:24064957-24065750;24064957-24065273;24066397-24066464;+</t>
  </si>
  <si>
    <t>ENSG00000100462</t>
  </si>
  <si>
    <t>PRMT5</t>
  </si>
  <si>
    <t>chr14:22920839-22921056;22920987-22921056;22920528-22920731;-</t>
  </si>
  <si>
    <t>chr14:21023985-21024096;21024029-21024096;21023240-21023321;-</t>
  </si>
  <si>
    <t>chr13:51773920-51774034;51773929-51774034;51772765-51773033;-</t>
  </si>
  <si>
    <t>chr13:45383090-45383235;45383090-45383169;45391031-45391619;+</t>
  </si>
  <si>
    <t>chr13:41262047-41262331;41262214-41262331;41260492-41260915;-</t>
  </si>
  <si>
    <t>ENSG00000120686</t>
  </si>
  <si>
    <t>UFM1</t>
  </si>
  <si>
    <t>chr13:38349998-38350227;38349998-38350055;38354238-38354296;+</t>
  </si>
  <si>
    <t>ENSG00000089335</t>
  </si>
  <si>
    <t>ZNF302</t>
  </si>
  <si>
    <t>chr19:34677638-34678103;34677638-34677856;34678736-34678813;+</t>
  </si>
  <si>
    <t>chr15:74837750-74837798;74837756-74837798;74837368-74837435;-</t>
  </si>
  <si>
    <t>chr13:20567669-20567997;20567669-20567785;20574379-20574475;+</t>
  </si>
  <si>
    <t>ENSG00000182196</t>
  </si>
  <si>
    <t>ARL6IP4</t>
  </si>
  <si>
    <t>chr12:122981128-122981299;122981128-122981266;122981594-122981879;+</t>
  </si>
  <si>
    <t>chr12:118017689-118017852;118017689-118017815;118019071-118019136;+</t>
  </si>
  <si>
    <t>chr12:118017689-118018053;118017689-118017815;118019071-118019136;+</t>
  </si>
  <si>
    <t>chr12:100267176-100267792;100267176-100267396;100291502-100291660;+</t>
  </si>
  <si>
    <t>chr12:75316283-75316434;75316311-75316434;75312847-75312915;-</t>
  </si>
  <si>
    <t>chr12:70243065-70243376;70243311-70243376;70242796-70242893;-</t>
  </si>
  <si>
    <t>chr12:57625235-57625330;57625235-57625318;57625409-57625464;+</t>
  </si>
  <si>
    <t>chr12:57236323-57236681;57236592-57236681;57235748-57235809;-</t>
  </si>
  <si>
    <t>chr12:56158683-56159730;56158683-56158711;56159974-56160148;+</t>
  </si>
  <si>
    <t>ENSG00000139546</t>
  </si>
  <si>
    <t>chr12:53503026-53503212;53503026-53503129;53503712-53503808;+</t>
  </si>
  <si>
    <t>chr12:51026309-51026384;51026314-51026384;51010694-51010766;-</t>
  </si>
  <si>
    <t>chr12:50134399-50134702;50134545-50134702;50132961-50133064;-</t>
  </si>
  <si>
    <t>chr12:32337498-32337816;32337498-32337706;32367669-32367745;+</t>
  </si>
  <si>
    <t>chr12:32337498-32337816;32337498-32337706;32377539-32383633;+</t>
  </si>
  <si>
    <t>ENSG00000090013</t>
  </si>
  <si>
    <t>BLVRB</t>
  </si>
  <si>
    <t>chr19:40457498-40458244;40458173-40458244;40451363-40451492;-</t>
  </si>
  <si>
    <t>chr19:40458173-40458545;40458380-40458545;40451363-40451492;-</t>
  </si>
  <si>
    <t>chr12:25119144-25119301;25119158-25119301;25114655-25114870;-</t>
  </si>
  <si>
    <t>ENSG00000111667</t>
  </si>
  <si>
    <t>USP5</t>
  </si>
  <si>
    <t>chr12:6863185-6863377;6863185-6863308;6863829-6863973;+</t>
  </si>
  <si>
    <t>chr12:926795-927263;927144-927263;925449-925525;-</t>
  </si>
  <si>
    <t>chr19:40742398-40742770;40742576-40742770;40742072-40742189;-</t>
  </si>
  <si>
    <t>chr19:40742514-40742770;40742576-40742770;40742072-40742189;-</t>
  </si>
  <si>
    <t>chr19:16402314-16402485;16402320-16402485;16393950-16394001;-</t>
  </si>
  <si>
    <t>ENSG00000107862</t>
  </si>
  <si>
    <t>GBF1</t>
  </si>
  <si>
    <t>chr10:102354369-102354468;102354369-102354444;102358038-102358186;+</t>
  </si>
  <si>
    <t>ENSG00000188603</t>
  </si>
  <si>
    <t>CLN3</t>
  </si>
  <si>
    <t>chr16:28491481-28491835;28491713-28491835;28489289-28489386;-</t>
  </si>
  <si>
    <t>ENSG00000099250</t>
  </si>
  <si>
    <t>NRP1</t>
  </si>
  <si>
    <t>chr10:33202890-33202995;33202911-33202995;33197649-33197709;-</t>
  </si>
  <si>
    <t>chr10:34337277-34337426;34337364-34337426;34336198-34336243;-</t>
  </si>
  <si>
    <t>chr19:45178092-45178237;45178134-45178237;45165126-45165194;-</t>
  </si>
  <si>
    <t>chr11:119026505-119026688;119026602-119026688;119025966-119026080;-</t>
  </si>
  <si>
    <t>chr11:119011220-119011311;119011220-119011283;119011938-119012003;+</t>
  </si>
  <si>
    <t>chr11:117189334-117190025;117189334-117189401;117190165-117190289;+</t>
  </si>
  <si>
    <t>chr11:113696835-113696971;113696857-113696971;113695399-113695443;-</t>
  </si>
  <si>
    <t>chr11:113699961-113700168;113700065-113700168;113699594-113699693;-</t>
  </si>
  <si>
    <t>chr11:83198478-83198642;83198478-83198558;83206057-83206165;+</t>
  </si>
  <si>
    <t>chr17:14033939-14034416;14034007-14034416;13880301-13880371;-</t>
  </si>
  <si>
    <t>ENSG00000172663</t>
  </si>
  <si>
    <t>chr11:67467164-67467388;67467311-67467388;67465055-67465100;-</t>
  </si>
  <si>
    <t>chr11:67468016-67468092;67468027-67468092;67467500-67467590;-</t>
  </si>
  <si>
    <t>ENSG00000133895</t>
  </si>
  <si>
    <t>chr11:64810267-64810551;64810525-64810551;64809664-64810132;-</t>
  </si>
  <si>
    <t>ENSG00000124920</t>
  </si>
  <si>
    <t>chr11:61783850-61784027;61783850-61783925;61784279-61784385;+</t>
  </si>
  <si>
    <t>chr11:61420469-61421608;61421389-61421608;61419921-61420094;-</t>
  </si>
  <si>
    <t>chr22:50250973-50251405;50251101-50251405;50250770-50250905;-</t>
  </si>
  <si>
    <t>chr16:71230561-71230722;71230629-71230722;71186760-71186918;-</t>
  </si>
  <si>
    <t>chr15:72260477-72260688;72260537-72260688;72259607-72259661;-</t>
  </si>
  <si>
    <t>ENSG00000110427</t>
  </si>
  <si>
    <t>KIAA1549L</t>
  </si>
  <si>
    <t>chr11:33541801-33544336;33541801-33542146;33544766-33545378;+</t>
  </si>
  <si>
    <t>chr11:19166301-19170568;19166301-19166385;19172722-19172820;+</t>
  </si>
  <si>
    <t>ENSG00000099797</t>
  </si>
  <si>
    <t>chr19:14564785-14564992;14564785-14564858;14565201-14565290;+</t>
  </si>
  <si>
    <t>ENSG00000167272</t>
  </si>
  <si>
    <t>POP5</t>
  </si>
  <si>
    <t>chr12:120580995-120581257;120581114-120581257;120579773-120579923;-</t>
  </si>
  <si>
    <t>ENSG00000178127</t>
  </si>
  <si>
    <t>NDUFV2</t>
  </si>
  <si>
    <t>chr18:9124873-9124996;9124873-9124983;9134185-9134341;+</t>
  </si>
  <si>
    <t>chr11:3824269-3824455;3824269-3824376;3824795-3825128;+</t>
  </si>
  <si>
    <t>chr11:3824269-3824455;3824269-3824376;3825019-3825128;+</t>
  </si>
  <si>
    <t>chr11:3370942-3371070;3370974-3371070;3360719-3360788;-</t>
  </si>
  <si>
    <t>ENSG00000129757</t>
  </si>
  <si>
    <t>CDKN1C</t>
  </si>
  <si>
    <t>chr11:2884669-2885466;2885201-2885466;2883998-2884134;-</t>
  </si>
  <si>
    <t>ENSG00000177666</t>
  </si>
  <si>
    <t>PNPLA2</t>
  </si>
  <si>
    <t>chr11:823693-824130;823693-823855;824313-824436;+</t>
  </si>
  <si>
    <t>ENSG00000177595</t>
  </si>
  <si>
    <t>chr11:800332-800451;800383-800451;800130-800244;-</t>
  </si>
  <si>
    <t>ENSG00000130713</t>
  </si>
  <si>
    <t>chr9:130697581-130698251;130697581-130697627;130699328-130699394;+</t>
  </si>
  <si>
    <t>ENSG00000148343</t>
  </si>
  <si>
    <t>MIGA2</t>
  </si>
  <si>
    <t>chr9:129068197-129068975;129068197-129068332;129069075-129069129;+</t>
  </si>
  <si>
    <t>ENSG00000148337</t>
  </si>
  <si>
    <t>chr9:128178988-128179415;128179072-128179415;128178708-128178904;-</t>
  </si>
  <si>
    <t>chr9:125321432-125321562;125321432-125321499;125323797-125323923;+</t>
  </si>
  <si>
    <t>ENSG00000106948</t>
  </si>
  <si>
    <t>AKNA</t>
  </si>
  <si>
    <t>chr9:114343707-114346009;114345862-114346009;114342008-114342125;-</t>
  </si>
  <si>
    <t>chr15:99249170-99249799;99249621-99249799;99228532-99228732;-</t>
  </si>
  <si>
    <t>chr16:11003073-11003305;11003073-11003257;11020192-11020325;+</t>
  </si>
  <si>
    <t>chr9:122265461-122265780;122265461-122265545;122270952-122271075;+</t>
  </si>
  <si>
    <t>chr10:122088477-122088738;122088477-122088591;122132608-122132734;+</t>
  </si>
  <si>
    <t>chr17:8236057-8236342;8236082-8236342;8235052-8235285;-</t>
  </si>
  <si>
    <t>chr9:95516468-95516965;95516622-95516965;95506406-95506599;-</t>
  </si>
  <si>
    <t>chr9:93107673-93107827;93107673-93107816;93110567-93110721;+</t>
  </si>
  <si>
    <t>chr11:129893292-129893385;129893296-129893385;129892714-129892870;-</t>
  </si>
  <si>
    <t>chr5:96722638-96722718;96722638-96722698;96726753-96726859;+</t>
  </si>
  <si>
    <t>chr3:139389875-139390429;139389875-139390247;139419556-139419680;+</t>
  </si>
  <si>
    <t>chr15:25053827-25054866;25053827-25053967;25055078-25055230;+</t>
  </si>
  <si>
    <t>chr15:25093833-25095828;25093833-25093974;25097320-25097439;+</t>
  </si>
  <si>
    <t>chr15:25099144-25100290;25099144-25099278;25100778-25100890;+</t>
  </si>
  <si>
    <t>chr15:25111764-25115656;25111764-25111894;25117409-25117515;+</t>
  </si>
  <si>
    <t>ENSG00000053900</t>
  </si>
  <si>
    <t>ANAPC4</t>
  </si>
  <si>
    <t>chr4:25405572-25405622;25405572-25405619;25406828-25406885;+</t>
  </si>
  <si>
    <t>ENSG00000237765</t>
  </si>
  <si>
    <t>FAM200B</t>
  </si>
  <si>
    <t>chr4:15681755-15681901;15681755-15681784;15686235-15686462;+</t>
  </si>
  <si>
    <t>chr4:15681755-15681968;15681755-15681784;15686235-15686462;+</t>
  </si>
  <si>
    <t>chr4:15681755-15681968;15681755-15681901;15686235-15686462;+</t>
  </si>
  <si>
    <t>ENSG00000090316</t>
  </si>
  <si>
    <t>MAEA</t>
  </si>
  <si>
    <t>chr4:1311978-1312238;1311978-1312161;1322380-1322503;+</t>
  </si>
  <si>
    <t>chr3:183862696-183862801;183862752-183862801;183844230-183844326;-</t>
  </si>
  <si>
    <t>chr17:64483963-64485868;64485727-64485868;64480288-64480389;-</t>
  </si>
  <si>
    <t>ENSG00000127415</t>
  </si>
  <si>
    <t>chr4:1003548-1003629;1003548-1003625;1004011-1004112;+</t>
  </si>
  <si>
    <t>ENSG00000076242</t>
  </si>
  <si>
    <t>chr3:36994829-36994953;36994829-36994903;36996618-36996709;+</t>
  </si>
  <si>
    <t>chr3:197950189-197950299;197950189-197950221;197950935-197950978;+</t>
  </si>
  <si>
    <t>chr4:122334343-122334545;122334343-122334440;122336191-122336353;+</t>
  </si>
  <si>
    <t>chr3:100736575-100736716;100736575-100736704;100744837-100744931;+</t>
  </si>
  <si>
    <t>ENSG00000112715</t>
  </si>
  <si>
    <t>chr6:43780731-43780854;43780731-43780803;43781955-43782087;+</t>
  </si>
  <si>
    <t>chr19:38390298-38390479;38390298-38390386;38391945-38392114;+</t>
  </si>
  <si>
    <t>chr3:197297543-197297699;197297672-197297699;197297185-197297235;-</t>
  </si>
  <si>
    <t>ENSG00000132424</t>
  </si>
  <si>
    <t>chr6:99403828-99404702;99404602-99404702;99402539-99402710;-</t>
  </si>
  <si>
    <t>chr5:62352587-62352710;62352587-62352653;62353274-62353375;+</t>
  </si>
  <si>
    <t>chr17:75624542-75624688;75624542-75624639;75624770-75624916;+</t>
  </si>
  <si>
    <t>ENSG00000008311</t>
  </si>
  <si>
    <t>AASS</t>
  </si>
  <si>
    <t>chr7:122078861-122079712;122079596-122079712;122077837-122078014;-</t>
  </si>
  <si>
    <t>ENSG00000110321</t>
  </si>
  <si>
    <t>EIF4G2</t>
  </si>
  <si>
    <t>chr11:10801660-10802209;10802048-10802209;10800961-10801087;-</t>
  </si>
  <si>
    <t>ENSG00000255435</t>
  </si>
  <si>
    <t>AP001267.3</t>
  </si>
  <si>
    <t>chr11:118521245-118521314;118521265-118521314;118510272-118512100;-</t>
  </si>
  <si>
    <t>ENSG00000215440</t>
  </si>
  <si>
    <t>NPEPL1</t>
  </si>
  <si>
    <t>chr20:58691723-58691830;58691723-58691780;58693736-58693922;+</t>
  </si>
  <si>
    <t>chr11:47284940-47285194;47284940-47285065;47285450-47285590;+</t>
  </si>
  <si>
    <t>chr11:47295495-47295576;47295495-47295567;47295896-47296055;+</t>
  </si>
  <si>
    <t>chr11:47295495-47295579;47295495-47295567;47295896-47296055;+</t>
  </si>
  <si>
    <t>chr12:49741956-49742280;49741956-49742115;49752463-49752549;+</t>
  </si>
  <si>
    <t>chr2:241268953-241269295;241269200-241269295;241268476-241268541;-</t>
  </si>
  <si>
    <t>chr2:241268957-241269295;241269200-241269295;241268476-241268541;-</t>
  </si>
  <si>
    <t>ENSG00000123154</t>
  </si>
  <si>
    <t>WDR83</t>
  </si>
  <si>
    <t>chr19:12669976-12670097;12669976-12670080;12670179-12670285;+</t>
  </si>
  <si>
    <t>chr7:101218318-101221796;101218318-101218485;101222603-101222774;+</t>
  </si>
  <si>
    <t>ENSG00000132323</t>
  </si>
  <si>
    <t>ILKAP</t>
  </si>
  <si>
    <t>chr2:238189852-238189972;238189862-238189972;238188130-238188257;-</t>
  </si>
  <si>
    <t>chr2:238189858-238189972;238189862-238189972;238188130-238188257;-</t>
  </si>
  <si>
    <t>ENSG00000072756</t>
  </si>
  <si>
    <t>chr3:3127019-3128018;3127019-3127289;3129013-3129188;+</t>
  </si>
  <si>
    <t>ENSG00000148303</t>
  </si>
  <si>
    <t>RPL7A</t>
  </si>
  <si>
    <t>chr9:133348251-133348817;133348251-133348388;133348921-133349042;+</t>
  </si>
  <si>
    <t>chr10:74975398-74975781;74975398-74975454;74977315-74977437;+</t>
  </si>
  <si>
    <t>chr10:74975398-74976330;74975398-74975454;74977315-74977437;+</t>
  </si>
  <si>
    <t>chr10:74975398-74976330;74975398-74975781;74977315-74977437;+</t>
  </si>
  <si>
    <t>chr10:74981786-74985241;74981786-74981928;74989018-74989112;+</t>
  </si>
  <si>
    <t>ENSG00000144591</t>
  </si>
  <si>
    <t>GMPPA</t>
  </si>
  <si>
    <t>chr2:219498900-219499254;219498900-219498938;219499960-219500015;+</t>
  </si>
  <si>
    <t>chr2:219443107-219443637;219443107-219443150;219444652-219444742;+</t>
  </si>
  <si>
    <t>ENSG00000163516</t>
  </si>
  <si>
    <t>chr2:219230227-219230405;219230227-219230350;219232259-219232362;+</t>
  </si>
  <si>
    <t>chr7:73683766-73684000;73683766-73683923;73686635-73686731;+</t>
  </si>
  <si>
    <t>chr2:209825906-209826053;209825906-209826038;209829231-209829379;+</t>
  </si>
  <si>
    <t>ENSG00000117335</t>
  </si>
  <si>
    <t>chr1:207767012-207770362;207767012-207767195;207783291-207783330;+</t>
  </si>
  <si>
    <t>chr8:132675317-132675559;132675483-132675559;132637934-132638107;-</t>
  </si>
  <si>
    <t>chr8:132675317-132675559;132675483-132675559;132661459-132661627;-</t>
  </si>
  <si>
    <t>chr1:232608826-232608988;232608911-232608988;232574173-232574222;-</t>
  </si>
  <si>
    <t>chr19:53132748-53132875;53132855-53132875;53107878-53109908;-</t>
  </si>
  <si>
    <t>chr19:53132748-53132900;53132855-53132900;53116312-53116433;-</t>
  </si>
  <si>
    <t>chr2:170006989-170007202;170006989-170007190;170008803-170008940;+</t>
  </si>
  <si>
    <t>chr7:107563970-107564247;107563970-107564209;107567049-107567186;+</t>
  </si>
  <si>
    <t>chr7:107563970-107564676;107563970-107564209;107567049-107567186;+</t>
  </si>
  <si>
    <t>chr2:165295772-165296302;165295772-165296090;165297016-165297135;+</t>
  </si>
  <si>
    <t>chr2:165295772-165296892;165295772-165296090;165297016-165297135;+</t>
  </si>
  <si>
    <t>chr19:53445000-53445219;53445000-53445123;53446226-53446337;+</t>
  </si>
  <si>
    <t>chr2:148483109-148484135;148483109-148483436;148485741-148485950;+</t>
  </si>
  <si>
    <t>chr19:48120166-48121322;48121169-48121322;48119136-48119190;-</t>
  </si>
  <si>
    <t>ENSG00000136731</t>
  </si>
  <si>
    <t>chr2:128091199-128091415;128091199-128091382;128097428-128097564;+</t>
  </si>
  <si>
    <t>chr2:218660036-218660245;218660036-218660166;218660938-218661307;+</t>
  </si>
  <si>
    <t>chr15:22561558-22561934;22561558-22561789;22562948-22563087;+</t>
  </si>
  <si>
    <t>ENSG00000088179</t>
  </si>
  <si>
    <t>chr2:119915178-119916690;119915178-119915242;119920068-119920241;+</t>
  </si>
  <si>
    <t>ENSG00000178053</t>
  </si>
  <si>
    <t>MLF1</t>
  </si>
  <si>
    <t>chr3:158571193-158571391;158571193-158571347;158592433-158592581;+</t>
  </si>
  <si>
    <t>chr3:49421959-49422049;49421981-49422049;49421491-49421572;-</t>
  </si>
  <si>
    <t>ENSG00000137822</t>
  </si>
  <si>
    <t>TUBGCP4</t>
  </si>
  <si>
    <t>chr15:43403682-43403842;43403682-43403799;43404412-43404552;+</t>
  </si>
  <si>
    <t>ENSG00000125885</t>
  </si>
  <si>
    <t>MCM8</t>
  </si>
  <si>
    <t>chr20:5950651-5951077;5950651-5951023;5952010-5952163;+</t>
  </si>
  <si>
    <t>chr2:210519550-210519784;210519550-210519670;210556718-210556859;+</t>
  </si>
  <si>
    <t>ENSG00000082153</t>
  </si>
  <si>
    <t>chr2:200811545-200811946;200811545-200811727;200813207-200813281;+</t>
  </si>
  <si>
    <t>ENSG00000197114</t>
  </si>
  <si>
    <t>chr20:63733586-63733775;63733586-63733739;63734644-63734824;+</t>
  </si>
  <si>
    <t>chr3:126461269-126462220;126461534-126462220;126459652-126459737;-</t>
  </si>
  <si>
    <t>chr7:100353372-100354012;100353372-100353483;100355142-100355240;+</t>
  </si>
  <si>
    <t>ENSG00000092148</t>
  </si>
  <si>
    <t>chr14:31122913-31123047;31122919-31123047;31121382-31121505;-</t>
  </si>
  <si>
    <t>chr4:82842139-82842481;82842184-82842481;82828999-82829058;-</t>
  </si>
  <si>
    <t>ENSG00000114503</t>
  </si>
  <si>
    <t>NCBP2</t>
  </si>
  <si>
    <t>chr3:196939250-196939432;196939392-196939432;196937509-196937631;-</t>
  </si>
  <si>
    <t>ENSG00000118181</t>
  </si>
  <si>
    <t>RPS25</t>
  </si>
  <si>
    <t>chr11:119017924-119018053;119017957-119018053;119017361-119017433;-</t>
  </si>
  <si>
    <t>chr7:99377337-99377455;99377337-99377439;99385701-99385778;+</t>
  </si>
  <si>
    <t>chr11:71474394-71475622;71474394-71474526;71476032-71477438;+</t>
  </si>
  <si>
    <t>ENSG00000090686</t>
  </si>
  <si>
    <t>chr1:21736429-21736625;21736445-21736625;21729703-21729829;-</t>
  </si>
  <si>
    <t>chr2:73489633-73491498;73489633-73490158;73519774-73520016;+</t>
  </si>
  <si>
    <t>ENSG00000114646</t>
  </si>
  <si>
    <t>CSPG5</t>
  </si>
  <si>
    <t>chr3:47569070-47569227;47569151-47569227;47562238-47562761;-</t>
  </si>
  <si>
    <t>chr17:18308312-18308424;18308350-18308424;18305111-18305220;-</t>
  </si>
  <si>
    <t>chr1:32634701-32634792;32634767-32634792;32633950-32634072;-</t>
  </si>
  <si>
    <t>chr1:32634701-32634792;32634767-32634792;32633950-32634110;-</t>
  </si>
  <si>
    <t>ENSG00000141560</t>
  </si>
  <si>
    <t>FN3KRP</t>
  </si>
  <si>
    <t>chr17:82720760-82720965;82720760-82720841;82722803-82722886;+</t>
  </si>
  <si>
    <t>chr2:241651009-241651335;241651009-241651111;241654545-241654647;+</t>
  </si>
  <si>
    <t>chrX:63754303-63754676;63754307-63754676;63706257-63706449;-</t>
  </si>
  <si>
    <t>chr6:149802199-149802416;149802199-149802369;149810615-149811420;+</t>
  </si>
  <si>
    <t>chr4:86098523-86101217;86101051-86101217;86067772-86067955;-</t>
  </si>
  <si>
    <t>chr4:86098420-86101217;86101051-86101217;86079498-86079619;-</t>
  </si>
  <si>
    <t>chr4:86358080-86358586;86358207-86358586;86354529-86354644;-</t>
  </si>
  <si>
    <t>ENSG00000134644</t>
  </si>
  <si>
    <t>chr1:30950126-30950261;30950132-30950261;30945345-30945483;-</t>
  </si>
  <si>
    <t>ENSG00000132122</t>
  </si>
  <si>
    <t>SPATA6</t>
  </si>
  <si>
    <t>chr1:48355669-48355769;48355717-48355769;48305786-48305878;-</t>
  </si>
  <si>
    <t>chr4:145764974-145765165;145764978-145765165;145763089-145763122;-</t>
  </si>
  <si>
    <t>chr4:145764974-145765165;145764987-145765165;145763401-145763468;-</t>
  </si>
  <si>
    <t>chr4:145764978-145765165;145764987-145765165;145763401-145763468;-</t>
  </si>
  <si>
    <t>chr6:130869562-130870126;130869811-130870126;130867458-130867581;-</t>
  </si>
  <si>
    <t>chr1:25244176-25245301;25245149-25245301;25243549-25243633;-</t>
  </si>
  <si>
    <t>chr4:118278708-118279137;118278708-118278792;118279388-118279431;+</t>
  </si>
  <si>
    <t>ENSG00000130714</t>
  </si>
  <si>
    <t>chr9:131509902-131510062;131509902-131509996;131510259-131510415;+</t>
  </si>
  <si>
    <t>chr7:48101823-48101982;48101823-48101870;48103296-48103411;+</t>
  </si>
  <si>
    <t>chr7:48101823-48101982;48101823-48101870;48103781-48103991;+</t>
  </si>
  <si>
    <t>ENSG00000132676</t>
  </si>
  <si>
    <t>chr1:155689090-155689243;155689090-155689174;155709772-155709824;+</t>
  </si>
  <si>
    <t>ENSG00000108591</t>
  </si>
  <si>
    <t>DRG2</t>
  </si>
  <si>
    <t>chr17:18099016-18099093;18099016-18099077;18100362-18100435;+</t>
  </si>
  <si>
    <t>ENSG00000006282</t>
  </si>
  <si>
    <t>SPATA20</t>
  </si>
  <si>
    <t>chr17:50547664-50547954;50547664-50547767;50548282-50548453;+</t>
  </si>
  <si>
    <t>ENSG00000112514</t>
  </si>
  <si>
    <t>chr6:33417868-33418107;33417958-33418107;33417480-33417695;-</t>
  </si>
  <si>
    <t>ENSG00000225889</t>
  </si>
  <si>
    <t>AC012368.1</t>
  </si>
  <si>
    <t>chr2:64251118-64251983;64251118-64251834;64252419-64252783;+</t>
  </si>
  <si>
    <t>chr1:22025510-22026119;22025510-22025639;22030279-22030617;+</t>
  </si>
  <si>
    <t>chr1:3829132-3829373;3829265-3829373;3828884-3828971;-</t>
  </si>
  <si>
    <t>chr2:17752977-17753064;17753001-17753064;17745826-17745951;-</t>
  </si>
  <si>
    <t>ENSG00000166246</t>
  </si>
  <si>
    <t>C16ORF71</t>
  </si>
  <si>
    <t>chr16:4737799-4737988;4737799-4737946;4740152-4740659;+</t>
  </si>
  <si>
    <t>chr3:48300430-48300634;48300526-48300634;48298426-48298523;-</t>
  </si>
  <si>
    <t>chr3:48301278-48301388;48301352-48301388;48298426-48298523;-</t>
  </si>
  <si>
    <t>chr19:27746020-27746340;27746097-27746340;27739568-27739716;-</t>
  </si>
  <si>
    <t>ENSG00000105717</t>
  </si>
  <si>
    <t>chr19:19570098-19570299;19570108-19570299;19569448-19569584;-</t>
  </si>
  <si>
    <t>chr12:22519039-22519239;22519114-22519239;22513293-22513379;-</t>
  </si>
  <si>
    <t>chr12:22519039-22519239;22519114-22519239;22518095-22518137;-</t>
  </si>
  <si>
    <t>chrX:111681169-111681424;111681169-111681299;111682131-111682294;+</t>
  </si>
  <si>
    <t>ENSG00000173171</t>
  </si>
  <si>
    <t>MTX1</t>
  </si>
  <si>
    <t>chr1:155210547-155212219;155210547-155210627;155212384-155212567;+</t>
  </si>
  <si>
    <t>ENSG00000240225</t>
  </si>
  <si>
    <t>ZNF542P</t>
  </si>
  <si>
    <t>chr19:56368138-56368460;56368138-56368220;56368865-56368936;+</t>
  </si>
  <si>
    <t>ENSG00000187091</t>
  </si>
  <si>
    <t>PLCD1</t>
  </si>
  <si>
    <t>chr3:38008457-38009158;38009041-38009158;38008234-38008367;-</t>
  </si>
  <si>
    <t>chr9:33001332-33001587;33001566-33001587;32997242-32997348;-</t>
  </si>
  <si>
    <t>chr15:84645972-84646348;84646183-84646348;84645470-84645836;-</t>
  </si>
  <si>
    <t>chr1:151369003-151369769;151369712-151369769;151368198-151368319;-</t>
  </si>
  <si>
    <t>chr7:94597748-94598004;94597929-94598004;94588688-94588732;-</t>
  </si>
  <si>
    <t>chr7:94599696-94600857;94600645-94600857;94598774-94598963;-</t>
  </si>
  <si>
    <t>chr6:52423686-52423828;52423686-52423814;52423945-52424167;+</t>
  </si>
  <si>
    <t>ENSG00000162736</t>
  </si>
  <si>
    <t>NCSTN</t>
  </si>
  <si>
    <t>chr1:160343703-160343888;160343703-160343802;160344721-160344826;+</t>
  </si>
  <si>
    <t>chr4:112644667-112644871;112644667-112644768;112646350-112646451;+</t>
  </si>
  <si>
    <t>chr1:228108436-228109021;228108954-228109021;228108234-228108318;-</t>
  </si>
  <si>
    <t>chr2:74459437-74459562;74459437-74459552;74459642-74459745;+</t>
  </si>
  <si>
    <t>ENSG00000253553</t>
  </si>
  <si>
    <t>AC090578.1</t>
  </si>
  <si>
    <t>chr8:88328928-88329097;88328928-88329052;88542679-88542810;+</t>
  </si>
  <si>
    <t>chr15:43185819-43186233;43185819-43185879;43189198-43189280;+</t>
  </si>
  <si>
    <t>chrX:111330903-111331041;111330918-111331041;111312638-111312736;-</t>
  </si>
  <si>
    <t>chr3:49689556-49689822;49689556-49689606;49691129-49691247;+</t>
  </si>
  <si>
    <t>chr2:85355554-85355716;85355554-85355598;85356966-85357252;+</t>
  </si>
  <si>
    <t>chr2:85355554-85355784;85355554-85355598;85356966-85357252;+</t>
  </si>
  <si>
    <t>chr2:85355554-85355896;85355554-85355598;85356966-85357252;+</t>
  </si>
  <si>
    <t>chr2:85355554-85355784;85355554-85355716;85356966-85357252;+</t>
  </si>
  <si>
    <t>chr2:85355554-85355896;85355554-85355716;85356966-85357252;+</t>
  </si>
  <si>
    <t>chr1:150260150-150260248;150260150-150260171;150261577-150261638;+</t>
  </si>
  <si>
    <t>chr12:122340752-122341697;122340980-122341697;122334647-122334705;-</t>
  </si>
  <si>
    <t>chr2:134946100-134946465;134946100-134946146;134947735-134947899;+</t>
  </si>
  <si>
    <t>ENSG00000139636</t>
  </si>
  <si>
    <t>chr12:49106510-49106746;49106544-49106746;49105923-49105957;-</t>
  </si>
  <si>
    <t>ENSG00000155729</t>
  </si>
  <si>
    <t>KCTD18</t>
  </si>
  <si>
    <t>chr2:200509627-200510068;200510010-200510068;200506856-200507091;-</t>
  </si>
  <si>
    <t>ENSG00000160087</t>
  </si>
  <si>
    <t>chr1:1267732-1267992;1267861-1267992;1266097-1266290;-</t>
  </si>
  <si>
    <t>chr8:85107237-85107718;85107237-85107399;85110114-85110180;+</t>
  </si>
  <si>
    <t>chr1:54190737-54190896;54190747-54190896;54184160-54184265;-</t>
  </si>
  <si>
    <t>chr2:70086251-70086485;70086430-70086485;70085546-70085624;-</t>
  </si>
  <si>
    <t>chr2:70086054-70086273;70086123-70086273;70085815-70085903;-</t>
  </si>
  <si>
    <t>chr12:53171272-53171441;53171325-53171441;53170422-53170502;-</t>
  </si>
  <si>
    <t>chr2:135641535-135641790;135641535-135641604;135645378-135645527;+</t>
  </si>
  <si>
    <t>chr10:11314138-11314270;11314138-11314258;11321188-11321386;+</t>
  </si>
  <si>
    <t>chr10:11314138-11314270;11314138-11314258;11321206-11321386;+</t>
  </si>
  <si>
    <t>ENSG00000077152</t>
  </si>
  <si>
    <t>UBE2T</t>
  </si>
  <si>
    <t>chr1:202334988-202335818;202335645-202335818;202333449-202333555;-</t>
  </si>
  <si>
    <t>chr2:64579485-64581273;64579485-64579546;64585421-64585545;+</t>
  </si>
  <si>
    <t>ENSG00000143473</t>
  </si>
  <si>
    <t>KCNH1</t>
  </si>
  <si>
    <t>chr1:211018782-211019256;211018863-211019256;210919639-210920069;-</t>
  </si>
  <si>
    <t>chr4:48851805-48852020;48851805-48851975;48857212-48857365;+</t>
  </si>
  <si>
    <t>chr1:93345539-93345846;93345723-93345846;93340457-93340510;-</t>
  </si>
  <si>
    <t>chr7:38427837-38429285;38429055-38429285;38426953-38426986;-</t>
  </si>
  <si>
    <t>chr7:38428749-38429285;38429055-38429285;38426953-38426986;-</t>
  </si>
  <si>
    <t>ENSG00000240086</t>
  </si>
  <si>
    <t>AC092969.1</t>
  </si>
  <si>
    <t>chr3:135379261-135379427;135379324-135379427;135354784-135356416;-</t>
  </si>
  <si>
    <t>chr7:128801185-128801509;128801185-128801473;128804649-128804761;+</t>
  </si>
  <si>
    <t>chr1:243142285-243142463;243142366-243142463;243139936-243140107;-</t>
  </si>
  <si>
    <t>chr1:243142315-243142463;243142366-243142463;243139936-243140107;-</t>
  </si>
  <si>
    <t>chr1:243185778-243186422;243186258-243186422;243172696-243172846;-</t>
  </si>
  <si>
    <t>chr19:5957906-5957973;5957917-5957973;5933413-5933479;-</t>
  </si>
  <si>
    <t>ENSG00000109133</t>
  </si>
  <si>
    <t>TMEM33</t>
  </si>
  <si>
    <t>chr4:41935128-41935310;41935128-41935262;41935466-41935529;+</t>
  </si>
  <si>
    <t>chr2:227328677-227328899;227328677-227328789;227329605-227329783;+</t>
  </si>
  <si>
    <t>chr12:51048326-51048518;51048326-51048371;51049033-51049185;+</t>
  </si>
  <si>
    <t>ENSG00000170222</t>
  </si>
  <si>
    <t>ADPRM</t>
  </si>
  <si>
    <t>chr17:10704909-10705615;10704909-10705527;10706437-10706554;+</t>
  </si>
  <si>
    <t>chr1:156247914-156248056;156247956-156248056;156246680-156246756;-</t>
  </si>
  <si>
    <t>chr8:144357438-144357502;144357456-144357502;144356989-144357121;-</t>
  </si>
  <si>
    <t>chr3:195708153-195708513;195708153-195708435;195708746-195708841;+</t>
  </si>
  <si>
    <t>chr3:195708428-195708555;195708428-195708435;195708746-195708841;+</t>
  </si>
  <si>
    <t>chr3:195708428-195708555;195708428-195708513;195708746-195708841;+</t>
  </si>
  <si>
    <t>chr15:56365446-56365893;56365446-56365670;56373440-56373504;+</t>
  </si>
  <si>
    <t>chr2:70216752-70216994;70216885-70216994;70216403-70216499;-</t>
  </si>
  <si>
    <t>chr1:42463311-42463890;42463311-42463657;42480460-42480566;+</t>
  </si>
  <si>
    <t>chr1:42463311-42463898;42463311-42463657;42480460-42480566;+</t>
  </si>
  <si>
    <t>ENSG00000188895</t>
  </si>
  <si>
    <t>MSL1</t>
  </si>
  <si>
    <t>chr17:40133041-40133658;40133041-40133109;40133826-40133899;+</t>
  </si>
  <si>
    <t>ENSG00000164039</t>
  </si>
  <si>
    <t>BDH2</t>
  </si>
  <si>
    <t>chr4:103085348-103086540;103086479-103086540;103082870-103082929;-</t>
  </si>
  <si>
    <t>chr4:103085698-103086540;103086479-103086540;103085348-103085462;-</t>
  </si>
  <si>
    <t>ENSG00000116906</t>
  </si>
  <si>
    <t>GNPAT</t>
  </si>
  <si>
    <t>chr1:231267679-231267911;231267679-231267903;231269862-231270056;+</t>
  </si>
  <si>
    <t>chr2:98555552-98555808;98555552-98555691;98559462-98559495;+</t>
  </si>
  <si>
    <t>chr2:98555552-98555808;98555552-98555691;98563464-98563637;+</t>
  </si>
  <si>
    <t>chr7:100419001-100419189;100419110-100419189;100417065-100417183;-</t>
  </si>
  <si>
    <t>ENSG00000166881</t>
  </si>
  <si>
    <t>NEMP1</t>
  </si>
  <si>
    <t>chr12:57070673-57070893;57070819-57070893;57064645-57064739;-</t>
  </si>
  <si>
    <t>ENSG00000100242</t>
  </si>
  <si>
    <t>SUN2</t>
  </si>
  <si>
    <t>chr22:38740888-38741050;38741006-38741050;38740266-38740432;-</t>
  </si>
  <si>
    <t>chr3:9390279-9390497;9390289-9390497;9388086-9388127;-</t>
  </si>
  <si>
    <t>ENSG00000038382</t>
  </si>
  <si>
    <t>chr5:14487463-14488260;14487463-14487730;14492566-14492814;+</t>
  </si>
  <si>
    <t>chr19:9418761-9419299;9419050-9419299;9418504-9418631;-</t>
  </si>
  <si>
    <t>chr19:9419050-9419299;9419216-9419299;9418765-9418895;-</t>
  </si>
  <si>
    <t>ENSG00000129933</t>
  </si>
  <si>
    <t>chr19:19347279-19347366;19347279-19347363;19348888-19348938;+</t>
  </si>
  <si>
    <t>ENSG00000183474</t>
  </si>
  <si>
    <t>GTF2H2C</t>
  </si>
  <si>
    <t>chr5:69560222-69560403;69560222-69560242;69565099-69565188;+</t>
  </si>
  <si>
    <t>ENSG00000112367</t>
  </si>
  <si>
    <t>FIG4</t>
  </si>
  <si>
    <t>chr6:109735149-109738453;109735149-109735298;109741443-109741544;+</t>
  </si>
  <si>
    <t>ENSG00000048162</t>
  </si>
  <si>
    <t>NOP16</t>
  </si>
  <si>
    <t>chr5:176388234-176388598;176388432-176388598;176385220-176385327;-</t>
  </si>
  <si>
    <t>chr15:88467907-88469145;88467907-88468024;88472354-88472620;+</t>
  </si>
  <si>
    <t>ENSG00000135473</t>
  </si>
  <si>
    <t>chr12:56324036-56324182;56324048-56324182;56323806-56323913;-</t>
  </si>
  <si>
    <t>ENSG00000139531</t>
  </si>
  <si>
    <t>SUOX</t>
  </si>
  <si>
    <t>chr12:55999332-55999590;55999332-55999458;56001885-56001948;+</t>
  </si>
  <si>
    <t>chr5:154038292-154038434;154038387-154038434;154034743-154034967;-</t>
  </si>
  <si>
    <t>chr5:179623594-179623669;179623635-179623669;179623036-179623164;-</t>
  </si>
  <si>
    <t>chr3:49676055-49676515;49676055-49676219;49676608-49676700;+</t>
  </si>
  <si>
    <t>chr5:181242169-181242345;181242173-181242345;181241491-181241563;-</t>
  </si>
  <si>
    <t>chr13:102664794-102664936;102664794-102664925;102667757-102667883;+</t>
  </si>
  <si>
    <t>ENSG00000144362</t>
  </si>
  <si>
    <t>PHOSPHO2</t>
  </si>
  <si>
    <t>chr2:169694453-169694741;169694453-169694622;169695214-169695247;+</t>
  </si>
  <si>
    <t>chr6:13328315-13328531;13328455-13328531;13326786-13326906;-</t>
  </si>
  <si>
    <t>chr6:13328295-13328531;13328455-13328531;13326786-13326963;-</t>
  </si>
  <si>
    <t>ENSG00000204310</t>
  </si>
  <si>
    <t>AGPAT1</t>
  </si>
  <si>
    <t>chr6:32171249-32171505;32171296-32171505;32170424-32170600;-</t>
  </si>
  <si>
    <t>ENSG00000156482</t>
  </si>
  <si>
    <t>chr8:98044826-98045088;98044942-98045088;98042644-98042718;-</t>
  </si>
  <si>
    <t>chr10:68431856-68431971;68431861-68431971;68430435-68430660;-</t>
  </si>
  <si>
    <t>chrX:153807850-153808139;153807896-153808139;153807278-153807369;-</t>
  </si>
  <si>
    <t>chr6:85676984-85677191;85677092-85677191;85666003-85666147;-</t>
  </si>
  <si>
    <t>chr6:85677794-85678032;85677953-85678032;85677423-85677492;-</t>
  </si>
  <si>
    <t>chr6:85677794-85678188;85678135-85678188;85677423-85677492;-</t>
  </si>
  <si>
    <t>chr6:85678497-85678748;85678697-85678748;85678135-85678188;-</t>
  </si>
  <si>
    <t>chr2:110164519-110164730;110164687-110164730;110163047-110163132;-</t>
  </si>
  <si>
    <t>ENSG00000091527</t>
  </si>
  <si>
    <t>CDV3</t>
  </si>
  <si>
    <t>chr3:133574637-133574756;133574637-133574742;133575038-133575115;+</t>
  </si>
  <si>
    <t>chr17:28715194-28715276;28715218-28715276;28715031-28715122;-</t>
  </si>
  <si>
    <t>chr6:143965849-143966198;143966157-143966198;143964786-143964818;-</t>
  </si>
  <si>
    <t>ENSG00000197217</t>
  </si>
  <si>
    <t>ENTPD4</t>
  </si>
  <si>
    <t>chr8:23441568-23441723;23441592-23441723;23439748-23439915;-</t>
  </si>
  <si>
    <t>ENSG00000047410</t>
  </si>
  <si>
    <t>TPR</t>
  </si>
  <si>
    <t>chr1:186341251-186343473;186343325-186343473;186341027-186341159;-</t>
  </si>
  <si>
    <t>ENSG00000111961</t>
  </si>
  <si>
    <t>chr6:148519546-148520382;148519546-148519893;148525290-148525365;+</t>
  </si>
  <si>
    <t>chr6:152995135-152995319;152995243-152995319;152994512-152994676;-</t>
  </si>
  <si>
    <t>ENSG00000156042</t>
  </si>
  <si>
    <t>CFAP70</t>
  </si>
  <si>
    <t>chr10:73291225-73291444;73291349-73291444;73278178-73278337;-</t>
  </si>
  <si>
    <t>chr7:5193117-5193345;5193117-5193171;5199575-5199658;+</t>
  </si>
  <si>
    <t>ENSG00000128581</t>
  </si>
  <si>
    <t>IFT22</t>
  </si>
  <si>
    <t>chr7:101318123-101319032;101318955-101319032;101316339-101316542;-</t>
  </si>
  <si>
    <t>ENSG00000105939</t>
  </si>
  <si>
    <t>ZC3HAV1</t>
  </si>
  <si>
    <t>chr7:139079103-139080243;139079469-139080243;139078551-139078653;-</t>
  </si>
  <si>
    <t>ENSG00000106052</t>
  </si>
  <si>
    <t>TAX1BP1</t>
  </si>
  <si>
    <t>chr7:27816348-27816520;27816348-27816394;27816889-27817038;+</t>
  </si>
  <si>
    <t>ENSG00000178922</t>
  </si>
  <si>
    <t>HYI</t>
  </si>
  <si>
    <t>chr1:43451409-43451544;43451427-43451544;43451002-43451311;-</t>
  </si>
  <si>
    <t>ENSG00000131470</t>
  </si>
  <si>
    <t>PSMC3IP</t>
  </si>
  <si>
    <t>chr17:42573818-42574210;42574098-42574210;42573477-42573623;-</t>
  </si>
  <si>
    <t>chr7:70766113-70766355;70766113-70766334;70777102-70777174;+</t>
  </si>
  <si>
    <t>ENSG00000110583</t>
  </si>
  <si>
    <t>NAA40</t>
  </si>
  <si>
    <t>chr11:63945839-63947003;63945839-63945935;63952237-63952333;+</t>
  </si>
  <si>
    <t>chr7:95284017-95284330;95284017-95284216;95286205-95286325;+</t>
  </si>
  <si>
    <t>chrX:106637759-106637924;106637759-106637794;106640551-106640721;+</t>
  </si>
  <si>
    <t>ENSG00000196262</t>
  </si>
  <si>
    <t>PPIA</t>
  </si>
  <si>
    <t>chr7:44798747-44798904;44798747-44798814;44799246-44799277;+</t>
  </si>
  <si>
    <t>chr6:31157357-31157500;31157384-31157500;31157022-31157089;-</t>
  </si>
  <si>
    <t>chr8:143691072-143691232;143691072-143691199;143691599-143691713;+</t>
  </si>
  <si>
    <t>ENSG00000185813</t>
  </si>
  <si>
    <t>chr17:81907553-81907857;81907772-81907857;81906759-81906898;-</t>
  </si>
  <si>
    <t>ENSG00000113296</t>
  </si>
  <si>
    <t>THBS4</t>
  </si>
  <si>
    <t>chr5:79998331-79998427;79998331-79998375;80040076-80040280;+</t>
  </si>
  <si>
    <t>ENSG00000196632</t>
  </si>
  <si>
    <t>WNK3</t>
  </si>
  <si>
    <t>chrX:54238867-54239099;54239008-54239099;54238341-54238472;-</t>
  </si>
  <si>
    <t>chrX:54928602-54931031;54928602-54928710;54931203-54931431;+</t>
  </si>
  <si>
    <t>chrX:56993786-56994949;56994722-56994949;56984265-56984478;-</t>
  </si>
  <si>
    <t>ENSG00000138780</t>
  </si>
  <si>
    <t>GSTCD</t>
  </si>
  <si>
    <t>chr4:105717592-105718039;105717592-105717778;105719059-105719527;+</t>
  </si>
  <si>
    <t>ENSG00000281731</t>
  </si>
  <si>
    <t>METTL14-DT</t>
  </si>
  <si>
    <t>chr4:118678043-118680583;118680488-118680583;118677289-118677344;-</t>
  </si>
  <si>
    <t>chrX:135577192-135577427;135577192-135577295;135579787-135580162;+</t>
  </si>
  <si>
    <t>chrX:140711620-140716289;140711620-140711656;140733877-140733964;+</t>
  </si>
  <si>
    <t>ENSG00000241489</t>
  </si>
  <si>
    <t>AC244197.3</t>
  </si>
  <si>
    <t>chrX:149526529-149527068;149526935-149527068;149500948-149501037;-</t>
  </si>
  <si>
    <t>ENSG00000253230</t>
  </si>
  <si>
    <t>MIR124-1HG</t>
  </si>
  <si>
    <t>chr8:9900544-9900612;9900554-9900612;9900063-9900286;-</t>
  </si>
  <si>
    <t>chr8:38268822-38268990;38268881-38268990;38268370-38268461;-</t>
  </si>
  <si>
    <t>ENSG00000147548</t>
  </si>
  <si>
    <t>chr8:38281466-38281583;38281499-38281583;38279539-38279681;-</t>
  </si>
  <si>
    <t>ENSG00000168522</t>
  </si>
  <si>
    <t>FNTA</t>
  </si>
  <si>
    <t>chr8:43077215-43080441;43077215-43077364;43083117-43083180;+</t>
  </si>
  <si>
    <t>ENSG00000184672</t>
  </si>
  <si>
    <t>chr8:84183273-84184424;84183273-84183578;84529298-84529577;+</t>
  </si>
  <si>
    <t>chr8:85219235-85219363;85219322-85219363;85217385-85217502;-</t>
  </si>
  <si>
    <t>ENSG00000164941</t>
  </si>
  <si>
    <t>chr8:94865505-94865700;94865505-94865690;94867139-94867196;+</t>
  </si>
  <si>
    <t>chr8:124518741-124518881;124518817-124518881;124515886-124516030;-</t>
  </si>
  <si>
    <t>chr8:124538927-124539078;124539024-124539078;124522936-124523002;-</t>
  </si>
  <si>
    <t>chr8:127795893-127796071;127795893-127796008;127816827-127816884;+</t>
  </si>
  <si>
    <t>chr8:128070159-128070361;128070159-128070272;128082752-128082848;+</t>
  </si>
  <si>
    <t>ENSG00000185189</t>
  </si>
  <si>
    <t>NRBP2</t>
  </si>
  <si>
    <t>chr8:143839508-143839825;143839735-143839825;143839313-143839408;-</t>
  </si>
  <si>
    <t>chr9:2158455-2158978;2158455-2158587;2159813-2159909;+</t>
  </si>
  <si>
    <t>chr9:34647088-34647961;34647088-34647258;34648114-34648171;+</t>
  </si>
  <si>
    <t>chr12:6652270-6652770;6652661-6652770;6651323-6651385;-</t>
  </si>
  <si>
    <t>chr22:50579726-50579830;50579726-50579802;50579973-50580082;-</t>
  </si>
  <si>
    <t>chr22:42168608-42168736;42168608-42168703;42169846-42169896;-</t>
  </si>
  <si>
    <t>chr22:41280932-41281212;41280932-41281082;41285362-41285905;-</t>
  </si>
  <si>
    <t>chr22:38126370-38126473;38126370-38126449;38129453-38129562;-</t>
  </si>
  <si>
    <t>chr22:31836971-31837155;31836998-31837155;31833914-31833980;+</t>
  </si>
  <si>
    <t>ENSG00000183963</t>
  </si>
  <si>
    <t>SMTN</t>
  </si>
  <si>
    <t>chr22:31095851-31096897;31096732-31096897;31095533-31095609;+</t>
  </si>
  <si>
    <t>ENSG00000100003</t>
  </si>
  <si>
    <t>SEC14L2</t>
  </si>
  <si>
    <t>chr22:30415758-30416087;30415947-30416087;30410595-30410679;+</t>
  </si>
  <si>
    <t>ENSG00000241973</t>
  </si>
  <si>
    <t>PI4KA</t>
  </si>
  <si>
    <t>chr22:20709295-20709499;20709295-20709379;20710698-20710858;-</t>
  </si>
  <si>
    <t>ENSG00000167646</t>
  </si>
  <si>
    <t>DNAAF3</t>
  </si>
  <si>
    <t>chr19:55159532-55159720;55159532-55159607;55159898-55160013;-</t>
  </si>
  <si>
    <t>chr19:55159898-55160013;55159898-55160010;55160639-55160775;-</t>
  </si>
  <si>
    <t>chr19:54206552-54207647;54207397-54207647;54201486-54201609;+</t>
  </si>
  <si>
    <t>chr19:54106763-54106961;54106810-54106961;54106352-54106446;+</t>
  </si>
  <si>
    <t>chr19:52893778-52893927;52893778-52893856;52894125-52894220;-</t>
  </si>
  <si>
    <t>chr19:52004416-52004849;52004416-52004723;52007292-52007330;-</t>
  </si>
  <si>
    <t>ENSG00000062822</t>
  </si>
  <si>
    <t>POLD1</t>
  </si>
  <si>
    <t>chr19:50398847-50399053;50398850-50399053;50395024-50395150;+</t>
  </si>
  <si>
    <t>chr19:48232452-48232789;48232452-48232493;48234402-48234543;-</t>
  </si>
  <si>
    <t>ENSG00000131115</t>
  </si>
  <si>
    <t>ZNF227</t>
  </si>
  <si>
    <t>chr19:44213086-44213244;44213089-44213244;44212622-44212763;+</t>
  </si>
  <si>
    <t>ENSG00000079435</t>
  </si>
  <si>
    <t>LIPE</t>
  </si>
  <si>
    <t>chr19:42402606-42403055;42402606-42403031;42405384-42405561;-</t>
  </si>
  <si>
    <t>chr19:39826671-39826987;39826671-39826867;39827284-39827425;-</t>
  </si>
  <si>
    <t>chr19:37347189-37347316;37347231-37347316;37346422-37346492;+</t>
  </si>
  <si>
    <t>ENSG00000133460</t>
  </si>
  <si>
    <t>SLC2A11</t>
  </si>
  <si>
    <t>chr22:23877384-23877869;23877720-23877869;23877041-23877171;+</t>
  </si>
  <si>
    <t>ENSG00000127616</t>
  </si>
  <si>
    <t>SMARCA4</t>
  </si>
  <si>
    <t>chr19:11058254-11058363;11058257-11058363;11047594-11047795;+</t>
  </si>
  <si>
    <t>chr20:64218829-64219035;64218910-64219035;64217066-64217281;+</t>
  </si>
  <si>
    <t>chr20:63286365-63286442;63286371-63286442;63285653-63285713;+</t>
  </si>
  <si>
    <t>chr20:50940864-50940955;50940864-50940933;50941104-50941209;-</t>
  </si>
  <si>
    <t>chr20:47298728-47298947;47298728-47298872;47310055-47310204;-</t>
  </si>
  <si>
    <t>ENSG00000101473</t>
  </si>
  <si>
    <t>ACOT8</t>
  </si>
  <si>
    <t>chr20:45853922-45853984;45853922-45853979;45855158-45855292;-</t>
  </si>
  <si>
    <t>chr20:45419142-45419395;45419294-45419395;45416516-45416694;+</t>
  </si>
  <si>
    <t>chr20:45429444-45429670;45429480-45429670;45427421-45427545;+</t>
  </si>
  <si>
    <t>chr20:38421005-38422241;38421005-38421098;38425934-38426048;-</t>
  </si>
  <si>
    <t>chr20:38427679-38427847;38427679-38427766;38431040-38431112;-</t>
  </si>
  <si>
    <t>chr20:18412645-18412853;18412645-18412835;18414347-18414512;-</t>
  </si>
  <si>
    <t>ENSG00000088970</t>
  </si>
  <si>
    <t>chr20:21244244-21246622;21246478-21246622;21232733-21232830;+</t>
  </si>
  <si>
    <t>ENSG00000085415</t>
  </si>
  <si>
    <t>chr18:12985239-12987531;12986861-12987531;12984039-12984190;+</t>
  </si>
  <si>
    <t>chr18:13116373-13116503;13116376-13116503;13113585-13113705;+</t>
  </si>
  <si>
    <t>ENSG00000183048</t>
  </si>
  <si>
    <t>SLC25A10</t>
  </si>
  <si>
    <t>chr17:81717693-81717861;81717756-81717861;81717398-81717491;+</t>
  </si>
  <si>
    <t>ENSG00000181045</t>
  </si>
  <si>
    <t>SLC26A11</t>
  </si>
  <si>
    <t>chr17:80221417-80221794;80221547-80221794;80220437-80220496;+</t>
  </si>
  <si>
    <t>ENSG00000176170</t>
  </si>
  <si>
    <t>SPHK1</t>
  </si>
  <si>
    <t>chr17:76385942-76386137;76385984-76386137;76385450-76385654;+</t>
  </si>
  <si>
    <t>ENSG00000109065</t>
  </si>
  <si>
    <t>chr17:74775621-74775852;74775621-74775707;74776270-74776361;-</t>
  </si>
  <si>
    <t>ENSG00000161082</t>
  </si>
  <si>
    <t>CELF5</t>
  </si>
  <si>
    <t>chr19:3295043-3297076;3296757-3297076;3293318-3293486;+</t>
  </si>
  <si>
    <t>chr17:54999625-54999842;54999631-54999842;54999344-54999451;+</t>
  </si>
  <si>
    <t>ENSG00000181513</t>
  </si>
  <si>
    <t>ACBD4</t>
  </si>
  <si>
    <t>chr17:45137721-45137830;45137759-45137830;45137367-45137454;+</t>
  </si>
  <si>
    <t>ENSG00000108309</t>
  </si>
  <si>
    <t>RUNDC3A</t>
  </si>
  <si>
    <t>chr17:44313103-44313252;44313118-44313252;44312579-44312695;+</t>
  </si>
  <si>
    <t>chr17:37541971-37542565;37541971-37542430;37553114-37554059;-</t>
  </si>
  <si>
    <t>ENSG00000141030</t>
  </si>
  <si>
    <t>COPS3</t>
  </si>
  <si>
    <t>chr17:17267884-17268045;17267884-17267977;17270895-17271008;-</t>
  </si>
  <si>
    <t>ENSG00000178999</t>
  </si>
  <si>
    <t>AURKB</t>
  </si>
  <si>
    <t>chr17:8207737-8207901;8207737-8207840;8210529-8210581;-</t>
  </si>
  <si>
    <t>ENSG00000132507</t>
  </si>
  <si>
    <t>chr17:7309596-7309800;7309614-7309800;7307973-7308113;+</t>
  </si>
  <si>
    <t>ENSG00000091640</t>
  </si>
  <si>
    <t>SPAG7</t>
  </si>
  <si>
    <t>chr17:4960021-4960190;4960021-4960111;4960458-4960547;-</t>
  </si>
  <si>
    <t>chr16:89528631-89529524;89529134-89529524;89526328-89526468;+</t>
  </si>
  <si>
    <t>chr16:89541152-89542279;89541201-89542279;89540943-89541027;+</t>
  </si>
  <si>
    <t>chr16:89545871-89546760;89546657-89546760;89544647-89544772;+</t>
  </si>
  <si>
    <t>ENSG00000184939</t>
  </si>
  <si>
    <t>ZFP90</t>
  </si>
  <si>
    <t>chr16:68558374-68558568;68558472-68558568;68557997-68558124;+</t>
  </si>
  <si>
    <t>ENSG00000103066</t>
  </si>
  <si>
    <t>PLA2G15</t>
  </si>
  <si>
    <t>chr16:68255705-68255990;68255890-68255990;68255281-68255380;+</t>
  </si>
  <si>
    <t>chr16:68255765-68255990;68255890-68255990;68255281-68255380;+</t>
  </si>
  <si>
    <t>ENSG00000245694</t>
  </si>
  <si>
    <t>chr16:54920297-54920338;54920297-54920327;54923584-54923650;-</t>
  </si>
  <si>
    <t>ENSG00000090372</t>
  </si>
  <si>
    <t>STRN4</t>
  </si>
  <si>
    <t>chr19:46727451-46727567;46727451-46727546;46727893-46728007;-</t>
  </si>
  <si>
    <t>chr19:46727451-46727691;46727451-46727567;46727893-46728007;-</t>
  </si>
  <si>
    <t>chr19:46727893-46728126;46727893-46728007;46730731-46730873;-</t>
  </si>
  <si>
    <t>ENSG00000149932</t>
  </si>
  <si>
    <t>TMEM219</t>
  </si>
  <si>
    <t>chr16:29963106-29963308;29963109-29963308;29940884-29941017;+</t>
  </si>
  <si>
    <t>ENSG00000099625</t>
  </si>
  <si>
    <t>CBARP</t>
  </si>
  <si>
    <t>chr19:1234190-1234331;1234190-1234290;1234570-1234742;-</t>
  </si>
  <si>
    <t>ENSG00000103426</t>
  </si>
  <si>
    <t>CORO7-PAM16</t>
  </si>
  <si>
    <t>chr16:4341367-4341583;4341367-4341504;4343206-4343291;-</t>
  </si>
  <si>
    <t>chr17:5425970-5426299;5426235-5426299;5422768-5422829;+</t>
  </si>
  <si>
    <t>ENSG00000059122</t>
  </si>
  <si>
    <t>FLYWCH1</t>
  </si>
  <si>
    <t>chr16:2930409-2930880;2930412-2930880;2929612-2930010;+</t>
  </si>
  <si>
    <t>ENSG00000248441</t>
  </si>
  <si>
    <t>LINC01197</t>
  </si>
  <si>
    <t>chr15:95288301-95289554;95288301-95288468;95326829-95326904;-</t>
  </si>
  <si>
    <t>ENSG00000140553</t>
  </si>
  <si>
    <t>UNC45A</t>
  </si>
  <si>
    <t>chr15:90936136-90936460;90936284-90936460;90935945-90935982;+</t>
  </si>
  <si>
    <t>ENSG00000089057</t>
  </si>
  <si>
    <t>SLC23A2</t>
  </si>
  <si>
    <t>chr20:4970792-4970919;4970792-4970915;5001405-5001510;-</t>
  </si>
  <si>
    <t>ENSG00000174442</t>
  </si>
  <si>
    <t>ZWILCH</t>
  </si>
  <si>
    <t>chr15:66508745-66508892;66508840-66508892;66505325-66505391;+</t>
  </si>
  <si>
    <t>chr15:50583088-50583159;50583088-50583156;50586391-50586488;-</t>
  </si>
  <si>
    <t>ENSG00000205771</t>
  </si>
  <si>
    <t>CATSPER2P1</t>
  </si>
  <si>
    <t>chr15:43745021-43745170;43745021-43745167;43746213-43746285;-</t>
  </si>
  <si>
    <t>ENSG00000092531</t>
  </si>
  <si>
    <t>chr15:42513173-42513447;42513398-42513447;42512954-42512996;+</t>
  </si>
  <si>
    <t>chr20:18305667-18305807;18305680-18305807;18305084-18305178;+</t>
  </si>
  <si>
    <t>ENSG00000275835</t>
  </si>
  <si>
    <t>TUBGCP5</t>
  </si>
  <si>
    <t>chr15:23019218-23019380;23019218-23019334;23021958-23022161;-</t>
  </si>
  <si>
    <t>ENSG00000022976</t>
  </si>
  <si>
    <t>ZNF839</t>
  </si>
  <si>
    <t>chr14:102341322-102342364;102342102-102342364;102339093-102339223;+</t>
  </si>
  <si>
    <t>ENSG00000217930</t>
  </si>
  <si>
    <t>PAM16</t>
  </si>
  <si>
    <t>chr16:4341367-4341672;4341367-4341504;4343206-4343291;-</t>
  </si>
  <si>
    <t>chr17:7894114-7894265;7894126-7894265;7893804-7893935;+</t>
  </si>
  <si>
    <t>chr14:93474088-93474393;93474247-93474393;93467670-93467791;+</t>
  </si>
  <si>
    <t>ENSG00000103037</t>
  </si>
  <si>
    <t>SETD6</t>
  </si>
  <si>
    <t>chr16:58518019-58518231;58518180-58518231;58516807-58516928;+</t>
  </si>
  <si>
    <t>ENSG00000072415</t>
  </si>
  <si>
    <t>MPP5</t>
  </si>
  <si>
    <t>chr14:67279017-67279537;67279249-67279537;67269700-67269783;+</t>
  </si>
  <si>
    <t>chr14:61078809-61078927;61078829-61078927;61046066-61046167;+</t>
  </si>
  <si>
    <t>chr19:49660712-49660844;49660712-49660828;49662424-49662617;-</t>
  </si>
  <si>
    <t>chr16:580182-580972;580857-580972;579068-579180;+</t>
  </si>
  <si>
    <t>ENSG00000100908</t>
  </si>
  <si>
    <t>chr14:24139544-24139789;24139544-24139614;24140888-24140965;-</t>
  </si>
  <si>
    <t>chr14:24139544-24139816;24139544-24139614;24140888-24140965;-</t>
  </si>
  <si>
    <t>chr14:21024029-21024139;21024029-21024096;21025028-21025061;-</t>
  </si>
  <si>
    <t>chr14:20449170-20449301;20449170-20449266;20451973-20452149;-</t>
  </si>
  <si>
    <t>ENSG00000126218</t>
  </si>
  <si>
    <t>F10</t>
  </si>
  <si>
    <t>chr13:113140566-113141050;113140918-113141050;113139356-113139470;+</t>
  </si>
  <si>
    <t>chr13:112881812-112887168;112881815-112887168;112878216-112878303;+</t>
  </si>
  <si>
    <t>chr13:112881812-112887168;112881875-112887168;112878216-112878303;+</t>
  </si>
  <si>
    <t>chr13:112881815-112887168;112881875-112887168;112878216-112878303;+</t>
  </si>
  <si>
    <t>chr19:23403205-23403509;23403205-23403493;23403719-23403747;-</t>
  </si>
  <si>
    <t>chr13:51957515-51960322;51957515-51957607;51964871-51965033;-</t>
  </si>
  <si>
    <t>chr13:45344304-45344446;45344328-45344446;45341512-45341614;+</t>
  </si>
  <si>
    <t>chr13:45344304-45344446;45344378-45344446;45341512-45341614;+</t>
  </si>
  <si>
    <t>chr13:45383090-45383235;45383159-45383235;45379925-45380001;+</t>
  </si>
  <si>
    <t>chr13:37022010-37023044;37022010-37022317;37024034-37024193;-</t>
  </si>
  <si>
    <t>chr19:34683151-34683238;34683154-34683238;34682776-34682897;+</t>
  </si>
  <si>
    <t>chr12:132657867-132658674;132657867-132657970;132659294-132659509;-</t>
  </si>
  <si>
    <t>chr12:132104374-132105304;132104566-132105304;132103996-132104170;+</t>
  </si>
  <si>
    <t>chr12:122981570-122981879;122981594-122981879;122981128-122981266;+</t>
  </si>
  <si>
    <t>chr12:119718698-119718861;119718698-119718816;119720477-119720585;-</t>
  </si>
  <si>
    <t>chr12:111749010-111749203;111749172-111749203;111748316-111748475;+</t>
  </si>
  <si>
    <t>chr12:95299093-95301172;95300164-95301172;95296050-95296258;+</t>
  </si>
  <si>
    <t>ENSG00000135423</t>
  </si>
  <si>
    <t>GLS2</t>
  </si>
  <si>
    <t>chr12:56475043-56475183;56475043-56475110;56475623-56475682;-</t>
  </si>
  <si>
    <t>ENSG00000139625</t>
  </si>
  <si>
    <t>MAP3K12</t>
  </si>
  <si>
    <t>chr12:53486946-53487155;53486946-53487145;53487254-53487428;-</t>
  </si>
  <si>
    <t>chr12:53296429-53297924;53297849-53297924;53295838-53295941;+</t>
  </si>
  <si>
    <t>chr17:42477638-42477742;42477659-42477742;42468009-42468107;+</t>
  </si>
  <si>
    <t>ENSG00000134285</t>
  </si>
  <si>
    <t>FKBP11</t>
  </si>
  <si>
    <t>chr12:48923781-48923974;48923781-48923852;48924222-48924256;-</t>
  </si>
  <si>
    <t>ENSG00000177981</t>
  </si>
  <si>
    <t>ASB8</t>
  </si>
  <si>
    <t>chr12:48150086-48150170;48150086-48150140;48151200-48151305;-</t>
  </si>
  <si>
    <t>chr12:30714958-30715141;30714958-30715081;30716507-30716676;-</t>
  </si>
  <si>
    <t>chr12:30714958-30715144;30714958-30715081;30716507-30716676;-</t>
  </si>
  <si>
    <t>chr12:25114655-25114913;25114655-25114870;25119144-25119301;-</t>
  </si>
  <si>
    <t>chr12:8194202-8194481;8194419-8194481;8188471-8188645;+</t>
  </si>
  <si>
    <t>chr17:15683035-15683371;15683035-15683157;15684195-15684311;-</t>
  </si>
  <si>
    <t>ENSG00000111641</t>
  </si>
  <si>
    <t>NOP2</t>
  </si>
  <si>
    <t>chr12:6566100-6566336;6566100-6566324;6566528-6566617;-</t>
  </si>
  <si>
    <t>ENSG00000171792</t>
  </si>
  <si>
    <t>RHNO1</t>
  </si>
  <si>
    <t>chr12:2885161-2885534;2885262-2885534;2877198-2877282;+</t>
  </si>
  <si>
    <t>ENSG00000111206</t>
  </si>
  <si>
    <t>FOXM1</t>
  </si>
  <si>
    <t>chr12:2864682-2864755;2864682-2864752;2865354-2865399;-</t>
  </si>
  <si>
    <t>ENSG00000141642</t>
  </si>
  <si>
    <t>ELAC1</t>
  </si>
  <si>
    <t>chr18:50984095-50984563;50984486-50984563;50974396-50974561;+</t>
  </si>
  <si>
    <t>chr10:96133555-96133648;96133582-96133648;96132585-96132670;+</t>
  </si>
  <si>
    <t>ENSG00000107443</t>
  </si>
  <si>
    <t>CCNJ</t>
  </si>
  <si>
    <t>chr10:96057120-96057247;96057123-96057247;96056700-96057000;+</t>
  </si>
  <si>
    <t>chr10:95321962-95322153;95321962-95322021;95322745-95322805;-</t>
  </si>
  <si>
    <t>chr17:76090328-76090481;76090328-76090397;76091142-76091235;-</t>
  </si>
  <si>
    <t>chr12:100263496-100263893;100263496-100263692;100266919-100267079;-</t>
  </si>
  <si>
    <t>ENSG00000266964</t>
  </si>
  <si>
    <t>FXYD1</t>
  </si>
  <si>
    <t>chr19:35141442-35141572;35141535-35141572;35141131-35141206;+</t>
  </si>
  <si>
    <t>chr12:6548667-6548849;6548667-6548825;6549755-6549896;-</t>
  </si>
  <si>
    <t>ENSG00000142530</t>
  </si>
  <si>
    <t>chr19:50475324-50475503;50475324-50475455;50475832-50475933;-</t>
  </si>
  <si>
    <t>chr10:73016845-73016899;73016845-73016895;73030270-73030370;-</t>
  </si>
  <si>
    <t>chr10:60059339-60060006;60059339-60059430;60063110-60063254;-</t>
  </si>
  <si>
    <t>chr10:60134270-60134373;60134270-60134358;60137341-60137353;-</t>
  </si>
  <si>
    <t>chr10:60134270-60134373;60134270-60134358;60138963-60139087;-</t>
  </si>
  <si>
    <t>ENSG00000204147</t>
  </si>
  <si>
    <t>ASAH2B</t>
  </si>
  <si>
    <t>chr10:50745127-50745274;50745201-50745274;50742914-50743010;+</t>
  </si>
  <si>
    <t>chr12:123605864-123605981;123605930-123605981;123602127-123602256;+</t>
  </si>
  <si>
    <t>ENSG00000172375</t>
  </si>
  <si>
    <t>chr11:119113610-119113712;119113636-119113712;119112481-119112609;+</t>
  </si>
  <si>
    <t>ENSG00000076043</t>
  </si>
  <si>
    <t>REXO2</t>
  </si>
  <si>
    <t>chr11:114444154-114444652;114444540-114444652;114443855-114443933;+</t>
  </si>
  <si>
    <t>chr11:113315950-113316315;113316242-113316315;113315063-113315200;+</t>
  </si>
  <si>
    <t>ENSG00000090661</t>
  </si>
  <si>
    <t>chr19:8251043-8251249;8251075-8251249;8210705-8210862;+</t>
  </si>
  <si>
    <t>ENSG00000166012</t>
  </si>
  <si>
    <t>chr11:93733349-93733505;93733349-93733419;93734624-93734660;-</t>
  </si>
  <si>
    <t>ENSG00000100417</t>
  </si>
  <si>
    <t>PMM1</t>
  </si>
  <si>
    <t>chr22:41583958-41584372;41583958-41584058;41584526-41584603;-</t>
  </si>
  <si>
    <t>chr10:100380894-100381109;100380982-100381109;100373899-100374080;+</t>
  </si>
  <si>
    <t>chr11:73886928-73887099;73887039-73887099;73878778-73878819;+</t>
  </si>
  <si>
    <t>chr11:68587797-68588024;68587944-68588024;68575957-68576043;+</t>
  </si>
  <si>
    <t>chr11:67465055-67465267;67465055-67465100;67467311-67467388;-</t>
  </si>
  <si>
    <t>chr11:67433125-67433447;67433339-67433447;67432951-67433042;+</t>
  </si>
  <si>
    <t>chr11:67290591-67291521;67291475-67291521;67290321-67290446;+</t>
  </si>
  <si>
    <t>ENSG00000173653</t>
  </si>
  <si>
    <t>chr11:66843955-66844039;66843959-66844039;66843758-66843861;+</t>
  </si>
  <si>
    <t>ENSG00000142186</t>
  </si>
  <si>
    <t>chr11:65538269-65538704;65538441-65538704;65537966-65538182;+</t>
  </si>
  <si>
    <t>chr11:64797103-64797192;64797103-64797168;64797274-64797380;-</t>
  </si>
  <si>
    <t>chr11:62853800-62854064;62853800-62853833;62854518-62854551;-</t>
  </si>
  <si>
    <t>chr11:62854518-62854938;62854518-62854551;62855132-62855216;-</t>
  </si>
  <si>
    <t>chr11:61958145-61959578;61959497-61959578;61957386-61957464;+</t>
  </si>
  <si>
    <t>ENSG00000003056</t>
  </si>
  <si>
    <t>M6PR</t>
  </si>
  <si>
    <t>chr12:8943404-8943584;8943404-8943535;8945417-8945584;-</t>
  </si>
  <si>
    <t>chr11:47261546-47262018;47261918-47262018;47261240-47261449;+</t>
  </si>
  <si>
    <t>chr11:47234756-47235412;47235269-47235412;47234572-47234672;+</t>
  </si>
  <si>
    <t>ENSG00000167967</t>
  </si>
  <si>
    <t>E4F1</t>
  </si>
  <si>
    <t>chr16:2228291-2228523;2228371-2228523;2223715-2223929;+</t>
  </si>
  <si>
    <t>chr11:19166301-19170568;19170410-19170568;19165051-19165145;+</t>
  </si>
  <si>
    <t>ENSG00000166689</t>
  </si>
  <si>
    <t>chr11:16791010-16791202;16791010-16791199;16800973-16801075;-</t>
  </si>
  <si>
    <t>chr11:10627715-10627763;10627715-10627760;10627972-10628025;-</t>
  </si>
  <si>
    <t>chr19:36316177-36316348;36316177-36316257;36321299-36321357;-</t>
  </si>
  <si>
    <t>chr19:36324923-36325896;36324923-36325887;36330252-36330492;-</t>
  </si>
  <si>
    <t>chr19:36324923-36327170;36324923-36325887;36330252-36330492;-</t>
  </si>
  <si>
    <t>chr19:36324923-36327225;36324923-36325887;36330252-36330492;-</t>
  </si>
  <si>
    <t>chr19:36324923-36327275;36324923-36325887;36330252-36330492;-</t>
  </si>
  <si>
    <t>chr11:3824795-3825128;3825019-3825128;3824269-3824455;+</t>
  </si>
  <si>
    <t>chr11:3361742-3368855;3361742-3361889;3370974-3371070;-</t>
  </si>
  <si>
    <t>ENSG00000196118</t>
  </si>
  <si>
    <t>CCDC189</t>
  </si>
  <si>
    <t>chr16:30759341-30759557;30759341-30759458;30759653-30759724;-</t>
  </si>
  <si>
    <t>ENSG00000099834</t>
  </si>
  <si>
    <t>chr11:624212-624416;624212-624263;624556-624732;-</t>
  </si>
  <si>
    <t>chr17:4891455-4891716;4891515-4891716;4890950-4891124;+</t>
  </si>
  <si>
    <t>ENSG00000197070</t>
  </si>
  <si>
    <t>ARRDC1</t>
  </si>
  <si>
    <t>chr9:137613412-137613510;137613422-137613510;137612895-137613006;+</t>
  </si>
  <si>
    <t>chr9:137613412-137613510;137613459-137613510;137612895-137613006;+</t>
  </si>
  <si>
    <t>chr9:137613422-137613510;137613459-137613510;137612895-137613006;+</t>
  </si>
  <si>
    <t>ENSG00000100335</t>
  </si>
  <si>
    <t>MIEF1</t>
  </si>
  <si>
    <t>chr22:39509337-39509571;39509421-39509571;39504202-39504534;+</t>
  </si>
  <si>
    <t>chr9:129923843-129923996;129923843-129923939;129924959-129925157;-</t>
  </si>
  <si>
    <t>chr9:129923843-129924026;129923843-129923939;129924959-129925157;-</t>
  </si>
  <si>
    <t>chr9:128835996-128836105;128835996-128836073;128836801-128836922;-</t>
  </si>
  <si>
    <t>chr9:128247923-128248753;128248582-128248753;128247374-128247486;+</t>
  </si>
  <si>
    <t>chr9:127653890-127654964;127654941-127654964;127653714-127653796;+</t>
  </si>
  <si>
    <t>chr9:105534492-105534593;105534495-105534593;105512806-105512936;+</t>
  </si>
  <si>
    <t>chr10:122215390-122215451;122215402-122215451;122210396-122211708;+</t>
  </si>
  <si>
    <t>ENSG00000149474</t>
  </si>
  <si>
    <t>KAT14</t>
  </si>
  <si>
    <t>chr20:18161819-18162239;18161822-18162239;18159083-18159265;+</t>
  </si>
  <si>
    <t>ENSG00000246090</t>
  </si>
  <si>
    <t>AP002026.1</t>
  </si>
  <si>
    <t>chr4:99154544-99157579;99157490-99157579;99133554-99133805;+</t>
  </si>
  <si>
    <t>chr19:55134065-55134204;55134065-55134156;55137102-55137212;-</t>
  </si>
  <si>
    <t>chr19:55141856-55142057;55141856-55141920;55145543-55145565;-</t>
  </si>
  <si>
    <t>ENSG00000113645</t>
  </si>
  <si>
    <t>WWC1</t>
  </si>
  <si>
    <t>chr5:168467839-168467964;168467842-168467964;168464710-168464962;+</t>
  </si>
  <si>
    <t>chr12:120215102-120215417;120215102-120215273;120221622-120221758;-</t>
  </si>
  <si>
    <t>ENSG00000123416</t>
  </si>
  <si>
    <t>TUBA1B</t>
  </si>
  <si>
    <t>chr12:49130118-49130402;49130118-49130344;49131297-49131395;-</t>
  </si>
  <si>
    <t>chr15:25054969-25055230;25055078-25055230;25053827-25053967;+</t>
  </si>
  <si>
    <t>chr15:25101822-25103970;25103858-25103970;25099144-25099278;+</t>
  </si>
  <si>
    <t>chr15:25115298-25117515;25117409-25117515;25111764-25111894;+</t>
  </si>
  <si>
    <t>chr4:27019399-27021068;27021000-27021068;27017710-27017984;+</t>
  </si>
  <si>
    <t>ENSG00000156304</t>
  </si>
  <si>
    <t>chr21:31685048-31685240;31685048-31685174;31685397-31685484;-</t>
  </si>
  <si>
    <t>ENSG00000140534</t>
  </si>
  <si>
    <t>TICRR</t>
  </si>
  <si>
    <t>chr15:89584285-89584527;89584288-89584527;89582685-89582965;+</t>
  </si>
  <si>
    <t>ENSG00000154027</t>
  </si>
  <si>
    <t>AK5</t>
  </si>
  <si>
    <t>chr1:77293792-77293960;77293864-77293960;77286940-77287127;+</t>
  </si>
  <si>
    <t>ENSG00000121274</t>
  </si>
  <si>
    <t>TENT4B</t>
  </si>
  <si>
    <t>chr16:50225097-50225285;50225238-50225285;50224890-50224994;+</t>
  </si>
  <si>
    <t>chr11:118531774-118531871;118531777-118531871;118531191-118531234;+</t>
  </si>
  <si>
    <t>chr11:118532096-118532461;118532149-118532461;118531774-118531871;+</t>
  </si>
  <si>
    <t>ENSG00000161013</t>
  </si>
  <si>
    <t>MGAT4B</t>
  </si>
  <si>
    <t>chr5:179798927-179799175;179798927-179799121;179799505-179799636;-</t>
  </si>
  <si>
    <t>chr4:127685441-127687867;127687740-127687867;127684408-127684486;+</t>
  </si>
  <si>
    <t>chr3:129507664-129507762;129507667-129507762;129506408-129506549;+</t>
  </si>
  <si>
    <t>ENSG00000233058</t>
  </si>
  <si>
    <t>LINC00884</t>
  </si>
  <si>
    <t>chr3:194487455-194488726;194488598-194488726;194487145-194487172;+</t>
  </si>
  <si>
    <t>ENSG00000114861</t>
  </si>
  <si>
    <t>chr3:71052536-71052626;71052536-71052623;71053635-71053773;-</t>
  </si>
  <si>
    <t>ENSG00000131051</t>
  </si>
  <si>
    <t>RBM39</t>
  </si>
  <si>
    <t>chr20:35709223-35709309;35709223-35709256;35713018-35713096;-</t>
  </si>
  <si>
    <t>chr17:75590906-75591246;75591171-75591246;75588057-75590385;+</t>
  </si>
  <si>
    <t>chr1:45333412-45333561;45333412-45333497;45334390-45334511;-</t>
  </si>
  <si>
    <t>chr1:45333412-45333564;45333412-45333497;45334390-45334511;-</t>
  </si>
  <si>
    <t>chr1:45333412-45333594;45333412-45333497;45334390-45334511;-</t>
  </si>
  <si>
    <t>chr1:45333412-45333603;45333412-45333497;45334390-45334511;-</t>
  </si>
  <si>
    <t>chr1:109923165-109924190;109924059-109924190;109921846-109921994;+</t>
  </si>
  <si>
    <t>chr1:66928886-66928963;66928889-66928963;66926141-66926242;+</t>
  </si>
  <si>
    <t>chr16:58503705-58503903;58503743-58503903;58494963-58495008;+</t>
  </si>
  <si>
    <t>chr16:58503705-58503903;58503797-58503903;58494963-58495008;+</t>
  </si>
  <si>
    <t>chr16:58503743-58503903;58503797-58503903;58494963-58495008;+</t>
  </si>
  <si>
    <t>chr3:24297225-24297371;24297225-24297323;24318357-24318494;-</t>
  </si>
  <si>
    <t>ENSG00000170248</t>
  </si>
  <si>
    <t>PDCD6IP</t>
  </si>
  <si>
    <t>chr3:33828837-33828969;33828852-33828969;33826479-33826580;+</t>
  </si>
  <si>
    <t>chr8:144837390-144837507;144837393-144837507;144827559-144827609;+</t>
  </si>
  <si>
    <t>chr8:144829426-144829604;144829444-144829604;144829042-144829090;+</t>
  </si>
  <si>
    <t>chr3:9828678-9829395;9828959-9829395;9828499-9828575;+</t>
  </si>
  <si>
    <t>chr3:193618702-193618936;193618868-193618936;193617783-193617837;+</t>
  </si>
  <si>
    <t>chr19:12670518-12670611;12670562-12670611;12670179-12670285;+</t>
  </si>
  <si>
    <t>chr19:12670694-12670821;12670710-12670821;12670562-12670611;+</t>
  </si>
  <si>
    <t>chr1:203802651-203803016;203802956-203803016;203801574-203801628;+</t>
  </si>
  <si>
    <t>chr2:74490024-74490473;74490243-74490473;74483321-74483410;+</t>
  </si>
  <si>
    <t>ENSG00000178752</t>
  </si>
  <si>
    <t>ERFE</t>
  </si>
  <si>
    <t>chr2:238167871-238168875;238168370-238168875;238165605-238165684;+</t>
  </si>
  <si>
    <t>ENSG00000137996</t>
  </si>
  <si>
    <t>chr1:100268073-100268295;100268151-100268295;100266523-100266624;+</t>
  </si>
  <si>
    <t>chr1:100268073-100268295;100268151-100268295;100267499-100267538;+</t>
  </si>
  <si>
    <t>chr5:60924290-60924429;60924290-60924367;60928863-60928959;-</t>
  </si>
  <si>
    <t>chr5:60924290-60924508;60924290-60924367;60928863-60928959;-</t>
  </si>
  <si>
    <t>chr2:219444024-219444059;219444029-219444059;219443107-219443150;+</t>
  </si>
  <si>
    <t>chr1:222836922-222837384;222836995-222837384;222835118-222835215;+</t>
  </si>
  <si>
    <t>ENSG00000113712</t>
  </si>
  <si>
    <t>CSNK1A1</t>
  </si>
  <si>
    <t>chr5:149501014-149501275;149501014-149501222;149505446-149505595;-</t>
  </si>
  <si>
    <t>chr8:142315002-142315092;142315002-142315089;142318543-142318634;-</t>
  </si>
  <si>
    <t>chr7:128400094-128400204;128400094-128400182;128400332-128400536;-</t>
  </si>
  <si>
    <t>chr19:40366383-40366510;40366418-40366510;40365552-40365585;+</t>
  </si>
  <si>
    <t>chr19:40366383-40366510;40366418-40366510;40365717-40365930;+</t>
  </si>
  <si>
    <t>chr2:196729192-196729861;196729792-196729861;196725972-196726099;+</t>
  </si>
  <si>
    <t>ENSG00000168487</t>
  </si>
  <si>
    <t>chr8:22196180-22196840;22196679-22196840;22195461-22195587;+</t>
  </si>
  <si>
    <t>ENSG00000168872</t>
  </si>
  <si>
    <t>DDX19A</t>
  </si>
  <si>
    <t>chr16:70356822-70356906;70356845-70356906;70356111-70356247;+</t>
  </si>
  <si>
    <t>chr2:178600475-178600667;178600557-178600667;178598555-178598673;+</t>
  </si>
  <si>
    <t>ENSG00000167244</t>
  </si>
  <si>
    <t>IGF2</t>
  </si>
  <si>
    <t>chr11:2133516-2133674;2133516-2133665;2135366-2135529;-</t>
  </si>
  <si>
    <t>chr3:130992930-130993001;130992950-130993001;130975331-130975488;+</t>
  </si>
  <si>
    <t>chr3:41239659-41239904;41239818-41239904;41239133-41239354;+</t>
  </si>
  <si>
    <t>ENSG00000028310</t>
  </si>
  <si>
    <t>BRD9</t>
  </si>
  <si>
    <t>chr5:869244-869404;869244-869394;870472-870575;-</t>
  </si>
  <si>
    <t>chr5:886591-886767;886591-886707;887360-887471;-</t>
  </si>
  <si>
    <t>ENSG00000075391</t>
  </si>
  <si>
    <t>chr1:178456699-178456899;178456720-178456899;178454446-178454648;+</t>
  </si>
  <si>
    <t>chr16:89994692-89996623;89994758-89996623;89993767-89993893;+</t>
  </si>
  <si>
    <t>chr12:122976583-122976767;122976653-122976767;122976252-122976401;+</t>
  </si>
  <si>
    <t>chr12:122976600-122976767;122976653-122976767;122976252-122976401;+</t>
  </si>
  <si>
    <t>ENSG00000142396</t>
  </si>
  <si>
    <t>ERVK3-1</t>
  </si>
  <si>
    <t>chr19:58312027-58312462;58312165-58312462;58306087-58306216;+</t>
  </si>
  <si>
    <t>ENSG00000104517</t>
  </si>
  <si>
    <t>chr8:102342472-102342684;102342472-102342666;102345395-102345545;-</t>
  </si>
  <si>
    <t>chr9:34489999-34490124;34490011-34490124;34489322-34489449;+</t>
  </si>
  <si>
    <t>chr7:4786000-4786428;4786249-4786428;4785521-4785684;+</t>
  </si>
  <si>
    <t>chr7:4790213-4790591;4790458-4790591;4789831-4789929;+</t>
  </si>
  <si>
    <t>ENSG00000204394</t>
  </si>
  <si>
    <t>VARS1</t>
  </si>
  <si>
    <t>chr6:31791870-31792091;31791870-31791971;31792391-31792516;-</t>
  </si>
  <si>
    <t>ENSG00000070087</t>
  </si>
  <si>
    <t>PFN2</t>
  </si>
  <si>
    <t>chr3:149964903-149966586;149964903-149966264;149968357-149968550;-</t>
  </si>
  <si>
    <t>chr3:32452065-32452473;32452391-32452473;32449453-32449552;+</t>
  </si>
  <si>
    <t>ENSG00000122218</t>
  </si>
  <si>
    <t>COPA</t>
  </si>
  <si>
    <t>chr1:160332447-160333679;160332447-160332557;160339908-160339982;-</t>
  </si>
  <si>
    <t>chr14:64224982-64225045;64224998-64225045;64224460-64224547;+</t>
  </si>
  <si>
    <t>chr15:52346360-52346470;52346360-52346461;52351253-52351481;-</t>
  </si>
  <si>
    <t>ENSG00000148218</t>
  </si>
  <si>
    <t>ALAD</t>
  </si>
  <si>
    <t>chr9:113392118-113392335;113392118-113392169;113393446-113393634;-</t>
  </si>
  <si>
    <t>chr11:6401573-6401694;6401573-6401688;6402081-6402209;-</t>
  </si>
  <si>
    <t>chr11:6401573-6401982;6401573-6401688;6402081-6402209;-</t>
  </si>
  <si>
    <t>ENSG00000123453</t>
  </si>
  <si>
    <t>SARDH</t>
  </si>
  <si>
    <t>chr9:133666734-133666936;133666734-133666870;133670583-133670752;-</t>
  </si>
  <si>
    <t>chr3:149167033-149167240;149167064-149167240;149163841-149163949;+</t>
  </si>
  <si>
    <t>chr19:16896175-16896326;16896175-16896252;16896455-16896665;-</t>
  </si>
  <si>
    <t>ENSG00000160818</t>
  </si>
  <si>
    <t>GPATCH4</t>
  </si>
  <si>
    <t>chr1:156596080-156596248;156596080-156596131;156596386-156596478;-</t>
  </si>
  <si>
    <t>chr11:45935120-45935246;45935120-45935157;45935635-45935739;-</t>
  </si>
  <si>
    <t>chr11:45945839-45946098;45945839-45946003;45948885-45948946;-</t>
  </si>
  <si>
    <t>chr1:155133502-155133780;155133729-155133780;155131338-155131634;+</t>
  </si>
  <si>
    <t>ENSG00000101624</t>
  </si>
  <si>
    <t>CEP76</t>
  </si>
  <si>
    <t>chr18:12698978-12699203;12698978-12699165;12699829-12699900;-</t>
  </si>
  <si>
    <t>ENSG00000124279</t>
  </si>
  <si>
    <t>FASTKD3</t>
  </si>
  <si>
    <t>chr5:7861582-7861773;7861582-7861652;7862822-7862997;-</t>
  </si>
  <si>
    <t>chr17:42021544-42021671;42021563-42021671;42020096-42020269;+</t>
  </si>
  <si>
    <t>chr17:42022564-42022640;42022569-42022640;42022398-42022472;+</t>
  </si>
  <si>
    <t>ENSG00000174748</t>
  </si>
  <si>
    <t>RPL15</t>
  </si>
  <si>
    <t>chr3:23917836-23918031;23917849-23918031;23917131-23917239;+</t>
  </si>
  <si>
    <t>chrX:45062646-45063817;45063421-45063817;45061323-45061419;+</t>
  </si>
  <si>
    <t>chr2:85852859-85853091;85852859-85853000;85861180-85861292;-</t>
  </si>
  <si>
    <t>ENSG00000230910</t>
  </si>
  <si>
    <t>AL391807.1</t>
  </si>
  <si>
    <t>chr6:68630571-68633056;68630571-68630650;68634184-68634890;-</t>
  </si>
  <si>
    <t>ENSG00000106089</t>
  </si>
  <si>
    <t>STX1A</t>
  </si>
  <si>
    <t>chr7:73700729-73700931;73700729-73700840;73702844-73702982;-</t>
  </si>
  <si>
    <t>chr14:22999053-22999402;22999053-22999156;23000958-23001037;-</t>
  </si>
  <si>
    <t>ENSG00000149716</t>
  </si>
  <si>
    <t>LTO1</t>
  </si>
  <si>
    <t>chr11:69654157-69654410;69654157-69654384;69656599-69656652;-</t>
  </si>
  <si>
    <t>chr1:101080886-101083574;101083460-101083574;101080388-101080613;+</t>
  </si>
  <si>
    <t>ENSG00000117543</t>
  </si>
  <si>
    <t>DPH5</t>
  </si>
  <si>
    <t>chr1:101001466-101001587;101001466-101001544;101013709-101013818;-</t>
  </si>
  <si>
    <t>ENSG00000145687</t>
  </si>
  <si>
    <t>chr5:81466973-81467065;81466973-81467041;81473699-81473770;-</t>
  </si>
  <si>
    <t>chr1:155668626-155668777;155668626-155668717;155670319-155670464;-</t>
  </si>
  <si>
    <t>chr11:103192096-103192264;103192117-103192264;103191516-103191619;+</t>
  </si>
  <si>
    <t>ENSG00000270049</t>
  </si>
  <si>
    <t>AC009061.2</t>
  </si>
  <si>
    <t>chr16:67492024-67492121;67492030-67492121;67484109-67484328;+</t>
  </si>
  <si>
    <t>chr4:184685408-184685498;184685411-184685498;184682247-184682336;+</t>
  </si>
  <si>
    <t>ENSG00000164172</t>
  </si>
  <si>
    <t>MOCS2</t>
  </si>
  <si>
    <t>chr5:53100410-53101509;53100410-53100534;53102096-53102224;-</t>
  </si>
  <si>
    <t>chr1:156114669-156115274;156114712-156115274;156082947-156083184;+</t>
  </si>
  <si>
    <t>ENSG00000115446</t>
  </si>
  <si>
    <t>UNC50</t>
  </si>
  <si>
    <t>chr2:98618145-98618515;98618167-98618515;98610774-98610895;+</t>
  </si>
  <si>
    <t>chr2:200856890-200857884;200856890-200856985;200857972-200858089;-</t>
  </si>
  <si>
    <t>chr3:9434276-9434485;9434333-9434485;9433844-9433950;+</t>
  </si>
  <si>
    <t>chr3:52679573-52679726;52679573-52679723;52682091-52682233;-</t>
  </si>
  <si>
    <t>chr14:71012984-71013202;71012999-71013202;71011491-71011549;+</t>
  </si>
  <si>
    <t>chrX:109683135-109683552;109683135-109683372;109696143-109696196;-</t>
  </si>
  <si>
    <t>chrX:109683135-109683666;109683135-109683372;109696143-109696196;-</t>
  </si>
  <si>
    <t>chrX:109683135-109683552;109683135-109683375;109696143-109696196;-</t>
  </si>
  <si>
    <t>chrX:109683135-109683666;109683135-109683375;109696143-109696196;-</t>
  </si>
  <si>
    <t>chrX:109683135-109683666;109683135-109683552;109696143-109696196;-</t>
  </si>
  <si>
    <t>chrX:63655493-63658064;63655493-63655737;63674037-63674167;-</t>
  </si>
  <si>
    <t>ENSG00000132680</t>
  </si>
  <si>
    <t>chr1:155916624-155916737;155916624-155916709;155917498-155917672;-</t>
  </si>
  <si>
    <t>chr1:52357780-52357916;52357780-52357898;52358330-52358461;-</t>
  </si>
  <si>
    <t>chr3:184323404-184323593;184323407-184323593;184322820-184322954;+</t>
  </si>
  <si>
    <t>ENSG00000162419</t>
  </si>
  <si>
    <t>GMEB1</t>
  </si>
  <si>
    <t>chr1:28690073-28690186;28690103-28690186;28683582-28683740;+</t>
  </si>
  <si>
    <t>chr4:86151990-86152196;86151990-86152144;86159297-86159467;-</t>
  </si>
  <si>
    <t>chr1:25823620-25823748;25823643-25823748;25823345-25823439;+</t>
  </si>
  <si>
    <t>chrX:48511294-48511487;48511365-48511487;48509783-48509956;+</t>
  </si>
  <si>
    <t>chr19:37256187-37256519;37256398-37256519;37255898-37255982;+</t>
  </si>
  <si>
    <t>ENSG00000164985</t>
  </si>
  <si>
    <t>PSIP1</t>
  </si>
  <si>
    <t>chr9:15470635-15471311;15470635-15471231;15472631-15472750;-</t>
  </si>
  <si>
    <t>chr1:3742803-3742957;3742803-3742911;3743060-3743190;-</t>
  </si>
  <si>
    <t>chr17:81914293-81914702;81914293-81914530;81915439-81915512;-</t>
  </si>
  <si>
    <t>chr4:153270334-153270519;153270337-153270519;153257378-153257766;+</t>
  </si>
  <si>
    <t>ENSG00000203705</t>
  </si>
  <si>
    <t>chr1:212812226-212812328;212812247-212812328;212807735-212807848;+</t>
  </si>
  <si>
    <t>ENSG00000169727</t>
  </si>
  <si>
    <t>chr17:82053233-82053366;82053273-82053366;82052377-82052459;+</t>
  </si>
  <si>
    <t>ENSG00000242715</t>
  </si>
  <si>
    <t>CCDC169</t>
  </si>
  <si>
    <t>chr13:36283468-36283509;36283468-36283505;36283591-36283702;-</t>
  </si>
  <si>
    <t>ENSG00000136478</t>
  </si>
  <si>
    <t>TEX2</t>
  </si>
  <si>
    <t>chr17:64154841-64154967;64154841-64154961;64160800-64160933;-</t>
  </si>
  <si>
    <t>chr1:25243549-25244224;25243549-25243633;25245149-25245301;-</t>
  </si>
  <si>
    <t>ENSG00000187323</t>
  </si>
  <si>
    <t>chr18:53391654-53391887;53391714-53391887;53386042-53386138;+</t>
  </si>
  <si>
    <t>chr3:183985303-183985455;183985303-183985378;183987769-183987917;-</t>
  </si>
  <si>
    <t>chr8:42306342-42306432;42306367-42306432;42305186-42305275;+</t>
  </si>
  <si>
    <t>ENSG00000112855</t>
  </si>
  <si>
    <t>chr5:140693490-140693665;140693590-140693665;140691606-140691756;+</t>
  </si>
  <si>
    <t>chr5:93563363-93563463;93563363-93563460;93580466-93581527;-</t>
  </si>
  <si>
    <t>chr5:93569889-93570058;93569889-93570002;93580466-93581527;-</t>
  </si>
  <si>
    <t>ENSG00000160959</t>
  </si>
  <si>
    <t>LRRC14</t>
  </si>
  <si>
    <t>chr8:144519614-144520054;144519700-144520054;144517991-144518041;+</t>
  </si>
  <si>
    <t>chr8:144504770-144504879;144504808-144504879;144504603-144504693;+</t>
  </si>
  <si>
    <t>ENSG00000169598</t>
  </si>
  <si>
    <t>chr1:3865642-3866000;3865761-3866000;3858717-3858844;+</t>
  </si>
  <si>
    <t>chr1:3865761-3866000;3865811-3866000;3858717-3858844;+</t>
  </si>
  <si>
    <t>chr2:44359496-44360038;44359496-44359750;44361416-44361561;-</t>
  </si>
  <si>
    <t>chr16:57641586-57641708;57641590-57641708;57628689-57628802;+</t>
  </si>
  <si>
    <t>chr16:57641586-57641708;57641590-57641708;57640964-57641064;+</t>
  </si>
  <si>
    <t>ENSG00000117360</t>
  </si>
  <si>
    <t>PRPF3</t>
  </si>
  <si>
    <t>chr1:150344375-150344547;150344433-150344547;150344161-150344261;+</t>
  </si>
  <si>
    <t>chr2:85596952-85597178;85597103-85597178;85596518-85596649;+</t>
  </si>
  <si>
    <t>chrX:41534892-41534973;41534892-41534958;41542690-41542806;-</t>
  </si>
  <si>
    <t>ENSG00000115486</t>
  </si>
  <si>
    <t>chr2:85558439-85558662;85558439-85558605;85558916-85559075;-</t>
  </si>
  <si>
    <t>chr7:74059867-74060047;74059885-74060047;74057639-74057696;+</t>
  </si>
  <si>
    <t>ENSG00000104763</t>
  </si>
  <si>
    <t>ASAH1</t>
  </si>
  <si>
    <t>chr8:18064456-18064474;18064456-18064471;18067219-18067298;-</t>
  </si>
  <si>
    <t>chr2:67403224-67405335;67405235-67405335;67402861-67402974;+</t>
  </si>
  <si>
    <t>chr3:48296118-48296236;48296118-48296158;48296726-48296829;-</t>
  </si>
  <si>
    <t>chr3:49424948-49425146;49424948-49425053;49425366-49425438;-</t>
  </si>
  <si>
    <t>chr5:131974892-131976240;131974892-131974970;131976647-131976721;-</t>
  </si>
  <si>
    <t>chr1:10282321-10282533;10282399-10282533;10277985-10278128;+</t>
  </si>
  <si>
    <t>ENSG00000196998</t>
  </si>
  <si>
    <t>chrX:49075865-49075978;49075865-49075945;49076429-49076524;-</t>
  </si>
  <si>
    <t>chr6:33440552-33440965;33440728-33440965;33438774-33438919;+</t>
  </si>
  <si>
    <t>chr17:5234458-5234811;5234592-5234811;5223316-5223484;+</t>
  </si>
  <si>
    <t>ENSG00000235501</t>
  </si>
  <si>
    <t>AC105942.1</t>
  </si>
  <si>
    <t>chr1:94962924-94963270;94962978-94963270;94961316-94961433;+</t>
  </si>
  <si>
    <t>chr9:32987543-32988129;32987543-32987846;32989758-32989895;-</t>
  </si>
  <si>
    <t>chr1:27553073-27553290;27553073-27553185;27558705-27558883;-</t>
  </si>
  <si>
    <t>chr1:27553073-27553304;27553073-27553185;27558705-27558883;-</t>
  </si>
  <si>
    <t>chr1:27603396-27603494;27603396-27603491;27604159-27604431;-</t>
  </si>
  <si>
    <t>chr19:2037464-2039856;2037464-2037829;2040133-2040177;-</t>
  </si>
  <si>
    <t>chr1:1623388-1623699;1623430-1623699;1617576-1617715;+</t>
  </si>
  <si>
    <t>chr1:1625545-1626754;1626649-1626754;1625285-1625428;+</t>
  </si>
  <si>
    <t>chr1:1629033-1629311;1629132-1629311;1628488-1628722;+</t>
  </si>
  <si>
    <t>ENSG00000143621</t>
  </si>
  <si>
    <t>ILF2</t>
  </si>
  <si>
    <t>chr1:153668452-153668576;153668452-153668557;153670170-153670230;-</t>
  </si>
  <si>
    <t>chr2:74459437-74459745;74459642-74459745;74458831-74459117;+</t>
  </si>
  <si>
    <t>chr2:74459437-74459745;74459642-74459745;74458996-74459098;+</t>
  </si>
  <si>
    <t>ENSG00000117407</t>
  </si>
  <si>
    <t>chr1:43936068-43936231;43936092-43936231;43935589-43935716;+</t>
  </si>
  <si>
    <t>chr19:53091412-53091553;53091412-53091529;53091636-53091720;-</t>
  </si>
  <si>
    <t>chr1:40059333-40059458;40059336-40059458;40041428-40041493;+</t>
  </si>
  <si>
    <t>ENSG00000131591</t>
  </si>
  <si>
    <t>C1ORF159</t>
  </si>
  <si>
    <t>chr1:1090352-1091374;1090352-1090587;1091471-1091565;-</t>
  </si>
  <si>
    <t>ENSG00000171793</t>
  </si>
  <si>
    <t>CTPS1</t>
  </si>
  <si>
    <t>chr1:40999829-41001117;41000972-41001117;40997393-40997526;+</t>
  </si>
  <si>
    <t>chr2:96694359-96695661;96695508-96695661;96693910-96694072;+</t>
  </si>
  <si>
    <t>chr1:42759200-42759393;42759200-42759390;42766506-42767084;-</t>
  </si>
  <si>
    <t>chr15:73270009-73270233;73270057-73270233;73266315-73266411;+</t>
  </si>
  <si>
    <t>ENSG00000241404</t>
  </si>
  <si>
    <t>EGFL8</t>
  </si>
  <si>
    <t>chr6:32167086-32167257;32167146-32167257;32166909-32167005;+</t>
  </si>
  <si>
    <t>chr1:22078705-22078881;22078746-22078881;22078428-22078583;+</t>
  </si>
  <si>
    <t>chr19:41383560-41384083;41383873-41384083;41382771-41382921;+</t>
  </si>
  <si>
    <t>chr19:41383714-41384083;41383873-41384083;41382771-41382921;+</t>
  </si>
  <si>
    <t>chr15:41739905-41740203;41740052-41740203;41736180-41736698;+</t>
  </si>
  <si>
    <t>chr11:124626812-124627050;124626903-124627050;124625670-124625903;+</t>
  </si>
  <si>
    <t>chr11:124626812-124627050;124626903-124627050;124626472-124626609;+</t>
  </si>
  <si>
    <t>ENSG00000164638</t>
  </si>
  <si>
    <t>SLC29A4</t>
  </si>
  <si>
    <t>chr7:5291692-5291821;5291729-5291821;5291123-5291237;+</t>
  </si>
  <si>
    <t>chr5:177489770-177490031;177489770-177489832;177490869-177490906;-</t>
  </si>
  <si>
    <t>ENSG00000163349</t>
  </si>
  <si>
    <t>chr1:113966129-113966272;113966132-113966272;113962316-113962438;+</t>
  </si>
  <si>
    <t>ENSG00000176623</t>
  </si>
  <si>
    <t>RMDN1</t>
  </si>
  <si>
    <t>chr8:86472348-86474358;86472348-86472479;86474819-86474953;-</t>
  </si>
  <si>
    <t>ENSG00000010610</t>
  </si>
  <si>
    <t>CD4</t>
  </si>
  <si>
    <t>chr12:6815730-6816403;6816055-6816403;6814758-6814992;+</t>
  </si>
  <si>
    <t>chr2:70048777-70050252;70048777-70048957;70051202-70051305;-</t>
  </si>
  <si>
    <t>ENSG00000141959</t>
  </si>
  <si>
    <t>PFKL</t>
  </si>
  <si>
    <t>chr21:44313912-44316339;44316243-44316339;44313637-44313682;+</t>
  </si>
  <si>
    <t>ENSG00000181090</t>
  </si>
  <si>
    <t>chr9:137743370-137743528;137743391-137743528;137728348-137728529;+</t>
  </si>
  <si>
    <t>ENSG00000159208</t>
  </si>
  <si>
    <t>chr1:150283207-150283633;150283513-150283633;150282542-150282618;+</t>
  </si>
  <si>
    <t>ENSG00000175197</t>
  </si>
  <si>
    <t>DDIT3</t>
  </si>
  <si>
    <t>chr12:57517268-57517595;57517268-57517424;57517705-57517753;-</t>
  </si>
  <si>
    <t>chr1:193022925-193023039;193022925-193023036;193023843-193023946;-</t>
  </si>
  <si>
    <t>chr1:222724091-222724164;222724099-222724164;222719262-222719359;+</t>
  </si>
  <si>
    <t>ENSG00000136463</t>
  </si>
  <si>
    <t>TACO1</t>
  </si>
  <si>
    <t>chr17:63606312-63607464;63607286-63607464;63604533-63604640;+</t>
  </si>
  <si>
    <t>chr10:11321188-11321386;11321206-11321386;11314138-11314258;+</t>
  </si>
  <si>
    <t>chr10:11321188-11321386;11321206-11321386;11314138-11314270;+</t>
  </si>
  <si>
    <t>ENSG00000159348</t>
  </si>
  <si>
    <t>CYB5R1</t>
  </si>
  <si>
    <t>chr1:202965886-202966109;202965886-202965993;202966748-202966898;-</t>
  </si>
  <si>
    <t>chr1:204261305-204261508;204261305-204261448;204264941-204265042;-</t>
  </si>
  <si>
    <t>chr2:202924296-202924415;202924356-202924415;202917876-202918043;+</t>
  </si>
  <si>
    <t>ENSG00000168944</t>
  </si>
  <si>
    <t>CEP120</t>
  </si>
  <si>
    <t>chr5:123389923-123390365;123389923-123390005;123391109-123391337;-</t>
  </si>
  <si>
    <t>ENSG00000242474</t>
  </si>
  <si>
    <t>AC093627.5</t>
  </si>
  <si>
    <t>chr7:148531-148714;148531-148618;149328-149466;-</t>
  </si>
  <si>
    <t>ENSG00000121022</t>
  </si>
  <si>
    <t>COPS5</t>
  </si>
  <si>
    <t>chr8:67043081-67045960;67043081-67043317;67051229-67051341;-</t>
  </si>
  <si>
    <t>ENSG00000169490</t>
  </si>
  <si>
    <t>TM2D2</t>
  </si>
  <si>
    <t>chr8:38995317-38995794;38995317-38995405;38996212-38996509;-</t>
  </si>
  <si>
    <t>ENSG00000109819</t>
  </si>
  <si>
    <t>PPARGC1A</t>
  </si>
  <si>
    <t>chr4:23824279-23824384;23824279-23824353;23824462-23824508;-</t>
  </si>
  <si>
    <t>chr4:23824279-23824384;23824279-23824353;23828399-23828604;-</t>
  </si>
  <si>
    <t>ENSG00000227953</t>
  </si>
  <si>
    <t>LINC01341</t>
  </si>
  <si>
    <t>chr1:246789512-246789698;246789616-246789698;246780383-246780583;+</t>
  </si>
  <si>
    <t>chr1:246789512-246789698;246789616-246789698;246783877-246784043;+</t>
  </si>
  <si>
    <t>ENSG00000057935</t>
  </si>
  <si>
    <t>chr2:42704193-42704318;42704196-42704318;42698414-42698494;+</t>
  </si>
  <si>
    <t>chr21:32678644-32678810;32678644-32678801;32681495-32681648;-</t>
  </si>
  <si>
    <t>ENSG00000213672</t>
  </si>
  <si>
    <t>chr3:48682044-48682156;48682044-48682135;48682347-48682552;-</t>
  </si>
  <si>
    <t>chr2:159448241-159448409;159448241-159448403;159478574-159478721;-</t>
  </si>
  <si>
    <t>ENSG00000171853</t>
  </si>
  <si>
    <t>TRAPPC12</t>
  </si>
  <si>
    <t>chr2:3477691-3477795;3477694-3477795;3472420-3472602;+</t>
  </si>
  <si>
    <t>chr4:88758753-88759164;88758753-88758901;88767552-88767595;-</t>
  </si>
  <si>
    <t>chr11:293067-293235;293162-293235;292885-292997;+</t>
  </si>
  <si>
    <t>ENSG00000100425</t>
  </si>
  <si>
    <t>BRD1</t>
  </si>
  <si>
    <t>chr22:49787389-49787887;49787389-49787494;49794033-49794294;-</t>
  </si>
  <si>
    <t>ENSG00000142864</t>
  </si>
  <si>
    <t>SERBP1</t>
  </si>
  <si>
    <t>chr1:67424199-67424322;67424199-67424277;67424887-67424959;-</t>
  </si>
  <si>
    <t>ENSG00000110844</t>
  </si>
  <si>
    <t>chr12:49633013-49633547;49633426-49633547;49632854-49632880;+</t>
  </si>
  <si>
    <t>ENSG00000109381</t>
  </si>
  <si>
    <t>chr4:139071865-139072039;139071865-139072003;139073453-139073567;-</t>
  </si>
  <si>
    <t>ENSG00000167522</t>
  </si>
  <si>
    <t>chr16:89291680-89291799;89291680-89291777;89305205-89305344;-</t>
  </si>
  <si>
    <t>chr1:225517195-225517990;225517195-225517306;225519197-225519565;-</t>
  </si>
  <si>
    <t>chr2:27312993-27313154;27312993-27313074;27322447-27322522;-</t>
  </si>
  <si>
    <t>chr1:81941192-81942045;81942033-81942045;81936727-81936837;+</t>
  </si>
  <si>
    <t>ENSG00000236404</t>
  </si>
  <si>
    <t>VLDLR-AS1</t>
  </si>
  <si>
    <t>chr9:2493074-2493425;2493074-2493180;2494179-2494302;-</t>
  </si>
  <si>
    <t>ENSG00000134222</t>
  </si>
  <si>
    <t>PSRC1</t>
  </si>
  <si>
    <t>chr1:109282679-109282736;109282679-109282731;109283073-109283186;-</t>
  </si>
  <si>
    <t>ENSG00000152076</t>
  </si>
  <si>
    <t>CCDC74B</t>
  </si>
  <si>
    <t>chr2:130142132-130142381;130142132-130142183;130143268-130143313;-</t>
  </si>
  <si>
    <t>ENSG00000144579</t>
  </si>
  <si>
    <t>CTDSP1</t>
  </si>
  <si>
    <t>chr2:218402110-218402215;218402113-218402215;218401563-218401712;+</t>
  </si>
  <si>
    <t>ENSG00000105808</t>
  </si>
  <si>
    <t>chr7:102596011-102596129;102596011-102596107;102599859-102599954;-</t>
  </si>
  <si>
    <t>ENSG00000164576</t>
  </si>
  <si>
    <t>SAP30L</t>
  </si>
  <si>
    <t>chr5:154453401-154453500;154453416-154453500;154446544-154446805;+</t>
  </si>
  <si>
    <t>ENSG00000197937</t>
  </si>
  <si>
    <t>ZNF347</t>
  </si>
  <si>
    <t>chr19:53148680-53148812;53148680-53148809;53149240-53149367;-</t>
  </si>
  <si>
    <t>ENSG00000046651</t>
  </si>
  <si>
    <t>OFD1</t>
  </si>
  <si>
    <t>chrX:13752703-13753441;13753367-13753441;13749426-13749533;+</t>
  </si>
  <si>
    <t>chrX:13752703-13753441;13753367-13753441;13751248-13751368;+</t>
  </si>
  <si>
    <t>ENSG00000120896</t>
  </si>
  <si>
    <t>SORBS3</t>
  </si>
  <si>
    <t>chr8:22565825-22566484;22566344-22566484;22565267-22565354;+</t>
  </si>
  <si>
    <t>chr17:40033344-40033771;40033344-40033456;40034915-40034972;-</t>
  </si>
  <si>
    <t>ENSG00000173517</t>
  </si>
  <si>
    <t>PEAK1</t>
  </si>
  <si>
    <t>chr15:77284957-77285078;77284957-77285055;77286422-77286504;-</t>
  </si>
  <si>
    <t>chr4:185678422-185678547;185678422-185678478;185678795-185678822;-</t>
  </si>
  <si>
    <t>chr4:186167180-186167262;186167183-186167262;186166967-186167096;+</t>
  </si>
  <si>
    <t>ENSG00000188818</t>
  </si>
  <si>
    <t>ZDHHC11</t>
  </si>
  <si>
    <t>chr5:823388-824093;823388-823809;825163-825251;-</t>
  </si>
  <si>
    <t>ENSG00000160401</t>
  </si>
  <si>
    <t>CFAP157</t>
  </si>
  <si>
    <t>chr9:127712604-127712875;127712708-127712875;127712198-127712349;+</t>
  </si>
  <si>
    <t>chr9:127713440-127714021;127713833-127714021;127713019-127713206;+</t>
  </si>
  <si>
    <t>chr19:57930427-57930557;57930427-57930554;57935079-57935135;-</t>
  </si>
  <si>
    <t>ENSG00000164045</t>
  </si>
  <si>
    <t>CDC25A</t>
  </si>
  <si>
    <t>chr3:48182928-48183030;48182928-48183027;48183799-48183836;-</t>
  </si>
  <si>
    <t>chr12:49565528-49565679;49565528-49565667;49568047-49568145;-</t>
  </si>
  <si>
    <t>chr3:55734770-55734918;55734770-55734914;55888388-55888549;-</t>
  </si>
  <si>
    <t>chr6:29629086-29629247;29629086-29629107;29630457-29630643;-</t>
  </si>
  <si>
    <t>chr6:29629086-29629247;29629086-29629107;29631395-29631599;-</t>
  </si>
  <si>
    <t>chr5:88285740-88285851;88285743-88285851;88283009-88283086;+</t>
  </si>
  <si>
    <t>ENSG00000143337</t>
  </si>
  <si>
    <t>TOR1AIP1</t>
  </si>
  <si>
    <t>chr1:179889309-179889369;179889312-179889369;179884691-179884769;+</t>
  </si>
  <si>
    <t>chr16:30001211-30001530;30001413-30001530;30000928-30001040;+</t>
  </si>
  <si>
    <t>ENSG00000174233</t>
  </si>
  <si>
    <t>ADCY6</t>
  </si>
  <si>
    <t>chr12:48773468-48774098;48773468-48773647;48774401-48774518;-</t>
  </si>
  <si>
    <t>chr9:88418777-88418951;88418849-88418951;88389370-88389410;+</t>
  </si>
  <si>
    <t>chr9:88418777-88418951;88418849-88418951;88415606-88415699;+</t>
  </si>
  <si>
    <t>ENSG00000127564</t>
  </si>
  <si>
    <t>PKMYT1</t>
  </si>
  <si>
    <t>chr16:2973137-2973253;2973137-2973215;2973999-2974157;-</t>
  </si>
  <si>
    <t>chr16:2973137-2973445;2973137-2973215;2973999-2974157;-</t>
  </si>
  <si>
    <t>chr21:36058815-36058973;36058815-36058924;36059821-36060242;-</t>
  </si>
  <si>
    <t>chr5:140438460-140438617;140438502-140438617;140436103-140436257;+</t>
  </si>
  <si>
    <t>chr5:140561843-140561995;140561843-140561849;140562099-140562227;-</t>
  </si>
  <si>
    <t>ENSG00000135063</t>
  </si>
  <si>
    <t>FAM189A2</t>
  </si>
  <si>
    <t>chr9:69377369-69377744;69377610-69377744;69375735-69375864;+</t>
  </si>
  <si>
    <t>ENSG00000119402</t>
  </si>
  <si>
    <t>chr9:120787768-120788278;120787768-120788186;120793148-120793257;-</t>
  </si>
  <si>
    <t>chr1:29216587-29216812;29216587-29216685;29220833-29220921;-</t>
  </si>
  <si>
    <t>chr1:29216587-29216812;29216587-29216685;29220837-29220921;-</t>
  </si>
  <si>
    <t>ENSG00000185619</t>
  </si>
  <si>
    <t>PCGF3</t>
  </si>
  <si>
    <t>chr4:732399-732498;732443-732498;730969-731110;+</t>
  </si>
  <si>
    <t>ENSG00000177697</t>
  </si>
  <si>
    <t>CD151</t>
  </si>
  <si>
    <t>chr11:834457-834591;834529-834591;832985-833026;+</t>
  </si>
  <si>
    <t>chr17:82036190-82036322;82036190-82036308;82036543-82036643;-</t>
  </si>
  <si>
    <t>chr9:89325426-89325676;89325547-89325676;89319651-89319797;+</t>
  </si>
  <si>
    <t>chr9:89334521-89334730;89334635-89334730;89332907-89332986;+</t>
  </si>
  <si>
    <t>ENSG00000169231</t>
  </si>
  <si>
    <t>chr1:155198408-155198737;155198408-155198602;155199803-155199856;-</t>
  </si>
  <si>
    <t>chr5:179623036-179623187;179623036-179623164;179623635-179623670;-</t>
  </si>
  <si>
    <t>chr3:49676055-49676515;49676377-49676515;49675890-49675966;+</t>
  </si>
  <si>
    <t>chr2:219243501-219243643;219243501-219243631;219243778-219243942;-</t>
  </si>
  <si>
    <t>chr6:3264173-3264325;3264208-3264325;3263683-3263759;+</t>
  </si>
  <si>
    <t>ENSG00000168758</t>
  </si>
  <si>
    <t>chr2:96867777-96867926;96867777-96867923;96868415-96868588;-</t>
  </si>
  <si>
    <t>ENSG00000198721</t>
  </si>
  <si>
    <t>chr6:4133548-4133711;4133548-4133701;4135114-4135459;-</t>
  </si>
  <si>
    <t>chr6:4133548-4133711;4133548-4133701;4135510-4135597;-</t>
  </si>
  <si>
    <t>chr1:145846432-145846690;145846597-145846690;145846012-145846196;+</t>
  </si>
  <si>
    <t>chr6:13326786-13326963;13326786-13326906;13327832-13328130;-</t>
  </si>
  <si>
    <t>chr6:13326786-13326963;13326786-13326906;13328455-13328531;-</t>
  </si>
  <si>
    <t>chr2:240770970-240771179;240770970-240771104;240772569-240772596;-</t>
  </si>
  <si>
    <t>chr16:3656963-3657111;3656998-3657111;3656637-3656753;+</t>
  </si>
  <si>
    <t>chr16:3656998-3657341;3657186-3657341;3656637-3656753;+</t>
  </si>
  <si>
    <t>chr7:44756974-44757149;44757042-44757149;44756424-44756539;+</t>
  </si>
  <si>
    <t>chr6:41786439-41787825;41786761-41787825;41786127-41786332;+</t>
  </si>
  <si>
    <t>chr1:33083017-33083142;33083062-33083142;33082177-33082354;+</t>
  </si>
  <si>
    <t>chr6:43502587-43503508;43503400-43503508;43502282-43502349;+</t>
  </si>
  <si>
    <t>ENSG00000213999</t>
  </si>
  <si>
    <t>MEF2B</t>
  </si>
  <si>
    <t>chr19:19146272-19146405;19146272-19146384;19146554-19146648;-</t>
  </si>
  <si>
    <t>ENSG00000143494</t>
  </si>
  <si>
    <t>VASH2</t>
  </si>
  <si>
    <t>chr1:212973423-212974070;212973954-212974070;212972579-212972961;+</t>
  </si>
  <si>
    <t>chr12:110627929-110628224;110628051-110628224;110626361-110626492;+</t>
  </si>
  <si>
    <t>chr6:85660949-85661355;85660949-85661134;85663673-85663726;-</t>
  </si>
  <si>
    <t>chr6:85677423-85677875;85677423-85677492;85677953-85678032;-</t>
  </si>
  <si>
    <t>chr6:85677423-85677875;85677423-85677492;85678135-85678188;-</t>
  </si>
  <si>
    <t>chr6:85677423-85678032;85677423-85677492;85678135-85678188;-</t>
  </si>
  <si>
    <t>ENSG00000145087</t>
  </si>
  <si>
    <t>STXBP5L</t>
  </si>
  <si>
    <t>chr3:120954939-120955037;120954943-120955037;120909570-120909767;+</t>
  </si>
  <si>
    <t>ENSG00000146263</t>
  </si>
  <si>
    <t>MMS22L</t>
  </si>
  <si>
    <t>chr6:97269901-97272881;97269901-97269992;97272974-97273062;-</t>
  </si>
  <si>
    <t>chr7:24623662-24623784;24623665-24623784;24574012-24574278;+</t>
  </si>
  <si>
    <t>chr4:94575615-94576034;94575942-94576034;94573350-94573393;+</t>
  </si>
  <si>
    <t>chr6:83119747-83119857;83119774-83119857;83118887-83118987;+</t>
  </si>
  <si>
    <t>ENSG00000068323</t>
  </si>
  <si>
    <t>TFE3</t>
  </si>
  <si>
    <t>chrX:49039106-49039410;49039106-49039345;49040454-49040568;-</t>
  </si>
  <si>
    <t>chr6:125888938-125889981;125888971-125889981;125885158-125885343;+</t>
  </si>
  <si>
    <t>ENSG00000135525</t>
  </si>
  <si>
    <t>MAP7</t>
  </si>
  <si>
    <t>chr6:136372500-136372649;136372500-136372625;136377754-136377868;-</t>
  </si>
  <si>
    <t>chr20:35556876-35557109;35556954-35557109;35556206-35556271;+</t>
  </si>
  <si>
    <t>chr6:143964786-143966230;143964786-143964818;143968906-143968978;-</t>
  </si>
  <si>
    <t>ENSG00000175048</t>
  </si>
  <si>
    <t>ZDHHC14</t>
  </si>
  <si>
    <t>chr6:157672723-157673529;157672768-157673529;157653524-157653627;+</t>
  </si>
  <si>
    <t>ENSG00000112531</t>
  </si>
  <si>
    <t>QKI</t>
  </si>
  <si>
    <t>chr6:163565945-163566795;163566720-163566795;163563419-163563719;+</t>
  </si>
  <si>
    <t>chr6:169663562-169663878;169663562-169663649;169664165-169664286;-</t>
  </si>
  <si>
    <t>chr6:169667981-169668185;169667981-169668095;169670568-169670693;-</t>
  </si>
  <si>
    <t>chr10:73345064-73345244;73345064-73345241;73348155-73348235;-</t>
  </si>
  <si>
    <t>chr19:14152132-14152222;14152132-14152150;14152308-14152437;-</t>
  </si>
  <si>
    <t>ENSG00000196204</t>
  </si>
  <si>
    <t>RNF216P1</t>
  </si>
  <si>
    <t>chr7:4984909-4985075;4984961-4985075;4983670-4983773;+</t>
  </si>
  <si>
    <t>chr16:87707811-87708075;87707811-87708072;87708349-87708466;-</t>
  </si>
  <si>
    <t>ENSG00000146826</t>
  </si>
  <si>
    <t>chr7:100155670-100155919;100155670-100155825;100156385-100156549;-</t>
  </si>
  <si>
    <t>chr7:23521706-23522432;23521706-23521840;23531788-23531981;-</t>
  </si>
  <si>
    <t>chr7:8055432-8055549;8055435-8055549;8024714-8024814;+</t>
  </si>
  <si>
    <t>chr7:30576563-30578091;30576563-30576710;30579005-30579128;-</t>
  </si>
  <si>
    <t>ENSG00000065883</t>
  </si>
  <si>
    <t>CDK13</t>
  </si>
  <si>
    <t>chr7:40092784-40093237;40092964-40093237;40088125-40088331;+</t>
  </si>
  <si>
    <t>ENSG00000106608</t>
  </si>
  <si>
    <t>chr7:43887789-43887816;43887789-43887811;43926131-43926411;-</t>
  </si>
  <si>
    <t>chr8:38394097-38394241;38394182-38394241;38392541-38392995;+</t>
  </si>
  <si>
    <t>ENSG00000129219</t>
  </si>
  <si>
    <t>chr17:4807983-4808416;4808273-4808416;4807771-4807881;+</t>
  </si>
  <si>
    <t>ENSG00000143774</t>
  </si>
  <si>
    <t>GUK1</t>
  </si>
  <si>
    <t>chr1:228145491-228145624;228145510-228145624;228139961-228140159;+</t>
  </si>
  <si>
    <t>chr7:75987359-75987428;75987359-75987419;75987717-75987810;-</t>
  </si>
  <si>
    <t>ENSG00000025708</t>
  </si>
  <si>
    <t>TYMP</t>
  </si>
  <si>
    <t>chr22:50529495-50529747;50529495-50529719;50529903-50530012;-</t>
  </si>
  <si>
    <t>chr22:50529495-50529754;50529495-50529719;50529903-50530012;-</t>
  </si>
  <si>
    <t>ENSG00000163584</t>
  </si>
  <si>
    <t>chr3:170868012-170868201;170868012-170868134;170868297-170868387;-</t>
  </si>
  <si>
    <t>ENSG00000136235</t>
  </si>
  <si>
    <t>GPNMB</t>
  </si>
  <si>
    <t>chr7:23266480-23266615;23266516-23266615;23259979-23260138;+</t>
  </si>
  <si>
    <t>chr7:23266480-23266615;23266516-23266615;23261481-23261565;+</t>
  </si>
  <si>
    <t>chr7:100885212-100885370;100885215-100885370;100884739-100884838;+</t>
  </si>
  <si>
    <t>chr7:102543524-102543702;102543524-102543661;102544705-102544776;-</t>
  </si>
  <si>
    <t>chr20:43515918-43516177;43516092-43516177;43515291-43515415;+</t>
  </si>
  <si>
    <t>ENSG00000147162</t>
  </si>
  <si>
    <t>chrX:71536177-71536358;71536207-71536358;71533103-71533336;+</t>
  </si>
  <si>
    <t>ENSG00000147813</t>
  </si>
  <si>
    <t>NAPRT</t>
  </si>
  <si>
    <t>chr8:143574784-143575345;143574784-143574900;143575422-143575525;-</t>
  </si>
  <si>
    <t>ENSG00000286053</t>
  </si>
  <si>
    <t>ASDURF</t>
  </si>
  <si>
    <t>chr2:189665375-189665451;189665421-189665451;189661458-189661610;+</t>
  </si>
  <si>
    <t>chr2:189665356-189665451;189665421-189665451;189663900-189663954;+</t>
  </si>
  <si>
    <t>ENSG00000184863</t>
  </si>
  <si>
    <t>RBM33</t>
  </si>
  <si>
    <t>chr7:155711172-155711455;155711202-155711455;155706859-155707068;+</t>
  </si>
  <si>
    <t>chr7:155711172-155711455;155711202-155711455;155707293-155707380;+</t>
  </si>
  <si>
    <t>chr7:156834477-156834595;156834477-156834575;156836812-156836885;-</t>
  </si>
  <si>
    <t>chr2:197418895-197419640;197418895-197418951;197420427-197420542;-</t>
  </si>
  <si>
    <t>ENSG00000126883</t>
  </si>
  <si>
    <t>chr9:131146161-131146304;131146164-131146304;131144279-131144754;+</t>
  </si>
  <si>
    <t>chr9:95967318-95967625;95967458-95967625;95966561-95966714;+</t>
  </si>
  <si>
    <t>chr10:100507907-100508051;100507907-100508048;100508460-100508793;-</t>
  </si>
  <si>
    <t>chrX:85246929-85247651;85247546-85247651;85245902-85246022;+</t>
  </si>
  <si>
    <t>chr12:132508152-132508350;132508155-132508350;132507251-132507388;+</t>
  </si>
  <si>
    <t>ENSG00000126953</t>
  </si>
  <si>
    <t>TIMM8A</t>
  </si>
  <si>
    <t>chrX:101345660-101348401;101345660-101346660;101348532-101348742;-</t>
  </si>
  <si>
    <t>chr3:11020212-11022468;11022335-11022468;11018597-11018698;+</t>
  </si>
  <si>
    <t>chrX:134769566-134772283;134769566-134771354;134781820-134781917;-</t>
  </si>
  <si>
    <t>ENSG00000114021</t>
  </si>
  <si>
    <t>NIT2</t>
  </si>
  <si>
    <t>chr3:100345584-100346255;100346180-100346255;100341072-100341161;+</t>
  </si>
  <si>
    <t>chrX:149945783-149947347;149945857-149947347;149944017-149944100;+</t>
  </si>
  <si>
    <t>chr12:57479090-57479424;57479090-57479165;57479729-57479866;-</t>
  </si>
  <si>
    <t>ENSG00000158856</t>
  </si>
  <si>
    <t>chr8:22069015-22069518;22069418-22069518;22067526-22067682;+</t>
  </si>
  <si>
    <t>ENSG00000147454</t>
  </si>
  <si>
    <t>chr8:23568258-23568378;23568321-23568378;23566107-23566336;+</t>
  </si>
  <si>
    <t>ENSG00000117139</t>
  </si>
  <si>
    <t>KDM5B</t>
  </si>
  <si>
    <t>chr1:202727444-202729474;202727444-202729173;202729706-202730027;-</t>
  </si>
  <si>
    <t>chr14:59486712-59486804;59486730-59486804;59484989-59485116;+</t>
  </si>
  <si>
    <t>chr8:143590607-143590738;143590607-143590735;143597347-143597415;-</t>
  </si>
  <si>
    <t>ENSG00000147642</t>
  </si>
  <si>
    <t>SYBU</t>
  </si>
  <si>
    <t>chr8:109642727-109642932;109642727-109642929;109644635-109644716;-</t>
  </si>
  <si>
    <t>chr11:18090174-18090316;18090174-18090290;18090433-18090493;-</t>
  </si>
  <si>
    <t>chr9:34647540-34648171;34648114-34648171;34647088-34647258;+</t>
  </si>
  <si>
    <t>chr21:46270400-46270563;46272560-46272829;46266981-46267142;46273387-46273585;-</t>
  </si>
  <si>
    <t>ENSG00000160282</t>
  </si>
  <si>
    <t>FTCD</t>
  </si>
  <si>
    <t>chr21:46138507-46138646;46138879-46138923;46137238-46137334;46145416-46145578;-</t>
  </si>
  <si>
    <t>chr21:39345829-39345958;39347378-39347478;39345145-39345274;39348291-39348339;-</t>
  </si>
  <si>
    <t>chr21:39345829-39345958;39347378-39347483;39345145-39345274;39348291-39348339;-</t>
  </si>
  <si>
    <t>chr21:39345829-39345958;39347915-39347952;39345145-39345274;39348291-39348339;-</t>
  </si>
  <si>
    <t>chr21:33718796-33718856;33721177-33721270;33642399-33642713;33722587-33722651;+</t>
  </si>
  <si>
    <t>chr21:33721177-33721270;33722587-33722651;33718796-33718856;33735043-33735093;+</t>
  </si>
  <si>
    <t>chr21:33735043-33735204;33750142-33750322;33722587-33722651;33751809-33751906;+</t>
  </si>
  <si>
    <t>chr21:33751809-33751906;33755296-33755397;33750106-33750322;33761922-33761986;+</t>
  </si>
  <si>
    <t>chr21:33755296-33755397;33761922-33761986;33751809-33751906;33765874-33766012;+</t>
  </si>
  <si>
    <t>chr21:33421479-33421685;33432176-33432336;33414887-33415020;33432713-33432871;+</t>
  </si>
  <si>
    <t>chr21:32755212-32755353;32759079-32759269;32751118-32751218;32759776-32759994;-</t>
  </si>
  <si>
    <t>chr21:29036270-29036374;29037275-29037463;29034836-29034940;29038334-29038430;+</t>
  </si>
  <si>
    <t>chr21:29036270-29036374;29037278-29037463;29034836-29034940;29038334-29038430;+</t>
  </si>
  <si>
    <t>chr22:50388985-50389111;50391866-50392015;50372071-50372150;50393892-50394135;+</t>
  </si>
  <si>
    <t>ENSG00000130638</t>
  </si>
  <si>
    <t>ATXN10</t>
  </si>
  <si>
    <t>chr22:45692995-45693078;45702688-45702847;45689711-45689903;45718412-45718464;+</t>
  </si>
  <si>
    <t>chr22:44887962-44888121;44889759-44889782;44885862-44885938;44891305-44891360;-</t>
  </si>
  <si>
    <t>chr22:41140139-41140257;41141047-41141222;41137652-41137790;41146738-41146816;+</t>
  </si>
  <si>
    <t>chr22:41141047-41141222;41146738-41146816;41140139-41140257;41147836-41147946;+</t>
  </si>
  <si>
    <t>chr22:41168720-41168867;41169502-41169616;41168448-41168599;41170405-41170571;+</t>
  </si>
  <si>
    <t>ENSG00000184949</t>
  </si>
  <si>
    <t>chr22:38626179-38626303;38628237-38628342;38623171-38623279;38628833-38628935;-</t>
  </si>
  <si>
    <t>chr22:37733297-37733412;37734398-37735442;37723184-37726503;37738641-37738719;+</t>
  </si>
  <si>
    <t>chr22:40246014-40246102;40251178-40251200;40156114-40156182;40261831-40262173;+</t>
  </si>
  <si>
    <t>chr22:40273424-40273600;40277076-40277151;40264687-40267036;40277998-40278044;+</t>
  </si>
  <si>
    <t>chr22:40273424-40273600;40277076-40277151;40270121-40270280;40277998-40278044;+</t>
  </si>
  <si>
    <t>chr22:31758545-31758633;31760655-31760702;31754861-31754979;31764974-31765060;+</t>
  </si>
  <si>
    <t>chr22:31528689-31528863;31546860-31546971;31508254-31508376;31561289-31561392;+</t>
  </si>
  <si>
    <t>chr22:31546860-31546971;31556941-31557059;31508254-31508376;31561289-31561392;+</t>
  </si>
  <si>
    <t>chr22:31546860-31546971;31561289-31561392;31508254-31508376;31573057-31573214;+</t>
  </si>
  <si>
    <t>chr22:31546860-31546971;31550253-31550348;31508258-31508376;31556941-31557059;+</t>
  </si>
  <si>
    <t>chr22:29661204-29661339;29664989-29665064;29658188-29658264;29668332-29668446;+</t>
  </si>
  <si>
    <t>chr22:29664989-29665064;29668332-29668446;29661204-29661339;29671825-29671948;+</t>
  </si>
  <si>
    <t>chr22:29668332-29668446;29671825-29671948;29664989-29665064;29673268-29673486;+</t>
  </si>
  <si>
    <t>chr22:29254202-29254287;29255270-29255361;29243444-29243489;29258816-29259597;+</t>
  </si>
  <si>
    <t>chr22:28744614-28744704;28745863-28746008;28743881-28743978;28751240-28751288;+</t>
  </si>
  <si>
    <t>chr22:28744614-28744709;28745863-28746008;28743881-28743978;28751240-28751288;+</t>
  </si>
  <si>
    <t>chr22:28745863-28746008;28751240-28751288;28744614-28744704;28757077-28757210;+</t>
  </si>
  <si>
    <t>ENSG00000183765</t>
  </si>
  <si>
    <t>CHEK2</t>
  </si>
  <si>
    <t>chr22:28719394-28719485;28725242-28725367;28711908-28712017;28734402-28734721;-</t>
  </si>
  <si>
    <t>chr22:27873737-27873815;27894554-27894638;27860130-27860241;27896551-27896626;-</t>
  </si>
  <si>
    <t>chr22:22486860-22489466;22494062-22494180;22484857-22485978;22507809-22507870;-</t>
  </si>
  <si>
    <t>chr22:20429224-20429340;20429535-20429653;20427397-20427550;20429729-20429833;-</t>
  </si>
  <si>
    <t>chr22:20429224-20429355;20429535-20429653;20427397-20427550;20429729-20429833;-</t>
  </si>
  <si>
    <t>chr22:19235695-19235869;19239274-19239388;19234508-19234706;19242774-19242936;-</t>
  </si>
  <si>
    <t>chr22:17683213-17683321;17688985-17689142;17655661-17655832;17696140-17696210;+</t>
  </si>
  <si>
    <t>chr22:17683213-17683321;17702242-17702386;17655661-17655832;17726676-17730855;+</t>
  </si>
  <si>
    <t>ENSG00000099954</t>
  </si>
  <si>
    <t>CECR2</t>
  </si>
  <si>
    <t>chr22:17537102-17537232;17538519-17538557;17524117-17524271;17538639-17538731;+</t>
  </si>
  <si>
    <t>chr22:17538519-17538557;17538639-17538731;17537102-17537232;17538992-17539119;+</t>
  </si>
  <si>
    <t>chr19:57839022-57839149;57856103-57856233;57830311-57830564;57858575-57858641;+</t>
  </si>
  <si>
    <t>chr19:52894125-52894220;52895338-52895435;52893778-52893856;52897519-52897560;-</t>
  </si>
  <si>
    <t>chr19:49862043-49862105;49862184-49862281;49861771-49861881;49862370-49862463;-</t>
  </si>
  <si>
    <t>chr19:48832665-48832732;48834275-48834358;48831667-48831759;48835804-48835823;-</t>
  </si>
  <si>
    <t>chr19:48242539-48242644;48246074-48246381;48240961-48241063;48249522-48249633;-</t>
  </si>
  <si>
    <t>ENSG00000105373</t>
  </si>
  <si>
    <t>NOP53</t>
  </si>
  <si>
    <t>chr19:47755347-47755523;47755755-47755822;47754708-47754891;47756527-47756604;+</t>
  </si>
  <si>
    <t>ENSG00000142230</t>
  </si>
  <si>
    <t>SAE1</t>
  </si>
  <si>
    <t>chr19:47150201-47150375;47152897-47153040;47143493-47143605;47155113-47155177;+</t>
  </si>
  <si>
    <t>ENSG00000160460</t>
  </si>
  <si>
    <t>SPTBN4</t>
  </si>
  <si>
    <t>chr19:40487696-40487848;40490074-40490248;40472606-40472790;40492962-40493054;+</t>
  </si>
  <si>
    <t>chr19:37643264-37643360;37644609-37644736;37636164-37636305;37647813-37647899;-</t>
  </si>
  <si>
    <t>chr19:37643264-37643363;37644609-37644736;37631008-37636305;37647813-37647899;-</t>
  </si>
  <si>
    <t>chr19:37654711-37654879;37691520-37691618;37647883-37647899;37692151-37692263;-</t>
  </si>
  <si>
    <t>chr19:37322184-37322232;37323532-37323570;37317916-37318186;37324207-37324265;+</t>
  </si>
  <si>
    <t>chr19:37335168-37335257;37347776-37347872;37334655-37334782;37362108-37362209;+</t>
  </si>
  <si>
    <t>chr19:37344609-37344774;37346887-37347052;37335168-37335257;37347189-37347316;+</t>
  </si>
  <si>
    <t>ENSG00000181392</t>
  </si>
  <si>
    <t>SYNE4</t>
  </si>
  <si>
    <t>chr19:36006601-36006671;36006749-36006944;36005332-36005437;36007124-36007268;-</t>
  </si>
  <si>
    <t>chr19:35739709-35740088;35740379-35740564;35739251-35739626;35741023-35741228;-</t>
  </si>
  <si>
    <t>chr19:35744625-35744738;35745124-35745212;35744322-35744421;35745347-35745432;-</t>
  </si>
  <si>
    <t>chr19:32411238-32411372;32432715-32432806;32408216-32408356;32436445-32436495;+</t>
  </si>
  <si>
    <t>chr19:32464727-32464784;32468730-32468813;32463868-32463980;32477521-32477654;+</t>
  </si>
  <si>
    <t>chr22:18987756-18987900;18989416-18989465;18970513-18970658;18989579-18994628;+</t>
  </si>
  <si>
    <t>ENSG00000213988</t>
  </si>
  <si>
    <t>ZNF90</t>
  </si>
  <si>
    <t>chr19:20105220-20105316;20125005-20126166;20104238-20104365;20126751-20127018;+</t>
  </si>
  <si>
    <t>ENSG00000130311</t>
  </si>
  <si>
    <t>chr19:17314022-17314103;17315933-17315995;17309517-17309657;17319545-17319725;+</t>
  </si>
  <si>
    <t>ENSG00000141867</t>
  </si>
  <si>
    <t>BRD4</t>
  </si>
  <si>
    <t>chr19:15268904-15269042;15272814-15273133;15267415-15267551;15332289-15332545;-</t>
  </si>
  <si>
    <t>chr19:13109768-13109838;13109914-13110001;13109380-13109466;13110157-13110306;-</t>
  </si>
  <si>
    <t>chr19:13110157-13110306;13112704-13112817;13109768-13109838;13112895-13113011;-</t>
  </si>
  <si>
    <t>chr19:13081679-13081855;13090298-13090390;13078612-13078735;13094634-13094649;+</t>
  </si>
  <si>
    <t>ENSG00000205517</t>
  </si>
  <si>
    <t>RGL3</t>
  </si>
  <si>
    <t>chr19:11405146-11405231;11406418-11406634;11402227-11402706;11406721-11406831;-</t>
  </si>
  <si>
    <t>chr19:10670515-10670608;10670973-10671203;10654260-10654487;10671357-10671535;+</t>
  </si>
  <si>
    <t>chr19:10634973-10635073;10636322-10636585;10634755-10634887;10636661-10636756;+</t>
  </si>
  <si>
    <t>ENSG00000130816</t>
  </si>
  <si>
    <t>DNMT1</t>
  </si>
  <si>
    <t>chr19:10177291-10177367;10180777-10180885;10175539-10175618;10182040-10182077;-</t>
  </si>
  <si>
    <t>ENSG00000171466</t>
  </si>
  <si>
    <t>ZNF562</t>
  </si>
  <si>
    <t>chr19:9656546-9656653;9660719-9660874;9652712-9653878;9675014-9675082;-</t>
  </si>
  <si>
    <t>ENSG00000104880</t>
  </si>
  <si>
    <t>ARHGEF18</t>
  </si>
  <si>
    <t>chr19:7444203-7444454;7447042-7447168;7441911-7442052;7451148-7451266;+</t>
  </si>
  <si>
    <t>chr19:6222120-6222684;6226976-6227102;6217953-6218041;6230569-6230713;-</t>
  </si>
  <si>
    <t>chr20:64151696-64151910;64190062-64190160;64102393-64102555;64198861-64198916;+</t>
  </si>
  <si>
    <t>chr20:63873667-63873816;63882718-63882820;63869295-63869441;63889189-63889238;+</t>
  </si>
  <si>
    <t>chr20:63875815-63875875;63882718-63882820;63873667-63873816;63887563-63887605;+</t>
  </si>
  <si>
    <t>chr20:63875815-63875875;63886015-63886042;63873667-63873816;63887563-63887605;+</t>
  </si>
  <si>
    <t>chr20:63875815-63875875;63887563-63887605;63873667-63873816;63889189-63889238;+</t>
  </si>
  <si>
    <t>chr20:63882718-63882820;63887563-63887605;63873667-63873816;63889189-63889238;+</t>
  </si>
  <si>
    <t>chr20:63882718-63882820;63887563-63887605;63875815-63875875;63889189-63889238;+</t>
  </si>
  <si>
    <t>chr20:63882718-63882820;63889189-63889238;63875815-63875875;63889849-63891545;+</t>
  </si>
  <si>
    <t>ENSG00000101190</t>
  </si>
  <si>
    <t>TCFL5</t>
  </si>
  <si>
    <t>chr20:62854015-62854157;62859363-62859526;62841004-62842097;62860124-62860308;-</t>
  </si>
  <si>
    <t>chr20:62854015-62854157;62860124-62860308;62841004-62842097;62861023-62861822;-</t>
  </si>
  <si>
    <t>chr20:62854015-62854157;62860124-62860308;62845137-62846117;62861023-62861763;-</t>
  </si>
  <si>
    <t>chr20:62126225-62126439;62127584-62127701;62124616-62124780;62129784-62129952;+</t>
  </si>
  <si>
    <t>ENSG00000124209</t>
  </si>
  <si>
    <t>RAB22A</t>
  </si>
  <si>
    <t>chr20:58343717-58343799;58353272-58353344;58311042-58311122;58353431-58353538;+</t>
  </si>
  <si>
    <t>chr20:50941104-50941209;50942030-50942126;50940864-50940933;50945846-50945923;-</t>
  </si>
  <si>
    <t>chr20:50941104-50941209;50945736-50945762;50940864-50940933;50945846-50945923;-</t>
  </si>
  <si>
    <t>chr20:50941128-50941209;50942030-50942126;50940864-50940933;50945736-50945762;-</t>
  </si>
  <si>
    <t>chr20:50941128-50941209;50942030-50942126;50940864-50940933;50945846-50945923;-</t>
  </si>
  <si>
    <t>chr20:50941128-50941209;50945736-50945762;50940864-50940933;50945846-50945923;-</t>
  </si>
  <si>
    <t>chr20:50942030-50942126;50945736-50945762;50941128-50941209;50945846-50945923;-</t>
  </si>
  <si>
    <t>chr20:50948628-50948662;50955185-50955285;50945846-50945923;50958362-50958521;-</t>
  </si>
  <si>
    <t>ENSG00000064607</t>
  </si>
  <si>
    <t>chr19:19008316-19008428;19009854-19010342;19004167-19004646;19019108-19019229;-</t>
  </si>
  <si>
    <t>ENSG00000124198</t>
  </si>
  <si>
    <t>chr20:48952704-48952884;48953555-48953790;48951322-48951469;48963829-48963898;+</t>
  </si>
  <si>
    <t>chr20:48969146-48969277;48971119-48971354;48965871-48966023;48972325-48972425;+</t>
  </si>
  <si>
    <t>chr20:48972325-48972425;48974765-48974874;48971119-48971354;48976015-48976199;+</t>
  </si>
  <si>
    <t>chr20:48973144-48973284;48974765-48974874;48972325-48972425;48976015-48976199;+</t>
  </si>
  <si>
    <t>chr20:47229725-47229806;47236325-47236516;47227202-47227281;47238895-47239138;-</t>
  </si>
  <si>
    <t>chr20:47238895-47239138;47246007-47246517;47236325-47236516;47249286-47249439;-</t>
  </si>
  <si>
    <t>chr20:47276313-47276795;47287228-47287284;47262287-47262428;47290186-47290274;-</t>
  </si>
  <si>
    <t>chr20:47291795-47291888;47294665-47294779;47290186-47290274;47298728-47298872;-</t>
  </si>
  <si>
    <t>chr20:47294665-47294779;47298728-47298872;47291795-47291888;47310055-47310204;-</t>
  </si>
  <si>
    <t>ENSG00000158296</t>
  </si>
  <si>
    <t>SLC13A3</t>
  </si>
  <si>
    <t>chr20:46566228-46566390;46583571-46583669;46563413-46563551;46588058-46588163;-</t>
  </si>
  <si>
    <t>chr20:46575572-46575685;46583571-46583669;46566228-46566390;46588058-46588163;-</t>
  </si>
  <si>
    <t>chr20:46583571-46583669;46588058-46588163;46575572-46575685;46589159-46589255;-</t>
  </si>
  <si>
    <t>chr20:46506306-46506458;46509604-46509751;46504613-46504740;46512081-46512140;-</t>
  </si>
  <si>
    <t>ENSG00000101052</t>
  </si>
  <si>
    <t>IFT52</t>
  </si>
  <si>
    <t>chr20:43594692-43594817;43596434-43596522;43590989-43591029;43603759-43603889;+</t>
  </si>
  <si>
    <t>chr20:43596434-43596522;43603759-43603889;43594692-43594817;43604182-43604258;+</t>
  </si>
  <si>
    <t>chr20:38422086-38422241;38422290-38422368;38421005-38421098;38426418-38426503;-</t>
  </si>
  <si>
    <t>chr20:38422086-38422241;38425934-38426048;38421005-38421098;38426418-38426503;-</t>
  </si>
  <si>
    <t>chr20:38422086-38422241;38425934-38426052;38421005-38421098;38426418-38426503;-</t>
  </si>
  <si>
    <t>chr20:38422091-38422241;38422290-38422368;38421005-38421098;38423605-38424203;-</t>
  </si>
  <si>
    <t>chr20:38422091-38422241;38422290-38422368;38421005-38421098;38426418-38426503;-</t>
  </si>
  <si>
    <t>chr20:38422091-38422241;38425934-38426048;38421005-38421098;38426418-38426503;-</t>
  </si>
  <si>
    <t>chr20:38422091-38422241;38425934-38426052;38421005-38421098;38426418-38426503;-</t>
  </si>
  <si>
    <t>chr20:38422095-38422241;38422290-38422368;38421005-38421098;38426418-38426503;-</t>
  </si>
  <si>
    <t>chr20:38422095-38422241;38425934-38426048;38421005-38421098;38426418-38426503;-</t>
  </si>
  <si>
    <t>chr20:38422095-38422241;38425934-38426052;38421005-38421098;38426418-38426503;-</t>
  </si>
  <si>
    <t>chr20:38422290-38422368;38425934-38426048;38421005-38421098;38426418-38426503;-</t>
  </si>
  <si>
    <t>chr20:38422290-38422368;38425934-38426052;38421005-38421098;38426418-38426503;-</t>
  </si>
  <si>
    <t>chr20:34581547-34581672;34616041-34616139;34575103-34575246;34634614-34634715;-</t>
  </si>
  <si>
    <t>chr20:34369393-34369470;34393790-34393881;34363310-34363349;34408650-34408792;+</t>
  </si>
  <si>
    <t>chr20:34408650-34408792;34412514-34412639;34393790-34393881;34413741-34413879;+</t>
  </si>
  <si>
    <t>chr20:34413741-34413879;34424479-34424525;34412514-34412639;34438473-34438501;+</t>
  </si>
  <si>
    <t>chr20:34489821-34489926;34492500-34492597;34489265-34489386;34504330-34504403;+</t>
  </si>
  <si>
    <t>ENSG00000125967</t>
  </si>
  <si>
    <t>NECAB3</t>
  </si>
  <si>
    <t>chr20:33669686-33669712;33670683-33670792;33669374-33669472;33672397-33672422;-</t>
  </si>
  <si>
    <t>chr20:31554745-31554829;31559610-31559647;31550063-31550121;31561633-31561736;+</t>
  </si>
  <si>
    <t>chr20:25320198-25320318;25323324-25323430;25317047-25317078;25339226-25339234;-</t>
  </si>
  <si>
    <t>ENSG00000248101</t>
  </si>
  <si>
    <t>AC002116.1</t>
  </si>
  <si>
    <t>chr19:36013020-36013089;36013343-36013422;36011403-36011464;36014174-36014235;-</t>
  </si>
  <si>
    <t>ENSG00000172264</t>
  </si>
  <si>
    <t>MACROD2</t>
  </si>
  <si>
    <t>chr20:14002287-14002404;14085620-14085728;13995368-13995809;14493478-14493508;+</t>
  </si>
  <si>
    <t>chr20:14493478-14493508;14684842-14684959;14085620-14085728;15229939-15230061;+</t>
  </si>
  <si>
    <t>ENSG00000125827</t>
  </si>
  <si>
    <t>TMX4</t>
  </si>
  <si>
    <t>chr20:7983793-7983857;7987287-7987389;7977345-7982621;7996025-7996071;-</t>
  </si>
  <si>
    <t>ENSG00000089195</t>
  </si>
  <si>
    <t>chr20:5944161-5944253;5946405-5946533;5943826-5944031;5950277-5950515;-</t>
  </si>
  <si>
    <t>chr20:5561464-5561530;5565016-5565078;5559939-5560076;5566732-5566772;-</t>
  </si>
  <si>
    <t>ENSG00000089063</t>
  </si>
  <si>
    <t>TMEM230</t>
  </si>
  <si>
    <t>chr20:5106187-5106310;5109331-5109445;5068482-5069349;5112960-5113087;-</t>
  </si>
  <si>
    <t>ENSG00000088812</t>
  </si>
  <si>
    <t>ATRN</t>
  </si>
  <si>
    <t>chr20:3638827-3638935;3644153-3644268;3634310-3634389;3646722-3651118;+</t>
  </si>
  <si>
    <t>chr20:486375-487575;488677-488778;481146-484076;489779-489881;-</t>
  </si>
  <si>
    <t>chr20:488677-488778;489779-489881;486375-487575;492253-492364;-</t>
  </si>
  <si>
    <t>chr20:495718-495802;497720-497780;492253-492364;499254-499305;-</t>
  </si>
  <si>
    <t>chr20:495718-495802;499254-499305;492253-492364;499832-499934;-</t>
  </si>
  <si>
    <t>chr20:497720-497780;499254-499305;495718-495802;499832-499934;-</t>
  </si>
  <si>
    <t>ENSG00000206052</t>
  </si>
  <si>
    <t>DOK6</t>
  </si>
  <si>
    <t>chr18:69738964-69739103;69757755-69757873;69698403-69698593;69841243-69849087;+</t>
  </si>
  <si>
    <t>chr18:62263988-62264145;62266700-62266749;62261510-62261658;62268868-62268948;+</t>
  </si>
  <si>
    <t>ENSG00000101542</t>
  </si>
  <si>
    <t>CDH20</t>
  </si>
  <si>
    <t>chr18:61502952-61503120;61507372-61507560;61500382-61500502;61527966-61528220;+</t>
  </si>
  <si>
    <t>chr18:58918270-58920633;58939444-58939621;58865469-58865579;58948066-58948229;+</t>
  </si>
  <si>
    <t>chr18:58934432-58934614;58948066-58948229;58918270-58920633;58953517-58953799;+</t>
  </si>
  <si>
    <t>chr18:58939444-58939621;58948066-58948229;58934432-58934614;58953517-58953799;+</t>
  </si>
  <si>
    <t>chr18:58948066-58948229;58953517-58953799;58939444-58939621;58979054-58979167;+</t>
  </si>
  <si>
    <t>ENSG00000141639</t>
  </si>
  <si>
    <t>MAPK4</t>
  </si>
  <si>
    <t>chr18:50721937-50722099;50725961-50726175;50715078-50715223;50729157-50730101;+</t>
  </si>
  <si>
    <t>chr18:50274185-50274353;50274976-50275045;50272823-50272955;50275128-50275245;-</t>
  </si>
  <si>
    <t>chr18:46118180-46118316;46119925-46120060;46105193-46105368;46122466-46122590;+</t>
  </si>
  <si>
    <t>chr18:46123298-46123364;46125743-46125791;46105193-46105368;46128074-46128179;+</t>
  </si>
  <si>
    <t>chr21:29063351-29063530;29064967-29065105;29062489-29062556;29066715-29066777;-</t>
  </si>
  <si>
    <t>ENSG00000078142</t>
  </si>
  <si>
    <t>PIK3C3</t>
  </si>
  <si>
    <t>chr18:42013441-42013596;42020637-42020705;42004355-42004541;42027442-42027548;+</t>
  </si>
  <si>
    <t>chr18:42040676-42040741;42043732-42043817;42038780-42038850;42049530-42049605;+</t>
  </si>
  <si>
    <t>ENSG00000150477</t>
  </si>
  <si>
    <t>KIAA1328</t>
  </si>
  <si>
    <t>chr18:37160199-37160381;37172972-37173081;37066889-37067545;37222016-37222117;+</t>
  </si>
  <si>
    <t>chr18:36160931-36161004;36167152-36167222;36159957-36160015;36170062-36170196;+</t>
  </si>
  <si>
    <t>chr18:36167100-36167222;36170062-36170196;36164474-36164667;36171046-36171160;+</t>
  </si>
  <si>
    <t>chr18:34679467-34679592;34755975-34756043;34493289-34493514;34765960-34766041;+</t>
  </si>
  <si>
    <t>ENSG00000153339</t>
  </si>
  <si>
    <t>TRAPPC8</t>
  </si>
  <si>
    <t>chr18:31917577-31917667;31931328-31931523;31916271-31916446;31942607-31942893;-</t>
  </si>
  <si>
    <t>chr18:25327405-25327448;25345251-25345347;25322007-25322187;25350906-25350947;-</t>
  </si>
  <si>
    <t>ENSG00000141452</t>
  </si>
  <si>
    <t>RMC1</t>
  </si>
  <si>
    <t>chr18:23506969-23507054;23507984-23508041;23504370-23504447;23509192-23509279;+</t>
  </si>
  <si>
    <t>chr18:23506969-23507054;23509192-23509279;23504370-23504447;23515855-23515996;+</t>
  </si>
  <si>
    <t>chr18:23515855-23515996;23518889-23518979;23509192-23509279;23519068-23519166;+</t>
  </si>
  <si>
    <t>ENSG00000101782</t>
  </si>
  <si>
    <t>chr18:23477005-23477086;23479316-23479424;23474947-23475107;23481171-23481580;+</t>
  </si>
  <si>
    <t>chr18:23477005-23477268;23479316-23479424;23474947-23475107;23481171-23481365;+</t>
  </si>
  <si>
    <t>chr18:23477178-23477268;23479316-23479424;23477005-23477086;23481171-23481580;+</t>
  </si>
  <si>
    <t>ENSG00000141446</t>
  </si>
  <si>
    <t>chr18:21536041-21536185;21560858-21560990;21532472-21532660;21564202-21564317;-</t>
  </si>
  <si>
    <t>chr18:21539919-21540009;21560858-21560990;21536041-21536185;21564202-21564317;-</t>
  </si>
  <si>
    <t>ENSG00000141385</t>
  </si>
  <si>
    <t>AFG3L2</t>
  </si>
  <si>
    <t>chr18:12344131-12344247;12348272-12348383;12340200-12340401;12351084-12351210;-</t>
  </si>
  <si>
    <t>chr18:12367275-12367382;12370848-12370926;12366964-12367117;12371591-12371691;-</t>
  </si>
  <si>
    <t>ENSG00000152234</t>
  </si>
  <si>
    <t>ATP5F1A</t>
  </si>
  <si>
    <t>chr18:46089822-46089899;46091681-46091851;46089565-46089732;46095052-46095131;-</t>
  </si>
  <si>
    <t>ENSG00000265257</t>
  </si>
  <si>
    <t>AP005263.1</t>
  </si>
  <si>
    <t>chr18:9122512-9122681;9126830-9126907;9119473-9119590;9134185-9134292;+</t>
  </si>
  <si>
    <t>chr18:9124873-9124983;9126830-9126907;9122512-9122681;9134185-9134292;+</t>
  </si>
  <si>
    <t>chr18:8069685-8069994;8076454-8076564;7955120-7955414;8085670-8085872;+</t>
  </si>
  <si>
    <t>chr18:8244057-8244209;8247844-8247919;8143646-8143779;8253226-8253414;+</t>
  </si>
  <si>
    <t>chr18:8248149-8248176;8253226-8253414;8247844-8247919;8296367-8296455;+</t>
  </si>
  <si>
    <t>chr18:260185-260304;264025-264092;259681-259730;265302-265363;-</t>
  </si>
  <si>
    <t>chr17:82756164-82756215;82763964-82764062;82752064-82752377;82766266-82766368;+</t>
  </si>
  <si>
    <t>chr17:82766266-82766368;82768419-82768566;82763964-82764062;82772451-82772507;+</t>
  </si>
  <si>
    <t>chr17:82900650-82900731;82903404-82903478;82893546-82893632;82905935-82906053;+</t>
  </si>
  <si>
    <t>chr17:82905935-82906053;82911757-82911789;82903404-82903478;82920555-82920606;+</t>
  </si>
  <si>
    <t>chr20:10458175-10458231;10556230-10556320;10435304-10435453;10560699-10560820;+</t>
  </si>
  <si>
    <t>chr17:73233219-73233325;73235475-73236995;73232636-73232717;73242895-73243003;+</t>
  </si>
  <si>
    <t>ENSG00000234899</t>
  </si>
  <si>
    <t>SOX9-AS1</t>
  </si>
  <si>
    <t>chr17:72084989-72085045;72114205-72114400;72083905-72084028;72120762-72120807;-</t>
  </si>
  <si>
    <t>ENSG00000070540</t>
  </si>
  <si>
    <t>WIPI1</t>
  </si>
  <si>
    <t>chr17:68428828-68428936;68429995-68430160;68427134-68427253;68433467-68433571;-</t>
  </si>
  <si>
    <t>ENSG00000141337</t>
  </si>
  <si>
    <t>ARSG</t>
  </si>
  <si>
    <t>chr17:68370443-68370524;68385063-68385172;68368547-68368744;68395072-68395193;+</t>
  </si>
  <si>
    <t>ENSG00000154217</t>
  </si>
  <si>
    <t>PITPNC1</t>
  </si>
  <si>
    <t>chr17:67532801-67532950;67552256-67552345;67377280-67378202;67553609-67553617;+</t>
  </si>
  <si>
    <t>ENSG00000120063</t>
  </si>
  <si>
    <t>GNA13</t>
  </si>
  <si>
    <t>chr17:65018252-65018303;65053501-65053728;65009288-65014829;65056310-65056740;-</t>
  </si>
  <si>
    <t>ENSG00000108588</t>
  </si>
  <si>
    <t>CCDC47</t>
  </si>
  <si>
    <t>chr17:63751939-63752107;63752319-63752429;63745254-63746961;63752740-63752799;-</t>
  </si>
  <si>
    <t>chr17:63754432-63754518;63756468-63756570;63752740-63752799;63760913-63760979;-</t>
  </si>
  <si>
    <t>chr17:63714005-63714108;63726637-63726695;63713405-63713527;63728333-63728413;-</t>
  </si>
  <si>
    <t>chr17:63200770-63200957;63237813-63238077;63193990-63194139;63267747-63267873;+</t>
  </si>
  <si>
    <t>chr17:63237813-63238077;63267747-63267873;63200770-63200957;63314387-63314669;+</t>
  </si>
  <si>
    <t>ENSG00000062716</t>
  </si>
  <si>
    <t>VMP1</t>
  </si>
  <si>
    <t>chr17:59735337-59735473;59737452-59737543;59731420-59731522;59738836-59738947;+</t>
  </si>
  <si>
    <t>chr17:59764970-59765138;59773753-59773885;59738836-59738947;59808795-59808876;+</t>
  </si>
  <si>
    <t>chr17:59773753-59773885;59808795-59808876;59764970-59765138;59811669-59811786;+</t>
  </si>
  <si>
    <t>chr17:59808795-59808876;59811669-59811786;59773753-59773885;59817711-59817773;+</t>
  </si>
  <si>
    <t>chr17:59811669-59811786;59817711-59817773;59808795-59808876;59838294-59838397;+</t>
  </si>
  <si>
    <t>chr17:59817711-59817773;59838294-59838397;59811669-59811786;59839767-59840024;+</t>
  </si>
  <si>
    <t>ENSG00000141367</t>
  </si>
  <si>
    <t>CLTC</t>
  </si>
  <si>
    <t>chr17:59647397-59647666;59648239-59648401;59644275-59644483;59651202-59651316;+</t>
  </si>
  <si>
    <t>chr17:59651202-59651316;59655853-59656027;59648239-59648401;59660390-59660588;+</t>
  </si>
  <si>
    <t>ENSG00000108406</t>
  </si>
  <si>
    <t>DHX40</t>
  </si>
  <si>
    <t>chr17:59570517-59570663;59573115-59573235;59566626-59566794;59573739-59573967;+</t>
  </si>
  <si>
    <t>chr17:59570517-59570663;59573739-59573967;59566626-59566794;59574187-59574254;+</t>
  </si>
  <si>
    <t>ENSG00000153982</t>
  </si>
  <si>
    <t>GDPD1</t>
  </si>
  <si>
    <t>chr17:59248739-59248785;59257750-59257840;59245413-59245549;59267040-59267174;+</t>
  </si>
  <si>
    <t>ENSG00000108395</t>
  </si>
  <si>
    <t>TRIM37</t>
  </si>
  <si>
    <t>chr17:59017295-59017424;59028414-59028723;59015609-59015799;59031895-59032090;-</t>
  </si>
  <si>
    <t>chr17:59064354-59064405;59070822-59070947;59062566-59062648;59075646-59075714;-</t>
  </si>
  <si>
    <t>chr17:57529675-57529724;57596867-57596950;57401378-57401471;57615969-57616084;+</t>
  </si>
  <si>
    <t>chr17:49805362-49805445;49809118-49809208;49798318-49798558;49811475-49811574;+</t>
  </si>
  <si>
    <t>chr17:45137018-45137139;45137367-45137454;45136691-45136776;45137759-45137830;+</t>
  </si>
  <si>
    <t>ENSG00000161692</t>
  </si>
  <si>
    <t>DBF4B</t>
  </si>
  <si>
    <t>chr17:44709303-44709366;44734089-44734163;44708607-44708839;44736829-44736866;+</t>
  </si>
  <si>
    <t>chr17:43074330-43074521;43076487-43076611;43070927-43071238;43082403-43082575;-</t>
  </si>
  <si>
    <t>chr17:43106455-43106533;43115725-43115779;43104867-43104956;43124016-43124115;-</t>
  </si>
  <si>
    <t>ENSG00000168259</t>
  </si>
  <si>
    <t>DNAJC7</t>
  </si>
  <si>
    <t>chr17:41994869-41994944;41996310-41996424;41990263-41990382;41997114-41997239;-</t>
  </si>
  <si>
    <t>chr17:40645575-40645619;40645795-40645847;40637491-40637572;40647772-40649468;-</t>
  </si>
  <si>
    <t>chr17:40642454-40642559;40645575-40645619;40637491-40637572;40645795-40645847;-</t>
  </si>
  <si>
    <t>chr17:40642454-40642559;40645795-40645847;40637491-40637572;40647772-40647839;-</t>
  </si>
  <si>
    <t>chr17:39906960-39906987;39908175-39908214;39906110-39906271;39908957-39909042;-</t>
  </si>
  <si>
    <t>chr17:39184324-39184383;39184783-39184864;39184030-39184140;39185130-39185150;-</t>
  </si>
  <si>
    <t>chr17:39184324-39184383;39184783-39184864;39184030-39184140;39186495-39186572;-</t>
  </si>
  <si>
    <t>chr17:39184783-39184864;39185130-39185150;39184324-39184383;39186495-39186572;-</t>
  </si>
  <si>
    <t>chr17:39185130-39185150;39185949-39186104;39184783-39184864;39186495-39186572;-</t>
  </si>
  <si>
    <t>chr17:39185130-39185150;39186495-39186572;39184783-39184864;39186792-39186929;-</t>
  </si>
  <si>
    <t>chr17:39186495-39186572;39186792-39186929;39185130-39185150;39187478-39187601;-</t>
  </si>
  <si>
    <t>chr17:38568210-38568231;38574875-38574974;38564117-38564313;38578489-38578791;-</t>
  </si>
  <si>
    <t>chr17:38568210-38568234;38574875-38574974;38564117-38564313;38578489-38578791;-</t>
  </si>
  <si>
    <t>chr17:38498413-38498510;38498931-38498954;38497784-38497826;38500596-38500628;+</t>
  </si>
  <si>
    <t>chr17:38364751-38364856;38365307-38365409;38361710-38361775;38366286-38366417;+</t>
  </si>
  <si>
    <t>ENSG00000278053</t>
  </si>
  <si>
    <t>DDX52</t>
  </si>
  <si>
    <t>chr17:37625894-37626098;37626787-37626860;37624343-37624434;37628560-37628672;-</t>
  </si>
  <si>
    <t>chr17:37568790-37568924;37570636-37570885;37561470-37561589;37571790-37571987;-</t>
  </si>
  <si>
    <t>chr17:37283266-37283405;37284837-37284970;37277895-37278005;37330172-37330425;-</t>
  </si>
  <si>
    <t>ENSG00000278535</t>
  </si>
  <si>
    <t>DHRS11</t>
  </si>
  <si>
    <t>chr17:36595026-36595180;36598162-36598257;36591886-36592156;36598920-36599050;+</t>
  </si>
  <si>
    <t>chr17:36595026-36595180;36598920-36599050;36591886-36592156;36599670-36599777;+</t>
  </si>
  <si>
    <t>ENSG00000278311</t>
  </si>
  <si>
    <t>GGNBP2</t>
  </si>
  <si>
    <t>chr17:36545618-36545817;36554819-36554900;36544918-36545097;36557082-36557336;+</t>
  </si>
  <si>
    <t>ENSG00000101596</t>
  </si>
  <si>
    <t>SMCHD1</t>
  </si>
  <si>
    <t>chr18:2740702-2740821;2743760-2743928;2739431-2739520;2747521-2747647;+</t>
  </si>
  <si>
    <t>chr17:35809971-35810063;35817239-35817317;35809483-35809576;35817715-35817755;+</t>
  </si>
  <si>
    <t>ENSG00000108671</t>
  </si>
  <si>
    <t>PSMD11</t>
  </si>
  <si>
    <t>chr17:32477520-32477583;32479850-32479886;32474763-32474824;32480145-32480197;+</t>
  </si>
  <si>
    <t>chr17:32360891-32360967;32361467-32361515;32360597-32360765;32362913-32362984;+</t>
  </si>
  <si>
    <t>chr17:32284658-32284817;32288231-32288369;32267901-32267925;32288791-32289016;+</t>
  </si>
  <si>
    <t>ENSG00000185158</t>
  </si>
  <si>
    <t>LRRC37B</t>
  </si>
  <si>
    <t>chr17:32027768-32027840;32030655-32030727;32024710-32024782;32031377-32031458;+</t>
  </si>
  <si>
    <t>chr17:32027768-32027840;32031377-32031458;32024710-32024782;32034909-32034981;+</t>
  </si>
  <si>
    <t>ENSG00000178691</t>
  </si>
  <si>
    <t>SUZ12</t>
  </si>
  <si>
    <t>chr17:31940285-31940332;31947616-31947685;31937006-31937520;31966146-31966196;+</t>
  </si>
  <si>
    <t>chr17:31940421-31940486;31947616-31947685;31940285-31940332;31966146-31966196;+</t>
  </si>
  <si>
    <t>chr17:31976520-31976614;31982998-31983104;31975481-31975713;31988319-31988497;+</t>
  </si>
  <si>
    <t>ENSG00000176390</t>
  </si>
  <si>
    <t>CRLF3</t>
  </si>
  <si>
    <t>chr17:30793449-30793672;30796159-30796337;30792439-30792572;30797310-30797398;-</t>
  </si>
  <si>
    <t>ENSG00000108582</t>
  </si>
  <si>
    <t>CPD</t>
  </si>
  <si>
    <t>chr17:30456255-30456351;30456461-30456526;30455338-30455470;30461179-30461266;+</t>
  </si>
  <si>
    <t>chr17:28640559-28640683;28642274-28642335;28639574-28640025;28642868-28642987;-</t>
  </si>
  <si>
    <t>chr17:28641888-28642078;28642274-28642335;28640559-28640683;28642868-28642987;-</t>
  </si>
  <si>
    <t>ENSG00000087095</t>
  </si>
  <si>
    <t>NLK</t>
  </si>
  <si>
    <t>chr17:28185178-28185265;28191020-28191219;28172516-28172618;28192119-28192213;+</t>
  </si>
  <si>
    <t>chr17:20392363-20392584;20394020-20394230;20391474-20391768;20400520-20400563;+</t>
  </si>
  <si>
    <t>ENSG00000083290</t>
  </si>
  <si>
    <t>ULK2</t>
  </si>
  <si>
    <t>chr17:19838500-19838583;19843120-19843222;19826138-19826186;19845303-19845377;-</t>
  </si>
  <si>
    <t>chr17:19329560-19329647;19331852-19332068;19328710-19328887;19333955-19334330;+</t>
  </si>
  <si>
    <t>chr17:15503097-15503232;15540432-15540561;15437887-15438200;15545784-15545916;-</t>
  </si>
  <si>
    <t>chr17:12980057-12980233;12984530-12984908;12974088-12974310;12990031-12991643;+</t>
  </si>
  <si>
    <t>chr17:12054888-12054991;12081355-12081530;12020869-12021001;12095574-12095694;+</t>
  </si>
  <si>
    <t>chr17:12054888-12054991;12095574-12095694;12020869-12021001;12107789-12107909;+</t>
  </si>
  <si>
    <t>chr17:12054888-12054991;12107789-12107909;12020869-12021001;12110374-12110426;+</t>
  </si>
  <si>
    <t>chr17:12081355-12081530;12107789-12107909;12020869-12021001;12110374-12110426;+</t>
  </si>
  <si>
    <t>chr17:12081355-12081530;12107789-12107909;12054888-12054991;12110374-12110426;+</t>
  </si>
  <si>
    <t>chr17:12125293-12125371;12129138-12129287;12113232-12113360;12139838-12139884;+</t>
  </si>
  <si>
    <t>chr17:12129138-12129287;12139838-12139884;12125293-12125371;12141146-12141260;+</t>
  </si>
  <si>
    <t>ENSG00000141580</t>
  </si>
  <si>
    <t>chr17:82619042-82619128;82621608-82621799;82617295-82617397;82625388-82625483;-</t>
  </si>
  <si>
    <t>chr17:82625388-82625483;82627203-82627291;82621608-82621799;82630920-82631022;-</t>
  </si>
  <si>
    <t>chr17:82630920-82631022;82643948-82644023;82627203-82627291;82648273-82648444;-</t>
  </si>
  <si>
    <t>ENSG00000277957</t>
  </si>
  <si>
    <t>SENP3-EIF4A1</t>
  </si>
  <si>
    <t>chr17:7571372-7571479;7572283-7572864;7570882-7570933;7574259-7574308;+</t>
  </si>
  <si>
    <t>ENSG00000185722</t>
  </si>
  <si>
    <t>ANKFY1</t>
  </si>
  <si>
    <t>chr17:4165397-4167911;4169197-4169288;4163956-4164173;4170714-4170861;-</t>
  </si>
  <si>
    <t>ENSG00000040531</t>
  </si>
  <si>
    <t>CTNS</t>
  </si>
  <si>
    <t>chr17:3640187-3640267;3654997-3655101;3637106-3637316;3655220-3655352;+</t>
  </si>
  <si>
    <t>chr17:3647443-3647522;3654997-3655101;3637106-3637316;3655220-3655352;+</t>
  </si>
  <si>
    <t>chr17:3647443-3647522;3654997-3655101;3640146-3640267;3655220-3655352;+</t>
  </si>
  <si>
    <t>ENSG00000132359</t>
  </si>
  <si>
    <t>RAP1GAP2</t>
  </si>
  <si>
    <t>chr17:3008010-3008145;3018060-3018198;3005954-3006041;3020476-3020595;+</t>
  </si>
  <si>
    <t>ENSG00000174231</t>
  </si>
  <si>
    <t>PRPF8</t>
  </si>
  <si>
    <t>chr17:1680725-1680831;1680928-1681054;1679608-1679799;1681477-1681690;-</t>
  </si>
  <si>
    <t>chr17:1543019-1543027;1548295-1548387;1541565-1541640;1558528-1558559;-</t>
  </si>
  <si>
    <t>chr16:89692448-89692516;89693273-89693326;89691805-89691887;89693397-89693467;+</t>
  </si>
  <si>
    <t>chr16:89526757-89527023;89528631-89529524;89526328-89526468;89530682-89530808;+</t>
  </si>
  <si>
    <t>chr16:89526757-89527023;89528631-89529579;89526328-89526468;89530682-89530808;+</t>
  </si>
  <si>
    <t>chr16:89526757-89527023;89529134-89529524;89526328-89526468;89530682-89530808;+</t>
  </si>
  <si>
    <t>chr16:89532462-89532636;89540943-89542279;89530682-89530808;89544647-89544772;+</t>
  </si>
  <si>
    <t>chr16:89536764-89536948;89540943-89541346;89532462-89532636;89544647-89544772;+</t>
  </si>
  <si>
    <t>chr16:89536764-89536948;89540943-89541384;89532462-89532636;89544647-89544772;+</t>
  </si>
  <si>
    <t>chr16:89544647-89544772;89548002-89548113;89532462-89532636;89550493-89550609;+</t>
  </si>
  <si>
    <t>ENSG00000140948</t>
  </si>
  <si>
    <t>ZCCHC14</t>
  </si>
  <si>
    <t>chr16:87433127-87433201;87460007-87460131;87423809-87423881;87491668-87491854;-</t>
  </si>
  <si>
    <t>ENSG00000103248</t>
  </si>
  <si>
    <t>MTHFSD</t>
  </si>
  <si>
    <t>chr16:86551972-86552146;86554644-86554751;86548463-86548577;86555168-86555235;-</t>
  </si>
  <si>
    <t>chr16:86552032-86552146;86554644-86554748;86548463-86548577;86555168-86555235;-</t>
  </si>
  <si>
    <t>ENSG00000090863</t>
  </si>
  <si>
    <t>GLG1</t>
  </si>
  <si>
    <t>chr16:74485795-74485917;74491000-74491215;74483022-74483124;74492956-74493140;-</t>
  </si>
  <si>
    <t>chr16:74491000-74491215;74492956-74493140;74485795-74485917;74494759-74494831;-</t>
  </si>
  <si>
    <t>chr16:72555264-72555326;72570434-72570515;72523331-72523415;72664891-72665009;-</t>
  </si>
  <si>
    <t>chr16:69978221-69978282;69982349-69982494;69978076-69978112;69986380-69986509;-</t>
  </si>
  <si>
    <t>chr16:69986380-69986509;69990596-69990683;69982657-69982757;69996068-69996226;-</t>
  </si>
  <si>
    <t>chr16:67772033-67772086;67805427-67805539;67744287-67744455;67806301-67806560;-</t>
  </si>
  <si>
    <t>chr16:67167474-67167599;67167823-67167947;67167119-67167222;67168830-67168936;+</t>
  </si>
  <si>
    <t>chr22:25672295-25672347;25674436-25674528;25667738-25667800;25678815-25678915;+</t>
  </si>
  <si>
    <t>ENSG00000159593</t>
  </si>
  <si>
    <t>chr16:66823226-66823306;66823528-66823600;66821449-66821559;66824854-66824885;-</t>
  </si>
  <si>
    <t>ENSG00000150394</t>
  </si>
  <si>
    <t>CDH8</t>
  </si>
  <si>
    <t>chr16:61727093-61727215;61789345-61789482;61713840-61713958;61817478-61817732;-</t>
  </si>
  <si>
    <t>ENSG00000132383</t>
  </si>
  <si>
    <t>RPA1</t>
  </si>
  <si>
    <t>chr17:1888674-1888851;1891832-1891940;1883811-1883944;1895008-1895095;+</t>
  </si>
  <si>
    <t>ENSG00000051108</t>
  </si>
  <si>
    <t>HERPUD1</t>
  </si>
  <si>
    <t>chr16:56939894-56940245;56942131-56942237;56939236-56939359;56943125-56943877;+</t>
  </si>
  <si>
    <t>ENSG00000125124</t>
  </si>
  <si>
    <t>BBS2</t>
  </si>
  <si>
    <t>chr16:56511158-56511284;56514452-56514680;56510858-56510921;56519745-56519996;-</t>
  </si>
  <si>
    <t>ENSG00000103479</t>
  </si>
  <si>
    <t>RBL2</t>
  </si>
  <si>
    <t>chr16:53439015-53439146;53447041-53447106;53434470-53434796;53451702-53451831;+</t>
  </si>
  <si>
    <t>chr16:53447041-53447106;53451702-53451831;53442657-53442858;53453451-53453463;+</t>
  </si>
  <si>
    <t>chr16:53296955-53297158;53303719-53304625;53292832-53293052;53306236-53306397;+</t>
  </si>
  <si>
    <t>ENSG00000102910</t>
  </si>
  <si>
    <t>LONP2</t>
  </si>
  <si>
    <t>chr16:48261423-48261587;48262777-48262872;48258617-48258740;48270015-48270274;+</t>
  </si>
  <si>
    <t>ENSG00000069329</t>
  </si>
  <si>
    <t>VPS35</t>
  </si>
  <si>
    <t>chr16:46662982-46663162;46668929-46669052;46662242-46662482;46671704-46671860;-</t>
  </si>
  <si>
    <t>chr16:31723257-31723353;31753765-31753900;31722625-31722752;31759356-31761565;+</t>
  </si>
  <si>
    <t>ENSG00000103549</t>
  </si>
  <si>
    <t>RNF40</t>
  </si>
  <si>
    <t>chr16:30764937-30765059;30765180-30765327;30764178-30764385;30765424-30765499;+</t>
  </si>
  <si>
    <t>ENSG00000214725</t>
  </si>
  <si>
    <t>CDIPTOSP</t>
  </si>
  <si>
    <t>chr16:29864727-29864875;29865159-29865237;29864303-29864391;29865355-29865442;+</t>
  </si>
  <si>
    <t>chr16:29865159-29865237;29865355-29865442;29864727-29864875;29867863-29868048;+</t>
  </si>
  <si>
    <t>chr16:24730252-24730300;24776932-24777358;24729650-24729846;24789231-24791817;+</t>
  </si>
  <si>
    <t>chr16:24794543-24794719;24797489-24797570;24791486-24791817;24797914-24797966;+</t>
  </si>
  <si>
    <t>ENSG00000108799</t>
  </si>
  <si>
    <t>chr17:42713208-42713389;42717975-42718067;42712288-42712485;42718453-42718617;-</t>
  </si>
  <si>
    <t>chr17:42722794-42722915;42727634-42727763;42720272-42720449;42728824-42728952;-</t>
  </si>
  <si>
    <t>chr16:19035675-19035823;19037873-19038047;19030223-19030369;19040288-19040446;+</t>
  </si>
  <si>
    <t>chr16:19056541-19056697;19059415-19059494;19051685-19051816;19061777-19063942;+</t>
  </si>
  <si>
    <t>ENSG00000062725</t>
  </si>
  <si>
    <t>APPBP2</t>
  </si>
  <si>
    <t>chr17:60460662-60460787;60461993-60462061;60456295-60456381;60464020-60464110;-</t>
  </si>
  <si>
    <t>chr19:45695436-45695718;45698546-45698699;45693412-45693556;45701797-45701914;+</t>
  </si>
  <si>
    <t>ENSG00000072864</t>
  </si>
  <si>
    <t>NDE1</t>
  </si>
  <si>
    <t>chr16:15696708-15696860;15724190-15727000;15694164-15694256;15732484-15734462;+</t>
  </si>
  <si>
    <t>chr16:15696708-15696860;15724274-15727000;15694164-15694256;15732484-15734462;+</t>
  </si>
  <si>
    <t>ENSG00000179889</t>
  </si>
  <si>
    <t>PDXDC1</t>
  </si>
  <si>
    <t>chr16:15001775-15001856;15004186-15004333;14998339-14998405;15006393-15006583;+</t>
  </si>
  <si>
    <t>chr16:15006393-15006583;15008778-15008847;15004186-15004333;15009680-15009759;+</t>
  </si>
  <si>
    <t>chr16:15026642-15026706;15028877-15028966;15022703-15022754;15029950-15030056;+</t>
  </si>
  <si>
    <t>chr16:14584748-14584791;14586317-14586361;14584346-14584422;14591912-14592033;-</t>
  </si>
  <si>
    <t>chr16:14588097-14588172;14591912-14592033;14586317-14586361;14593300-14593378;-</t>
  </si>
  <si>
    <t>ENSG00000171490</t>
  </si>
  <si>
    <t>RSL1D1</t>
  </si>
  <si>
    <t>chr16:11846694-11846843;11850278-11850418;11841906-11842000;11851407-11851516;-</t>
  </si>
  <si>
    <t>ENSG00000122299</t>
  </si>
  <si>
    <t>chr16:11752668-11752832;11756236-11756370;11750585-11751506;11758430-11758539;-</t>
  </si>
  <si>
    <t>chr16:11762670-11762747;11763477-11763659;11761909-11762043;11765052-11765153;-</t>
  </si>
  <si>
    <t>chr16:11763477-11763659;11765052-11765153;11762670-11762747;11765488-11765561;-</t>
  </si>
  <si>
    <t>chr16:11776750-11776909;11779165-11779363;11776451-11776532;11781424-11781464;-</t>
  </si>
  <si>
    <t>chr16:11779165-11779363;11781424-11781464;11776750-11776909;11782286-11782388;-</t>
  </si>
  <si>
    <t>chr16:11698124-11698325;11721576-11721670;11692013-11692082;11733981-11734079;-</t>
  </si>
  <si>
    <t>ENSG00000185418</t>
  </si>
  <si>
    <t>TARS3</t>
  </si>
  <si>
    <t>chr15:101705682-101705747;101711879-101712001;101703858-101703937;101714839-101714963;-</t>
  </si>
  <si>
    <t>ENSG00000173575</t>
  </si>
  <si>
    <t>CHD2</t>
  </si>
  <si>
    <t>chr15:92956458-92956649;92967324-92967513;92955422-92955512;92971764-92971927;+</t>
  </si>
  <si>
    <t>ENSG00000140527</t>
  </si>
  <si>
    <t>WDR93</t>
  </si>
  <si>
    <t>chr15:89701706-89702049;89705553-89705618;89690810-89690857;89712025-89712104;+</t>
  </si>
  <si>
    <t>chr15:88527598-88527786;88530622-88531473;88516781-88516973;88531612-88531715;-</t>
  </si>
  <si>
    <t>chr15:85089337-85089416;85091043-85091181;85083555-85083644;85097947-85098036;+</t>
  </si>
  <si>
    <t>chr15:85117640-85117839;85120796-85121014;85115983-85116119;85123060-85123193;+</t>
  </si>
  <si>
    <t>chr15:84764706-84764815;84778182-84778312;84748591-84748664;84782656-84784895;+</t>
  </si>
  <si>
    <t>ENSG00000140612</t>
  </si>
  <si>
    <t>SEC11A</t>
  </si>
  <si>
    <t>chr15:84687624-84687774;84691534-84691644;84670724-84670782;84716024-84716063;-</t>
  </si>
  <si>
    <t>chr15:82991931-82992046;83008547-83008675;82990618-82990655;83010236-83010363;-</t>
  </si>
  <si>
    <t>chr20:4902441-4902558;4912879-4912978;4899554-4899712;4932454-4932716;-</t>
  </si>
  <si>
    <t>ENSG00000101557</t>
  </si>
  <si>
    <t>USP14</t>
  </si>
  <si>
    <t>chr18:166786-166819;178932-179037;163307-163453;180235-180339;+</t>
  </si>
  <si>
    <t>ENSG00000136381</t>
  </si>
  <si>
    <t>chr15:78476187-78476359;78478296-78478397;78473241-78473381;78483317-78483434;+</t>
  </si>
  <si>
    <t>ENSG00000140374</t>
  </si>
  <si>
    <t>ETFA</t>
  </si>
  <si>
    <t>chr15:76274411-76274494;76283756-76283825;76231332-76231398;76285636-76285738;-</t>
  </si>
  <si>
    <t>chr15:75362641-75362748;75363998-75364188;75362342-75362453;75364487-75364665;-</t>
  </si>
  <si>
    <t>chr15:74904663-74904712;74905153-74905231;74902603-74902783;74906277-74906341;-</t>
  </si>
  <si>
    <t>ENSG00000167258</t>
  </si>
  <si>
    <t>CDK12</t>
  </si>
  <si>
    <t>chr17:39494523-39494694;39501249-39501439;39492750-39492890;39509704-39509761;+</t>
  </si>
  <si>
    <t>ENSG00000140488</t>
  </si>
  <si>
    <t>chr15:72289938-72290018;72290126-72290255;72289626-72289770;72292197-72292265;-</t>
  </si>
  <si>
    <t>ENSG00000101003</t>
  </si>
  <si>
    <t>GINS1</t>
  </si>
  <si>
    <t>chr20:25413789-25413854;25425210-25425327;25407672-25407895;25441701-25441776;+</t>
  </si>
  <si>
    <t>chr20:25417103-25417202;25425210-25425327;25413789-25413854;25441701-25441776;+</t>
  </si>
  <si>
    <t>chr15:70893583-70893640;70895848-70895936;70892470-70892942;70900921-70901024;+</t>
  </si>
  <si>
    <t>chr17:58696692-58696859;58703195-58703329;58694930-58695189;58709858-58709990;+</t>
  </si>
  <si>
    <t>chr17:58720745-58720812;58724039-58724100;58709858-58709990;58732483-58732544;+</t>
  </si>
  <si>
    <t>chr15:70684264-70684446;70687539-70687646;70682757-70682795;70687749-70687820;-</t>
  </si>
  <si>
    <t>chr15:66521049-66521205;66523676-66523748;66520507-66520660;66527289-66527383;+</t>
  </si>
  <si>
    <t>chr15:66523676-66523748;66527289-66527383;66521049-66521205;66527856-66527912;+</t>
  </si>
  <si>
    <t>ENSG00000138614</t>
  </si>
  <si>
    <t>INTS14</t>
  </si>
  <si>
    <t>chr15:65591597-65591731;65593427-65593572;65584769-65584888;65595732-65595825;-</t>
  </si>
  <si>
    <t>ENSG00000074696</t>
  </si>
  <si>
    <t>chr15:65551675-65551718;65562773-65562884;65530462-65530718;65564214-65564342;+</t>
  </si>
  <si>
    <t>ENSG00000074603</t>
  </si>
  <si>
    <t>DPP8</t>
  </si>
  <si>
    <t>chr15:65450998-65451110;65451959-65452102;65446616-65447006;65463760-65463906;-</t>
  </si>
  <si>
    <t>chr15:65450998-65451110;65454262-65454415;65446636-65447006;65463760-65463906;-</t>
  </si>
  <si>
    <t>chr15:65454262-65454415;65456224-65456371;65451959-65452102;65463760-65463906;-</t>
  </si>
  <si>
    <t>chr15:65474208-65474288;65478879-65479039;65467070-65467223;65480221-65480399;-</t>
  </si>
  <si>
    <t>chr15:65004853-65004936;65006112-65006191;65001511-65003256;65016435-65016527;-</t>
  </si>
  <si>
    <t>ENSG00000166839</t>
  </si>
  <si>
    <t>ANKDD1A</t>
  </si>
  <si>
    <t>chr15:64949840-64949972;64950953-64951233;64947403-64947593;64957102-64958691;+</t>
  </si>
  <si>
    <t>ENSG00000078687</t>
  </si>
  <si>
    <t>TNRC6C</t>
  </si>
  <si>
    <t>chr17:78077184-78077334;78079394-78079541;78075135-78075278;78083046-78083166;+</t>
  </si>
  <si>
    <t>ENSG00000103671</t>
  </si>
  <si>
    <t>chr15:64425539-64425631;64445005-64445108;64424030-64424155;64454996-64455303;+</t>
  </si>
  <si>
    <t>ENSG00000259316</t>
  </si>
  <si>
    <t>AC087632.2</t>
  </si>
  <si>
    <t>chr15:64251511-64251581;64259200-64259241;64216561-64216713;64300318-64300723;-</t>
  </si>
  <si>
    <t>ENSG00000103657</t>
  </si>
  <si>
    <t>HERC1</t>
  </si>
  <si>
    <t>chr15:63712774-63712895;63713352-63713665;63706779-63706831;63716301-63716473;-</t>
  </si>
  <si>
    <t>chr15:63723181-63723355;63725291-63725513;63718782-63718897;63727646-63727838;-</t>
  </si>
  <si>
    <t>chr15:63061197-63061273;63061712-63061788;63060868-63060939;63062214-63062277;+</t>
  </si>
  <si>
    <t>chr15:58894432-58894582;58897114-58897233;58894089-58894193;58898802-58898852;-</t>
  </si>
  <si>
    <t>chr15:58913498-58913696;58916934-58916999;58912562-58912610;58932355-58932443;-</t>
  </si>
  <si>
    <t>chr15:58810229-58810286;58821716-58821819;58802312-58802377;58831773-58831916;+</t>
  </si>
  <si>
    <t>chr15:55466929-55467161;55491122-55491256;55450221-55450367;55497711-55497859;-</t>
  </si>
  <si>
    <t>chr15:51463378-51463496;51464674-51464876;51458708-51458795;51465565-51465651;-</t>
  </si>
  <si>
    <t>chr15:51563380-51563447;51576055-51576181;51547229-51547408;51622458-51622635;-</t>
  </si>
  <si>
    <t>chr15:50586391-50586488;50589591-50589656;50583023-50583156;50591910-50592038;-</t>
  </si>
  <si>
    <t>chr15:50614122-50614263;50619744-50619798;50613706-50613841;50624165-50624216;-</t>
  </si>
  <si>
    <t>chr15:50632868-50632992;50634381-50634556;50631416-50631489;50637421-50637593;-</t>
  </si>
  <si>
    <t>chr15:50657780-50657819;50662966-50663046;50648686-50648885;50686530-50686771;-</t>
  </si>
  <si>
    <t>ENSG00000138593</t>
  </si>
  <si>
    <t>SECISBP2L</t>
  </si>
  <si>
    <t>chr15:49027364-49027480;49028143-49028168;49017547-49017628;49028452-49028487;-</t>
  </si>
  <si>
    <t>ENSG00000104154</t>
  </si>
  <si>
    <t>SLC30A4</t>
  </si>
  <si>
    <t>chr15:45488840-45489042;45490727-45490881;45487526-45487632;45511137-45511284;-</t>
  </si>
  <si>
    <t>chr15:45171882-45172002;45173575-45173716;45167213-45168133;45175218-45175425;-</t>
  </si>
  <si>
    <t>chr15:45172146-45172318;45173575-45173716;45171882-45172002;45175218-45175425;-</t>
  </si>
  <si>
    <t>chr15:45172148-45172318;45173575-45173716;45171882-45172002;45175218-45175425;-</t>
  </si>
  <si>
    <t>chr15:44322964-44323019;44337762-44337907;44288718-44289356;44338236-44338317;+</t>
  </si>
  <si>
    <t>chr15:44328684-44328787;44331987-44332078;44322964-44323019;44337762-44337907;+</t>
  </si>
  <si>
    <t>ENSG00000159459</t>
  </si>
  <si>
    <t>UBR1</t>
  </si>
  <si>
    <t>chr15:43047160-43047289;43054741-43054899;43043214-43043395;43056343-43056442;-</t>
  </si>
  <si>
    <t>chr15:43048391-43048491;43054741-43054899;43047160-43047289;43056343-43056442;-</t>
  </si>
  <si>
    <t>ENSG00000166887</t>
  </si>
  <si>
    <t>chr15:42189113-42189208;42191124-42191167;42187757-42187856;42191495-42191560;-</t>
  </si>
  <si>
    <t>chr15:41813620-41813781;41816558-41816650;41812515-41813101;41816909-41817035;+</t>
  </si>
  <si>
    <t>ENSG00000285920</t>
  </si>
  <si>
    <t>AC087721.2</t>
  </si>
  <si>
    <t>chr15:41308566-41308624;41332155-41333050;41286010-41286100;41342385-41342454;+</t>
  </si>
  <si>
    <t>ENSG00000128908</t>
  </si>
  <si>
    <t>chr15:41020899-41021125;41027595-41027736;41016087-41016215;41044903-41045075;-</t>
  </si>
  <si>
    <t>ENSG00000135698</t>
  </si>
  <si>
    <t>MPHOSPH6</t>
  </si>
  <si>
    <t>chr16:82151423-82151514;82164081-82164194;82149308-82149403;82170124-82170224;-</t>
  </si>
  <si>
    <t>ENSG00000140323</t>
  </si>
  <si>
    <t>DISP2</t>
  </si>
  <si>
    <t>chr15:40364837-40364953;40365146-40365274;40364420-40364544;40365627-40365725;+</t>
  </si>
  <si>
    <t>chr15:40365146-40365274;40365627-40365725;40364837-40364953;40367057-40378621;+</t>
  </si>
  <si>
    <t>chr15:40056452-40056641;40060096-40060263;40045960-40046069;40064295-40064601;+</t>
  </si>
  <si>
    <t>ENSG00000134146</t>
  </si>
  <si>
    <t>chr15:35454746-35454820;35538273-35538467;35450684-35450803;35542412-35542507;-</t>
  </si>
  <si>
    <t>ENSG00000021776</t>
  </si>
  <si>
    <t>AQR</t>
  </si>
  <si>
    <t>chr15:34867523-34867609;34870751-34870922;34862866-34863041;34873827-34873999;-</t>
  </si>
  <si>
    <t>chr15:34870751-34870922;34873827-34873999;34867523-34867609;34874676-34874864;-</t>
  </si>
  <si>
    <t>chr15:34934570-34934635;34938736-34938813;34932317-34932434;34940898-34940999;-</t>
  </si>
  <si>
    <t>chr15:34960773-34960814;34964233-34964290;34952884-34952920;34969538-34969733;-</t>
  </si>
  <si>
    <t>chr15:30908117-30908258;30910613-30910815;30904511-30905897;30913857-30914091;+</t>
  </si>
  <si>
    <t>ENSG00000100095</t>
  </si>
  <si>
    <t>SEZ6L</t>
  </si>
  <si>
    <t>chr22:26313763-26313902;26340435-26340632;26311767-26311962;26347718-26347913;+</t>
  </si>
  <si>
    <t>chr22:26347718-26347913;26365371-26365566;26340435-26340632;26375574-26375689;+</t>
  </si>
  <si>
    <t>chr22:26365371-26365566;26375574-26375689;26347718-26347913;26377672-26377775;+</t>
  </si>
  <si>
    <t>chr22:26365371-26365566;26375577-26375689;26347718-26347913;26377672-26377775;+</t>
  </si>
  <si>
    <t>chr22:26365371-26365566;26375574-26375689;26351051-26351243;26377672-26377775;+</t>
  </si>
  <si>
    <t>chr22:26365371-26365566;26375577-26375689;26351051-26351243;26377672-26377775;+</t>
  </si>
  <si>
    <t>chr22:26373450-26373483;26375574-26375689;26365371-26365566;26377672-26377775;+</t>
  </si>
  <si>
    <t>chr22:26373450-26373483;26375580-26375689;26365371-26365566;26377672-26377775;+</t>
  </si>
  <si>
    <t>chr15:25354352-25354426;25356690-25356896;25333727-25340228;25360382-25360527;-</t>
  </si>
  <si>
    <t>chr15:23006267-23006352;23008698-23008881;23006051-23006172;23009944-23010133;-</t>
  </si>
  <si>
    <t>chr15:23008698-23008881;23009944-23010133;23006267-23006352;23011132-23011331;-</t>
  </si>
  <si>
    <t>chr15:22851638-22851870;22858539-22858630;22839654-22839790;22860628-22860789;+</t>
  </si>
  <si>
    <t>chr15:22814082-22814153;22819287-22819416;22812162-22812253;22820312-22820473;+</t>
  </si>
  <si>
    <t>chr14:103913960-103913984;103915065-103915189;103912301-103912694;103920939-103921208;-</t>
  </si>
  <si>
    <t>chr14:103654563-103654825;103657545-103657776;103629176-103629494;103662115-103662194;+</t>
  </si>
  <si>
    <t>chr14:103677414-103677523;103679383-103679545;103675688-103675756;103684985-103685036;+</t>
  </si>
  <si>
    <t>chr14:103677414-103677523;103679383-103679545;103675688-103675756;103685637-103685916;+</t>
  </si>
  <si>
    <t>ENSG00000198752</t>
  </si>
  <si>
    <t>CDC42BPB</t>
  </si>
  <si>
    <t>chr14:102954601-102954688;102959630-102959710;102952497-102952603;102963060-102963155;-</t>
  </si>
  <si>
    <t>chr14:102983555-102983756;102986486-102986580;102980772-102981021;102999564-102999713;-</t>
  </si>
  <si>
    <t>chr14:100343274-100343387;100346745-100346846;100342397-100342571;100353686-100353869;-</t>
  </si>
  <si>
    <t>ENSG00000011114</t>
  </si>
  <si>
    <t>chr14:93257194-93257355;93261601-93261677;93253646-93253790;93263784-93263993;-</t>
  </si>
  <si>
    <t>chr14:93261601-93261677;93263784-93263993;93257194-93257355;93332819-93333039;-</t>
  </si>
  <si>
    <t>ENSG00000012963</t>
  </si>
  <si>
    <t>UBR7</t>
  </si>
  <si>
    <t>chr14:93220248-93220411;93222312-93222374;93218680-93218735;93226942-93227225;+</t>
  </si>
  <si>
    <t>ENSG00000100796</t>
  </si>
  <si>
    <t>chr14:91476908-91476986;91481575-91482193;91476407-91476524;91485631-91485730;-</t>
  </si>
  <si>
    <t>chr14:91481575-91482193;91485631-91485730;91476908-91476986;91490746-91490802;-</t>
  </si>
  <si>
    <t>chr14:91485631-91485730;91490746-91490802;91481575-91482193;91509505-91509654;-</t>
  </si>
  <si>
    <t>chr14:91167224-91167378;91170002-91170186;91160265-91160397;91173288-91173439;+</t>
  </si>
  <si>
    <t>ENSG00000165533</t>
  </si>
  <si>
    <t>TTC8</t>
  </si>
  <si>
    <t>chr14:88841424-88841557;88843805-88843850;88841036-88841196;88852970-88853056;+</t>
  </si>
  <si>
    <t>chr14:88497202-88497290;88500782-88500871;88496412-88496492;88501280-88501368;-</t>
  </si>
  <si>
    <t>chr14:88507922-88508020;88517091-88517261;88505303-88505371;88547528-88547651;-</t>
  </si>
  <si>
    <t>chr14:88507922-88508020;88517091-88517261;88505303-88505371;88550237-88550530;-</t>
  </si>
  <si>
    <t>ENSG00000100433</t>
  </si>
  <si>
    <t>KCNK10</t>
  </si>
  <si>
    <t>chr14:88227374-88227535;88240702-88240820;88192223-88192410;88263201-88263551;-</t>
  </si>
  <si>
    <t>chr14:88240702-88240820;88263201-88263551;88227374-88227535;88322746-88323269;-</t>
  </si>
  <si>
    <t>chr20:36214356-36214440;36219760-36219844;36212271-36212376;36221863-36221934;+</t>
  </si>
  <si>
    <t>chr20:36214356-36214440;36218875-36218962;36212271-36212376;36221863-36221944;+</t>
  </si>
  <si>
    <t>ENSG00000100603</t>
  </si>
  <si>
    <t>SNW1</t>
  </si>
  <si>
    <t>chr14:77720710-77720828;77723180-77723277;77717952-77718530;77730987-77731129;-</t>
  </si>
  <si>
    <t>chr14:77196070-77196230;77218800-77218963;77181622-77181897;77219497-77219577;+</t>
  </si>
  <si>
    <t>ENSG00000119596</t>
  </si>
  <si>
    <t>YLPM1</t>
  </si>
  <si>
    <t>chr14:74810224-74810420;74811619-74811738;74809909-74810002;74812627-74812782;+</t>
  </si>
  <si>
    <t>chr14:74713484-74713552;74714871-74714943;74713169-74713259;74715950-74716099;+</t>
  </si>
  <si>
    <t>chr14:74714871-74714943;74715950-74716099;74713484-74713552;74723271-74723344;+</t>
  </si>
  <si>
    <t>chr14:74714871-74714943;74715993-74716099;74713484-74713552;74723271-74723344;+</t>
  </si>
  <si>
    <t>chr14:73874022-73874214;73876997-73877168;73860538-73860657;73879095-73879305;+</t>
  </si>
  <si>
    <t>chr14:73658846-73658956;73661986-73662042;73654846-73654885;73671541-73671597;+</t>
  </si>
  <si>
    <t>chr14:73292733-73292874;73297210-73297285;73286192-73287314;73323129-73323204;-</t>
  </si>
  <si>
    <t>chr14:73076318-73076368;73077368-73077536;73071626-73071747;73083493-73083551;+</t>
  </si>
  <si>
    <t>chr16:58516807-58516928;58518050-58518231;58516477-58516672;58518400-58518543;+</t>
  </si>
  <si>
    <t>ENSG00000029364</t>
  </si>
  <si>
    <t>SLC39A9</t>
  </si>
  <si>
    <t>chr14:69442068-69442266;69454811-69454897;69424093-69424202;69455731-69455866;+</t>
  </si>
  <si>
    <t>chr14:67279017-67279537;67292510-67292719;67269700-67269783;67301388-67301466;+</t>
  </si>
  <si>
    <t>chr14:67279249-67279537;67292510-67292719;67269700-67269783;67301388-67301466;+</t>
  </si>
  <si>
    <t>ENSG00000100271</t>
  </si>
  <si>
    <t>TTLL1</t>
  </si>
  <si>
    <t>chr22:43069603-43069844;43075473-43075590;43068409-43068590;43079901-43079986;-</t>
  </si>
  <si>
    <t>chr22:43069635-43069844;43075473-43075590;43068409-43068590;43079901-43079986;-</t>
  </si>
  <si>
    <t>chr14:105438671-105438739;105445417-105445511;105419937-105420063;105450057-105450184;+</t>
  </si>
  <si>
    <t>chr14:105466706-105466742;105468337-105468349;105466425-105466578;105469466-105469498;+</t>
  </si>
  <si>
    <t>chr20:13559007-13559114;13580896-13580981;13534021-13534141;13587249-13587370;-</t>
  </si>
  <si>
    <t>chr20:13569506-13569586;13580896-13580981;13559007-13559114;13587249-13587370;-</t>
  </si>
  <si>
    <t>chr20:13580896-13580981;13587249-13587370;13569506-13569586;13623445-13623514;-</t>
  </si>
  <si>
    <t>ENSG00000023608</t>
  </si>
  <si>
    <t>chr14:61766875-61767035;61767211-61767352;61762419-61762588;61768635-61768740;+</t>
  </si>
  <si>
    <t>chr14:61776094-61776253;61778071-61778140;61768635-61768740;61778847-61778910;+</t>
  </si>
  <si>
    <t>chr14:60987051-60987157;61015903-61015956;60984729-60984803;61019540-61019580;+</t>
  </si>
  <si>
    <t>chr14:59291216-59291306;59315279-59315351;59263440-59263660;59320489-59320584;+</t>
  </si>
  <si>
    <t>chr14:58477122-58477241;58482512-58482712;58474606-58474797;58487006-58487166;+</t>
  </si>
  <si>
    <t>ENSG00000032219</t>
  </si>
  <si>
    <t>ARID4A</t>
  </si>
  <si>
    <t>chr14:58346410-58346505;58347019-58347117;58344694-58344767;58347646-58347878;+</t>
  </si>
  <si>
    <t>ENSG00000159322</t>
  </si>
  <si>
    <t>ADPGK</t>
  </si>
  <si>
    <t>chr15:72755555-72755654;72760406-72760527;72751368-72752892;72771782-72771845;-</t>
  </si>
  <si>
    <t>ENSG00000070367</t>
  </si>
  <si>
    <t>EXOC5</t>
  </si>
  <si>
    <t>chr14:57239594-57239659;57244164-57244359;57237337-57237366;57246710-57246858;-</t>
  </si>
  <si>
    <t>chr14:52746425-52746479;52750682-52750780;52744851-52744884;52756550-52756611;+</t>
  </si>
  <si>
    <t>chr14:52750682-52750780;52756550-52756611;52746425-52746479;52757318-52757355;+</t>
  </si>
  <si>
    <t>ENSG00000100519</t>
  </si>
  <si>
    <t>PSMC6</t>
  </si>
  <si>
    <t>chr14:52718080-52718142;52718976-52719038;52713880-52713968;52720860-52720981;+</t>
  </si>
  <si>
    <t>chr14:52718228-52718352;52718976-52719038;52718080-52718142;52720860-52720981;+</t>
  </si>
  <si>
    <t>ENSG00000087301</t>
  </si>
  <si>
    <t>TXNDC16</t>
  </si>
  <si>
    <t>chr14:52455323-52455462;52457089-52457174;52440563-52440724;52470036-52470173;-</t>
  </si>
  <si>
    <t>chr14:50475076-50475149;50482360-50482416;50468650-50468782;50485577-50485642;-</t>
  </si>
  <si>
    <t>chr14:50504799-50504857;50531941-50532158;50486103-50486194;50532399-50532609;-</t>
  </si>
  <si>
    <t>ENSG00000165525</t>
  </si>
  <si>
    <t>NEMF</t>
  </si>
  <si>
    <t>chr14:49802452-49802573;49802668-49802727;49800419-49800696;49803236-49803294;-</t>
  </si>
  <si>
    <t>chr14:49833422-49833496;49834362-49834449;49832206-49832277;49838138-49838206;-</t>
  </si>
  <si>
    <t>chr14:49838138-49838206;49840717-49840866;49834362-49834449;49846139-49846265;-</t>
  </si>
  <si>
    <t>ENSG00000165355</t>
  </si>
  <si>
    <t>FBXO33</t>
  </si>
  <si>
    <t>chr14:39401175-39401861;39402400-39402511;39397668-39399787;39431563-39432500;-</t>
  </si>
  <si>
    <t>chr14:39154210-39154294;39158284-39158402;39151745-39151839;39159482-39159550;-</t>
  </si>
  <si>
    <t>ENSG00000100902</t>
  </si>
  <si>
    <t>PSMA6</t>
  </si>
  <si>
    <t>chr14:35310739-35310895;35312880-35313059;35308913-35308995;35314360-35314455;+</t>
  </si>
  <si>
    <t>ENSG00000092020</t>
  </si>
  <si>
    <t>PPP2R3C</t>
  </si>
  <si>
    <t>chr14:35087950-35088010;35095047-35095184;35085466-35085778;35096557-35096633;-</t>
  </si>
  <si>
    <t>ENSG00000100883</t>
  </si>
  <si>
    <t>SRP54</t>
  </si>
  <si>
    <t>chr14:35011508-35011659;35013345-35013494;35008773-35008831;35013801-35013902;+</t>
  </si>
  <si>
    <t>ENSG00000258704</t>
  </si>
  <si>
    <t>SRP54-AS1</t>
  </si>
  <si>
    <t>chr14:34934016-34934131;34963928-34964040;34921609-34921713;34969169-34969307;-</t>
  </si>
  <si>
    <t>chr14:34786125-34786221;34792774-34792921;34785776-34786001;34794748-34794887;-</t>
  </si>
  <si>
    <t>ENSG00000100852</t>
  </si>
  <si>
    <t>ARHGAP5</t>
  </si>
  <si>
    <t>chr14:32146262-32146340;32149901-32150033;32117139-32117287;32152422-32152528;+</t>
  </si>
  <si>
    <t>ENSG00000129493</t>
  </si>
  <si>
    <t>chr14:31295908-31296063;31302294-31302519;31293890-31294104;31304904-31305177;-</t>
  </si>
  <si>
    <t>chr14:31304904-31305177;31306731-31306879;31302294-31302519;31307892-31308020;-</t>
  </si>
  <si>
    <t>ENSG00000132792</t>
  </si>
  <si>
    <t>CTNNBL1</t>
  </si>
  <si>
    <t>chr20:37732878-37733067;37737377-37737484;37693954-37694152;37746467-37746630;+</t>
  </si>
  <si>
    <t>ENSG00000100938</t>
  </si>
  <si>
    <t>GMPR2</t>
  </si>
  <si>
    <t>chr14:24233218-24233340;24233478-24233598;24232928-24232977;24235736-24235820;+</t>
  </si>
  <si>
    <t>ENSG00000022277</t>
  </si>
  <si>
    <t>RTF2</t>
  </si>
  <si>
    <t>chr20:56474677-56474771;56476984-56477124;56473300-56473395;56484110-56484189;+</t>
  </si>
  <si>
    <t>chr20:56476984-56477124;56484110-56484189;56474677-56474771;56513314-56513428;+</t>
  </si>
  <si>
    <t>ENSG00000165792</t>
  </si>
  <si>
    <t>chr14:20992540-20992622;20993117-20994063;20992091-20992205;20994542-20994613;+</t>
  </si>
  <si>
    <t>chr14:20992540-20992622;20993968-20994063;20992091-20992205;20994542-20994613;+</t>
  </si>
  <si>
    <t>ENSG00000102893</t>
  </si>
  <si>
    <t>PHKB</t>
  </si>
  <si>
    <t>chr16:47547432-47547548;47580294-47580358;47515520-47515601;47587667-47587758;+</t>
  </si>
  <si>
    <t>chr16:47593499-47593557;47594136-47594214;47588904-47589102;47596372-47596531;+</t>
  </si>
  <si>
    <t>chr13:112859392-112859452;112860286-112860414;112858144-112858290;112862439-112862575;+</t>
  </si>
  <si>
    <t>ENSG00000126216</t>
  </si>
  <si>
    <t>chr13:112527373-112527484;112545698-112545865;112526941-112527050;112547619-112547752;-</t>
  </si>
  <si>
    <t>chr13:112545698-112545865;112548107-112548176;112527373-112527484;112554056-112554182;-</t>
  </si>
  <si>
    <t>chr13:112088045-112088260;112095474-112095631;112080004-112080097;112098315-112099924;+</t>
  </si>
  <si>
    <t>chr13:111205288-111205373;111209871-111210002;111153904-111153991;111217678-111217880;+</t>
  </si>
  <si>
    <t>chr13:111217678-111217880;111233204-111233293;111209871-111210002;111243871-111243966;+</t>
  </si>
  <si>
    <t>ENSG00000134901</t>
  </si>
  <si>
    <t>chr13:102786231-102786339;102787833-102787923;102784280-102784512;102789011-102789221;-</t>
  </si>
  <si>
    <t>chr13:102787833-102787923;102789011-102789221;102786231-102786339;102790900-102791138;-</t>
  </si>
  <si>
    <t>chr14:30639776-30639864;30643315-30643405;30638124-30638247;30649527-30649583;+</t>
  </si>
  <si>
    <t>ENSG00000125304</t>
  </si>
  <si>
    <t>TM9SF2</t>
  </si>
  <si>
    <t>chr13:99536607-99536737;99539445-99539557;99529466-99529594;99540713-99540793;+</t>
  </si>
  <si>
    <t>chr13:99314096-99314220;99318021-99318069;99238426-99238554;99340319-99340565;+</t>
  </si>
  <si>
    <t>chr13:99314096-99314220;99318021-99318069;99244514-99244624;99340319-99340565;+</t>
  </si>
  <si>
    <t>ENSG00000102595</t>
  </si>
  <si>
    <t>chr13:95986332-95986432;95996062-95996135;95983803-95983864;95999210-95999307;-</t>
  </si>
  <si>
    <t>ENSG00000167005</t>
  </si>
  <si>
    <t>chr16:56434753-56434829;56439656-56439746;56434330-56434445;56446625-56446689;-</t>
  </si>
  <si>
    <t>chr16:56439656-56439746;56446625-56446689;56434753-56434829;56447788-56447989;-</t>
  </si>
  <si>
    <t>chr13:79366632-79366872;79368729-79368990;79366054-79366195;79370944-79371162;-</t>
  </si>
  <si>
    <t>ENSG00000100567</t>
  </si>
  <si>
    <t>chr14:58260947-58261020;58263704-58263770;58257924-58257998;58267473-58267520;+</t>
  </si>
  <si>
    <t>chr13:75713181-75713252;75727028-75727098;75636322-75636726;75760931-75761038;+</t>
  </si>
  <si>
    <t>ENSG00000261553</t>
  </si>
  <si>
    <t>AL137782.1</t>
  </si>
  <si>
    <t>chr13:75549975-75549987;75560752-75560881;75549772-75549862;75566694-75566851;+</t>
  </si>
  <si>
    <t>ENSG00000118922</t>
  </si>
  <si>
    <t>chr13:73715367-73715525;73764937-73765000;73686088-73695671;73813151-73813287;-</t>
  </si>
  <si>
    <t>chr22:18536649-18536808;18538432-18538558;18535858-18535948;18538639-18538744;-</t>
  </si>
  <si>
    <t>chr22:18536649-18537412;18538432-18538558;18535858-18535948;18538639-18538744;-</t>
  </si>
  <si>
    <t>chr22:18537291-18537412;18538432-18538558;18536649-18536808;18538639-18538744;-</t>
  </si>
  <si>
    <t>ENSG00000276644</t>
  </si>
  <si>
    <t>DACH1</t>
  </si>
  <si>
    <t>chr13:71630555-71630717;71681794-71681910;71488996-71489148;71865921-71867192;-</t>
  </si>
  <si>
    <t>chr13:71630555-71630717;71681794-71681910;71572839-71573012;71865921-71867204;-</t>
  </si>
  <si>
    <t>chr13:60093627-60093732;60112009-60112186;60042689-60042820;60163586-60163766;-</t>
  </si>
  <si>
    <t>ENSG00000165416</t>
  </si>
  <si>
    <t>SUGT1</t>
  </si>
  <si>
    <t>chr13:52653045-52653103;52657531-52657622;52652835-52652958;52658398-52658468;+</t>
  </si>
  <si>
    <t>chr13:52676229-52676320;52679973-52680155;52666811-52666919;52687733-52687872;+</t>
  </si>
  <si>
    <t>chr13:50044639-50044768;50049583-50049662;50029277-50029492;50068096-50068163;-</t>
  </si>
  <si>
    <t>chr13:50044650-50044768;50049583-50049662;50029277-50029492;50068096-50068163;-</t>
  </si>
  <si>
    <t>chr13:48512015-48512122;48512728-48512895;48511769-48511877;48515204-48515355;-</t>
  </si>
  <si>
    <t>ENSG00000136146</t>
  </si>
  <si>
    <t>MED4</t>
  </si>
  <si>
    <t>chr13:48086281-48086452;48090351-48090418;48083370-48083428;48094953-48095104;-</t>
  </si>
  <si>
    <t>chr13:45408926-45409074;45411361-45411480;45405882-45405977;45418299-45418380;-</t>
  </si>
  <si>
    <t>chr13:45344753-45344909;45370079-45370182;45344378-45344446;45377060-45377215;+</t>
  </si>
  <si>
    <t>chr13:45379925-45380001;45383159-45383235;45379194-45379335;45389734-45389820;+</t>
  </si>
  <si>
    <t>chr13:45383090-45383169;45389734-45389820;45379925-45380001;45390713-45390902;+</t>
  </si>
  <si>
    <t>chr13:45383090-45383169;45389734-45389820;45379925-45380001;45390757-45390902;+</t>
  </si>
  <si>
    <t>chr13:45383090-45383169;45389734-45389820;45379925-45380001;45391031-45391758;+</t>
  </si>
  <si>
    <t>chr13:45383090-45383235;45389734-45389820;45379194-45380001;45391031-45391737;+</t>
  </si>
  <si>
    <t>ENSG00000188342</t>
  </si>
  <si>
    <t>GTF2F2</t>
  </si>
  <si>
    <t>chr13:45149769-45149788;45252870-45252970;45136732-45136806;45267232-45267376;+</t>
  </si>
  <si>
    <t>chr14:92088729-92088817;92096092-92096137;92083125-92083258;92096673-92096838;-</t>
  </si>
  <si>
    <t>chr14:92093745-92093831;92096092-92096137;92093251-92093318;92096673-92096838;-</t>
  </si>
  <si>
    <t>chr13:41331273-41331369;41336649-41336756;41328723-41328843;41355143-41355216;+</t>
  </si>
  <si>
    <t>chr13:41336649-41336756;41355143-41355216;41331273-41331369;41358303-41358718;+</t>
  </si>
  <si>
    <t>chr13:41336649-41336756;41358303-41358473;41331273-41331369;41358809-41358962;+</t>
  </si>
  <si>
    <t>ENSG00000120688</t>
  </si>
  <si>
    <t>WBP4</t>
  </si>
  <si>
    <t>chr13:41071526-41071573;41072781-41072857;41068560-41068737;41076043-41076237;+</t>
  </si>
  <si>
    <t>chr13:38354238-38354296;38359300-38359333;38349998-38350055;38360710-38363619;+</t>
  </si>
  <si>
    <t>chr13:37024034-37024193;37024339-37024442;37022010-37022080;37025319-37025437;-</t>
  </si>
  <si>
    <t>chr13:37028147-37028305;37029764-37029836;37026789-37026816;37031566-37031623;-</t>
  </si>
  <si>
    <t>chr13:37048563-37048599;37051487-37051583;37047877-37047936;37059558-37059639;-</t>
  </si>
  <si>
    <t>ENSG00000083642</t>
  </si>
  <si>
    <t>PDS5B</t>
  </si>
  <si>
    <t>chr13:32770653-32770761;32773188-32773324;32770120-32770560;32775016-32778019;+</t>
  </si>
  <si>
    <t>chr14:50982941-50982965;50985955-50986144;50981799-50982103;50998049-50998188;-</t>
  </si>
  <si>
    <t>chr14:50983379-50983421;50985955-50986144;50982941-50982965;50998049-50998188;-</t>
  </si>
  <si>
    <t>ENSG00000187676</t>
  </si>
  <si>
    <t>B3GLCT</t>
  </si>
  <si>
    <t>chr13:31215050-31215100;31222951-31222991;31199974-31200154;31229184-31229294;+</t>
  </si>
  <si>
    <t>chr13:31222951-31222991;31229184-31229294;31215050-31215100;31247022-31247099;+</t>
  </si>
  <si>
    <t>chr13:31269213-31269277;31274508-31274628;31260945-31261082;31276701-31276771;+</t>
  </si>
  <si>
    <t>ENSG00000120694</t>
  </si>
  <si>
    <t>HSPH1</t>
  </si>
  <si>
    <t>chr13:31147958-31148092;31150946-31151191;31145562-31145768;31154632-31154755;-</t>
  </si>
  <si>
    <t>chr13:31150946-31151191;31152851-31152951;31145562-31145768;31154632-31154755;-</t>
  </si>
  <si>
    <t>ENSG00000122026</t>
  </si>
  <si>
    <t>RPL21</t>
  </si>
  <si>
    <t>chr13:27254219-27254281;27255241-27255354;27253764-27253843;27256183-27256334;+</t>
  </si>
  <si>
    <t>ENSG00000152484</t>
  </si>
  <si>
    <t>USP12</t>
  </si>
  <si>
    <t>chr13:27105730-27105944;27116515-27116596;27095600-27095830;27171591-27171811;-</t>
  </si>
  <si>
    <t>ENSG00000124126</t>
  </si>
  <si>
    <t>PREX1</t>
  </si>
  <si>
    <t>chr20:48726289-48726391;48734545-48734650;48708259-48708421;48745024-48745147;-</t>
  </si>
  <si>
    <t>ENSG00000151835</t>
  </si>
  <si>
    <t>SACS</t>
  </si>
  <si>
    <t>chr13:23375118-23375269;23411219-23411740;23371077-23371165;23433614-23433701;-</t>
  </si>
  <si>
    <t>chr15:74837750-74837798;74838151-74838192;74837368-74837435;74838265-74838344;-</t>
  </si>
  <si>
    <t>chr15:74837756-74837798;74838151-74838192;74837368-74837435;74838265-74838344;-</t>
  </si>
  <si>
    <t>chr12:132680177-132680222;132680606-132680687;132679953-132680046;132681137-132681279;-</t>
  </si>
  <si>
    <t>chr12:131991406-131991456;131994866-131994956;131990635-131990714;132005076-132005184;+</t>
  </si>
  <si>
    <t>chr12:131994866-131994956;132005076-132005184;131992172-131992230;132006111-132006302;+</t>
  </si>
  <si>
    <t>chr12:132020048-132020218;132021078-132021321;132018209-132018376;132023776-132023941;+</t>
  </si>
  <si>
    <t>chr12:130422452-130422561;130428178-130428337;130414124-130414306;130434733-130434880;-</t>
  </si>
  <si>
    <t>ENSG00000134153</t>
  </si>
  <si>
    <t>EMC7</t>
  </si>
  <si>
    <t>chr15:34088052-34088133;34090316-34090455;34084016-34084486;34095894-34096014;-</t>
  </si>
  <si>
    <t>chr15:34088052-34088133;34090316-34090455;34084329-34084486;34101603-34101807;-</t>
  </si>
  <si>
    <t>ENSG00000150990</t>
  </si>
  <si>
    <t>DHX37</t>
  </si>
  <si>
    <t>chr12:124964929-124965006;124965667-124965812;124964392-124964626;124966792-124967005;-</t>
  </si>
  <si>
    <t>chr18:49097401-49097515;49118743-49118926;49036386-49044204;49163684-49163787;-</t>
  </si>
  <si>
    <t>chr18:49118743-49118926;49163684-49163787;49097401-49097515;49257009-49257104;-</t>
  </si>
  <si>
    <t>chr18:49281996-49282175;49286433-49286616;49272177-49272303;49331863-49332006;-</t>
  </si>
  <si>
    <t>chr18:49391592-49391645;49430254-49430447;49379664-49379758;49460397-49460627;-</t>
  </si>
  <si>
    <t>ENSG00000185344</t>
  </si>
  <si>
    <t>ATP6V0A2</t>
  </si>
  <si>
    <t>chr12:123744881-123744972;123747606-123747725;123744596-123744784;123748574-123748785;+</t>
  </si>
  <si>
    <t>ENSG00000111361</t>
  </si>
  <si>
    <t>EIF2B1</t>
  </si>
  <si>
    <t>chr12:123624786-123624862;123626424-123626493;123622635-123622761;123627043-123627156;-</t>
  </si>
  <si>
    <t>ENSG00000139697</t>
  </si>
  <si>
    <t>chr12:123302823-123302900;123304581-123304719;123297977-123298171;123309309-123309402;-</t>
  </si>
  <si>
    <t>chr12:123331241-123331375;123334052-123334213;123330418-123330509;123336394-123336491;-</t>
  </si>
  <si>
    <t>ENSG00000119682</t>
  </si>
  <si>
    <t>chr14:74667464-74667594;74669946-74670126;74667318-74667377;74670761-74670871;-</t>
  </si>
  <si>
    <t>chr14:74669648-74669774;74669946-74670126;74667464-74667594;74670761-74670871;-</t>
  </si>
  <si>
    <t>chr12:123202163-123202319;123202623-123203084;123198246-123198334;123203249-123203375;-</t>
  </si>
  <si>
    <t>chr12:123203249-123203375;123210055-123210162;123202623-123203084;123214743-123214834;-</t>
  </si>
  <si>
    <t>ENSG00000139726</t>
  </si>
  <si>
    <t>DENR</t>
  </si>
  <si>
    <t>chr12:122767487-122767604;122768781-122768921;122765303-122765387;122769033-122771064;+</t>
  </si>
  <si>
    <t>chr12:122597730-122597938;122601535-122601625;122594275-122594385;122602568-122602740;+</t>
  </si>
  <si>
    <t>chr12:122477840-122477958;122478205-122478292;122471598-122474275;122480189-122480311;-</t>
  </si>
  <si>
    <t>chr12:122490461-122490567;122492714-122492789;122489385-122489463;122498826-122498867;-</t>
  </si>
  <si>
    <t>ENSG00000256861</t>
  </si>
  <si>
    <t>AC048338.1</t>
  </si>
  <si>
    <t>chr12:122232799-122232968;122235785-122235923;122232325-122232427;122238586-122238724;-</t>
  </si>
  <si>
    <t>chr12:122235785-122235923;122238586-122238724;122232799-122232968;122239877-122239945;-</t>
  </si>
  <si>
    <t>chr12:122242381-122242508;122244568-122244762;122239877-122239945;122249870-122250045;-</t>
  </si>
  <si>
    <t>chr12:120552498-120552698;120554717-120554808;120546404-120546601;120557281-120557466;+</t>
  </si>
  <si>
    <t>ENSG00000111707</t>
  </si>
  <si>
    <t>SUDS3</t>
  </si>
  <si>
    <t>chr12:118384011-118384067;118386113-118386185;118380161-118380231;118389926-118389946;+</t>
  </si>
  <si>
    <t>ENSG00000135108</t>
  </si>
  <si>
    <t>FBXO21</t>
  </si>
  <si>
    <t>chr12:117166897-117167077;117172470-117172607;117165484-117165617;117174204-117174341;-</t>
  </si>
  <si>
    <t>chr12:111865249-111865323;111866155-111866231;111842227-111842769;111867571-111867669;+</t>
  </si>
  <si>
    <t>chr12:111749010-111749103;111749172-111749345;111748316-111748475;111755667-111755745;+</t>
  </si>
  <si>
    <t>chr12:111749010-111749103;111753771-111753915;111748316-111748475;111755667-111755745;+</t>
  </si>
  <si>
    <t>ENSG00000111231</t>
  </si>
  <si>
    <t>GPN3</t>
  </si>
  <si>
    <t>chr12:110457509-110457634;110459694-110459862;110455814-110455930;110465105-110465214;-</t>
  </si>
  <si>
    <t>ENSG00000196510</t>
  </si>
  <si>
    <t>ANAPC7</t>
  </si>
  <si>
    <t>chr12:110386326-110386469;110388511-110388623;110382842-110382960;110395100-110395220;-</t>
  </si>
  <si>
    <t>ENSG00000076555</t>
  </si>
  <si>
    <t>ACACB</t>
  </si>
  <si>
    <t>chr12:109185578-109185740;109187998-109188162;109179916-109180087;109191612-109191763;+</t>
  </si>
  <si>
    <t>chr12:109241077-109241281;109242436-109242592;109239829-109239985;109245625-109245748;+</t>
  </si>
  <si>
    <t>chr12:108792285-108792829;108798999-108799200;108778190-108789244;108800779-108800926;-</t>
  </si>
  <si>
    <t>ENSG00000136052</t>
  </si>
  <si>
    <t>SLC41A2</t>
  </si>
  <si>
    <t>chr12:104845842-104845974;104861290-104861370;104844471-104844620;104866431-104866579;-</t>
  </si>
  <si>
    <t>ENSG00000166598</t>
  </si>
  <si>
    <t>HSP90B1</t>
  </si>
  <si>
    <t>chr12:103931520-103931623;103932276-103932418;103930333-103930564;103932825-103932942;+</t>
  </si>
  <si>
    <t>chr12:103932276-103932418;103932825-103932942;103931520-103931623;103933955-103934287;+</t>
  </si>
  <si>
    <t>ENSG00000141279</t>
  </si>
  <si>
    <t>NPEPPS</t>
  </si>
  <si>
    <t>chr17:47545908-47545993;47569416-47569494;47531107-47531555;47579389-47579511;+</t>
  </si>
  <si>
    <t>chr17:47579389-47579511;47586364-47586398;47569416-47569494;47587229-47587344;+</t>
  </si>
  <si>
    <t>chr17:47586147-47586244;47586364-47586398;47585499-47585700;47587229-47587344;+</t>
  </si>
  <si>
    <t>chr17:47590716-47590881;47591955-47592060;47586522-47587344;47592484-47592673;+</t>
  </si>
  <si>
    <t>chr17:47591955-47592060;47592484-47592545;47590716-47590881;47596352-47596462;+</t>
  </si>
  <si>
    <t>chr17:47596352-47596462;47599675-47599739;47592484-47592545;47601607-47601747;+</t>
  </si>
  <si>
    <t>chr12:100282942-100283147;100291502-100291660;100267176-100267792;100298030-100298175;+</t>
  </si>
  <si>
    <t>chr12:99782021-99782097;99806403-99806700;99779870-99779972;99812154-99812311;-</t>
  </si>
  <si>
    <t>ENSG00000059758</t>
  </si>
  <si>
    <t>CDK17</t>
  </si>
  <si>
    <t>chr12:96294998-96295122;96297269-96297332;96289166-96289287;96297626-96297721;-</t>
  </si>
  <si>
    <t>ENSG00000139343</t>
  </si>
  <si>
    <t>SNRPF</t>
  </si>
  <si>
    <t>chr12:95861167-95861293;95865323-95865388;95858927-95859076;95866004-95867053;+</t>
  </si>
  <si>
    <t>ENSG00000111142</t>
  </si>
  <si>
    <t>METAP2</t>
  </si>
  <si>
    <t>chr12:95476070-95476178;95504064-95504161;95474080-95474330;95511894-95511998;+</t>
  </si>
  <si>
    <t>chr12:95476073-95476178;95504064-95504161;95474149-95474330;95511894-95511998;+</t>
  </si>
  <si>
    <t>chr12:95483214-95483280;95504064-95504161;95476070-95476178;95511894-95511998;+</t>
  </si>
  <si>
    <t>ENSG00000136040</t>
  </si>
  <si>
    <t>PLXNC1</t>
  </si>
  <si>
    <t>chr12:94298631-94298795;94300909-94301057;94297315-94297423;94303755-94303896;+</t>
  </si>
  <si>
    <t>chr14:58273978-58274010;58291634-58291707;58265364-58267393;58297954-58298129;-</t>
  </si>
  <si>
    <t>ENSG00000102189</t>
  </si>
  <si>
    <t>EEA1</t>
  </si>
  <si>
    <t>chr12:92809016-92809156;92811278-92811434;92802403-92802734;92812979-92813093;-</t>
  </si>
  <si>
    <t>chr12:92832511-92832850;92842464-92842581;92827911-92828061;92851110-92851266;-</t>
  </si>
  <si>
    <t>chr19:52618935-52619062;52635065-52635153;52594150-52594304;52655560-52655687;-</t>
  </si>
  <si>
    <t>chr12:89627677-89627716;89630504-89630645;89626453-89626615;89634777-89634903;-</t>
  </si>
  <si>
    <t>ENSG00000049130</t>
  </si>
  <si>
    <t>KITLG</t>
  </si>
  <si>
    <t>chr12:88532440-88532503;88545751-88545865;88518696-88518867;88580263-88580471;-</t>
  </si>
  <si>
    <t>chr12:79805591-79805768;79806165-79806333;79798493-79798584;79807225-79807330;-</t>
  </si>
  <si>
    <t>ENSG00000177425</t>
  </si>
  <si>
    <t>PAWR</t>
  </si>
  <si>
    <t>chr12:79613574-79613609;79621075-79621207;79596510-79596658;79689728-79690391;-</t>
  </si>
  <si>
    <t>ENSG00000186908</t>
  </si>
  <si>
    <t>ZDHHC17</t>
  </si>
  <si>
    <t>chr12:76846595-76846679;76848232-76848390;76845708-76845802;76849375-76849466;+</t>
  </si>
  <si>
    <t>chr12:71841100-71841231;71861404-71861496;71839758-71839811;71872069-71872168;+</t>
  </si>
  <si>
    <t>chr12:71854562-71854602;71861404-71861496;71839758-71839811;71872069-71872168;+</t>
  </si>
  <si>
    <t>chr12:71872928-71873003;71880468-71880607;71872069-71872168;71893221-71893324;+</t>
  </si>
  <si>
    <t>chr12:71880468-71880607;71884810-71885021;71872069-71872168;71893221-71893324;+</t>
  </si>
  <si>
    <t>chr12:71880468-71880607;71884810-71885021;71872928-71873003;71893221-71893324;+</t>
  </si>
  <si>
    <t>ENSG00000080371</t>
  </si>
  <si>
    <t>RAB21</t>
  </si>
  <si>
    <t>chr12:71769799-71769859;71782030-71782085;71754862-71755288;71782569-71782658;+</t>
  </si>
  <si>
    <t>chr12:70278131-70278274;70310894-70311017;70242993-70243480;70319297-70319364;+</t>
  </si>
  <si>
    <t>chr12:69362787-69362907;69365632-69365699;69359742-69360023;69365789-69365884;+</t>
  </si>
  <si>
    <t>chr12:69365632-69365699;69365789-69365884;69362787-69362907;69370705-69370798;+</t>
  </si>
  <si>
    <t>ENSG00000111605</t>
  </si>
  <si>
    <t>chr12:69256696-69256842;69257731-69257905;69253050-69253154;69258589-69259094;+</t>
  </si>
  <si>
    <t>chr12:68624670-68624873;68648705-68648781;68610907-68611043;68650399-68650468;+</t>
  </si>
  <si>
    <t>chr12:68624670-68624873;68648698-68648781;68610907-68611043;68654111-68654252;+</t>
  </si>
  <si>
    <t>chr17:54903707-54903792;54912665-54912815;54900852-54900923;54913747-54913873;+</t>
  </si>
  <si>
    <t>chr17:54947260-54947312;54949517-54949623;54938780-54939020;54950044-54950126;+</t>
  </si>
  <si>
    <t>ENSG00000157483</t>
  </si>
  <si>
    <t>MYO1E</t>
  </si>
  <si>
    <t>chr15:59161072-59161230;59163156-59163303;59158286-59158379;59171896-59172042;-</t>
  </si>
  <si>
    <t>chr12:66456186-66456342;66462923-66463093;66455408-66455564;66465274-66465422;-</t>
  </si>
  <si>
    <t>chr21:29591111-29591225;29598829-29598937;29588838-29589042;29642825-29642969;-</t>
  </si>
  <si>
    <t>chr12:64866763-64866903;64870601-64870808;64864667-64864780;64875000-64878623;+</t>
  </si>
  <si>
    <t>ENSG00000196935</t>
  </si>
  <si>
    <t>chr12:64091275-64091378;64091892-64091926;64086998-64087026;64094931-64094992;+</t>
  </si>
  <si>
    <t>chr12:63583811-63583836;63590998-63591127;63582405-63582525;63594086-63594133;-</t>
  </si>
  <si>
    <t>chr12:62314789-62314916;62321463-62321609;62302789-62302920;62325871-62325933;+</t>
  </si>
  <si>
    <t>chr12:62325871-62325933;62349220-62349307;62321463-62321609;62355330-62355475;+</t>
  </si>
  <si>
    <t>chr12:57538252-57538347;57538518-57538524;57535748-57535845;57541363-57541372;-</t>
  </si>
  <si>
    <t>chr12:57269751-57269994;57272452-57272554;57268921-57269082;57280357-57280530;-</t>
  </si>
  <si>
    <t>chr12:57303175-57303217;57310263-57310463;57300094-57300181;57395748-57395818;-</t>
  </si>
  <si>
    <t>ENSG00000185482</t>
  </si>
  <si>
    <t>chr12:57245144-57245211;57246803-57246901;57244915-57244965;57248125-57248198;-</t>
  </si>
  <si>
    <t>chr17:42487154-42487367;42490486-42490637;42483037-42483131;42494333-42494473;+</t>
  </si>
  <si>
    <t>chr12:51780201-51780271;51780648-51780771;51774188-51774362;51786541-51786826;+</t>
  </si>
  <si>
    <t>chr12:51008475-51008544;51008585-51008624;51005310-51005436;51010694-51010766;-</t>
  </si>
  <si>
    <t>chr12:50427761-50427909;50428934-50429090;50400808-50401028;50430494-50430570;+</t>
  </si>
  <si>
    <t>chr12:50427764-50427909;50428934-50429090;50400928-50401028;50430494-50430570;+</t>
  </si>
  <si>
    <t>chr12:50441589-50441643;50461134-50461347;50440438-50440549;50462581-50462630;+</t>
  </si>
  <si>
    <t>chr12:50453459-50453672;50461134-50461347;50441589-50441643;50462581-50462630;+</t>
  </si>
  <si>
    <t>chr12:50454313-50454417;50462581-50462630;50441589-50441643;50466958-50467120;+</t>
  </si>
  <si>
    <t>chr12:50454313-50454417;50462581-50462630;50453459-50453672;50466958-50467120;+</t>
  </si>
  <si>
    <t>chr12:50461134-50461347;50466958-50467120;50454313-50454417;50473414-50473536;+</t>
  </si>
  <si>
    <t>chr12:50462581-50462630;50466958-50467120;50461134-50461347;50473414-50473536;+</t>
  </si>
  <si>
    <t>chr12:50462581-50462630;50473414-50473536;50461134-50461347;50473998-50474107;+</t>
  </si>
  <si>
    <t>chr12:49994130-49994329;49994413-49994509;49992549-49992655;49997039-49997204;-</t>
  </si>
  <si>
    <t>chr12:48096342-48096427;48097993-48098124;48088552-48088960;48101468-48101516;-</t>
  </si>
  <si>
    <t>chr12:46239678-46239893;46243199-46243314;46229563-46229639;46267224-46267701;-</t>
  </si>
  <si>
    <t>chr12:44143524-44143624;44211289-44211387;43944209-43944342;44299579-44299739;+</t>
  </si>
  <si>
    <t>chr12:44211289-44211387;44299579-44299739;44143524-44143624;44376594-44376656;+</t>
  </si>
  <si>
    <t>chr12:42355160-42355222;42374862-42375074;42335882-42335974;42384939-42384996;+</t>
  </si>
  <si>
    <t>chr12:42355160-42355222;42374862-42375074;42335882-42335974;42387455-42387535;+</t>
  </si>
  <si>
    <t>chr12:42210547-42210619;42235613-42235755;42161612-42161765;42237598-42237724;-</t>
  </si>
  <si>
    <t>chr12:39358177-39358373;39363097-39363213;39357247-39357437;39366349-39366517;-</t>
  </si>
  <si>
    <t>chr12:32707366-32707413;32708152-32708224;32701414-32701562;32710928-32711015;+</t>
  </si>
  <si>
    <t>chr12:32737864-32737942;32738263-32738296;32737104-32737161;32740063-32740240;+</t>
  </si>
  <si>
    <t>chr12:32338785-32338979;32367669-32367745;32337498-32337816;32377539-32383633;+</t>
  </si>
  <si>
    <t>ENSG00000170456</t>
  </si>
  <si>
    <t>DENND5B</t>
  </si>
  <si>
    <t>chr12:31409262-31409384;31413435-31413564;31402497-31402643;31415366-31415448;-</t>
  </si>
  <si>
    <t>chr12:31433154-31433248;31442774-31442925;31426292-31426424;31447537-31447769;-</t>
  </si>
  <si>
    <t>chr12:31447537-31447769;31451939-31452476;31442774-31442925;31460193-31460381;-</t>
  </si>
  <si>
    <t>chr12:31451939-31452476;31460193-31460381;31447537-31447769;31479588-31480255;-</t>
  </si>
  <si>
    <t>ENSG00000013573</t>
  </si>
  <si>
    <t>DDX11</t>
  </si>
  <si>
    <t>chr12:31102974-31103020;31103316-31103395;31102426-31102527;31103576-31103731;+</t>
  </si>
  <si>
    <t>chr12:30751070-30751133;30753343-30753559;30741019-30741106;30754680-30754853;-</t>
  </si>
  <si>
    <t>chr12:30751070-30751133;30753343-30753559;30741019-30741106;30754688-30754860;-</t>
  </si>
  <si>
    <t>ENSG00000133704</t>
  </si>
  <si>
    <t>chr12:30670961-30671096;30673989-30674074;30669182-30669282;30674658-30674753;-</t>
  </si>
  <si>
    <t>ENSG00000133687</t>
  </si>
  <si>
    <t>TMTC1</t>
  </si>
  <si>
    <t>chr12:29633146-29633336;29751665-29751872;29604177-29604299;29755708-29755885;-</t>
  </si>
  <si>
    <t>chr12:29660803-29660885;29751665-29751872;29659879-29659983;29755708-29755885;-</t>
  </si>
  <si>
    <t>chr12:25119144-25119301;25121752-25121913;25114655-25114870;25123210-25123286;-</t>
  </si>
  <si>
    <t>ENSG00000060982</t>
  </si>
  <si>
    <t>BCAT1</t>
  </si>
  <si>
    <t>chr12:24881300-24881411;24894274-24894475;24878529-24878649;24901813-24901885;-</t>
  </si>
  <si>
    <t>chr12:24881300-24881411;24901813-24901885;24878529-24878649;24948926-24949101;-</t>
  </si>
  <si>
    <t>chr12:21507943-21508109;21508382-21508561;21506884-21506976;21512294-21512376;+</t>
  </si>
  <si>
    <t>chr16:19525718-19525861;19532415-19532544;19523810-19524088;19535939-19537587;+</t>
  </si>
  <si>
    <t>chr12:19253939-19254023;19265749-19265850;19132392-19132450;19269769-19269885;+</t>
  </si>
  <si>
    <t>chr12:19287472-19287556;19290676-19290796;19283279-19283745;19291643-19291697;+</t>
  </si>
  <si>
    <t>chr12:19290676-19290796;19320020-19320056;19287472-19287556;19320561-19320585;+</t>
  </si>
  <si>
    <t>chr12:19343322-19343434;19348398-19348519;19336514-19336616;19353883-19354002;+</t>
  </si>
  <si>
    <t>chr12:19346993-19347182;19348398-19348519;19345841-19345888;19353883-19354002;+</t>
  </si>
  <si>
    <t>chr12:19348398-19348519;19353883-19354002;19346993-19347182;19358227-19358437;+</t>
  </si>
  <si>
    <t>ENSG00000151445</t>
  </si>
  <si>
    <t>VIPAS39</t>
  </si>
  <si>
    <t>chr14:77435258-77435393;77435843-77435919;77434261-77434303;77437807-77437881;-</t>
  </si>
  <si>
    <t>chr14:77437807-77437881;77441065-77441093;77435843-77435919;77442559-77442662;-</t>
  </si>
  <si>
    <t>chr14:77441065-77441093;77442559-77442662;77437807-77437881;77443118-77443152;-</t>
  </si>
  <si>
    <t>chr12:16560412-16560538;16600654-16600868;16548372-16551327;16604864-16605379;-</t>
  </si>
  <si>
    <t>ENSG00000151491</t>
  </si>
  <si>
    <t>EPS8</t>
  </si>
  <si>
    <t>chr12:15684196-15684302;15713265-15713325;15682892-15682972;15789160-15789388;-</t>
  </si>
  <si>
    <t>ENSG00000213782</t>
  </si>
  <si>
    <t>chr12:12821207-12821396;12821654-12821726;12814130-12814224;12821964-12822083;+</t>
  </si>
  <si>
    <t>ENSG00000008405</t>
  </si>
  <si>
    <t>CRY1</t>
  </si>
  <si>
    <t>chr12:107005105-107005248;107022083-107022192;107001763-107001948;107092803-107093549;-</t>
  </si>
  <si>
    <t>chr17:15651090-15651946;15677175-15677277;15642720-15642816;15680864-15680953;-</t>
  </si>
  <si>
    <t>chr12:6672349-6672532;6673215-6673440;6670759-6670838;6678126-6678460;-</t>
  </si>
  <si>
    <t>chr22:26465454-26466262;26468550-26468623;26463916-26464826;26470718-26470813;-</t>
  </si>
  <si>
    <t>chr12:6563890-6563946;6566100-6566336;6563611-6563771;6566528-6566617;-</t>
  </si>
  <si>
    <t>ENSG00000083520</t>
  </si>
  <si>
    <t>chr13:72775924-72776092;72777419-72777493;72775210-72775375;72778186-72778380;-</t>
  </si>
  <si>
    <t>ENSG00000140740</t>
  </si>
  <si>
    <t>UQCRC2</t>
  </si>
  <si>
    <t>chr16:21965407-21965505;21971922-21972122;21962760-21962885;21980546-21980700;+</t>
  </si>
  <si>
    <t>chr16:21965407-21965505;21976166-21976243;21962760-21962885;21980546-21980700;+</t>
  </si>
  <si>
    <t>chr16:21971922-21972122;21973895-21973976;21971524-21971620;21976166-21976243;+</t>
  </si>
  <si>
    <t>ENSG00000102699</t>
  </si>
  <si>
    <t>PARP4</t>
  </si>
  <si>
    <t>chr13:24493595-24493733;24494572-24494722;24492420-24492594;24498115-24498229;-</t>
  </si>
  <si>
    <t>chr12:1236768-1236904;1289851-1290012;1189858-1190052;1371832-1371977;+</t>
  </si>
  <si>
    <t>chr12:1263033-1263165;1289851-1290012;1236768-1236904;1371832-1371977;+</t>
  </si>
  <si>
    <t>chr12:1263033-1263165;1289851-1290012;1236768-1236904;1408148-1408247;+</t>
  </si>
  <si>
    <t>chr12:1263033-1263165;1371832-1371977;1236768-1236904;1408148-1408247;+</t>
  </si>
  <si>
    <t>chr12:1263033-1263165;1408148-1408247;1236768-1236904;1444561-1444750;+</t>
  </si>
  <si>
    <t>chr12:1371832-1371977;1408148-1408247;1289851-1290012;1444561-1444750;+</t>
  </si>
  <si>
    <t>chr12:1410388-1410453;1444561-1444750;1408148-1408247;1490092-1490729;+</t>
  </si>
  <si>
    <t>chr12:926795-926946;927144-927263;925449-925525;930050-930144;-</t>
  </si>
  <si>
    <t>chr12:926795-926946;929763-929886;925449-925525;930050-930144;-</t>
  </si>
  <si>
    <t>chr12:926795-927263;929763-929886;925449-925525;930050-930144;-</t>
  </si>
  <si>
    <t>ENSG00000120645</t>
  </si>
  <si>
    <t>IQSEC3</t>
  </si>
  <si>
    <t>chr12:99145-99214;138266-139354;66766-67436;141123-141285;+</t>
  </si>
  <si>
    <t>ENSG00000068383</t>
  </si>
  <si>
    <t>INPP5A</t>
  </si>
  <si>
    <t>chr10:132645867-132645968;132650417-132650505;132607914-132607956;132690391-132690455;+</t>
  </si>
  <si>
    <t>chr10:132645867-132645968;132690391-132690455;132607914-132607956;132697815-132697919;+</t>
  </si>
  <si>
    <t>chr10:130145210-130145319;130169432-130169490;130136390-130136512;130171583-130171636;+</t>
  </si>
  <si>
    <t>chr10:130174866-130174906;130179341-130179420;130171583-130171636;130180112-130180321;+</t>
  </si>
  <si>
    <t>ENSG00000108001</t>
  </si>
  <si>
    <t>chr10:129848391-129848480;129867140-129867267;129843136-129843202;129867781-129867912;-</t>
  </si>
  <si>
    <t>chr10:128056122-128056213;128060938-128061015;128049529-128049666;128061678-128061715;+</t>
  </si>
  <si>
    <t>ENSG00000150760</t>
  </si>
  <si>
    <t>DOCK1</t>
  </si>
  <si>
    <t>chr10:126970701-126970785;126977947-126977988;126905408-126905563;126981917-126981973;+</t>
  </si>
  <si>
    <t>chr10:126999353-126999435;127000171-127000307;126998091-126998249;127008731-127008804;+</t>
  </si>
  <si>
    <t>chr20:37022649-37022826;37035241-37035508;37020658-37020730;37040152-37040285;-</t>
  </si>
  <si>
    <t>chr20:37032664-37032876;37035241-37035508;37022649-37022826;37040152-37040285;-</t>
  </si>
  <si>
    <t>chr20:37066992-37067121;37067232-37067297;37066723-37066884;37067985-37068186;-</t>
  </si>
  <si>
    <t>chr10:125734071-125734183;125735643-125735904;125733634-125733743;125737917-125737989;+</t>
  </si>
  <si>
    <t>chr10:124765391-124765608;124789042-124789157;124756253-124760503;124790272-124790338;-</t>
  </si>
  <si>
    <t>chr10:124774674-124774782;124789038-124789157;124765391-124765608;124790272-124790338;-</t>
  </si>
  <si>
    <t>chr10:124774674-124774782;124789042-124789157;124765391-124765608;124790272-124790338;-</t>
  </si>
  <si>
    <t>chr10:124774674-124774782;124790272-124790338;124765391-124765608;124791723-124791868;-</t>
  </si>
  <si>
    <t>chr10:124789038-124789157;124790272-124790338;124774674-124774782;124791723-124791868;-</t>
  </si>
  <si>
    <t>chr10:124789042-124789157;124790272-124790338;124774674-124774782;124791723-124791887;-</t>
  </si>
  <si>
    <t>ENSG00000107669</t>
  </si>
  <si>
    <t>ATE1</t>
  </si>
  <si>
    <t>chr10:121790168-121790289;121836717-121836817;121740420-121743858;121841081-121841263;-</t>
  </si>
  <si>
    <t>ENSG00000227165</t>
  </si>
  <si>
    <t>WDR11-AS1</t>
  </si>
  <si>
    <t>chr10:120791727-120791926;120830218-120830343;120776734-120776884;120851106-120851209;-</t>
  </si>
  <si>
    <t>ENSG00000197771</t>
  </si>
  <si>
    <t>MCMBP</t>
  </si>
  <si>
    <t>chr10:119835539-119835704;119836895-119837029;119832011-119832100;119838534-119838700;-</t>
  </si>
  <si>
    <t>chr10:119781634-119781771;119791516-119791645;119751075-119751156;119791868-119792036;+</t>
  </si>
  <si>
    <t>ENSG00000183605</t>
  </si>
  <si>
    <t>chr10:119147774-119147860;119155061-119155177;119146235-119146353;119156677-119156756;-</t>
  </si>
  <si>
    <t>ENSG00000140525</t>
  </si>
  <si>
    <t>chr15:89293832-89293997;89294914-89295094;89292941-89293063;89299799-89299966;+</t>
  </si>
  <si>
    <t>ENSG00000151893</t>
  </si>
  <si>
    <t>CACUL1</t>
  </si>
  <si>
    <t>chr10:118691264-118691403;118695140-118695230;118686597-118686641;118701305-118701408;-</t>
  </si>
  <si>
    <t>chr10:118695140-118695230;118701305-118701408;118691264-118691403;118707491-118707587;-</t>
  </si>
  <si>
    <t>ENSG00000165669</t>
  </si>
  <si>
    <t>chr10:118335395-118335426;118335553-118335641;118335113-118335213;118336181-118336423;-</t>
  </si>
  <si>
    <t>ENSG00000165650</t>
  </si>
  <si>
    <t>PDZD8</t>
  </si>
  <si>
    <t>chr10:117318871-117318974;117340979-117341102;117290185-117290348;117374355-117375440;-</t>
  </si>
  <si>
    <t>ENSG00000107518</t>
  </si>
  <si>
    <t>chr10:115160039-115160214;115171036-115171292;115129326-115129535;115215696-115215880;+</t>
  </si>
  <si>
    <t>chr10:115171036-115171292;115215696-115215880;115165557-115165645;115241570-115241725;+</t>
  </si>
  <si>
    <t>chr17:82464286-82464430;82468763-82468896;82459991-82460072;82472563-82472698;+</t>
  </si>
  <si>
    <t>chr17:82472563-82472698;82478799-82478918;82468763-82468896;82481081-82481211;+</t>
  </si>
  <si>
    <t>chr10:127176876-127177139;127192604-127192730;127175211-127176400;127195996-127196158;-</t>
  </si>
  <si>
    <t>chr10:103392190-103392283;103394198-103394394;103389049-103389166;103396408-103396466;-</t>
  </si>
  <si>
    <t>chr10:103314185-103314272;103326533-103326632;103302795-103303961;103333924-103333952;-</t>
  </si>
  <si>
    <t>chr10:103091563-103091615;103093138-103093309;103090935-103090996;103093971-103094038;-</t>
  </si>
  <si>
    <t>chr10:102143044-102143098;102144249-102144307;102139099-102142004;102148371-102148521;+</t>
  </si>
  <si>
    <t>chr10:102144249-102144307;102145019-102145090;102143044-102143098;102146671-102147392;+</t>
  </si>
  <si>
    <t>chr10:102144249-102144307;102146671-102147392;102143044-102143098;102148371-102148521;+</t>
  </si>
  <si>
    <t>chr10:101583507-101583681;101584601-101584720;101580247-101580416;101584877-101584919;-</t>
  </si>
  <si>
    <t>ENSG00000119906</t>
  </si>
  <si>
    <t>chr10:100944025-100944128;100945329-100945506;100938594-100938736;100947038-100947136;+</t>
  </si>
  <si>
    <t>chr10:100243697-100243777;100250247-100250332;100238021-100238231;100253420-100253539;-</t>
  </si>
  <si>
    <t>ENSG00000139218</t>
  </si>
  <si>
    <t>chr12:45951649-45951727;45964106-45964188;45948436-45948537;45990352-45990574;-</t>
  </si>
  <si>
    <t>chr12:45961699-45961857;45964106-45964188;45951649-45951727;45990352-45990574;-</t>
  </si>
  <si>
    <t>chr10:95322745-95322805;95336520-95336805;95321962-95322021;95339132-95339327;-</t>
  </si>
  <si>
    <t>chr10:95322745-95322805;95336520-95337294;95321962-95322021;95339132-95339327;-</t>
  </si>
  <si>
    <t>chr10:95371983-95372049;95375972-95376056;95371325-95371427;95381684-95381799;-</t>
  </si>
  <si>
    <t>chr10:95386990-95387119;95395000-95395075;95384237-95384285;95397219-95397283;-</t>
  </si>
  <si>
    <t>chr10:94474667-94474783;94493364-94493447;94441895-94442019;94497054-94497172;+</t>
  </si>
  <si>
    <t>chr10:94500220-94500327;94507266-94507347;94497054-94497172;94510090-94510179;+</t>
  </si>
  <si>
    <t>chr10:94500220-94500327;94510090-94510179;94497054-94497172;94511582-94511654;+</t>
  </si>
  <si>
    <t>chr10:94507266-94507347;94510090-94510179;94500220-94500327;94511582-94511654;+</t>
  </si>
  <si>
    <t>chr10:94507266-94507347;94511582-94511654;94500220-94500327;94521954-94522083;+</t>
  </si>
  <si>
    <t>chr10:94510090-94510179;94511582-94511654;94507266-94507347;94521954-94522083;+</t>
  </si>
  <si>
    <t>ENSG00000136492</t>
  </si>
  <si>
    <t>BRIP1</t>
  </si>
  <si>
    <t>chr17:61685835-61686165;61693429-61693512;61679138-61684140;61715950-61716063;-</t>
  </si>
  <si>
    <t>ENSG00000138119</t>
  </si>
  <si>
    <t>MYOF</t>
  </si>
  <si>
    <t>chr10:93404156-93404219;93426070-93426158;93404022-93404073;93431407-93431516;-</t>
  </si>
  <si>
    <t>chr10:91953736-91953873;91956527-91956657;91951402-91951566;91957224-91957293;+</t>
  </si>
  <si>
    <t>chr10:91956527-91956657;91957224-91957293;91953736-91953873;91959064-91959154;+</t>
  </si>
  <si>
    <t>chr10:90876023-90876098;90879062-90879134;90875557-90875614;90885811-90885901;+</t>
  </si>
  <si>
    <t>chr10:89010752-89010815;89011998-89012081;89010538-89010600;89013342-89013367;+</t>
  </si>
  <si>
    <t>chr21:25982343-25982477;26000014-26000182;25975953-25976028;26021839-26022042;-</t>
  </si>
  <si>
    <t>chr10:84463932-84464016;84507293-84507333;84438542-84438707;84513448-84513702;+</t>
  </si>
  <si>
    <t>chr10:82738576-82738650;82865410-82865437;82358738-82358868;82951468-82951571;+</t>
  </si>
  <si>
    <t>chr10:82738576-82738650;82865413-82865437;82358738-82358868;82951468-82951571;+</t>
  </si>
  <si>
    <t>chr10:82951468-82951571;82958948-82959075;82865410-82865437;82973787-82973915;+</t>
  </si>
  <si>
    <t>chr10:87096933-87096989;87151349-87152879;87095195-87095248;87158047-87158155;+</t>
  </si>
  <si>
    <t>chr10:87151349-87152879;87158047-87158155;87096933-87096989;87170477-87170672;+</t>
  </si>
  <si>
    <t>chr15:43649726-43649879;43664417-43664543;43647916-43648066;43668027-43668118;-</t>
  </si>
  <si>
    <t>chr10:74525255-74525426;74589281-74589317;74398470-74398579;74600378-74600493;+</t>
  </si>
  <si>
    <t>chr10:74589281-74589317;74600378-74600493;74525255-74525426;74670182-74670269;+</t>
  </si>
  <si>
    <t>chr10:73526646-73526780;73529679-73529911;73523582-73523750;73530142-73530523;-</t>
  </si>
  <si>
    <t>ENSG00000107758</t>
  </si>
  <si>
    <t>chr10:73439871-73439901;73446491-73446573;73436432-73438420;73454411-73454489;-</t>
  </si>
  <si>
    <t>chr10:73474918-73475030;73478498-73478623;73471467-73471613;73479316-73479517;-</t>
  </si>
  <si>
    <t>chr10:73210250-73210438;73228059-73228160;73208618-73208786;73230421-73230525;+</t>
  </si>
  <si>
    <t>chr10:73210250-73210438;73228059-73228184;73208618-73208786;73230421-73230525;+</t>
  </si>
  <si>
    <t>chr10:73210250-73210438;73232938-73233163;73208618-73208786;73234816-73234940;+</t>
  </si>
  <si>
    <t>chr10:73043886-73043957;73044980-73045051;73030266-73030370;73046924-73047101;-</t>
  </si>
  <si>
    <t>chr10:72203426-72203524;72210731-72210831;72196810-72196989;72213186-72213277;-</t>
  </si>
  <si>
    <t>ENSG00000064489</t>
  </si>
  <si>
    <t>BORCS8-MEF2B</t>
  </si>
  <si>
    <t>chr19:19180685-19180761;19182572-19182683;19150681-19150764;19186033-19186098;-</t>
  </si>
  <si>
    <t>ENSG00000166224</t>
  </si>
  <si>
    <t>SGPL1</t>
  </si>
  <si>
    <t>chr10:70816810-70816880;70844472-70844638;70815947-70816126;70851142-70851210;+</t>
  </si>
  <si>
    <t>ENSG00000198954</t>
  </si>
  <si>
    <t>KIFBP</t>
  </si>
  <si>
    <t>chr10:68989716-68989859;68999714-68999814;68988802-68989258;69000423-69000522;+</t>
  </si>
  <si>
    <t>chr10:69008840-69008925;69010899-69011015;69005731-69005915;69015540-69016978;+</t>
  </si>
  <si>
    <t>ENSG00000165732</t>
  </si>
  <si>
    <t>DDX21</t>
  </si>
  <si>
    <t>chr10:68962081-68962157;68965376-68965494;68959805-68960249;68967017-68967203;+</t>
  </si>
  <si>
    <t>chr10:68977528-68977688;68981536-68981581;68974669-68974743;68982542-68985067;+</t>
  </si>
  <si>
    <t>ENSG00000138336</t>
  </si>
  <si>
    <t>TET1</t>
  </si>
  <si>
    <t>chr10:68644697-68647005;68651845-68651936;68600980-68601034;68652500-68652594;+</t>
  </si>
  <si>
    <t>ENSG00000204130</t>
  </si>
  <si>
    <t>RUFY2</t>
  </si>
  <si>
    <t>chr10:68386058-68386128;68394327-68394451;68384050-68384152;68401619-68401737;-</t>
  </si>
  <si>
    <t>chr10:68393137-68393203;68394074-68394136;68386058-68386128;68394327-68394451;-</t>
  </si>
  <si>
    <t>chr10:68394074-68394136;68394327-68394451;68393137-68393203;68396779-68396881;-</t>
  </si>
  <si>
    <t>ENSG00000096746</t>
  </si>
  <si>
    <t>HNRNPH3</t>
  </si>
  <si>
    <t>chr10:68337198-68338687;68339139-68339226;68331173-68332216;68339439-68339555;+</t>
  </si>
  <si>
    <t>chr10:67988662-67988835;67990210-67990400;67966682-67966802;67990903-67991015;-</t>
  </si>
  <si>
    <t>ENSG00000108176</t>
  </si>
  <si>
    <t>DNAJC12</t>
  </si>
  <si>
    <t>chr10:67811523-67811663;67823313-67823392;67805582-67805787;67837933-67838059;-</t>
  </si>
  <si>
    <t>chr10:63610186-63610334;63619654-63619800;63599169-63599283;63620812-63625128;+</t>
  </si>
  <si>
    <t>chr10:63189167-63189446;63190893-63191108;63186214-63186383;63192937-63193097;-</t>
  </si>
  <si>
    <t>chr10:63192937-63193151;63193344-63193472;63190893-63191108;63194285-63194375;-</t>
  </si>
  <si>
    <t>chr10:60059339-60059430;60059697-60060006;60055657-60056036;60063110-60063254;-</t>
  </si>
  <si>
    <t>chr10:60073871-60076454;60080536-60080618;60067934-60068009;60082614-60082737;-</t>
  </si>
  <si>
    <t>ENSG00000165449</t>
  </si>
  <si>
    <t>SLC16A9</t>
  </si>
  <si>
    <t>chr10:59653674-59654589;59672769-59672913;59650760-59652950;59684095-59684327;-</t>
  </si>
  <si>
    <t>chr10:59672769-59672913;59684095-59684327;59664226-59664322;59709478-59710079;-</t>
  </si>
  <si>
    <t>ENSG00000072401</t>
  </si>
  <si>
    <t>chr10:58363608-58363686;58364770-58364876;58361494-58361526;58367922-58368016;+</t>
  </si>
  <si>
    <t>ENSG00000120008</t>
  </si>
  <si>
    <t>WDR11</t>
  </si>
  <si>
    <t>chr10:120865629-120865744;120866568-120866764;120865046-120865212;120871169-120871346;+</t>
  </si>
  <si>
    <t>ENSG00000111581</t>
  </si>
  <si>
    <t>NUP107</t>
  </si>
  <si>
    <t>chr12:68722103-68722152;68725726-68725796;68721840-68721986;68726498-68726617;+</t>
  </si>
  <si>
    <t>chr10:48424087-48424159;48424513-48424585;48420154-48420320;48425887-48426070;+</t>
  </si>
  <si>
    <t>chr10:46794726-46794915;46798028-46798168;46790961-46791041;46808995-46811989;+</t>
  </si>
  <si>
    <t>ENSG00000239883</t>
  </si>
  <si>
    <t>PARGP1</t>
  </si>
  <si>
    <t>chr10:45896183-45896244;45900346-45900426;45892431-45892507;45910548-45910706;-</t>
  </si>
  <si>
    <t>chr10:45841652-45841687;45844325-45844394;45834015-45834116;45846686-45846755;-</t>
  </si>
  <si>
    <t>chr10:45847859-45847954;45848842-45848912;45847124-45847312;45853654-45853875;-</t>
  </si>
  <si>
    <t>chr10:45651965-45652033;45663541-45663842;45648293-45648534;45672249-45672732;-</t>
  </si>
  <si>
    <t>ENSG00000108100</t>
  </si>
  <si>
    <t>CCNY</t>
  </si>
  <si>
    <t>chr10:35483403-35483478;35516522-35516623;35336508-35337207;35525963-35525999;+</t>
  </si>
  <si>
    <t>chr10:35483403-35483478;35529972-35530030;35336508-35337207;35530123-35530243;+</t>
  </si>
  <si>
    <t>chr10:35501500-35501535;35516522-35516623;35483403-35483478;35525963-35525999;+</t>
  </si>
  <si>
    <t>chr10:35501500-35501535;35525963-35525999;35483403-35483478;35529972-35530030;+</t>
  </si>
  <si>
    <t>chr10:35188199-35188388;35201450-35201486;35179133-35179276;35206894-35207051;+</t>
  </si>
  <si>
    <t>ENSG00000170759</t>
  </si>
  <si>
    <t>KIF5B</t>
  </si>
  <si>
    <t>chr10:32021021-32021131;32021225-32021287;32019857-32019959;32022139-32022257;-</t>
  </si>
  <si>
    <t>chr10:32038777-32038826;32039326-32039431;32038162-32038218;32040383-32040457;-</t>
  </si>
  <si>
    <t>ENSG00000099246</t>
  </si>
  <si>
    <t>RAB18</t>
  </si>
  <si>
    <t>chr10:27509874-27509930;27533734-27533853;27504173-27504437;27533927-27533994;+</t>
  </si>
  <si>
    <t>chr10:27526827-27526889;27533734-27533853;27509874-27509930;27533927-27533994;+</t>
  </si>
  <si>
    <t>chr10:27526827-27526889;27533927-27533994;27509874-27509930;27537875-27537966;+</t>
  </si>
  <si>
    <t>ENSG00000120539</t>
  </si>
  <si>
    <t>MASTL</t>
  </si>
  <si>
    <t>chr10:27169943-27171083;27173117-27173259;27167101-27167274;27180952-27181066;+</t>
  </si>
  <si>
    <t>chr10:27169943-27171083;27173120-27173259;27167101-27167274;27180952-27181066;+</t>
  </si>
  <si>
    <t>chr10:27169943-27171083;27173120-27173259;27167101-27167274;27181479-27181581;+</t>
  </si>
  <si>
    <t>ENSG00000136758</t>
  </si>
  <si>
    <t>YME1L1</t>
  </si>
  <si>
    <t>chr10:27142386-27142485;27145427-27145590;27136275-27136385;27148905-27149040;-</t>
  </si>
  <si>
    <t>chr10:27145427-27145590;27148905-27149040;27136275-27136385;27154177-27154226;-</t>
  </si>
  <si>
    <t>chr10:27145427-27145590;27148905-27149040;27142386-27142485;27154177-27154356;-</t>
  </si>
  <si>
    <t>chr10:26755654-26755741;26759061-26759235;26751597-26751783;26765217-26765318;-</t>
  </si>
  <si>
    <t>chr10:26755654-26755741;26763879-26763960;26751597-26751783;26765217-26765318;-</t>
  </si>
  <si>
    <t>chr10:24984209-24984376;24984735-24984905;24981978-24982770;24990462-24990609;-</t>
  </si>
  <si>
    <t>chr10:34384128-34384254;34399329-34399413;34382539-34382922;34401825-34401917;-</t>
  </si>
  <si>
    <t>chr10:34384128-34384254;34401825-34401917;34382539-34382922;34450316-34450448;-</t>
  </si>
  <si>
    <t>chr10:34401825-34401917;34450316-34450448;34384128-34384254;34470084-34470263;-</t>
  </si>
  <si>
    <t>chr10:34450316-34450448;34470084-34470263;34401825-34401917;34516978-34517159;-</t>
  </si>
  <si>
    <t>chr12:123608679-123608829;123610002-123610128;123607599-123607662;123613169-123613252;+</t>
  </si>
  <si>
    <t>ENSG00000120594</t>
  </si>
  <si>
    <t>PLXDC2</t>
  </si>
  <si>
    <t>chr10:20177327-20177409;20211668-20211729;20176998-20177094;20217425-20217576;+</t>
  </si>
  <si>
    <t>ENSG00000165997</t>
  </si>
  <si>
    <t>ARL5B</t>
  </si>
  <si>
    <t>chr10:18666574-18666635;18668529-18668677;18659430-18659683;18672621-18672705;+</t>
  </si>
  <si>
    <t>chr10:18666574-18666635;18672621-18672705;18659430-18659683;18673983-18674135;+</t>
  </si>
  <si>
    <t>chr10:18668529-18668677;18672621-18672705;18666574-18666635;18673983-18674135;+</t>
  </si>
  <si>
    <t>ENSG00000241058</t>
  </si>
  <si>
    <t>NSUN6</t>
  </si>
  <si>
    <t>chr10:18609844-18609926;18614459-18614613;18596207-18596327;18616183-18616293;-</t>
  </si>
  <si>
    <t>chr10:18642475-18642555;18648489-18648645;18616183-18616293;18651128-18651587;-</t>
  </si>
  <si>
    <t>chr10:18642475-18642555;18648489-18648645;18616183-18616293;18655024-18655194;-</t>
  </si>
  <si>
    <t>ENSG00000136738</t>
  </si>
  <si>
    <t>STAM</t>
  </si>
  <si>
    <t>chr10:17660463-17660548;17684831-17684927;17644150-17644379;17688026-17688173;+</t>
  </si>
  <si>
    <t>ENSG00000198176</t>
  </si>
  <si>
    <t>TFDP1</t>
  </si>
  <si>
    <t>chr13:113585773-113585849;113623179-113623286;113585272-113585427;113633119-113633285;+</t>
  </si>
  <si>
    <t>ENSG00000026025</t>
  </si>
  <si>
    <t>VIM</t>
  </si>
  <si>
    <t>chr10:17235845-17235889;17236293-17236379;17235168-17235389;17237229-17237593;+</t>
  </si>
  <si>
    <t>ENSG00000152465</t>
  </si>
  <si>
    <t>chr10:15109701-15109839;15112795-15112963;15105769-15109215;15119342-15119513;-</t>
  </si>
  <si>
    <t>chr12:102175482-102175666;102195311-102195447;102165728-102165883;102195950-102196429;+</t>
  </si>
  <si>
    <t>ENSG00000173848</t>
  </si>
  <si>
    <t>NET1</t>
  </si>
  <si>
    <t>chr10:5452857-5452920;5453249-5453346;5452357-5452525;5453483-5453560;+</t>
  </si>
  <si>
    <t>ENSG00000107937</t>
  </si>
  <si>
    <t>GTPBP4</t>
  </si>
  <si>
    <t>chr10:1000676-1000868;1000947-1001013;999002-999095;1005817-1005907;+</t>
  </si>
  <si>
    <t>ENSG00000169032</t>
  </si>
  <si>
    <t>MAP2K1</t>
  </si>
  <si>
    <t>chr15:66436745-66436892;66443279-66443357;66435026-66435237;66444655-66444707;+</t>
  </si>
  <si>
    <t>chr15:66484989-66485191;66487227-66487292;66481754-66481879;66489214-66489276;+</t>
  </si>
  <si>
    <t>ENSG00000141429</t>
  </si>
  <si>
    <t>chr18:35663627-35663802;35677590-35677757;35654559-35654801;35683390-35683598;+</t>
  </si>
  <si>
    <t>chr10:50327204-50327322;50343491-50344345;50311261-50311415;50433475-50433556;-</t>
  </si>
  <si>
    <t>chr10:50460672-50460814;50466889-50466932;50433475-50433556;50519830-50519921;-</t>
  </si>
  <si>
    <t>chr10:50519830-50519921;50590152-50590247;50466889-50466932;50623706-50623956;-</t>
  </si>
  <si>
    <t>ENSG00000064309</t>
  </si>
  <si>
    <t>CDON</t>
  </si>
  <si>
    <t>chr11:126001718-126001850;126003901-126004076;125997206-125997410;126005758-126006057;-</t>
  </si>
  <si>
    <t>chr11:126018329-126018473;126019618-126019765;126017087-126017375;126021247-126021520;-</t>
  </si>
  <si>
    <t>chr11:125578132-125578257;125581210-125581322;125577503-125577570;125582345-125582420;+</t>
  </si>
  <si>
    <t>chr11:125578948-125579068;125580092-125580204;125578132-125578257;125581210-125581322;+</t>
  </si>
  <si>
    <t>chr11:125578948-125579068;125581210-125581322;125578132-125578257;125582345-125582420;+</t>
  </si>
  <si>
    <t>chr11:125580092-125580204;125582345-125582420;125578948-125579068;125583520-125583763;+</t>
  </si>
  <si>
    <t>chr17:8518880-8518950;8520877-8520999;8518630-8518791;8521091-8521285;-</t>
  </si>
  <si>
    <t>chr17:8577235-8577338;8589080-8589108;8576642-8576672;8604825-8604982;-</t>
  </si>
  <si>
    <t>chr11:122066135-122066434;122067382-122067511;122064179-122064271;122068944-122069181;-</t>
  </si>
  <si>
    <t>chr11:121053629-121053732;121055051-121055308;121047527-121047667;121058344-121058471;+</t>
  </si>
  <si>
    <t>ENSG00000175198</t>
  </si>
  <si>
    <t>chr13:100257594-100257673;100262728-100262831;100235841-100235878;100268688-100268783;+</t>
  </si>
  <si>
    <t>chr13:100273195-100273346;100309832-100309908;100268688-100268783;100330560-100330671;+</t>
  </si>
  <si>
    <t>chr13:100273195-100273346;100330560-100330671;100268688-100268783;100340156-100340259;+</t>
  </si>
  <si>
    <t>chr13:100273195-100273346;100425632-100425731;100268688-100268783;100449251-100449305;+</t>
  </si>
  <si>
    <t>chr13:100330560-100330671;100368471-100368574;100309832-100309908;100425632-100425731;+</t>
  </si>
  <si>
    <t>chr13:100340156-100340259;100368471-100368574;100330560-100330671;100425632-100425731;+</t>
  </si>
  <si>
    <t>chr13:100340156-100340259;100425632-100425731;100330560-100330671;100449251-100449305;+</t>
  </si>
  <si>
    <t>chr13:100368471-100368574;100425632-100425731;100340156-100340259;100449251-100449305;+</t>
  </si>
  <si>
    <t>chr13:100368471-100368574;100449251-100449305;100340156-100340259;100515426-100515567;+</t>
  </si>
  <si>
    <t>chr13:100425632-100425731;100515426-100515567;100368471-100368574;100527674-100527752;+</t>
  </si>
  <si>
    <t>chr13:114286518-114286629;114291488-114291544;114282836-114282943;114291633-114291792;+</t>
  </si>
  <si>
    <t>chr13:114286518-114286629;114291633-114291792;114282836-114282943;114298839-114299000;+</t>
  </si>
  <si>
    <t>chr13:114286518-114286629;114301730-114301867;114282836-114282943;114304788-114304949;+</t>
  </si>
  <si>
    <t>ENSG00000172269</t>
  </si>
  <si>
    <t>chr11:119100261-119100408;119100629-119100827;119098402-119098487;119101494-119101824;-</t>
  </si>
  <si>
    <t>chr11:119100261-119100408;119100629-119100843;119098402-119098487;119101494-119101878;-</t>
  </si>
  <si>
    <t>ENSG00000196655</t>
  </si>
  <si>
    <t>TRAPPC4</t>
  </si>
  <si>
    <t>chr11:119019142-119019424;119020149-119020253;119018789-119018970;119021759-119021886;+</t>
  </si>
  <si>
    <t>chr11:119011938-119012003;119012148-119012254;119011220-119011283;119013231-119013262;+</t>
  </si>
  <si>
    <t>chr11:119012148-119012254;119013231-119013262;119011938-119012003;119014993-119015083;+</t>
  </si>
  <si>
    <t>ENSG00000110367</t>
  </si>
  <si>
    <t>DDX6</t>
  </si>
  <si>
    <t>chr11:118763211-118763306;118765208-118765355;118759921-118760044;118768222-118768352;-</t>
  </si>
  <si>
    <t>chr11:118768222-118768352;118779631-118779736;118765208-118765355;118781120-118781184;-</t>
  </si>
  <si>
    <t>chr11:118781120-118781184;118786051-118786518;118779631-118779736;118791097-118791147;-</t>
  </si>
  <si>
    <t>chr11:118638890-118639001;118642253-118642394;118635392-118635548;118643799-118643940;+</t>
  </si>
  <si>
    <t>chr11:118639161-118639251;118642253-118642394;118638890-118639001;118643799-118643940;+</t>
  </si>
  <si>
    <t>ENSG00000095139</t>
  </si>
  <si>
    <t>ARCN1</t>
  </si>
  <si>
    <t>chr11:118592708-118592856;118593589-118593698;118590340-118590506;118597706-118597911;+</t>
  </si>
  <si>
    <t>ENSG00000168092</t>
  </si>
  <si>
    <t>PAFAH1B2</t>
  </si>
  <si>
    <t>chr11:117152440-117152528;117159933-117160023;117144283-117144418;117161144-117161261;+</t>
  </si>
  <si>
    <t>chr11:117159933-117160023;117161144-117161261;117152440-117152528;117163769-117163874;+</t>
  </si>
  <si>
    <t>chr11:117161144-117161261;117163769-117163892;117159933-117160023;117167420-117171045;+</t>
  </si>
  <si>
    <t>chr14:96521005-96521072;96525309-96525391;96520054-96520228;96527429-96527539;+</t>
  </si>
  <si>
    <t>chr14:96534490-96534563;96535878-96535999;96532510-96532649;96536975-96537060;+</t>
  </si>
  <si>
    <t>chr10:102729722-102729808;102733553-102733603;102728430-102728529;102735861-102735909;+</t>
  </si>
  <si>
    <t>chr11:112193473-112194755;112199698-112199827;112179277-112179482;112200612-112200773;+</t>
  </si>
  <si>
    <t>ENSG00000150768</t>
  </si>
  <si>
    <t>DLAT</t>
  </si>
  <si>
    <t>chr11:112043465-112043533;112045137-112045230;112039243-112039397;112045862-112045970;+</t>
  </si>
  <si>
    <t>chr11:112045137-112045230;112045862-112045970;112043465-112043533;112051233-112051349;+</t>
  </si>
  <si>
    <t>ENSG00000170145</t>
  </si>
  <si>
    <t>SIK2</t>
  </si>
  <si>
    <t>chr11:111688000-111688162;111700885-111701010;111620338-111620402;111701451-111701575;+</t>
  </si>
  <si>
    <t>chr16:67005239-67005393;67006744-67006817;67004083-67004224;67008973-67009735;+</t>
  </si>
  <si>
    <t>chr11:96383961-96384761;96386253-96386293;96380538-96383473;96387529-96387613;-</t>
  </si>
  <si>
    <t>chr11:96386253-96386293;96387529-96387613;96385936-96386020;96389364-96389523;-</t>
  </si>
  <si>
    <t>chr11:95888155-95888261;95914241-95914312;95865600-95865676;95923874-95924123;-</t>
  </si>
  <si>
    <t>ENSG00000149212</t>
  </si>
  <si>
    <t>SESN3</t>
  </si>
  <si>
    <t>chr11:95175497-95175642;95177718-95177909;95165512-95173341;95178709-95178828;-</t>
  </si>
  <si>
    <t>ENSG00000150316</t>
  </si>
  <si>
    <t>CWC15</t>
  </si>
  <si>
    <t>chr11:94969988-94970096;94970976-94971065;94966294-94966413;94971374-94971487;-</t>
  </si>
  <si>
    <t>ENSG00000042429</t>
  </si>
  <si>
    <t>MED17</t>
  </si>
  <si>
    <t>chr11:93801834-93801972;93807517-93807635;93797534-93797719;93809716-93809876;+</t>
  </si>
  <si>
    <t>chr11:93807517-93807635;93809716-93809876;93801834-93801972;93811852-93812378;+</t>
  </si>
  <si>
    <t>ENSG00000284057</t>
  </si>
  <si>
    <t>AP001273.2</t>
  </si>
  <si>
    <t>chr11:93755209-93755386;93757315-93757465;93753935-93754037;93759741-93759858;+</t>
  </si>
  <si>
    <t>ENSG00000129315</t>
  </si>
  <si>
    <t>chr12:48695758-48695829;48701012-48701073;48688457-48694436;48705767-48705896;-</t>
  </si>
  <si>
    <t>chr12:48695998-48696162;48698137-48698183;48695758-48695829;48699777-48699840;-</t>
  </si>
  <si>
    <t>chr12:48698137-48698183;48699777-48699840;48695998-48696162;48701012-48701073;-</t>
  </si>
  <si>
    <t>chr12:48701012-48701073;48705767-48705896;48699777-48699840;48714442-48714524;-</t>
  </si>
  <si>
    <t>chr11:93730676-93731216;93731752-93731799;93730281-93730447;93732243-93735848;-</t>
  </si>
  <si>
    <t>chr11:93733086-93733121;93733349-93733505;93732243-93732291;93734624-93734660;-</t>
  </si>
  <si>
    <t>ENSG00000122870</t>
  </si>
  <si>
    <t>chr10:58793483-58793615;58796339-58796526;58789681-58789933;58798398-58798560;+</t>
  </si>
  <si>
    <t>ENSG00000180773</t>
  </si>
  <si>
    <t>SLC36A4</t>
  </si>
  <si>
    <t>chr11:93167943-93168171;93180796-93180881;93165917-93166016;93181690-93181786;-</t>
  </si>
  <si>
    <t>chr11:87067693-87067821;87157340-87157406;87037933-87038186;87236637-87236684;+</t>
  </si>
  <si>
    <t>chr11:87157340-87157406;87236637-87236684;87091361-87091395;87295781-87295823;+</t>
  </si>
  <si>
    <t>chr11:86266082-86266216;86268455-86268561;86264171-86264263;86276979-86277138;+</t>
  </si>
  <si>
    <t>chr11:83483252-83483298;83484128-83484228;83472726-83472777;83532707-83532783;-</t>
  </si>
  <si>
    <t>chr11:83273950-83273992;83274638-83274740;83273792-83273864;83278725-83278829;-</t>
  </si>
  <si>
    <t>chr11:83274638-83274740;83280140-83280260;83273950-83273992;83285126-83285211;-</t>
  </si>
  <si>
    <t>chr17:13865078-13865266;13880301-13880371;13790268-13790313;13892724-13892839;-</t>
  </si>
  <si>
    <t>ENSG00000137492</t>
  </si>
  <si>
    <t>THAP12</t>
  </si>
  <si>
    <t>chr11:76360955-76361063;76365851-76365972;76355617-76355654;76380747-76380971;-</t>
  </si>
  <si>
    <t>chr11:74848114-74848462;74906238-74906456;74845072-74845271;74907144-74907273;-</t>
  </si>
  <si>
    <t>chr11:74851988-74852082;74906238-74906456;74851087-74851203;74907144-74907273;-</t>
  </si>
  <si>
    <t>chr16:3515507-3515591;3519902-3520036;3512382-3512478;3523157-3523196;+</t>
  </si>
  <si>
    <t>ENSG00000134046</t>
  </si>
  <si>
    <t>MBD2</t>
  </si>
  <si>
    <t>chr18:54166075-54166166;54188873-54189011;54164522-54164700;54204997-54205021;-</t>
  </si>
  <si>
    <t>chr18:54188873-54189011;54204997-54205157;54166075-54166166;54224017-54224669;-</t>
  </si>
  <si>
    <t>ENSG00000165434</t>
  </si>
  <si>
    <t>PGM2L1</t>
  </si>
  <si>
    <t>chr11:74368491-74368575;74374414-74374582;74351382-74351576;74398050-74398433;-</t>
  </si>
  <si>
    <t>ENSG00000175582</t>
  </si>
  <si>
    <t>RAB6A</t>
  </si>
  <si>
    <t>chr11:73707419-73707513;73718784-73718890;73679653-73679720;73720845-73720899;-</t>
  </si>
  <si>
    <t>chr11:73716250-73716362;73718784-73718890;73679653-73679720;73720845-73720899;-</t>
  </si>
  <si>
    <t>chr11:73718612-73718718;73718784-73718890;73679653-73679720;73720845-73720899;-</t>
  </si>
  <si>
    <t>chr11:73718612-73718718;73718784-73718890;73716250-73716362;73720845-73720899;-</t>
  </si>
  <si>
    <t>ENSG00000167554</t>
  </si>
  <si>
    <t>ZNF610</t>
  </si>
  <si>
    <t>chr19:52353681-52353808;52354250-52354379;52349144-52349235;52365697-52367122;+</t>
  </si>
  <si>
    <t>chr11:72849754-72849889;72867864-72868026;72843448-72843532;72887469-72887574;-</t>
  </si>
  <si>
    <t>chr11:72889828-72889945;72900256-72900328;72887469-72887574;72902542-72902638;-</t>
  </si>
  <si>
    <t>chr15:83041727-83041925;83056388-83056545;83030135-83030328;83066750-83067151;-</t>
  </si>
  <si>
    <t>chr11:72631077-72631139;72642253-72642326;72608661-72608751;72674136-72674422;-</t>
  </si>
  <si>
    <t>ENSG00000148672</t>
  </si>
  <si>
    <t>GLUD1</t>
  </si>
  <si>
    <t>chr10:87053341-87053404;87057690-87057782;87050201-87051870;87059149-87059273;-</t>
  </si>
  <si>
    <t>chr10:87060687-87060825;87060914-87061052;87060160-87060241;87062655-87062835;-</t>
  </si>
  <si>
    <t>chr11:70349922-70350039;70350993-70351023;70348188-70348420;70354300-70354452;+</t>
  </si>
  <si>
    <t>chr11:68519500-68519651;68544837-68545024;68505144-68505249;68548066-68548204;+</t>
  </si>
  <si>
    <t>chr11:68537658-68537891;68558565-68558679;68460751-68460827;68564302-68564432;+</t>
  </si>
  <si>
    <t>chr11:68537658-68537891;68558565-68558679;68519500-68519651;68564302-68564432;+</t>
  </si>
  <si>
    <t>chr11:68544837-68545024;68548066-68548204;68519500-68519651;68551120-68551186;+</t>
  </si>
  <si>
    <t>chr11:68544837-68545024;68548066-68548204;68537658-68537891;68551120-68551127;+</t>
  </si>
  <si>
    <t>chr11:68548066-68548204;68564302-68564432;68519500-68519651;68567013-68567166;+</t>
  </si>
  <si>
    <t>chr11:68548066-68548204;68558565-68558679;68544837-68545024;68564302-68564432;+</t>
  </si>
  <si>
    <t>chr11:68548066-68548204;68564302-68564432;68544837-68545024;68567013-68567166;+</t>
  </si>
  <si>
    <t>chr11:68548066-68548204;68564302-68564432;68544837-68545024;68569747-68569897;+</t>
  </si>
  <si>
    <t>chr11:68575957-68576043;68583042-68583129;68574108-68574224;68587926-68588024;+</t>
  </si>
  <si>
    <t>chr11:68583042-68583129;68587797-68588024;68575957-68576043;68590659-68590714;+</t>
  </si>
  <si>
    <t>chr11:68583042-68583129;68587926-68588024;68575957-68576043;68590659-68590714;+</t>
  </si>
  <si>
    <t>chr11:68583042-68583129;68587944-68588024;68575957-68576043;68590659-68590714;+</t>
  </si>
  <si>
    <t>chr11:68583042-68583129;68587977-68588024;68575957-68576043;68590659-68590714;+</t>
  </si>
  <si>
    <t>ENSG00000110066</t>
  </si>
  <si>
    <t>chr11:68171542-68171709;68173803-68173913;68171231-68171251;68175017-68175183;-</t>
  </si>
  <si>
    <t>chr11:68180131-68180200;68185780-68185928;68175017-68175183;68189916-68190152;-</t>
  </si>
  <si>
    <t>chr11:68180131-68180200;68189916-68190152;68175017-68175183;68213476-68213595;-</t>
  </si>
  <si>
    <t>chr11:67432736-67432837;67432951-67433042;67432599-67432657;67433339-67433447;+</t>
  </si>
  <si>
    <t>ENSG00000173715</t>
  </si>
  <si>
    <t>C11ORF80</t>
  </si>
  <si>
    <t>chr11:66788159-66788269;66796280-66796364;66759042-66759096;66800640-66800696;+</t>
  </si>
  <si>
    <t>chr14:39092540-39092627;39093186-39093244;39091476-39091713;39095897-39096139;-</t>
  </si>
  <si>
    <t>chr14:39093186-39093244;39095897-39096139;39092540-39092627;39103031-39103123;-</t>
  </si>
  <si>
    <t>chr11:65536985-65537128;65537808-65537880;65536585-65536750;65537966-65538182;+</t>
  </si>
  <si>
    <t>ENSG00000162241</t>
  </si>
  <si>
    <t>chr11:65379375-65379561;65379866-65379938;65376817-65377076;65380131-65380175;-</t>
  </si>
  <si>
    <t>chr11:64807010-64807098;64807178-64807219;64805634-64806368;64807551-64807680;-</t>
  </si>
  <si>
    <t>chr11:64227567-64227666;64229246-64229344;64226634-64227132;64229477-64229571;+</t>
  </si>
  <si>
    <t>chr11:62852810-62852839;62854518-62854551;62851986-62852681;62854887-62854938;-</t>
  </si>
  <si>
    <t>chr11:62852810-62853115;62854518-62854551;62851989-62852681;62854887-62854938;-</t>
  </si>
  <si>
    <t>chr11:62852810-62853590;62854017-62854064;62851987-62852681;62854518-62854551;-</t>
  </si>
  <si>
    <t>chr11:62854518-62854551;62854887-62854938;62853800-62853833;62855132-62855216;-</t>
  </si>
  <si>
    <t>ENSG00000149480</t>
  </si>
  <si>
    <t>MTA2</t>
  </si>
  <si>
    <t>chr11:62596457-62596532;62596636-62596825;62596278-62596337;62597315-62597415;-</t>
  </si>
  <si>
    <t>ENSG00000140451</t>
  </si>
  <si>
    <t>PIF1</t>
  </si>
  <si>
    <t>chr15:64822477-64822610;64823777-64824354;64822265-64822391;64825592-64825668;-</t>
  </si>
  <si>
    <t>chr11:61438003-61438113;61445940-61446231;61437624-61437848;61481781-61481918;+</t>
  </si>
  <si>
    <t>chr11:61482310-61482428;61482654-61482808;61481781-61481918;61484687-61484762;+</t>
  </si>
  <si>
    <t>ENSG00000100726</t>
  </si>
  <si>
    <t>TELO2</t>
  </si>
  <si>
    <t>chr16:1502644-1502761;1502930-1503002;1502312-1502404;1505409-1505601;+</t>
  </si>
  <si>
    <t>ENSG00000149483</t>
  </si>
  <si>
    <t>TMEM138</t>
  </si>
  <si>
    <t>chr11:61364251-61364518;61366044-61366216;61362373-61362420;61367922-61367998;+</t>
  </si>
  <si>
    <t>chr22:50248661-50248751;50249102-50249168;50248224-50248292;50249327-50249454;-</t>
  </si>
  <si>
    <t>chr22:50249102-50249198;50249327-50249454;50248830-50248890;50249634-50249703;-</t>
  </si>
  <si>
    <t>chr22:50250062-50250160;50250426-50250523;50249859-50249964;50250770-50250905;-</t>
  </si>
  <si>
    <t>ENSG00000149262</t>
  </si>
  <si>
    <t>INTS4</t>
  </si>
  <si>
    <t>chr11:77941179-77941251;77955941-77956062;77938650-77938825;77958745-77958834;-</t>
  </si>
  <si>
    <t>chr11:113815173-113815382;113817657-113817837;113813884-113813955;113823604-113823700;-</t>
  </si>
  <si>
    <t>ENSG00000125257</t>
  </si>
  <si>
    <t>ABCC4</t>
  </si>
  <si>
    <t>chr13:95164377-95164518;95166157-95166367;95163609-95163647;95177706-95177793;-</t>
  </si>
  <si>
    <t>ENSG00000171681</t>
  </si>
  <si>
    <t>chr12:14423908-14425473;14434339-14434423;14365675-14365827;14436105-14436251;+</t>
  </si>
  <si>
    <t>chr12:14423908-14425473;14434336-14434423;14385063-14385400;14436105-14436251;+</t>
  </si>
  <si>
    <t>chr12:14438129-14438267;14446987-14447053;14436105-14436251;14456560-14456634;+</t>
  </si>
  <si>
    <t>chr12:14475889-14475968;14478316-14478472;14466525-14466590;14481002-14481185;+</t>
  </si>
  <si>
    <t>chr11:57737835-57738026;57738353-57738430;57737607-57737668;57738663-57738770;+</t>
  </si>
  <si>
    <t>chr11:57737835-57738026;57738973-57739039;57737607-57737668;57739130-57739212;+</t>
  </si>
  <si>
    <t>chr11:57737835-57738026;57738353-57738430;57737607-57737668;57739130-57739260;+</t>
  </si>
  <si>
    <t>chr11:57738353-57738430;57738663-57738770;57737607-57737668;57739130-57739260;+</t>
  </si>
  <si>
    <t>chr11:57738353-57738430;57738973-57739039;57737835-57738026;57739130-57739260;+</t>
  </si>
  <si>
    <t>ENSG00000129515</t>
  </si>
  <si>
    <t>SNX6</t>
  </si>
  <si>
    <t>chr14:34608029-34608140;34609637-34609742;34605595-34605717;34629906-34629954;-</t>
  </si>
  <si>
    <t>chr15:78150803-78150960;78154434-78154819;78149376-78149430;78155212-78155275;+</t>
  </si>
  <si>
    <t>ENSG00000134758</t>
  </si>
  <si>
    <t>RNF138</t>
  </si>
  <si>
    <t>chr18:32123517-32123574;32124733-32124845;32092689-32092886;32126692-32126800;+</t>
  </si>
  <si>
    <t>chr15:72250019-72250092;72250844-72250954;72242619-72242699;72251206-72251255;-</t>
  </si>
  <si>
    <t>chr15:72250019-72250092;72250844-72250957;72242619-72242699;72251206-72251255;-</t>
  </si>
  <si>
    <t>chr13:49485629-49485723;49490821-49490910;49483463-49483563;49491731-49495002;+</t>
  </si>
  <si>
    <t>ENSG00000111696</t>
  </si>
  <si>
    <t>NT5DC3</t>
  </si>
  <si>
    <t>chr12:103793409-103793512;103793936-103793997;103793163-103793265;103796893-103797031;-</t>
  </si>
  <si>
    <t>ENSG00000135387</t>
  </si>
  <si>
    <t>CAPRIN1</t>
  </si>
  <si>
    <t>chr11:34090528-34090678;34096478-34096673;34090025-34090289;34097195-34097296;+</t>
  </si>
  <si>
    <t>ENSG00000110429</t>
  </si>
  <si>
    <t>FBXO3</t>
  </si>
  <si>
    <t>chr11:33754454-33754500;33755770-33755975;33751522-33751607;33758486-33758601;-</t>
  </si>
  <si>
    <t>ENSG00000110422</t>
  </si>
  <si>
    <t>HIPK3</t>
  </si>
  <si>
    <t>chr11:33348521-33348818;33349146-33349287;33347851-33348013;33351607-33351843;+</t>
  </si>
  <si>
    <t>ENSG00000176102</t>
  </si>
  <si>
    <t>CSTF3</t>
  </si>
  <si>
    <t>chr11:33086987-33087141;33090531-33090727;33085894-33085989;33092270-33092340;-</t>
  </si>
  <si>
    <t>chr11:31077864-31077925;31091392-31091511;31065018-31065153;31094049-31094184;-</t>
  </si>
  <si>
    <t>ENSG00000121621</t>
  </si>
  <si>
    <t>KIF18A</t>
  </si>
  <si>
    <t>chr11:28090616-28090727;28091408-28091513;28088523-28088721;28094642-28094800;-</t>
  </si>
  <si>
    <t>chr11:27659170-27659228;27675576-27676140;27639844-27640005;27676981-27677139;+</t>
  </si>
  <si>
    <t>ENSG00000165973</t>
  </si>
  <si>
    <t>chr11:21534373-21534514;21560188-21560382;21370852-21370948;21570763-21570940;+</t>
  </si>
  <si>
    <t>ENSG00000151116</t>
  </si>
  <si>
    <t>UEVLD</t>
  </si>
  <si>
    <t>chr11:18570213-18570377;18575346-18575412;18564891-18565010;18578723-18578808;-</t>
  </si>
  <si>
    <t>chr11:18570213-18570377;18575346-18575412;18566346-18566482;18578723-18578808;-</t>
  </si>
  <si>
    <t>chr11:18570213-18570377;18578723-18578808;18566346-18566482;18588612-18588681;-</t>
  </si>
  <si>
    <t>ENSG00000074319</t>
  </si>
  <si>
    <t>TSG101</t>
  </si>
  <si>
    <t>chr11:18506856-18506923;18514677-18514841;18502485-18502577;18516098-18516164;-</t>
  </si>
  <si>
    <t>ENSG00000182446</t>
  </si>
  <si>
    <t>NPLOC4</t>
  </si>
  <si>
    <t>chr17:81613317-81613494;81622165-81622278;81608727-81608822;81629724-81629805;-</t>
  </si>
  <si>
    <t>ENSG00000110700</t>
  </si>
  <si>
    <t>RPS13</t>
  </si>
  <si>
    <t>chr11:17075453-17075623;17077167-17077246;17075096-17075197;17077428-17077473;-</t>
  </si>
  <si>
    <t>chr11:16800973-16801075;16802971-16803052;16794909-16795018;16803226-16803295;-</t>
  </si>
  <si>
    <t>ENSG00000133794</t>
  </si>
  <si>
    <t>ARNTL</t>
  </si>
  <si>
    <t>chr11:13354300-13354448;13356738-13356777;13349944-13350070;13357054-13357096;+</t>
  </si>
  <si>
    <t>chr15:80581238-80581404;80591567-80591704;80580410-80580549;80593599-80593627;+</t>
  </si>
  <si>
    <t>chr11:10627715-10627760;10627972-10628025;10625965-10626583;10628750-10628828;-</t>
  </si>
  <si>
    <t>chr11:9819228-9819303;9828125-9828221;9816839-9817024;9829355-9829496;-</t>
  </si>
  <si>
    <t>ENSG00000133789</t>
  </si>
  <si>
    <t>chr11:9713465-9713639;9724657-9724885;9694145-9694286;9728052-9728199;+</t>
  </si>
  <si>
    <t>ENSG00000050438</t>
  </si>
  <si>
    <t>SLC4A8</t>
  </si>
  <si>
    <t>chr12:51488698-51488860;51489699-51489951;51485786-51485900;51493703-51493772;+</t>
  </si>
  <si>
    <t>chr12:120579513-120579597;120579773-120579923;120579153-120579412;120580995-120581257;-</t>
  </si>
  <si>
    <t>chr18:9124873-9124996;9126830-9126907;9122512-9122681;9134185-9134341;+</t>
  </si>
  <si>
    <t>ENSG00000166436</t>
  </si>
  <si>
    <t>chr11:8620445-8620572;8621031-8621237;8620049-8620124;8621644-8621819;-</t>
  </si>
  <si>
    <t>chr11:8620445-8620572;8621031-8621321;8620049-8620124;8621644-8621819;-</t>
  </si>
  <si>
    <t>ENSG00000125868</t>
  </si>
  <si>
    <t>DSTN</t>
  </si>
  <si>
    <t>chr20:17600737-17601045;17604554-17604631;17570074-17570211;17607036-17609919;+</t>
  </si>
  <si>
    <t>ENSG00000167325</t>
  </si>
  <si>
    <t>RRM1</t>
  </si>
  <si>
    <t>chr11:4101992-4102081;4109643-4109703;4094798-4095031;4111600-4111640;+</t>
  </si>
  <si>
    <t>chr11:3705199-3705356;3706444-3706627;3702462-3702892;3712563-3712728;-</t>
  </si>
  <si>
    <t>chr11:3705199-3705356;3712563-3712728;3702462-3702892;3713817-3713995;-</t>
  </si>
  <si>
    <t>chr11:3719411-3719550;3720711-3720825;3713817-3713995;3723156-3723455;-</t>
  </si>
  <si>
    <t>chr11:3725102-3725219;3731390-3731578;3723156-3723455;3735190-3735324;-</t>
  </si>
  <si>
    <t>chr11:3397116-3397406;3401758-3401867;3384166-3384284;3402612-3402729;+</t>
  </si>
  <si>
    <t>chr11:613950-614037;614173-614399;613784-613865;614475-614534;-</t>
  </si>
  <si>
    <t>chr20:13793159-13793227;13798460-13798500;13788588-13788652;13801485-13801683;+</t>
  </si>
  <si>
    <t>chr20:13794837-13794941;13801485-13801683;13793159-13793227;13808841-13808902;+</t>
  </si>
  <si>
    <t>ENSG00000176978</t>
  </si>
  <si>
    <t>chr9:137113205-137113287;137113360-137113496;137112952-137113119;137113864-137114028;-</t>
  </si>
  <si>
    <t>ENSG00000130560</t>
  </si>
  <si>
    <t>UBAC1</t>
  </si>
  <si>
    <t>chr9:135947797-135947905;135953679-135953753;135946268-135946371;135955294-135955415;-</t>
  </si>
  <si>
    <t>chr9:135850321-135850461;135882815-135883078;135850136-135850233;135906999-135907228;-</t>
  </si>
  <si>
    <t>ENSG00000135720</t>
  </si>
  <si>
    <t>DYNC1LI2</t>
  </si>
  <si>
    <t>chr16:66736074-66736244;66742437-66742668;66734217-66734311;66749196-66749313;-</t>
  </si>
  <si>
    <t>chr16:66736074-66736244;66742437-66742668;66734217-66734311;66751272-66751346;-</t>
  </si>
  <si>
    <t>chr16:66742437-66742668;66749196-66749313;66736074-66736244;66751272-66751346;-</t>
  </si>
  <si>
    <t>ENSG00000165699</t>
  </si>
  <si>
    <t>TSC1</t>
  </si>
  <si>
    <t>chr9:132925586-132925739;132927200-132927304;132923347-132923492;132928766-132928952;-</t>
  </si>
  <si>
    <t>ENSG00000107290</t>
  </si>
  <si>
    <t>chr9:132298079-132298312;132300629-132300803;132296886-132297054;132311756-132311856;-</t>
  </si>
  <si>
    <t>chr9:132334607-132334727;132336295-132336515;132331276-132331448;132342689-132342799;-</t>
  </si>
  <si>
    <t>chr9:132336295-132336515;132342689-132342799;132334607-132334727;132346260-132346471;-</t>
  </si>
  <si>
    <t>chr14:64499440-64499563;64502900-64503127;64490360-64490540;64504486-64504584;-</t>
  </si>
  <si>
    <t>ENSG00000148358</t>
  </si>
  <si>
    <t>GPR107</t>
  </si>
  <si>
    <t>chr9:130083564-130083602;130086419-130086476;130079629-130079769;130090875-130090983;+</t>
  </si>
  <si>
    <t>chr9:130086419-130086476;130090875-130090983;130083564-130083602;130092247-130092381;+</t>
  </si>
  <si>
    <t>chr9:130092247-130092381;130099456-130099532;130090875-130090983;130100628-130100702;+</t>
  </si>
  <si>
    <t>chr9:130099456-130099532;130100628-130100702;130092247-130092381;130101105-130101223;+</t>
  </si>
  <si>
    <t>chr9:129915965-129915980;129923843-129923996;129908889-129908999;129924959-129925157;-</t>
  </si>
  <si>
    <t>chr9:129915965-129915980;129923843-129924026;129908889-129908999;129924959-129925157;-</t>
  </si>
  <si>
    <t>chr9:129010669-129010693;129012235-129012298;129010119-129010209;129013007-129013019;-</t>
  </si>
  <si>
    <t>chr9:129010669-129010693;129012235-129012298;129010119-129010209;129014410-129014503;-</t>
  </si>
  <si>
    <t>chr9:129012235-129012298;129014410-129014503;129010669-129010693;129014770-129014904;-</t>
  </si>
  <si>
    <t>ENSG00000095319</t>
  </si>
  <si>
    <t>NUP188</t>
  </si>
  <si>
    <t>chr9:128952772-128952846;128956349-128956434;128949188-128949243;128956951-128957011;+</t>
  </si>
  <si>
    <t>chr9:128959014-128959134;128968505-128968717;128958801-128958894;128969399-128969514;+</t>
  </si>
  <si>
    <t>ENSG00000160447</t>
  </si>
  <si>
    <t>PKN3</t>
  </si>
  <si>
    <t>chr9:128715368-128715460;128716746-128716923;128715171-128715235;128718324-128718387;+</t>
  </si>
  <si>
    <t>chr9:128460941-128461067;128469182-128469353;128459566-128459657;128471307-128471468;+</t>
  </si>
  <si>
    <t>chr9:128224250-128224389;128226034-128226173;128222792-128222860;128234020-128234107;+</t>
  </si>
  <si>
    <t>chr9:128199919-128200184;128202763-128202936;128196846-128198367;128204185-128204222;-</t>
  </si>
  <si>
    <t>ENSG00000115257</t>
  </si>
  <si>
    <t>chr19:1484026-1484127;1486852-1486973;1483837-1483941;1487140-1487313;-</t>
  </si>
  <si>
    <t>chr9:126977694-126977745;127052846-127052939;126965843-126965951;127069229-127069355;+</t>
  </si>
  <si>
    <t>chr9:126977694-126977745;127069229-127069356;126965843-126965951;127166068-127166206;+</t>
  </si>
  <si>
    <t>chr9:127034430-127034514;127050042-127050132;126977694-126977745;127052846-127052939;+</t>
  </si>
  <si>
    <t>chr9:127034430-127034514;127052846-127052939;126977694-126977745;127069229-127069355;+</t>
  </si>
  <si>
    <t>chr9:127034430-127034514;127069229-127069356;126977694-126977745;127166068-127166206;+</t>
  </si>
  <si>
    <t>ENSG00000120805</t>
  </si>
  <si>
    <t>ARL1</t>
  </si>
  <si>
    <t>chr12:101402864-101402946;101405843-101405981;101401061-101401173;101407641-101407746;-</t>
  </si>
  <si>
    <t>chr10:101430344-101430452;101479367-101479457;101354032-101354228;101521638-101521870;+</t>
  </si>
  <si>
    <t>chr10:101461980-101462058;101479367-101479457;101354106-101354228;101521638-101521870;+</t>
  </si>
  <si>
    <t>chr10:101461980-101462058;101479367-101479457;101430344-101430452;101521638-101521870;+</t>
  </si>
  <si>
    <t>chr9:125506309-125506417;125543058-125543168;125484442-125484583;125559632-125559809;-</t>
  </si>
  <si>
    <t>chr9:125585554-125585727;125657650-125657799;125559632-125559809;125706970-125707177;-</t>
  </si>
  <si>
    <t>ENSG00000044574</t>
  </si>
  <si>
    <t>HSPA5</t>
  </si>
  <si>
    <t>chr9:125240171-125240309;125240675-125240907;125239420-125239533;125241004-125241343;-</t>
  </si>
  <si>
    <t>chr9:125158240-125158382;125160840-125160906;125153905-125153985;125171084-125171180;-</t>
  </si>
  <si>
    <t>chr9:125029643-125029739;125055875-125056007;125028391-125028478;125142632-125142677;-</t>
  </si>
  <si>
    <t>ENSG00000155313</t>
  </si>
  <si>
    <t>USP25</t>
  </si>
  <si>
    <t>chr21:15833347-15833548;15842397-15842540;15831400-15831629;15864267-15864446;+</t>
  </si>
  <si>
    <t>chr9:123652012-123652123;123667025-123667079;123630375-123630476;123671290-123671371;-</t>
  </si>
  <si>
    <t>chr9:123173676-123173842;123179006-123179227;123169901-123170046;123184131-123184298;-</t>
  </si>
  <si>
    <t>chr9:122998596-122998766;123010353-123010528;122997258-122997361;123015542-123015636;+</t>
  </si>
  <si>
    <t>chr10:89599251-89599505;89611695-89612048;89593812-89593989;89644599-89645572;-</t>
  </si>
  <si>
    <t>ENSG00000259673</t>
  </si>
  <si>
    <t>IQCH-AS1</t>
  </si>
  <si>
    <t>chr15:67430320-67430400;67459691-67459975;67421334-67421498;67518999-67519102;-</t>
  </si>
  <si>
    <t>ENSG00000136861</t>
  </si>
  <si>
    <t>chr9:120411357-120411474;120415039-120415159;120409126-120409316;120419787-120419960;-</t>
  </si>
  <si>
    <t>chr9:120550791-120550902;120568320-120568388;120545713-120545790;120571973-120572041;-</t>
  </si>
  <si>
    <t>ENSG00000159131</t>
  </si>
  <si>
    <t>GART</t>
  </si>
  <si>
    <t>chr21:33505973-33506104;33509782-33509920;33505560-33505702;33511251-33511458;-</t>
  </si>
  <si>
    <t>chr21:33509782-33509920;33511251-33511458;33505973-33506104;33516988-33517141;-</t>
  </si>
  <si>
    <t>chr9:114250614-114250668;114252592-114252653;114245865-114245910;114252878-114252932;+</t>
  </si>
  <si>
    <t>chr9:113583449-113584427;113591332-113591397;113536795-113536918;113594429-113594531;+</t>
  </si>
  <si>
    <t>ENSG00000276234</t>
  </si>
  <si>
    <t>TADA2A</t>
  </si>
  <si>
    <t>chr17:37442563-37442652;37444695-37444768;37440504-37440662;37458523-37458587;+</t>
  </si>
  <si>
    <t>chr9:112574056-112575251;112645649-112645822;112486826-112487118;112659262-112669397;+</t>
  </si>
  <si>
    <t>ENSG00000119471</t>
  </si>
  <si>
    <t>HSDL2</t>
  </si>
  <si>
    <t>chr9:112408906-112409021;112416840-112416944;112405623-112405722;112418859-112418958;+</t>
  </si>
  <si>
    <t>chr9:112408906-112409021;112438430-112438625;112405623-112405722;112441698-112441770;+</t>
  </si>
  <si>
    <t>ENSG00000119314</t>
  </si>
  <si>
    <t>PTBP3</t>
  </si>
  <si>
    <t>chr9:112231379-112231413;112232098-112232238;112228379-112228472;112234819-112234897;-</t>
  </si>
  <si>
    <t>chr9:112262434-112262599;112268048-112268195;112252677-112252788;112275843-112276013;-</t>
  </si>
  <si>
    <t>chr9:112078537-112078724;112080073-112080165;112062936-112063033;112098469-112098662;-</t>
  </si>
  <si>
    <t>chr15:99245388-99245510;99249170-99249799;99228532-99228732;99251154-99251223;-</t>
  </si>
  <si>
    <t>chr15:99245388-99245510;99249621-99249799;99228532-99228732;99251154-99251223;-</t>
  </si>
  <si>
    <t>ENSG00000173258</t>
  </si>
  <si>
    <t>ZNF483</t>
  </si>
  <si>
    <t>chr9:111527267-111527807;111530874-111530963;111525158-111525262;111533738-111533865;+</t>
  </si>
  <si>
    <t>chr9:111527267-111527807;111533738-111533865;111525158-111525262;111534260-111534353;+</t>
  </si>
  <si>
    <t>ENSG00000119969</t>
  </si>
  <si>
    <t>HELLS</t>
  </si>
  <si>
    <t>chr10:94574553-94574736;94576661-94576805;94573959-94574187;94581325-94581522;+</t>
  </si>
  <si>
    <t>ENSG00000070061</t>
  </si>
  <si>
    <t>ELP1</t>
  </si>
  <si>
    <t>chr9:108917546-108919349;108922841-108922927;108916203-108916297;108926522-108926595;-</t>
  </si>
  <si>
    <t>chr9:105468192-105468324;105471903-105472005;105464235-105464331;105479353-105479376;+</t>
  </si>
  <si>
    <t>chr9:105471903-105472005;105484380-105484502;105468192-105468324;105506398-105506475;+</t>
  </si>
  <si>
    <t>chr9:105534492-105534593;105539262-105539351;105512806-105512936;105546357-105552433;+</t>
  </si>
  <si>
    <t>chr9:105534495-105534593;105539262-105539351;105512806-105512936;105546357-105546602;+</t>
  </si>
  <si>
    <t>ENSG00000136824</t>
  </si>
  <si>
    <t>SMC2</t>
  </si>
  <si>
    <t>chr9:104095298-104095552;104098445-104098568;104094259-104094477;104099643-104099682;+</t>
  </si>
  <si>
    <t>chr9:104095323-104095552;104098445-104098568;104094308-104094477;104099643-104099682;+</t>
  </si>
  <si>
    <t>ENSG00000167716</t>
  </si>
  <si>
    <t>WDR81</t>
  </si>
  <si>
    <t>chr17:1732665-1732831;1733526-1734216;1732324-1732490;1735571-1735717;+</t>
  </si>
  <si>
    <t>ENSG00000251349</t>
  </si>
  <si>
    <t>MSANTD3-TMEFF1</t>
  </si>
  <si>
    <t>chr9:100513306-100513333;100547743-100547892;100509004-100509134;100550094-100550160;+</t>
  </si>
  <si>
    <t>chr9:100516674-100516771;100547743-100547892;100513306-100513333;100550094-100550160;+</t>
  </si>
  <si>
    <t>ENSG00000106799</t>
  </si>
  <si>
    <t>TGFBR1</t>
  </si>
  <si>
    <t>chr9:99128854-99129100;99137858-99138089;99105110-99105302;99142535-99142703;+</t>
  </si>
  <si>
    <t>chr16:10962454-10962588;10969160-10969309;10957781-10957910;10971124-10971230;+</t>
  </si>
  <si>
    <t>ENSG00000136937</t>
  </si>
  <si>
    <t>chr9:97658639-97658743;97660945-97661068;97656010-97656085;97662041-97662144;+</t>
  </si>
  <si>
    <t>chr9:97611573-97611699;97617756-97617877;97610209-97610451;97625680-97625775;-</t>
  </si>
  <si>
    <t>ENSG00000198408</t>
  </si>
  <si>
    <t>OGA</t>
  </si>
  <si>
    <t>chr10:101807729-101807901;101813029-101813127;101806044-101806143;101813554-101813606;-</t>
  </si>
  <si>
    <t>chr10:101810183-101810314;101813029-101813127;101807729-101807901;101813554-101813606;-</t>
  </si>
  <si>
    <t>chr10:101813029-101813127;101813554-101813606;101810183-101810314;101817823-101817866;-</t>
  </si>
  <si>
    <t>ENSG00000197816</t>
  </si>
  <si>
    <t>CCDC180</t>
  </si>
  <si>
    <t>chr9:97347313-97347489;97349110-97349291;97343339-97343563;97350408-97350555;+</t>
  </si>
  <si>
    <t>chr9:97347313-97347666;97349110-97349291;97343339-97343563;97350408-97350555;+</t>
  </si>
  <si>
    <t>ENSG00000108055</t>
  </si>
  <si>
    <t>SMC3</t>
  </si>
  <si>
    <t>chr10:110568937-110569013;110575335-110575403;110567694-110567831;110577420-110577492;+</t>
  </si>
  <si>
    <t>chr10:110573706-110573745;110575335-110575403;110568937-110569013;110577420-110577492;+</t>
  </si>
  <si>
    <t>ENSG00000130956</t>
  </si>
  <si>
    <t>HABP4</t>
  </si>
  <si>
    <t>chr9:96465709-96465778;96471010-96471094;96465336-96465498;96484461-96484633;+</t>
  </si>
  <si>
    <t>chr10:122132608-122132734;122143571-122143706;122088477-122088591;122195039-122195176;+</t>
  </si>
  <si>
    <t>ENSG00000148110</t>
  </si>
  <si>
    <t>MFSD14B</t>
  </si>
  <si>
    <t>chr9:94440984-94441099;94446822-94446936;94438400-94438528;94451455-94451527;+</t>
  </si>
  <si>
    <t>chr9:94451455-94451527;94453957-94454070;94446822-94446936;94456239-94456337;+</t>
  </si>
  <si>
    <t>chr9:94453957-94454070;94456239-94456337;94451455-94451527;94458321-94458464;+</t>
  </si>
  <si>
    <t>chr9:93299069-93299261;93306776-93306821;93297852-93298067;93308327-93308584;+</t>
  </si>
  <si>
    <t>ENSG00000196305</t>
  </si>
  <si>
    <t>IARS1</t>
  </si>
  <si>
    <t>chr9:92223345-92223489;92229000-92229126;92222519-92222672;92240855-92240961;-</t>
  </si>
  <si>
    <t>chr9:92285721-92285839;92286535-92286618;92280745-92280893;92287790-92287910;-</t>
  </si>
  <si>
    <t>ENSG00000090054</t>
  </si>
  <si>
    <t>SPTLC1</t>
  </si>
  <si>
    <t>chr9:92070123-92070296;92076797-92077035;92067965-92068098;92080015-92080088;-</t>
  </si>
  <si>
    <t>chr9:92070123-92070296;92079433-92079566;92067965-92068098;92080015-92080088;-</t>
  </si>
  <si>
    <t>chr15:61884127-61884269;61890164-61890400;61882595-61882736;61907263-61907390;-</t>
  </si>
  <si>
    <t>chr15:62023779-62023845;62028357-62028420;62023410-62023520;62033440-62033542;-</t>
  </si>
  <si>
    <t>chr4:153728206-153728361;153748644-153748786;153723350-153723458;153751437-153751475;-</t>
  </si>
  <si>
    <t>chr4:153394261-153394336;153397218-153397333;153358473-153358622;153408970-153409015;+</t>
  </si>
  <si>
    <t>chr1:144440140-144440295;144448774-144448916;144439828-144440038;144450771-144450802;-</t>
  </si>
  <si>
    <t>ENSG00000164164</t>
  </si>
  <si>
    <t>OTUD4</t>
  </si>
  <si>
    <t>chr4:145164153-145164226;145171669-145171720;145162639-145162721;145174660-145174744;-</t>
  </si>
  <si>
    <t>ENSG00000164162</t>
  </si>
  <si>
    <t>chr4:145064571-145064692;145081659-145081750;144999256-144999294;145095984-145096111;-</t>
  </si>
  <si>
    <t>chr4:145081659-145081750;145095984-145096111;144995195-144995603;145098130-145098191;-</t>
  </si>
  <si>
    <t>chr4:145081659-145081750;145095984-145096111;145064571-145064692;145097687-145097751;-</t>
  </si>
  <si>
    <t>chr4:145081659-145081750;145095984-145096111;145064571-145064692;145098130-145098164;-</t>
  </si>
  <si>
    <t>ENSG00000109445</t>
  </si>
  <si>
    <t>ZNF330</t>
  </si>
  <si>
    <t>chr4:141229570-141229697;141230165-141230270;141226766-141226846;141231438-141231485;+</t>
  </si>
  <si>
    <t>ENSG00000139767</t>
  </si>
  <si>
    <t>chr12:119145380-119145685;119151016-119151220;119130677-119130834;119153538-119153649;+</t>
  </si>
  <si>
    <t>chr1:162287343-162287436;162300632-162300706;162154404-162154476;162333016-162333125;+</t>
  </si>
  <si>
    <t>ENSG00000145375</t>
  </si>
  <si>
    <t>SPATA5</t>
  </si>
  <si>
    <t>chr4:122979231-122979386;123028185-123028395;122947232-122947488;123056386-123056440;+</t>
  </si>
  <si>
    <t>chr11:129893061-129893152;129893292-129893385;129892714-129892870;129894358-129894438;-</t>
  </si>
  <si>
    <t>ENSG00000198369</t>
  </si>
  <si>
    <t>SPRED2</t>
  </si>
  <si>
    <t>chr2:65331986-65332051;65334604-65334773;65316733-65316883;65344718-65344896;-</t>
  </si>
  <si>
    <t>chr2:65331986-65332051;65344718-65344896;65316733-65316883;65431961-65432599;-</t>
  </si>
  <si>
    <t>chr2:65334604-65334773;65344718-65344896;65331986-65332051;65431961-65432599;-</t>
  </si>
  <si>
    <t>chr5:96695835-96695907;96722638-96722698;96675538-96675601;96727488-96727530;+</t>
  </si>
  <si>
    <t>chr5:96722638-96722698;96727488-96727530;96695835-96695907;96729611-96729725;+</t>
  </si>
  <si>
    <t>chr5:96727488-96727530;96729611-96729725;96722638-96722698;96736171-96736240;+</t>
  </si>
  <si>
    <t>chr5:96770530-96770602;96771643-96771702;96767906-96767999;96772639-96774683;+</t>
  </si>
  <si>
    <t>ENSG00000180628</t>
  </si>
  <si>
    <t>PCGF5</t>
  </si>
  <si>
    <t>chr10:91261325-91261424;91271637-91271697;91251291-91251440;91278268-91284329;+</t>
  </si>
  <si>
    <t>ENSG00000138653</t>
  </si>
  <si>
    <t>chr4:114852724-114852821;114870767-114870950;114848214-114848338;114935205-114935334;-</t>
  </si>
  <si>
    <t>ENSG00000134014</t>
  </si>
  <si>
    <t>ELP3</t>
  </si>
  <si>
    <t>chr8:28107912-28107976;28110369-28110438;28106712-28106783;28113018-28113173;+</t>
  </si>
  <si>
    <t>chr8:28110369-28110438;28113018-28113173;28107912-28107976;28129501-28129663;+</t>
  </si>
  <si>
    <t>ENSG00000183763</t>
  </si>
  <si>
    <t>TRAIP</t>
  </si>
  <si>
    <t>chr3:49841825-49841939;49842452-49842547;49840984-49841072;49843800-49843928;-</t>
  </si>
  <si>
    <t>chr16:2577424-2577500;2581294-2581363;2561479-2561522;2581606-2581703;+</t>
  </si>
  <si>
    <t>chr16:2577424-2577500;2581294-2581363;2566355-2566453;2581606-2581703;+</t>
  </si>
  <si>
    <t>ENSG00000160563</t>
  </si>
  <si>
    <t>MED27</t>
  </si>
  <si>
    <t>chr9:131939380-131939474;132014336-132014467;131893884-131893992;132077441-132077586;-</t>
  </si>
  <si>
    <t>chr9:132014336-132014467;132077441-132077586;131937923-131939474;132079641-132079856;-</t>
  </si>
  <si>
    <t>ENSG00000005059</t>
  </si>
  <si>
    <t>chr4:109659010-109659086;109660194-109660365;109560208-109560436;109664289-109664394;+</t>
  </si>
  <si>
    <t>chr9:109073355-109073438;109080838-109080943;109064476-109064567;109085996-109086020;-</t>
  </si>
  <si>
    <t>chr4:103057800-103057971;103067460-103067592;103050239-103050382;103076183-103076303;-</t>
  </si>
  <si>
    <t>ENSG00000185345</t>
  </si>
  <si>
    <t>PRKN</t>
  </si>
  <si>
    <t>chr6:162262524-162262765;162443309-162443473;162201130-162201252;162727661-162727668;-</t>
  </si>
  <si>
    <t>ENSG00000164032</t>
  </si>
  <si>
    <t>H2AZ1</t>
  </si>
  <si>
    <t>chr4:99948810-99948940;99949272-99949386;99948087-99948523;99949662-99949740;-</t>
  </si>
  <si>
    <t>chr2:187513615-187513646;187529363-187529485;187503647-187503770;187554199-187554492;-</t>
  </si>
  <si>
    <t>chr4:99133554-99133805;99157490-99157579;99088859-99089284;99204356-99204431;+</t>
  </si>
  <si>
    <t>ENSG00000197894</t>
  </si>
  <si>
    <t>ADH5</t>
  </si>
  <si>
    <t>chr4:99081364-99081452;99081974-99082116;99076703-99076923;99085114-99085216;-</t>
  </si>
  <si>
    <t>chr4:98343138-98343261;98391951-98392080;98293404-98293515;98404476-98404602;+</t>
  </si>
  <si>
    <t>chr4:98379016-98379163;98391951-98392080;98352475-98352601;98404476-98404602;+</t>
  </si>
  <si>
    <t>chr6:13591668-13591894;13595476-13595564;13584075-13584225;13596962-13597016;+</t>
  </si>
  <si>
    <t>chr6:13596962-13597016;13599031-13599155;13595476-13595564;13600833-13600949;+</t>
  </si>
  <si>
    <t>chr12:45421070-45421273;45422956-45423062;45416698-45416904;45429104-45431782;+</t>
  </si>
  <si>
    <t>ENSG00000138468</t>
  </si>
  <si>
    <t>chr3:101417592-101417790;101458954-101459052;101372007-101372126;101493872-101493968;-</t>
  </si>
  <si>
    <t>chr3:101417592-101417790;101458954-101459052;101398860-101399055;101493872-101493968;-</t>
  </si>
  <si>
    <t>chr4:84969775-84969876;85000690-85000765;84965649-84965858;85004229-85004327;+</t>
  </si>
  <si>
    <t>chr4:84682373-84682470;84683942-84684125;84678918-84679242;84688085-84688265;-</t>
  </si>
  <si>
    <t>chr4:84765809-84766027;84766251-84766372;84756925-84757161;84772834-84772929;-</t>
  </si>
  <si>
    <t>chr4:84766251-84766372;84772834-84772929;84765809-84766027;84774819-84774981;-</t>
  </si>
  <si>
    <t>ENSG00000128513</t>
  </si>
  <si>
    <t>POT1</t>
  </si>
  <si>
    <t>chr7:124863349-124863640;124870910-124871041;124858956-124859112;124892265-124892380;-</t>
  </si>
  <si>
    <t>ENSG00000138663</t>
  </si>
  <si>
    <t>COPS4</t>
  </si>
  <si>
    <t>chr4:83056925-83057079;83057257-83057408;83035172-83035298;83063075-83063246;+</t>
  </si>
  <si>
    <t>chr1:183473720-183473898;183501130-183501267;183472931-183472990;183502252-183502391;+</t>
  </si>
  <si>
    <t>chr1:183545965-183546337;183547102-183547252;183544929-183545312;183549207-183549288;+</t>
  </si>
  <si>
    <t>chr1:183549207-183549288;183549763-183549923;183547102-183547252;183550750-183550921;+</t>
  </si>
  <si>
    <t>ENSG00000249307</t>
  </si>
  <si>
    <t>LINC01088</t>
  </si>
  <si>
    <t>chr4:79086095-79086262;79195835-79195932;78972999-78973052;79306690-79306728;+</t>
  </si>
  <si>
    <t>ENSG00000138756</t>
  </si>
  <si>
    <t>chr4:78826036-78826155;78833581-78833687;78776341-78776721;78842384-78842527;+</t>
  </si>
  <si>
    <t>chr4:82358658-82358820;82359470-82359639;82357312-82357444;82371527-82371584;-</t>
  </si>
  <si>
    <t>chr4:82358658-82358820;82371527-82371584;82357312-82357444;82373445-82373991;-</t>
  </si>
  <si>
    <t>ENSG00000138760</t>
  </si>
  <si>
    <t>SCARB2</t>
  </si>
  <si>
    <t>chr4:76168402-76168476;76169866-76169985;76163224-76166301;76174143-76174313;-</t>
  </si>
  <si>
    <t>chr4:76174143-76174313;76175790-76175910;76169866-76169985;76176436-76176528;-</t>
  </si>
  <si>
    <t>chr4:76176436-76176528;76179516-76179705;76175790-76175910;76180953-76181101;-</t>
  </si>
  <si>
    <t>ENSG00000198301</t>
  </si>
  <si>
    <t>SDAD1</t>
  </si>
  <si>
    <t>chr4:75974075-75974133;75975743-75975844;75973316-75973391;75975923-75975995;-</t>
  </si>
  <si>
    <t>ENSG00000138686</t>
  </si>
  <si>
    <t>BBS7</t>
  </si>
  <si>
    <t>chr4:121833230-121833395;121835143-121835283;121828618-121828728;121839630-121839696;-</t>
  </si>
  <si>
    <t>chr4:121835143-121835283;121839630-121839696;121833230-121833395;121843926-121844001;-</t>
  </si>
  <si>
    <t>chr4:121839630-121839696;121843926-121844001;121835143-121835283;121845503-121845696;-</t>
  </si>
  <si>
    <t>chr4:121855488-121855561;121858991-121859178;121854703-121854820;121861503-121861679;-</t>
  </si>
  <si>
    <t>ENSG00000173542</t>
  </si>
  <si>
    <t>chr4:70958873-70959040;70969930-70970024;70902346-70902550;70975152-70976743;+</t>
  </si>
  <si>
    <t>ENSG00000145388</t>
  </si>
  <si>
    <t>METTL14</t>
  </si>
  <si>
    <t>chr4:118700549-118700642;118703934-118704051;118697181-118697323;118705610-118705821;+</t>
  </si>
  <si>
    <t>chr17:78202498-78202603;78205945-78206050;78190969-78191060;78206910-78207187;+</t>
  </si>
  <si>
    <t>chr17:78202702-78202751;78205945-78206050;78190969-78191060;78206910-78207240;+</t>
  </si>
  <si>
    <t>chr17:78204827-78204900;78205439-78205518;78202702-78202751;78205945-78206050;+</t>
  </si>
  <si>
    <t>chr7:97853059-97853215;97853304-97853386;97851687-97852468;97854579-97854680;-</t>
  </si>
  <si>
    <t>chr7:97864258-97864496;97868907-97869076;97859212-97859398;97928081-97928411;-</t>
  </si>
  <si>
    <t>chr7:97872350-97872449;97908794-97909011;97864258-97864496;97913012-97913104;-</t>
  </si>
  <si>
    <t>ENSG00000163322</t>
  </si>
  <si>
    <t>chr4:83472221-83472288;83482153-83482244;83470202-83470396;83484985-83485100;-</t>
  </si>
  <si>
    <t>ENSG00000084092</t>
  </si>
  <si>
    <t>NOA1</t>
  </si>
  <si>
    <t>chr4:56964405-56964526;56968383-56968515;56963349-56963661;56973147-56973353;-</t>
  </si>
  <si>
    <t>chr4:56966619-56966736;56968383-56968515;56964405-56964526;56973147-56973353;-</t>
  </si>
  <si>
    <t>ENSG00000121988</t>
  </si>
  <si>
    <t>ZRANB3</t>
  </si>
  <si>
    <t>chr2:135275635-135275755;135313488-135313605;135271767-135271887;135315358-135315530;-</t>
  </si>
  <si>
    <t>chr2:135345549-135345635;135353449-135353628;135315358-135315530;135390801-135390820;-</t>
  </si>
  <si>
    <t>chr2:135390801-135390820;135504328-135504496;135353449-135353628;135530497-135530612;-</t>
  </si>
  <si>
    <t>chr2:135390801-135390820;135504328-135504496;135353449-135353628;135531126-135531218;-</t>
  </si>
  <si>
    <t>ENSG00000174780</t>
  </si>
  <si>
    <t>SRP72</t>
  </si>
  <si>
    <t>chr4:56474279-56474391;56478378-56478503;56474053-56474197;56478591-56478649;+</t>
  </si>
  <si>
    <t>chr4:56476670-56476702;56478378-56478503;56474279-56474391;56478591-56478649;+</t>
  </si>
  <si>
    <t>chr4:56476670-56476702;56478591-56478649;56474279-56474391;56483138-56483270;+</t>
  </si>
  <si>
    <t>chr4:56476670-56476702;56483138-56483270;56474279-56474391;56484735-56484864;+</t>
  </si>
  <si>
    <t>chr4:56478378-56478503;56478591-56478649;56476670-56476702;56483138-56483270;+</t>
  </si>
  <si>
    <t>chr4:56478591-56478649;56483138-56483270;56478378-56478503;56484735-56484864;+</t>
  </si>
  <si>
    <t>chr4:56343561-56343684;56345126-56345290;56342834-56342966;56349262-56350058;-</t>
  </si>
  <si>
    <t>chr4:56345126-56345290;56349262-56350058;56343561-56343684;56351341-56351457;-</t>
  </si>
  <si>
    <t>ENSG00000174799</t>
  </si>
  <si>
    <t>CEP135</t>
  </si>
  <si>
    <t>chr4:55965643-55965859;55969062-55969128;55964273-55964402;55971269-55971408;+</t>
  </si>
  <si>
    <t>chr4:55974745-55974969;55980142-55980295;55971269-55971408;55981226-55981379;+</t>
  </si>
  <si>
    <t>chr4:55890222-55890386;55891314-55891422;55883767-55883928;55892634-55892711;+</t>
  </si>
  <si>
    <t>chr4:55892634-55892711;55893551-55893780;55891314-55891422;55896716-55896900;+</t>
  </si>
  <si>
    <t>ENSG00000180370</t>
  </si>
  <si>
    <t>PAK2</t>
  </si>
  <si>
    <t>chr3:196814450-196814568;196818056-196818156;196812738-196812851;196820370-196820567;+</t>
  </si>
  <si>
    <t>chr17:58319089-58319294;58320108-58320129;58318279-58318452;58320530-58320581;-</t>
  </si>
  <si>
    <t>chr4:53428026-53428183;53440581-53440608;53399729-53399839;53442652-53442707;+</t>
  </si>
  <si>
    <t>chr4:51891759-51891851;51911069-51911174;51886567-51886638;51913289-51913392;+</t>
  </si>
  <si>
    <t>ENSG00000108960</t>
  </si>
  <si>
    <t>MMD</t>
  </si>
  <si>
    <t>chr17:55401468-55401538;55407745-55407820;55392621-55394534;55411256-55411417;-</t>
  </si>
  <si>
    <t>chr17:55407745-55407820;55411256-55411417;55403766-55403868;55414150-55414232;-</t>
  </si>
  <si>
    <t>chr15:25061305-25061413;25061949-25062088;25059456-25059718;25064714-25064855;+</t>
  </si>
  <si>
    <t>chr15:25089613-25089866;25089911-25090010;25087466-25087599;25091589-25091719;+</t>
  </si>
  <si>
    <t>chr15:25187861-25187905;25189222-25189354;25187348-25187479;25189740-25189784;+</t>
  </si>
  <si>
    <t>chr15:25206042-25206200;25207895-25208027;25204683-25204728;25211606-25211738;+</t>
  </si>
  <si>
    <t>chr15:25217212-25217342;25218439-25218564;25213973-25214018;25218927-25218972;+</t>
  </si>
  <si>
    <t>chr1:37496546-37496604;37496706-37496736;37495884-37495918;37501803-37501996;-</t>
  </si>
  <si>
    <t>ENSG00000121892</t>
  </si>
  <si>
    <t>PDS5A</t>
  </si>
  <si>
    <t>chr4:39866860-39866997;39869393-39869462;39863335-39863459;39872985-39873144;-</t>
  </si>
  <si>
    <t>chr4:39866860-39866997;39872985-39873144;39863335-39863459;39874288-39874412;-</t>
  </si>
  <si>
    <t>chr4:39869393-39869462;39872985-39873144;39866860-39866997;39874288-39874412;-</t>
  </si>
  <si>
    <t>chr4:39872985-39873144;39874288-39874412;39869393-39869462;39876992-39877153;-</t>
  </si>
  <si>
    <t>chr4:39463524-39463605;39467517-39467646;39460789-39460962;39470018-39470164;+</t>
  </si>
  <si>
    <t>chr4:25392337-25392421;25393804-25393891;25390910-25391015;25394309-25394374;+</t>
  </si>
  <si>
    <t>chr4:25413644-25413742;25414323-25414385;25409697-25409791;25414465-25414504;+</t>
  </si>
  <si>
    <t>chr4:17873387-17878213;17886067-17886161;17841198-17845901;17909093-17909345;-</t>
  </si>
  <si>
    <t>chr4:182915880-182915888;182916418-182916539;182915460-182915575;182916672-182916857;-</t>
  </si>
  <si>
    <t>ENSG00000118564</t>
  </si>
  <si>
    <t>FBXL5</t>
  </si>
  <si>
    <t>chr4:15625251-15625977;15630665-15630791;15612012-15612414;15636493-15636676;-</t>
  </si>
  <si>
    <t>ENSG00000112624</t>
  </si>
  <si>
    <t>BICRAL</t>
  </si>
  <si>
    <t>chr6:42853637-42853738;42855855-42855917;42852091-42852197;42857090-42857236;+</t>
  </si>
  <si>
    <t>ENSG00000165119</t>
  </si>
  <si>
    <t>chr9:83970161-83970331;83970736-83970819;83968082-83969440;83970896-83970912;-</t>
  </si>
  <si>
    <t>chr9:83970161-83970331;83970736-83970819;83968196-83969380;83970896-83970912;-</t>
  </si>
  <si>
    <t>ENSG00000007062</t>
  </si>
  <si>
    <t>chr4:16033303-16033509;16038945-16039001;16025191-16025312;16075686-16076118;-</t>
  </si>
  <si>
    <t>ENSG00000229807</t>
  </si>
  <si>
    <t>XIST</t>
  </si>
  <si>
    <t>chrX:73822070-73822216;73826114-73827928;73820650-73821029;73829067-73829231;-</t>
  </si>
  <si>
    <t>chrX:73822070-73822216;73826737-73827984;73820671-73821029;73829067-73829231;-</t>
  </si>
  <si>
    <t>ENSG00000156052</t>
  </si>
  <si>
    <t>chr9:77815615-77815770;77922160-77922345;77797519-77797648;78031099-78031811;-</t>
  </si>
  <si>
    <t>chr1:228268529-228268805;228273271-228273547;228264115-228264391;228273769-228274048;+</t>
  </si>
  <si>
    <t>chr8:61562743-61562880;61567167-61567318;61555923-61556022;61576771-61576858;-</t>
  </si>
  <si>
    <t>ENSG00000103042</t>
  </si>
  <si>
    <t>SLC38A7</t>
  </si>
  <si>
    <t>chr16:58670112-58670167;58672095-58672243;58665108-58667487;58675939-58676054;-</t>
  </si>
  <si>
    <t>chr3:47867245-47867338;47869213-47869327;47857430-47857512;47870812-47871105;-</t>
  </si>
  <si>
    <t>chr3:47977864-47977933;47998637-47998879;47928227-47928350;48088772-48088801;-</t>
  </si>
  <si>
    <t>ENSG00000132405</t>
  </si>
  <si>
    <t>chr4:7004843-7004924;7006631-7006726;7001144-7001251;7009876-7009948;+</t>
  </si>
  <si>
    <t>chr4:7004843-7004924;7009876-7009948;7001144-7001251;7010652-7010777;+</t>
  </si>
  <si>
    <t>chr4:7004843-7004924;7010652-7010781;7001144-7001251;7014447-7014557;+</t>
  </si>
  <si>
    <t>chr4:7006631-7006726;7009876-7009948;7004843-7004924;7010652-7010777;+</t>
  </si>
  <si>
    <t>chr4:150203794-150203889;150220702-150220778;150198001-150198103;150221676-150221785;+</t>
  </si>
  <si>
    <t>chr4:150203794-150203889;150220705-150220778;150198001-150198103;150221676-150221785;+</t>
  </si>
  <si>
    <t>chr7:66087333-66087386;66087728-66087791;66086743-66086821;66088806-66088921;+</t>
  </si>
  <si>
    <t>ENSG00000140943</t>
  </si>
  <si>
    <t>MBTPS1</t>
  </si>
  <si>
    <t>chr16:84095601-84095805;84099052-84099310;84093710-84093821;84101620-84102107;-</t>
  </si>
  <si>
    <t>chr19:9614020-9614103;9618090-9618179;9607328-9611336;9619431-9619582;-</t>
  </si>
  <si>
    <t>ENSG00000165121</t>
  </si>
  <si>
    <t>AL353743.1</t>
  </si>
  <si>
    <t>chr9:85822879-85823080;85837758-85837965;85806001-85806133;85840076-85840262;+</t>
  </si>
  <si>
    <t>ENSG00000125388</t>
  </si>
  <si>
    <t>GRK4</t>
  </si>
  <si>
    <t>chr4:2988726-2988839;2992214-2992292;2963607-2964122;3004230-3004334;+</t>
  </si>
  <si>
    <t>chr4:2931824-2931936;2932044-2932153;2931374-2931465;2932350-2932512;-</t>
  </si>
  <si>
    <t>chr4:2875895-2876110;2894012-2894093;2843856-2844024;2894581-2894731;+</t>
  </si>
  <si>
    <t>chr4:2894012-2894093;2894581-2894731;2884514-2884666;2898183-2898327;+</t>
  </si>
  <si>
    <t>ENSG00000109680</t>
  </si>
  <si>
    <t>chr4:26748410-26748526;26753819-26753890;26742507-26742599;26754872-26754947;+</t>
  </si>
  <si>
    <t>chr4:2156787-2156853;2157857-2157911;2131232-2131290;2159154-2159211;-</t>
  </si>
  <si>
    <t>chr4:2157857-2157911;2159154-2159211;2156787-2156853;2170678-2170774;-</t>
  </si>
  <si>
    <t>chr4:2179307-2179465;2193203-2193316;2174690-2174751;2198523-2198717;-</t>
  </si>
  <si>
    <t>ENSG00000013810</t>
  </si>
  <si>
    <t>TACC3</t>
  </si>
  <si>
    <t>chr4:1737240-1737328;1737597-1737702;1735730-1735834;1739701-1739778;+</t>
  </si>
  <si>
    <t>ENSG00000114473</t>
  </si>
  <si>
    <t>IQCG</t>
  </si>
  <si>
    <t>chr3:197932173-197932302;197938547-197938780;197926023-197926105;197943777-197944051;-</t>
  </si>
  <si>
    <t>chr3:197814907-197815052;197817175-197817302;197791234-197791540;197820324-197820430;+</t>
  </si>
  <si>
    <t>chr3:197820324-197820430;197826877-197827014;197817175-197817302;197829563-197829673;+</t>
  </si>
  <si>
    <t>chr3:197854391-197854445;197865422-197865471;197852560-197852620;197870159-197870278;+</t>
  </si>
  <si>
    <t>chr3:197858833-197858905;197870159-197870278;197854391-197854445;197871324-197871462;+</t>
  </si>
  <si>
    <t>chr3:197866111-197866219;197870159-197870278;197865422-197865471;197871324-197871462;+</t>
  </si>
  <si>
    <t>chr3:197875697-197875775;197880511-197880757;197871324-197871462;197883540-197888436;+</t>
  </si>
  <si>
    <t>chr3:196900364-196900412;196903532-196903610;196899923-196900062;196923413-196923551;+</t>
  </si>
  <si>
    <t>chr3:196368027-196368155;196369420-196369511;196362293-196362687;196371895-196372042;-</t>
  </si>
  <si>
    <t>chr3:196368027-196368155;196371895-196372042;196362293-196362687;196391812-196391925;-</t>
  </si>
  <si>
    <t>chr3:196369420-196369511;196371895-196372042;196368027-196368155;196391812-196391925;-</t>
  </si>
  <si>
    <t>chr3:196402951-196403019;196407245-196407393;196393553-196393619;196432326-196432427;-</t>
  </si>
  <si>
    <t>chr1:77286940-77287127;77293792-77293960;77282018-77282373;77297558-77297728;+</t>
  </si>
  <si>
    <t>ENSG00000185250</t>
  </si>
  <si>
    <t>PPIL6</t>
  </si>
  <si>
    <t>chr6:109427093-109427156;109431156-109431345;109426846-109426994;109436103-109436199;-</t>
  </si>
  <si>
    <t>chr6:109427093-109427156;109431156-109431345;109426846-109426994;109440455-109440504;-</t>
  </si>
  <si>
    <t>ENSG00000161217</t>
  </si>
  <si>
    <t>PCYT1A</t>
  </si>
  <si>
    <t>chr3:196257787-196257887;196270414-196270541;196247366-196248323;196287614-196287752;-</t>
  </si>
  <si>
    <t>ENSG00000136143</t>
  </si>
  <si>
    <t>SUCLA2</t>
  </si>
  <si>
    <t>chr13:47949482-47949603;47954139-47954282;47948939-47949028;47954395-47954557;-</t>
  </si>
  <si>
    <t>chr16:50222305-50222434;50223173-50223387;50217555-50217663;50224656-50224783;+</t>
  </si>
  <si>
    <t>ENSG00000090520</t>
  </si>
  <si>
    <t>DNAJB11</t>
  </si>
  <si>
    <t>chr3:186577667-186577800;186581370-186581513;186575839-186575937;186581994-186582077;+</t>
  </si>
  <si>
    <t>chr9:125915685-125915927;125929654-125929845;125748549-125748623;125960683-125960849;+</t>
  </si>
  <si>
    <t>chr9:125929654-125929845;125935471-125935607;125748549-125748623;125960683-125960849;+</t>
  </si>
  <si>
    <t>chr9:125929654-125929845;125960683-125960849;125915685-125915927;125963011-125963101;+</t>
  </si>
  <si>
    <t>chr9:125935471-125935607;125960683-125960849;125929654-125929845;125963011-125963101;+</t>
  </si>
  <si>
    <t>chr3:185921103-185921187;185922010-185922126;185919436-185919496;185923795-185923984;-</t>
  </si>
  <si>
    <t>ENSG00000155966</t>
  </si>
  <si>
    <t>chrX:148651998-148652119;148661907-148662768;148500707-148501144;148809875-148809920;+</t>
  </si>
  <si>
    <t>chrX:148651998-148652131;148661907-148662768;148500616-148501144;148809875-148809920;+</t>
  </si>
  <si>
    <t>chrX:148661907-148662768;148809875-148809920;148651998-148652119;148842965-148843002;+</t>
  </si>
  <si>
    <t>chrX:148661907-148662768;148809875-148809920;148651998-148652131;148842965-148843002;+</t>
  </si>
  <si>
    <t>chr3:184870715-184870805;184894702-184894925;184869481-184869528;184898564-184898654;+</t>
  </si>
  <si>
    <t>ENSG00000161204</t>
  </si>
  <si>
    <t>ABCF3</t>
  </si>
  <si>
    <t>chr3:184187396-184187443;184187663-184187983;184186795-184186875;184188140-184188407;+</t>
  </si>
  <si>
    <t>chr3:184187396-184187443;184187860-184187983;184186795-184186875;184188140-184188407;+</t>
  </si>
  <si>
    <t>chr3:184187396-184187443;184188140-184188407;184186795-184186875;184188760-184188827;+</t>
  </si>
  <si>
    <t>chr3:184187396-184187761;184187860-184187983;184186506-184186875;184188140-184188407;+</t>
  </si>
  <si>
    <t>chr3:184187663-184187761;184187860-184187983;184187396-184187443;184188140-184188407;+</t>
  </si>
  <si>
    <t>ENSG00000143498</t>
  </si>
  <si>
    <t>TAF1A</t>
  </si>
  <si>
    <t>chr1:222579758-222579872;222584127-222584297;222577444-222577643;222588442-222588565;-</t>
  </si>
  <si>
    <t>chr1:222579758-222579890;222584127-222584297;222577444-222577643;222588442-222588565;-</t>
  </si>
  <si>
    <t>chr10:15816834-15816915;15821655-15821726;15796099-15796172;15833629-15833709;-</t>
  </si>
  <si>
    <t>chr10:15838227-15838279;15841425-15841599;15837203-15837318;15843211-15843272;-</t>
  </si>
  <si>
    <t>chr3:172760155-172760263;172761609-172761683;172758979-172759069;172762415-172762546;+</t>
  </si>
  <si>
    <t>ENSG00000008952</t>
  </si>
  <si>
    <t>SEC62</t>
  </si>
  <si>
    <t>chr3:169975607-169975716;169976945-169977051;169966806-169966858;169982706-169982911;+</t>
  </si>
  <si>
    <t>chr3:169985804-169985865;169988239-169988359;169983160-169983253;169992593-169993101;+</t>
  </si>
  <si>
    <t>chr3:169988239-169988359;169992593-169993101;169985804-169985865;169993654-169993831;+</t>
  </si>
  <si>
    <t>ENSG00000087338</t>
  </si>
  <si>
    <t>GMCL1</t>
  </si>
  <si>
    <t>chr2:69844130-69844196;69847542-69847627;69842699-69843261;69849651-69849742;+</t>
  </si>
  <si>
    <t>chr2:69854822-69854960;69861277-69861347;69849651-69849742;69864899-69864975;+</t>
  </si>
  <si>
    <t>ENSG00000124486</t>
  </si>
  <si>
    <t>USP9X</t>
  </si>
  <si>
    <t>chrX:41186516-41186642;41187991-41188117;41184396-41184675;41189308-41189475;+</t>
  </si>
  <si>
    <t>chrX:41219101-41219231;41223216-41223402;41218371-41218597;41224741-41224962;+</t>
  </si>
  <si>
    <t>ENSG00000143376</t>
  </si>
  <si>
    <t>SNX27</t>
  </si>
  <si>
    <t>chr1:151662165-151662270;151665932-151666011;151660383-151660862;151668471-151668635;+</t>
  </si>
  <si>
    <t>ENSG00000257591</t>
  </si>
  <si>
    <t>ZNF625</t>
  </si>
  <si>
    <t>chr19:12147394-12147455;12147675-12147802;12144889-12146224;12156555-12156734;-</t>
  </si>
  <si>
    <t>ENSG00000165660</t>
  </si>
  <si>
    <t>ABRAXAS2</t>
  </si>
  <si>
    <t>chr10:124806830-124806921;124816575-124816612;124801818-124801901;124819383-124819450;+</t>
  </si>
  <si>
    <t>ENSG00000145191</t>
  </si>
  <si>
    <t>EIF2B5</t>
  </si>
  <si>
    <t>chr3:184136611-184136736;184138165-184138246;184135037-184135580;184140079-184140221;+</t>
  </si>
  <si>
    <t>chr3:184137873-184138075;184138165-184138246;184137619-184137805;184140079-184140157;+</t>
  </si>
  <si>
    <t>chr3:184137897-184138075;184138165-184138246;184136611-184137805;184140079-184140157;+</t>
  </si>
  <si>
    <t>chr1:54733628-54733710;54737581-54737664;54731485-54731700;54741410-54742231;+</t>
  </si>
  <si>
    <t>ENSG00000015171</t>
  </si>
  <si>
    <t>chr10:239437-239525;240055-240111;237584-237677;240892-240970;+</t>
  </si>
  <si>
    <t>chr10:240892-240970;242020-242139;240055-240111;246765-246973;+</t>
  </si>
  <si>
    <t>chr7:44624316-44624565;44645326-44645518;44606587-44606653;44647656-44647759;+</t>
  </si>
  <si>
    <t>chr7:44624316-44624565;44666735-44666851;44606587-44606653;44673786-44673941;+</t>
  </si>
  <si>
    <t>chr7:44647443-44647534;44647656-44647759;44645326-44645518;44656317-44656362;+</t>
  </si>
  <si>
    <t>chr8:58439632-58439770;58445906-58446068;58434394-58434504;58447388-58451501;+</t>
  </si>
  <si>
    <t>chr8:58439632-58439770;58445906-58446068;58434857-58434948;58447388-58447684;+</t>
  </si>
  <si>
    <t>chr11:6438355-6438509;6440164-6440286;6437439-6437652;6440466-6440538;-</t>
  </si>
  <si>
    <t>chrX:155889457-155889608;155895622-155895680;155881371-155881448;155898111-155898249;+</t>
  </si>
  <si>
    <t>chrX:155889457-155889633;155895622-155895680;155881357-155881448;155898111-155898249;+</t>
  </si>
  <si>
    <t>chrX:155900496-155900587;155919812-155919880;155898111-155898249;155939700-155939793;+</t>
  </si>
  <si>
    <t>chr4:1000881-1000989;1001467-1001563;1000611-1000697;1001678-1001715;+</t>
  </si>
  <si>
    <t>ENSG00000131373</t>
  </si>
  <si>
    <t>chr3:15573158-15573242;15574976-15575082;15571667-15571769;15579909-15580045;-</t>
  </si>
  <si>
    <t>chr3:15574976-15575082;15579909-15580045;15573158-15573242;15582876-15582989;-</t>
  </si>
  <si>
    <t>chr3:15579909-15580045;15582876-15582989;15574976-15575082;15589539-15589612;-</t>
  </si>
  <si>
    <t>chr3:15586524-15586602;15596383-15596424;15585247-15585342;15601089-15601194;-</t>
  </si>
  <si>
    <t>chr3:15589539-15589612;15596383-15596424;15582876-15582989;15601089-15601194;-</t>
  </si>
  <si>
    <t>ENSG00000136044</t>
  </si>
  <si>
    <t>APPL2</t>
  </si>
  <si>
    <t>chr12:105197764-105197953;105203702-105203785;105195584-105195627;105207060-105207207;-</t>
  </si>
  <si>
    <t>chr3:37014431-37014544;37025636-37026007;37012010-37012099;37028783-37028932;+</t>
  </si>
  <si>
    <t>chr3:37017505-37017599;37020309-37020463;37014431-37014544;37025636-37026007;+</t>
  </si>
  <si>
    <t>chr3:142365309-142365366;142370484-142370620;142365046-142365179;142371238-142371328;-</t>
  </si>
  <si>
    <t>ENSG00000114126</t>
  </si>
  <si>
    <t>chr3:141970072-141970141;141974047-141974191;141963811-141963963;141978519-141978682;-</t>
  </si>
  <si>
    <t>chr3:141970072-141970141;141974047-141974194;141963811-141963963;141978519-141978682;-</t>
  </si>
  <si>
    <t>chr3:142054114-142054149;142093060-142093127;142005440-142005544;142101734-142101841;-</t>
  </si>
  <si>
    <t>chr3:141903619-141903748;141907166-141907274;141876642-141876910;141913651-141913836;+</t>
  </si>
  <si>
    <t>chr3:141907166-141907274;141913651-141913836;141903619-141903748;141915969-141916010;+</t>
  </si>
  <si>
    <t>chr4:127663380-127663584;127669035-127669154;127656635-127656721;127674123-127674213;+</t>
  </si>
  <si>
    <t>chr4:127663380-127663584;127674123-127674213;127656635-127656721;127684408-127684486;+</t>
  </si>
  <si>
    <t>chr4:127669035-127669154;127674123-127674213;127663380-127663584;127684408-127684486;+</t>
  </si>
  <si>
    <t>chr3:141386871-141386937;141403926-141404031;141381424-141381487;141442388-141442840;+</t>
  </si>
  <si>
    <t>chr2:171457970-171458075;171468887-171469030;171453123-171453213;171473865-171473975;+</t>
  </si>
  <si>
    <t>chr2:171468887-171469030;171473865-171473975;171457970-171458075;171476859-171476950;+</t>
  </si>
  <si>
    <t>chr2:171473865-171473975;171480037-171480193;171468887-171469030;171480973-171481167;+</t>
  </si>
  <si>
    <t>chr2:171476859-171476950;171477986-171478070;171473865-171473975;171480037-171480193;+</t>
  </si>
  <si>
    <t>chr2:171477986-171478070;171480037-171480193;171476859-171476950;171480973-171481167;+</t>
  </si>
  <si>
    <t>chr17:60683981-60684036;60689685-60689761;60679452-60679540;60709218-60709266;+</t>
  </si>
  <si>
    <t>chr17:60688019-60688195;60688931-60689046;60683981-60684036;60689685-60689761;+</t>
  </si>
  <si>
    <t>chr17:60889694-60889771;60902619-60902703;60874661-60874738;60910531-60910702;+</t>
  </si>
  <si>
    <t>ENSG00000117697</t>
  </si>
  <si>
    <t>NSL1</t>
  </si>
  <si>
    <t>chr1:212739533-212739601;212784362-212784493;212726152-212738686;212787558-212787637;-</t>
  </si>
  <si>
    <t>ENSG00000124207</t>
  </si>
  <si>
    <t>chr20:49067189-49067280;49068714-49068822;49066364-49066510;49070204-49070297;+</t>
  </si>
  <si>
    <t>chr20:49085282-49085386;49088008-49088106;49084025-49084162;49089246-49089397;+</t>
  </si>
  <si>
    <t>chr14:104706909-104707051;104707252-104708002;104706034-104706176;104708435-104708587;+</t>
  </si>
  <si>
    <t>ENSG00000008018</t>
  </si>
  <si>
    <t>PSMB1</t>
  </si>
  <si>
    <t>chr6:170537233-170537340;170543600-170543730;170535119-170535405;170546102-170546184;-</t>
  </si>
  <si>
    <t>chr3:129451913-129451972;129458598-129458677;129449870-129449937;129461227-129461304;+</t>
  </si>
  <si>
    <t>chr3:129451913-129451998;129458598-129458677;129449870-129449937;129461227-129461304;+</t>
  </si>
  <si>
    <t>ENSG00000174021</t>
  </si>
  <si>
    <t>GNG5</t>
  </si>
  <si>
    <t>chr1:84501825-84501970;84506010-84506301;84498324-84498548;84506435-84506581;-</t>
  </si>
  <si>
    <t>chr3:107112059-107112146;107129192-107129317;107109791-107110004;107129887-107129992;-</t>
  </si>
  <si>
    <t>ENSG00000240682</t>
  </si>
  <si>
    <t>ISY1</t>
  </si>
  <si>
    <t>chr3:129134073-129134195;129134831-129134954;129130549-129130636;129140367-129140485;-</t>
  </si>
  <si>
    <t>ENSG00000151465</t>
  </si>
  <si>
    <t>CDC123</t>
  </si>
  <si>
    <t>chr10:12209966-12210024;12215739-12215835;12198704-12198776;12217360-12217467;+</t>
  </si>
  <si>
    <t>chr10:12210289-12210322;12217360-12217467;12209966-12210024;12230947-12230978;+</t>
  </si>
  <si>
    <t>chr10:12237143-12237266;12238456-12238485;12235047-12235123;12246148-12246277;+</t>
  </si>
  <si>
    <t>ENSG00000142197</t>
  </si>
  <si>
    <t>DOP1B</t>
  </si>
  <si>
    <t>chr21:36211973-36212097;36214080-36214190;36211552-36211651;36214441-36214556;+</t>
  </si>
  <si>
    <t>chr11:17878207-17878244;17959469-17959636;17788047-17788413;17988596-17988755;-</t>
  </si>
  <si>
    <t>ENSG00000281039</t>
  </si>
  <si>
    <t>AC005154.5</t>
  </si>
  <si>
    <t>chr7:30498802-30498938;30500535-30500681;30497076-30497235;30524366-30524486;-</t>
  </si>
  <si>
    <t>chr7:30500535-30500681;30524366-30524486;30498802-30498938;30550635-30550761;-</t>
  </si>
  <si>
    <t>ENSG00000145715</t>
  </si>
  <si>
    <t>RASA1</t>
  </si>
  <si>
    <t>chr5:87379734-87379850;87380508-87380595;87378395-87378538;87383712-87383780;+</t>
  </si>
  <si>
    <t>ENSG00000144909</t>
  </si>
  <si>
    <t>OSBPL11</t>
  </si>
  <si>
    <t>chr3:125552180-125552679;125560378-125560519;125547405-125547592;125563697-125563843;-</t>
  </si>
  <si>
    <t>chr3:122437169-122437295;122442037-122442116;122433660-122433788;122449573-122449737;-</t>
  </si>
  <si>
    <t>ENSG00000135945</t>
  </si>
  <si>
    <t>chr2:99442316-99442469;99449335-99449504;99438573-99439310;99462495-99462788;-</t>
  </si>
  <si>
    <t>ENSG00000213064</t>
  </si>
  <si>
    <t>chr1:168231833-168231919;168235100-168235182;168231513-168231600;168236588-168236624;+</t>
  </si>
  <si>
    <t>chr15:43761423-43761531;43763076-43763206;43756648-43756766;43765449-43765566;+</t>
  </si>
  <si>
    <t>chr3:119876412-119876508;119905754-119905852;119863418-119863605;119912703-119912810;-</t>
  </si>
  <si>
    <t>chr3:119947267-119947351;120002045-120002239;119923372-119923483;120093346-120093666;-</t>
  </si>
  <si>
    <t>chr12:48107364-48107455;48108071-48108194;48105922-48106137;48122766-48122859;+</t>
  </si>
  <si>
    <t>chr21:16589352-16589540;16594339-16594454;16487489-16487538;16606993-16607087;+</t>
  </si>
  <si>
    <t>chr3:114500351-114500391;114693527-114693575;114389004-114389105;114801100-114801174;-</t>
  </si>
  <si>
    <t>chr3:113358744-113358875;113379305-113379551;113344515-113344712;113380898-113381060;-</t>
  </si>
  <si>
    <t>ENSG00000136098</t>
  </si>
  <si>
    <t>NEK3</t>
  </si>
  <si>
    <t>chr13:52148414-52148469;52151145-52151232;52144690-52144891;52151324-52151392;-</t>
  </si>
  <si>
    <t>ENSG00000163904</t>
  </si>
  <si>
    <t>SENP2</t>
  </si>
  <si>
    <t>chr3:185590113-185590169;185598411-185598545;185586294-185586514;185598957-185599024;+</t>
  </si>
  <si>
    <t>chr3:185590113-185590169;185598411-185598545;185586294-185586514;185600764-185600855;+</t>
  </si>
  <si>
    <t>chr3:185614563-185614740;185619298-185619502;185613344-185613408;185621825-185621905;+</t>
  </si>
  <si>
    <t>chr3:185617479-185617611;185619298-185619502;185614563-185614740;185621825-185621905;+</t>
  </si>
  <si>
    <t>chr3:185617479-185617611;185623997-185624082;185614563-185614740;185626297-185626393;+</t>
  </si>
  <si>
    <t>ENSG00000164125</t>
  </si>
  <si>
    <t>GASK1B</t>
  </si>
  <si>
    <t>chr4:158155610-158155825;158170465-158171599;158130785-158131012;158172338-158172736;-</t>
  </si>
  <si>
    <t>chr3:108644163-108644781;108646616-108646649;108642437-108642514;108647942-108648112;+</t>
  </si>
  <si>
    <t>ENSG00000118873</t>
  </si>
  <si>
    <t>RAB3GAP2</t>
  </si>
  <si>
    <t>chr1:220159385-220159421;220162197-220162268;220157801-220157876;220164732-220164799;-</t>
  </si>
  <si>
    <t>chr1:220162197-220162268;220164732-220164799;220159385-220159421;220167292-220167399;-</t>
  </si>
  <si>
    <t>chr1:220196249-220196398;220202275-220202374;220195297-220195377;220205906-220206006;-</t>
  </si>
  <si>
    <t>chr3:105678430-105678571;105681478-105681610;105670232-105670352;105681723-105681818;-</t>
  </si>
  <si>
    <t>chr3:105776395-105776542;105853413-105853664;105751461-105751618;105867409-105867591;-</t>
  </si>
  <si>
    <t>ENSG00000144815</t>
  </si>
  <si>
    <t>NXPE3</t>
  </si>
  <si>
    <t>chr3:101801234-101801989;101807052-101807126;101785401-101785689;101816794-101817001;+</t>
  </si>
  <si>
    <t>chr3:101801234-101801989;101816794-101817001;101785401-101785689;101821403-101822823;+</t>
  </si>
  <si>
    <t>chr3:101807052-101807126;101816794-101817001;101801234-101801989;101821403-101822823;+</t>
  </si>
  <si>
    <t>chr3:100713642-100713869;100719974-100720058;100709969-100710295;100728711-100728858;+</t>
  </si>
  <si>
    <t>ENSG00000018510</t>
  </si>
  <si>
    <t>AGPS</t>
  </si>
  <si>
    <t>chr2:177445545-177445626;177461892-177462018;177442406-177442486;177468415-177468524;+</t>
  </si>
  <si>
    <t>chr2:177513818-177513908;177523747-177523805;177507969-177508031;177538073-177543834;+</t>
  </si>
  <si>
    <t>chr6:43778459-43778536;43778888-43778918;43777468-43777665;43781955-43782052;+</t>
  </si>
  <si>
    <t>ENSG00000120992</t>
  </si>
  <si>
    <t>LYPLA1</t>
  </si>
  <si>
    <t>chr8:54052654-54052756;54055059-54055133;54051011-54051188;54062253-54062324;-</t>
  </si>
  <si>
    <t>chr8:54062253-54062324;54063327-54063375;54055059-54055133;54065747-54065813;-</t>
  </si>
  <si>
    <t>chr8:54063327-54063375;54065747-54065813;54062253-54062324;54100907-54100939;-</t>
  </si>
  <si>
    <t>chr17:59866608-59866749;59886082-59886230;59863663-59863847;59890830-59891041;-</t>
  </si>
  <si>
    <t>chr3:197051576-197051668;197059888-197059998;197042559-197044729;197065275-197065448;-</t>
  </si>
  <si>
    <t>chr3:197068501-197068537;197069218-197069260;197066703-197066754;197075836-197075870;-</t>
  </si>
  <si>
    <t>chr3:197085579-197085756;197090911-197091026;197080477-197081117;197104902-197105005;-</t>
  </si>
  <si>
    <t>chr3:197104902-197105005;197115926-197116083;197090911-197091026;197130526-197130671;-</t>
  </si>
  <si>
    <t>chr3:197119409-197119530;197130526-197130671;197115926-197116083;197136541-197136678;-</t>
  </si>
  <si>
    <t>chr3:197149742-197149796;197161639-197161738;197142717-197142768;197194424-197194589;-</t>
  </si>
  <si>
    <t>ENSG00000154727</t>
  </si>
  <si>
    <t>GABPA</t>
  </si>
  <si>
    <t>chr21:25741572-25741675;25745209-25745354;25734569-25735070;25749035-25749120;+</t>
  </si>
  <si>
    <t>chr21:25745209-25745354;25749035-25749120;25741572-25741675;25751988-25752234;+</t>
  </si>
  <si>
    <t>ENSG00000163412</t>
  </si>
  <si>
    <t>EIF4E3</t>
  </si>
  <si>
    <t>chr3:71696459-71696520;71699613-71699708;71693874-71693941;71710411-71710484;-</t>
  </si>
  <si>
    <t>chr3:71699613-71699708;71710411-71710484;71696459-71696520;71728475-71728623;-</t>
  </si>
  <si>
    <t>ENSG00000085832</t>
  </si>
  <si>
    <t>chr1:51402434-51402525;51403418-51403532;51400917-51400953;51405904-51406108;-</t>
  </si>
  <si>
    <t>chr1:51403418-51403532;51405904-51406108;51402434-51402525;51408134-51408332;-</t>
  </si>
  <si>
    <t>chr1:51448045-51448135;51461090-51461150;51446959-51447105;51463672-51463798;-</t>
  </si>
  <si>
    <t>ENSG00000144744</t>
  </si>
  <si>
    <t>chr3:69055999-69056063;69056778-69056815;69055850-69055905;69057255-69057309;-</t>
  </si>
  <si>
    <t>chr3:69067927-69068008;69071534-69071617;69064067-69064111;69077797-69077918;-</t>
  </si>
  <si>
    <t>chr3:69071534-69071617;69075429-69075510;69067927-69068008;69077797-69077918;-</t>
  </si>
  <si>
    <t>chr20:2923206-2923285;2986764-2986849;2873488-2873760;2988031-2988105;+</t>
  </si>
  <si>
    <t>chr5:62365242-62365353;62366413-62366481;62363694-62363899;62373686-62373837;+</t>
  </si>
  <si>
    <t>chr5:62366413-62366481;62373686-62373837;62365242-62365353;62377660-62377762;+</t>
  </si>
  <si>
    <t>chr5:62373686-62373837;62377660-62377762;62366413-62366481;62381117-62381253;+</t>
  </si>
  <si>
    <t>ENSG00000070785</t>
  </si>
  <si>
    <t>EIF2B3</t>
  </si>
  <si>
    <t>chr1:44881611-44881739;44897354-44897444;44879817-44880008;44926627-44926655;-</t>
  </si>
  <si>
    <t>chr1:44978314-44978460;44981020-44981177;44941505-44941665;44986492-44986587;-</t>
  </si>
  <si>
    <t>ENSG00000156471</t>
  </si>
  <si>
    <t>PTDSS1</t>
  </si>
  <si>
    <t>chr8:96273298-96273390;96284108-96284153;96261901-96262219;96287021-96287146;+</t>
  </si>
  <si>
    <t>chr20:35709223-35709256;35713018-35713096;35707119-35707201;35714184-35714389;-</t>
  </si>
  <si>
    <t>chr20:35709223-35709274;35713018-35713096;35707119-35707201;35714184-35714389;-</t>
  </si>
  <si>
    <t>chr20:35724569-35724722;35731940-35732135;35721739-35721877;35738967-35739017;-</t>
  </si>
  <si>
    <t>chr20:35724569-35724722;35738967-35739017;35721739-35721877;35740823-35740887;-</t>
  </si>
  <si>
    <t>chr20:35739392-35739547;35740524-35740597;35738967-35739017;35740823-35740887;-</t>
  </si>
  <si>
    <t>ENSG00000176771</t>
  </si>
  <si>
    <t>chr2:133517457-133517587;133559049-133559117;133303036-133303110;133568215-133568463;-</t>
  </si>
  <si>
    <t>chr1:196317173-196317269;196326716-196326889;196315891-196316026;196331155-196331261;-</t>
  </si>
  <si>
    <t>chr1:196342078-196342228;196373139-196373248;196340340-196340570;196398562-196398671;-</t>
  </si>
  <si>
    <t>ENSG00000163946</t>
  </si>
  <si>
    <t>chr3:56671599-56671692;56673579-56673725;56670072-56670145;56682675-56683017;-</t>
  </si>
  <si>
    <t>chr5:179837759-179837885;179840871-179840959;179835132-179837204;179841906-179842064;-</t>
  </si>
  <si>
    <t>chr4:40097226-40097569;40100035-40100126;40073454-40073551;40102074-40103218;+</t>
  </si>
  <si>
    <t>chr4:40126133-40126330;40131800-40131919;40124159-40124205;40136943-40137082;+</t>
  </si>
  <si>
    <t>chr4:40131800-40131919;40136943-40137082;40126133-40126330;40142672-40142861;+</t>
  </si>
  <si>
    <t>chr3:52700261-52700360;52704723-52704948;52697859-52697934;52705446-52705654;-</t>
  </si>
  <si>
    <t>chr3:52700261-52700360;52704723-52704952;52697862-52697934;52705446-52705764;-</t>
  </si>
  <si>
    <t>chr7:137412169-137412207;137444076-137444102;137407874-137407995;137463488-137463611;-</t>
  </si>
  <si>
    <t>chr7:137444076-137444102;137463488-137463611;137412169-137412207;137465907-137466035;-</t>
  </si>
  <si>
    <t>chr7:137571174-137571286;137577221-137577284;137552368-137552568;137578269-137578325;-</t>
  </si>
  <si>
    <t>chr3:52366456-52366548;52366732-52366887;52364832-52365019;52368740-52368918;+</t>
  </si>
  <si>
    <t>chr11:65663426-65665543;65666130-65666217;65663006-65663148;65671422-65671704;+</t>
  </si>
  <si>
    <t>chr5:103133452-103133648;103136731-103136822;103129305-103129703;103138383-103138469;+</t>
  </si>
  <si>
    <t>chr5:103155908-103155994;103158187-103158313;103154833-103154943;103158451-103158573;+</t>
  </si>
  <si>
    <t>chr5:103158451-103158573;103159145-103159328;103158187-103158313;103167178-103167320;+</t>
  </si>
  <si>
    <t>ENSG00000077721</t>
  </si>
  <si>
    <t>UBE2A</t>
  </si>
  <si>
    <t>chrX:119575374-119575400;119582587-119582676;119574747-119574981;119583126-119583621;+</t>
  </si>
  <si>
    <t>ENSG00000145041</t>
  </si>
  <si>
    <t>DCAF1</t>
  </si>
  <si>
    <t>chr3:51427371-51427541;51429260-51429470;51422306-51422431;51430032-51430212;-</t>
  </si>
  <si>
    <t>ENSG00000072832</t>
  </si>
  <si>
    <t>CRMP1</t>
  </si>
  <si>
    <t>chr4:5856142-5856307;5866667-5866756;5851407-5851469;5888227-5888471;-</t>
  </si>
  <si>
    <t>ENSG00000261556</t>
  </si>
  <si>
    <t>SMG1P7</t>
  </si>
  <si>
    <t>chr16:70235312-70235443;70241035-70241260;70234996-70235158;70243626-70243799;-</t>
  </si>
  <si>
    <t>ENSG00000114270</t>
  </si>
  <si>
    <t>COL7A1</t>
  </si>
  <si>
    <t>chr3:48576991-48577027;48578320-48578365;48576883-48576919;48578452-48578515;-</t>
  </si>
  <si>
    <t>chr3:197696953-197697049;197699186-197699231;197695865-197695981;197700612-197701146;-</t>
  </si>
  <si>
    <t>ENSG00000048828</t>
  </si>
  <si>
    <t>FAM120A</t>
  </si>
  <si>
    <t>chr9:93529352-93529580;93532154-93532329;93527154-93527242;93543221-93543471;+</t>
  </si>
  <si>
    <t>ENSG00000198826</t>
  </si>
  <si>
    <t>ARHGAP11A</t>
  </si>
  <si>
    <t>chr15:32629594-32629762;32632978-32633108;32628727-32628802;32633932-32634041;+</t>
  </si>
  <si>
    <t>ENSG00000258529</t>
  </si>
  <si>
    <t>AP001781.2</t>
  </si>
  <si>
    <t>chr11:111838248-111838378;111840654-111840809;111837467-111837615;111844600-111844723;-</t>
  </si>
  <si>
    <t>chr11:111840654-111840809;111844600-111844723;111838248-111838378;111853379-111853485;-</t>
  </si>
  <si>
    <t>ENSG00000179152</t>
  </si>
  <si>
    <t>chr3:44367455-44367708;44392854-44392977;44361364-44361518;44396399-44396497;+</t>
  </si>
  <si>
    <t>chr17:44345530-44345605;44346088-44346228;44345301-44345334;44349157-44349302;+</t>
  </si>
  <si>
    <t>chr3:56615127-56615272;56618171-56618212;56613588-56613750;56619270-56619527;+</t>
  </si>
  <si>
    <t>ENSG00000105778</t>
  </si>
  <si>
    <t>AVL9</t>
  </si>
  <si>
    <t>chr7:32543140-32543261;32544693-32544779;32495488-32495802;32548846-32548918;+</t>
  </si>
  <si>
    <t>chr7:32543140-32543261;32548846-32548918;32495488-32495802;32551333-32551423;+</t>
  </si>
  <si>
    <t>chr7:32544693-32544779;32548846-32548918;32543140-32543261;32551333-32551423;+</t>
  </si>
  <si>
    <t>chr7:32548846-32548918;32551333-32551423;32544693-32544779;32552228-32552295;+</t>
  </si>
  <si>
    <t>chr7:32575954-32576072;32580218-32580272;32573198-32573418;32580801-32580890;+</t>
  </si>
  <si>
    <t>chrX:13783364-13783521;13785621-13785808;13779817-13779989;13816843-13817346;-</t>
  </si>
  <si>
    <t>chr15:36950323-36950400;37036813-37036959;36896627-36896686;37083770-37083885;-</t>
  </si>
  <si>
    <t>ENSG00000144659</t>
  </si>
  <si>
    <t>chr3:39389494-39389616;39394409-39394576;39383369-39383793;39396397-39397351;+</t>
  </si>
  <si>
    <t>ENSG00000004838</t>
  </si>
  <si>
    <t>ZMYND10</t>
  </si>
  <si>
    <t>chr3:50342396-50342655;50342917-50343018;50342014-50342140;50343117-50343206;-</t>
  </si>
  <si>
    <t>chr3:39110028-39110139;39110850-39111017;39109084-39109214;39114584-39114742;+</t>
  </si>
  <si>
    <t>chr1:23810735-23810799;23814189-23814338;23808134-23808323;23816674-23816770;-</t>
  </si>
  <si>
    <t>chr3:37399476-37399659;37411137-37411309;37381094-37383371;37416553-37416724;+</t>
  </si>
  <si>
    <t>ENSG00000145536</t>
  </si>
  <si>
    <t>ADAMTS16</t>
  </si>
  <si>
    <t>chr5:5222788-5222884;5232367-5232516;5209092-5209246;5235013-5235186;+</t>
  </si>
  <si>
    <t>ENSG00000144635</t>
  </si>
  <si>
    <t>DYNC1LI1</t>
  </si>
  <si>
    <t>chr3:32530460-32530520;32532985-32533097;32530283-32530328;32534510-32534646;-</t>
  </si>
  <si>
    <t>ENSG00000163512</t>
  </si>
  <si>
    <t>AZI2</t>
  </si>
  <si>
    <t>chr3:28332368-28332427;28336736-28336885;28326489-28326950;28337936-28338036;-</t>
  </si>
  <si>
    <t>chr3:28336736-28336885;28337936-28338036;28332368-28332427;28338492-28338615;-</t>
  </si>
  <si>
    <t>ENSG00000115942</t>
  </si>
  <si>
    <t>ORC2</t>
  </si>
  <si>
    <t>chr2:200949553-200949643;200957400-200957544;200942683-200942777;200959391-200959440;-</t>
  </si>
  <si>
    <t>chr2:200957400-200957544;200959391-200959440;200949553-200949643;200963489-200963660;-</t>
  </si>
  <si>
    <t>chr3:125922463-125922565;125923878-125924140;125920824-125920905;125924965-125925115;+</t>
  </si>
  <si>
    <t>ENSG00000288640</t>
  </si>
  <si>
    <t>AC005192.1</t>
  </si>
  <si>
    <t>chr7:112458860-112459018;112461865-112461916;112456913-112457038;112462000-112462179;+</t>
  </si>
  <si>
    <t>chr7:112461865-112461916;112462000-112462179;112458860-112459018;112462269-112462378;+</t>
  </si>
  <si>
    <t>chr7:112462000-112462179;112462269-112462378;112461865-112461916;112467980-112468115;+</t>
  </si>
  <si>
    <t>ENSG00000168038</t>
  </si>
  <si>
    <t>chr3:41835863-41835971;41883873-41883952;41819422-41819506;41895517-41895564;-</t>
  </si>
  <si>
    <t>ENSG00000188846</t>
  </si>
  <si>
    <t>RPL14</t>
  </si>
  <si>
    <t>chr3:40461406-40461506;40461607-40461661;40458641-40458736;40461938-40462168;+</t>
  </si>
  <si>
    <t>ENSG00000115084</t>
  </si>
  <si>
    <t>chr2:113746276-113746339;113750424-113750568;113743712-113743794;113755164-113755306;-</t>
  </si>
  <si>
    <t>chr2:113746276-113746339;113755164-113755306;113743712-113743794;113755453-113755544;-</t>
  </si>
  <si>
    <t>chr2:113750424-113750568;113755164-113755306;113746276-113746339;113755453-113755544;-</t>
  </si>
  <si>
    <t>ENSG00000172939</t>
  </si>
  <si>
    <t>OXSR1</t>
  </si>
  <si>
    <t>chr3:38183002-38183115;38190730-38190839;38165504-38165946;38198721-38198863;+</t>
  </si>
  <si>
    <t>chr3:16272144-16272321;16286341-16286448;16271658-16271722;16294855-16294997;+</t>
  </si>
  <si>
    <t>ENSG00000178105</t>
  </si>
  <si>
    <t>DDX10</t>
  </si>
  <si>
    <t>chr11:108719796-108719885;108722996-108723462;108715878-108715966;108838445-108838565;+</t>
  </si>
  <si>
    <t>chr3:141512162-141512280;141516327-141516431;141487026-141487216;141529707-141529802;+</t>
  </si>
  <si>
    <t>chr3:15411244-15411437;15415771-15415942;15381274-15384187;15424954-15425089;-</t>
  </si>
  <si>
    <t>chr11:47285450-47285590;47286432-47286534;47284940-47285194;47288967-47289027;+</t>
  </si>
  <si>
    <t>chr11:47292542-47292596;47293882-47293983;47290609-47290816;47295495-47295579;+</t>
  </si>
  <si>
    <t>chr11:47308979-47309042;47309280-47309401;47308590-47308699;47309506-47309612;+</t>
  </si>
  <si>
    <t>chr12:49742437-49742607;49749617-49749856;49741956-49742115;49752463-49752549;+</t>
  </si>
  <si>
    <t>ENSG00000275740</t>
  </si>
  <si>
    <t>AC091959.3</t>
  </si>
  <si>
    <t>chr5:146261509-146261806;146263490-146263631;146260744-146260898;146267648-146267768;+</t>
  </si>
  <si>
    <t>chr5:146263490-146263631;146267648-146267768;146261509-146261806;146269206-146269281;+</t>
  </si>
  <si>
    <t>ENSG00000106615</t>
  </si>
  <si>
    <t>RHEB</t>
  </si>
  <si>
    <t>chr7:151477332-151477415;151484736-151484804;151471548-151471605;151490942-151491014;-</t>
  </si>
  <si>
    <t>chr7:151484736-151484804;151490942-151491014;151477332-151477415;151519459-151519895;-</t>
  </si>
  <si>
    <t>ENSG00000132155</t>
  </si>
  <si>
    <t>chr3:12604135-12604289;12606200-12606299;12600387-12600415;12608765-12608923;-</t>
  </si>
  <si>
    <t>ENSG00000172869</t>
  </si>
  <si>
    <t>DMXL1</t>
  </si>
  <si>
    <t>chr5:119097978-119098104;119105179-119105258;119071388-119071656;119110150-119110283;+</t>
  </si>
  <si>
    <t>chr5:119116157-119116336;119118814-119119004;119114474-119114541;119120970-119121139;+</t>
  </si>
  <si>
    <t>chr5:119116157-119116336;119120970-119121139;119114474-119114541;119129210-119129332;+</t>
  </si>
  <si>
    <t>chr5:119167602-119167864;119170189-119171280;119166615-119166781;119171777-119171969;+</t>
  </si>
  <si>
    <t>chr3:63913156-63913225;63952378-63952483;63912587-63912923;63979914-63980167;+</t>
  </si>
  <si>
    <t>ENSG00000197548</t>
  </si>
  <si>
    <t>chr3:11315343-11315493;11347876-11348035;11308983-11309061;11358417-11358612;+</t>
  </si>
  <si>
    <t>chr3:11364658-11364734;11379971-11380052;11362812-11362928;11426803-11426926;+</t>
  </si>
  <si>
    <t>ENSG00000144554</t>
  </si>
  <si>
    <t>chr3:10049373-10049505;10052386-10052497;10047916-10048051;10060293-10060403;+</t>
  </si>
  <si>
    <t>chr3:9816073-9816202;9820545-9820741;9813247-9813345;9825799-9825948;+</t>
  </si>
  <si>
    <t>chr3:9817644-9817759;9820545-9820741;9816073-9816202;9825799-9825901;+</t>
  </si>
  <si>
    <t>chr3:9817644-9818920;9820545-9820741;9813247-9813345;9825799-9825948;+</t>
  </si>
  <si>
    <t>ENSG00000119899</t>
  </si>
  <si>
    <t>SLC17A5</t>
  </si>
  <si>
    <t>chr6:73600350-73600441;73610399-73610547;73593378-73595214;73615314-73615447;-</t>
  </si>
  <si>
    <t>chr1:1734689-1734835;1738320-1738448;1727385-1732523;1738921-1739057;-</t>
  </si>
  <si>
    <t>ENSG00000196284</t>
  </si>
  <si>
    <t>SUPT3H</t>
  </si>
  <si>
    <t>chr6:44829763-44829857;44932652-44932763;44809316-44809501;44953309-44953417;-</t>
  </si>
  <si>
    <t>ENSG00000134108</t>
  </si>
  <si>
    <t>ARL8B</t>
  </si>
  <si>
    <t>chr3:5172149-5172223;5174016-5174084;5170502-5170583;5174343-5174414;+</t>
  </si>
  <si>
    <t>chr3:193626091-193626202;193631611-193631665;193618868-193618936;193635417-193635522;+</t>
  </si>
  <si>
    <t>ENSG00000039123</t>
  </si>
  <si>
    <t>MTREX</t>
  </si>
  <si>
    <t>chr5:55350918-55351029;55353167-55353269;55349572-55349652;55358572-55358698;+</t>
  </si>
  <si>
    <t>ENSG00000160551</t>
  </si>
  <si>
    <t>TAOK1</t>
  </si>
  <si>
    <t>chr17:29467144-29467216;29475669-29475771;29451454-29451680;29477660-29477706;+</t>
  </si>
  <si>
    <t>chr17:29478250-29478347;29480367-29480481;29477660-29477706;29482196-29482288;+</t>
  </si>
  <si>
    <t>chr17:29507895-29508132;29510863-29510992;29502588-29502723;29517452-29517656;+</t>
  </si>
  <si>
    <t>chr17:29510863-29510992;29517452-29517656;29507895-29508132;29522279-29522519;+</t>
  </si>
  <si>
    <t>chr2:241158483-241158549;241159212-241159343;241157806-241157862;241160331-241160494;+</t>
  </si>
  <si>
    <t>chr5:110642259-110642371;110726626-110726798;110640890-110640996;110734902-110735015;-</t>
  </si>
  <si>
    <t>ENSG00000197386</t>
  </si>
  <si>
    <t>HTT</t>
  </si>
  <si>
    <t>chr4:3099273-3099394;3103823-3103883;3086938-3087022;3105356-3105436;+</t>
  </si>
  <si>
    <t>chr4:3182353-3182470;3186596-3186719;3180514-3180651;3187650-3187886;+</t>
  </si>
  <si>
    <t>chr4:3182353-3182470;3187650-3187886;3180514-3180651;3188950-3189093;+</t>
  </si>
  <si>
    <t>chr2:240011616-240011696;240014738-240014860;240007315-240007370;240018552-240018639;-</t>
  </si>
  <si>
    <t>chr7:105984191-105984289;106001461-106001610;105980967-105981133;106004497-106004687;+</t>
  </si>
  <si>
    <t>chr1:203801574-203801628;203802956-203803016;203796292-203796496;203816925-203817124;+</t>
  </si>
  <si>
    <t>chr1:203802651-203803016;203816925-203817124;203801574-203801628;203818569-203818689;+</t>
  </si>
  <si>
    <t>chr1:203830122-203830203;203831660-203831771;203829779-203829896;203833790-203833853;+</t>
  </si>
  <si>
    <t>chr1:203833790-203833853;203837965-203838064;203831660-203831771;203840305-203840374;+</t>
  </si>
  <si>
    <t>chr15:50458999-50459162;50462279-50462322;50449399-50449485;50465046-50465191;+</t>
  </si>
  <si>
    <t>chr15:50462279-50462322;50465046-50465191;50458999-50459162;50471632-50471735;+</t>
  </si>
  <si>
    <t>chr15:50462279-50462322;50471632-50471795;50458999-50459162;50476848-50476993;+</t>
  </si>
  <si>
    <t>chr15:50490262-50490525;50492700-50492913;50489800-50489881;50494069-50494280;+</t>
  </si>
  <si>
    <t>chr2:238185180-238185287;238188130-238188257;238184019-238184113;238189852-238189972;-</t>
  </si>
  <si>
    <t>chr2:238185180-238185287;238188130-238188257;238184019-238184113;238194274-238194331;-</t>
  </si>
  <si>
    <t>chr2:238185180-238185287;238189852-238189972;238184019-238184113;238194274-238194331;-</t>
  </si>
  <si>
    <t>chr2:238185180-238185287;238189862-238189972;238184019-238184113;238194274-238194870;-</t>
  </si>
  <si>
    <t>chr2:235709178-235709237;235717556-235717644;235494042-235494849;235740962-235741048;+</t>
  </si>
  <si>
    <t>chr2:235807238-235807331;235883344-235883449;235799366-235799522;235908737-235908906;+</t>
  </si>
  <si>
    <t>chr2:235930764-235930923;236014804-236014879;235908737-235908906;236036560-236036697;+</t>
  </si>
  <si>
    <t>chr2:235930764-235930923;235968461-235968623;235908737-235908906;236036560-236036715;+</t>
  </si>
  <si>
    <t>ENSG00000136122</t>
  </si>
  <si>
    <t>chr13:72728925-72729093;72731280-72731387;72727922-72728007;72734959-72735005;+</t>
  </si>
  <si>
    <t>chr18:62113133-62113316;62114560-62114639;62109833-62109973;62138242-62138298;-</t>
  </si>
  <si>
    <t>chr18:62162252-62162329;62163530-62163656;62161132-62161385;62186843-62187038;-</t>
  </si>
  <si>
    <t>chr3:142182922-142183049;142184710-142185793;142181460-142181565;142185928-142185989;-</t>
  </si>
  <si>
    <t>chr3:142198801-142198933;142204694-142204788;142187703-142187779;142213525-142213601;-</t>
  </si>
  <si>
    <t>chr3:142213525-142213601;142215598-142215692;142204216-142204788;142225308-142225592;-</t>
  </si>
  <si>
    <t>ENSG00000144535</t>
  </si>
  <si>
    <t>chr2:232015513-232015671;232024276-232024330;232014834-232014979;232029978-232030080;+</t>
  </si>
  <si>
    <t>ENSG00000138459</t>
  </si>
  <si>
    <t>SLC35A5</t>
  </si>
  <si>
    <t>chr3:112580545-112580706;112581178-112581326;112573888-112573956;112582670-112584156;+</t>
  </si>
  <si>
    <t>ENSG00000273749</t>
  </si>
  <si>
    <t>chr15:22947002-22947092;22947168-22947291;22944861-22944939;22980286-22980368;-</t>
  </si>
  <si>
    <t>chr15:22947002-22947092;22947168-22947318;22944861-22944939;22980286-22980382;-</t>
  </si>
  <si>
    <t>ENSG00000115053</t>
  </si>
  <si>
    <t>NCL</t>
  </si>
  <si>
    <t>chr2:231456009-231456136;231456630-231456764;231455400-231455624;231457000-231457124;-</t>
  </si>
  <si>
    <t>chr14:79663777-79663949;79805111-79805190;79467220-79467402;79861038-79862478;+</t>
  </si>
  <si>
    <t>chr4:61383123-61383189;61587226-61587440;61201257-61201765;61676825-61676935;+</t>
  </si>
  <si>
    <t>chr4:61587226-61587440;61676825-61676935;61497120-61497348;61730621-61730636;+</t>
  </si>
  <si>
    <t>chr10:87513123-87513221;87521035-87521169;87508335-87508533;87552081-87553460;+</t>
  </si>
  <si>
    <t>ENSG00000166398</t>
  </si>
  <si>
    <t>GARRE1</t>
  </si>
  <si>
    <t>chr19:34330188-34330347;34333703-34333801;34327989-34328151;34339866-34339992;+</t>
  </si>
  <si>
    <t>chr10:74972506-74972639;74975398-74975781;74970019-74970101;74977315-74977437;+</t>
  </si>
  <si>
    <t>chr10:74972506-74972639;74975398-74976330;74970019-74970101;74977315-74977437;+</t>
  </si>
  <si>
    <t>chr10:74985079-74985241;74989018-74989112;74981786-74981928;75020581-75020813;+</t>
  </si>
  <si>
    <t>chr10:74989018-74989112;75020581-75020813;74985079-74985241;75021125-75021285;+</t>
  </si>
  <si>
    <t>chr2:224839953-224840072;224841803-224841896;224837761-224837831;224844752-224844839;-</t>
  </si>
  <si>
    <t>ENSG00000135919</t>
  </si>
  <si>
    <t>SERPINE2</t>
  </si>
  <si>
    <t>chr2:223980310-223980397;223982680-223982781;223977543-223977627;223984751-223984950;-</t>
  </si>
  <si>
    <t>chr2:223982680-223982781;223984751-223984950;223980310-223980397;223991802-223992000;-</t>
  </si>
  <si>
    <t>chr4:41100638-41100750;41142986-41143142;41033235-41033304;41214404-41214485;-</t>
  </si>
  <si>
    <t>chr4:41100638-41100750;41142986-41143142;41065575-41065673;41214404-41214458;-</t>
  </si>
  <si>
    <t>ENSG00000253729</t>
  </si>
  <si>
    <t>chr8:47893138-47893387;47897160-47897294;47890256-47890480;47898469-47898569;-</t>
  </si>
  <si>
    <t>chr5:66068876-66069020;66072168-66072291;66053405-66054951;66075023-66075230;+</t>
  </si>
  <si>
    <t>chr5:66068876-66069020;66072168-66072291;66053405-66054951;66076315-66076408;+</t>
  </si>
  <si>
    <t>chr1:23055068-23055161;23057483-23057565;23053760-23053839;23059072-23059167;+</t>
  </si>
  <si>
    <t>chr1:23059072-23059167;23071224-23071359;23057483-23057565;23072123-23072197;+</t>
  </si>
  <si>
    <t>ENSG00000163466</t>
  </si>
  <si>
    <t>chr2:218225919-218225954;218228737-218228850;218217209-218217544;218234351-218234397;+</t>
  </si>
  <si>
    <t>chr2:218228737-218228850;218234351-218234397;218225919-218225954;218238663-218238850;+</t>
  </si>
  <si>
    <t>chr2:218234351-218234397;218239390-218239484;218228737-218228850;218245419-218245546;+</t>
  </si>
  <si>
    <t>chr2:218238663-218238850;218239390-218239484;218228737-218228850;218245419-218245457;+</t>
  </si>
  <si>
    <t>chr2:218238663-218238850;218239390-218239484;218232999-218234397;218245419-218245546;+</t>
  </si>
  <si>
    <t>chr2:218238663-218238850;218245419-218245546;218232999-218234397;218249363-218249464;+</t>
  </si>
  <si>
    <t>chr15:99671322-99671454;99671519-99671657;99645560-99645764;99674392-99674612;+</t>
  </si>
  <si>
    <t>chr15:99706728-99706855;99710633-99710760;99690240-99690428;99712389-99713782;+</t>
  </si>
  <si>
    <t>chr6:109448731-109448879;109449399-109449481;109448202-109448393;109449656-109449783;-</t>
  </si>
  <si>
    <t>chr14:55650568-55650637;55651286-55651375;55650327-55650418;55651889-55651927;+</t>
  </si>
  <si>
    <t>chr10:101889411-101889490;101939862-101939938;101849775-101849892;101956596-101956723;-</t>
  </si>
  <si>
    <t>chr10:102033282-102033339;102040012-102040125;102033025-102033172;102056084-102056173;-</t>
  </si>
  <si>
    <t>chr5:149520289-149520388;149525044-149525171;149513069-149513209;149550074-149550181;-</t>
  </si>
  <si>
    <t>chr4:15017187-15017278;15033160-15033211;15007304-15007586;15052413-15052584;+</t>
  </si>
  <si>
    <t>ENSG00000285162</t>
  </si>
  <si>
    <t>AC004593.2</t>
  </si>
  <si>
    <t>chr7:29400542-29400828;29480278-29480356;29398372-29398486;29495951-29496036;+</t>
  </si>
  <si>
    <t>chr7:29480278-29480356;29495951-29496036;29400542-29400828;29499866-29500040;+</t>
  </si>
  <si>
    <t>ENSG00000078070</t>
  </si>
  <si>
    <t>chr3:183086692-183086784;183092408-183092545;183072365-183072487;183094558-183094605;-</t>
  </si>
  <si>
    <t>chr3:183086692-183086788;183092408-183092545;183072365-183072487;183094558-183094605;-</t>
  </si>
  <si>
    <t>chr8:142345742-142345892;142354636-142354763;142343965-142344472;142403103-142403182;-</t>
  </si>
  <si>
    <t>chr8:142345742-142345892;142354636-142354763;142344352-142344472;142365910-142366017;-</t>
  </si>
  <si>
    <t>ENSG00000169826</t>
  </si>
  <si>
    <t>CSGALNACT2</t>
  </si>
  <si>
    <t>chr10:43160493-43160595;43167003-43167098;43158714-43158931;43175950-43176032;+</t>
  </si>
  <si>
    <t>chr15:75868950-75869010;75873427-75873568;75859877-75859982;75876186-75876271;+</t>
  </si>
  <si>
    <t>chr15:75873427-75873568;75876186-75876271;75868950-75869010;75877960-75878021;+</t>
  </si>
  <si>
    <t>chr15:75890918-75891014;75896994-75897061;75890434-75890483;75899426-75899650;+</t>
  </si>
  <si>
    <t>chr7:73693623-73693669;73693991-73694050;73693328-73693414;73697604-73697694;+</t>
  </si>
  <si>
    <t>chr2:213317218-213317356;213340162-213340270;213297261-213297357;213350527-213350645;+</t>
  </si>
  <si>
    <t>chr2:213340162-213340270;213350527-213350645;213317218-213317356;213364075-213364145;+</t>
  </si>
  <si>
    <t>chr2:211630461-211630594;211657753-211657828;211623921-211624044;211665322-211665477;-</t>
  </si>
  <si>
    <t>chr2:211657753-211657828;211657949-211657994;211630461-211630594;211665322-211665477;-</t>
  </si>
  <si>
    <t>chr2:211750638-211750704;211788024-211788159;211725075-211725194;211947429-211947616;-</t>
  </si>
  <si>
    <t>chr2:211947429-211947616;212124751-212124903;211788024-211788159;212538448-212538529;-</t>
  </si>
  <si>
    <t>chr2:209680749-209680827;209692636-209696350;209678571-209678685;209696541-209696748;+</t>
  </si>
  <si>
    <t>ENSG00000138413</t>
  </si>
  <si>
    <t>chr2:208241993-208242145;208243426-208243604;208239862-208240003;208245318-208245424;-</t>
  </si>
  <si>
    <t>chr4:2937974-2938142;2938692-2938792;2937751-2937844;2946872-2947120;+</t>
  </si>
  <si>
    <t>ENSG00000138400</t>
  </si>
  <si>
    <t>MDH1B</t>
  </si>
  <si>
    <t>chr2:206750933-206751075;206755008-206755505;206749019-206749183;206756897-206757040;-</t>
  </si>
  <si>
    <t>chr2:209936843-209936933;209937528-209937630;209935713-209935808;209939471-209939652;+</t>
  </si>
  <si>
    <t>chr2:203380207-203380384;203391045-203391143;203366876-203367044;203394699-203394846;+</t>
  </si>
  <si>
    <t>chr2:203382188-203382206;203391045-203391143;203380207-203380384;203402575-203402734;+</t>
  </si>
  <si>
    <t>chr2:203382188-203382206;203395655-203395780;203380207-203380384;203402575-203402734;+</t>
  </si>
  <si>
    <t>chr2:203391045-203391143;203394699-203394846;203382188-203382206;203395655-203395780;+</t>
  </si>
  <si>
    <t>ENSG00000166938</t>
  </si>
  <si>
    <t>DIS3L</t>
  </si>
  <si>
    <t>chr15:66323492-66323585;66325830-66326364;66322686-66322934;66328969-66329124;+</t>
  </si>
  <si>
    <t>ENSG00000204217</t>
  </si>
  <si>
    <t>BMPR2</t>
  </si>
  <si>
    <t>chr2:202464808-202464979;202467518-202467689;202376326-202377550;202513718-202513829;+</t>
  </si>
  <si>
    <t>ENSG00000116497</t>
  </si>
  <si>
    <t>S100PBP</t>
  </si>
  <si>
    <t>chr1:32829963-32830067;32853078-32853166;32827992-32828081;32855923-32857854;+</t>
  </si>
  <si>
    <t>chr4:112262987-112263086;112265008-112265067;112260765-112260862;112265733-112265807;+</t>
  </si>
  <si>
    <t>chr10:122986299-122986375;122986868-122986962;122983271-122983470;122990173-122990392;+</t>
  </si>
  <si>
    <t>ENSG00000082146</t>
  </si>
  <si>
    <t>STRADB</t>
  </si>
  <si>
    <t>chr2:201478356-201478601;201479488-201479531;201478086-201478191;201480031-201480846;+</t>
  </si>
  <si>
    <t>ENSG00000121741</t>
  </si>
  <si>
    <t>ZMYM2</t>
  </si>
  <si>
    <t>chr13:20006373-20006586;20019546-20019618;20005073-20005239;20026611-20026762;+</t>
  </si>
  <si>
    <t>ENSG00000055044</t>
  </si>
  <si>
    <t>NOP58</t>
  </si>
  <si>
    <t>chr2:202292776-202292903;202297378-202297513;202291124-202291270;202297844-202297906;+</t>
  </si>
  <si>
    <t>chr19:24048936-24049014;24049404-24049548;24046183-24046279;24066026-24066712;+</t>
  </si>
  <si>
    <t>chr19:24049404-24049548;24063815-24063941;24046183-24046279;24065462-24066952;+</t>
  </si>
  <si>
    <t>chr19:24049661-24049839;24050184-24050302;24049404-24049548;24057930-24058106;+</t>
  </si>
  <si>
    <t>ENSG00000270757</t>
  </si>
  <si>
    <t>HSPE1-MOB4</t>
  </si>
  <si>
    <t>chr2:197501073-197501238;197523623-197523686;197500412-197500439;197535529-197535630;+</t>
  </si>
  <si>
    <t>chr2:197501073-197501238;197535529-197535630;197500412-197500439;197540110-197540153;+</t>
  </si>
  <si>
    <t>ENSG00000151414</t>
  </si>
  <si>
    <t>NEK7</t>
  </si>
  <si>
    <t>chr1:198232552-198232637;198253039-198253180;198156997-198157276;198262574-198262637;+</t>
  </si>
  <si>
    <t>chr1:198253039-198253180;198262574-198262637;198232552-198232637;198264124-198264235;+</t>
  </si>
  <si>
    <t>chr16:46608296-46608389;46615945-46616154;46604227-46604461;46617633-46617749;-</t>
  </si>
  <si>
    <t>chr1:232403447-232403571;232404124-232404178;232402391-232402473;232415493-232415625;-</t>
  </si>
  <si>
    <t>chr1:232404124-232404178;232415493-232415625;232403447-232403571;232425588-232425808;-</t>
  </si>
  <si>
    <t>chr1:232415493-232415625;232425588-232425808;232404124-232404178;232428410-232428564;-</t>
  </si>
  <si>
    <t>ENSG00000144339</t>
  </si>
  <si>
    <t>TMEFF2</t>
  </si>
  <si>
    <t>chr2:192179667-192179694;192184353-192184483;192057678-192057775;192191879-192191989;-</t>
  </si>
  <si>
    <t>chr10:28583398-28583505;28589735-28589851;28535265-28535757;28590719-28590832;+</t>
  </si>
  <si>
    <t>chr2:186058756-186058969;186080647-186080774;186039499-186039555;186081329-186081416;-</t>
  </si>
  <si>
    <t>chr2:191400748-191400835;191402631-191402718;191400381-191400468;191408114-191408189;+</t>
  </si>
  <si>
    <t>chr2:182952792-182952923;182953112-182953331;182952404-182952502;182956461-182956593;-</t>
  </si>
  <si>
    <t>chr2:182962158-182962278;182967215-182967361;182957456-182957596;182976892-182976951;-</t>
  </si>
  <si>
    <t>chr2:182986170-182986227;182989029-182989186;182983285-182983382;182994838-182994887;-</t>
  </si>
  <si>
    <t>chr2:182717015-182717072;182718156-182718290;182716426-182716483;182720006-182720169;+</t>
  </si>
  <si>
    <t>chr2:182732498-182732542;182736248-182736386;182731029-182731107;182740298-182740388;+</t>
  </si>
  <si>
    <t>chr2:182762681-182762801;182775315-182775420;182759159-182759307;182777120-182777464;+</t>
  </si>
  <si>
    <t>ENSG00000169251</t>
  </si>
  <si>
    <t>chr3:161233398-161233479;161234726-161234855;161227246-161227343;161235121-161235212;+</t>
  </si>
  <si>
    <t>chr1:203863662-203863725;203865040-203865119;203861602-203862222;203869876-203870081;+</t>
  </si>
  <si>
    <t>ENSG00000152583</t>
  </si>
  <si>
    <t>SPARCL1</t>
  </si>
  <si>
    <t>chr4:87480371-87480520;87490272-87490393;87479429-87479578;87490759-87490878;-</t>
  </si>
  <si>
    <t>chr4:87482423-87482560;87490272-87490393;87480371-87480520;87490759-87490878;-</t>
  </si>
  <si>
    <t>chr2:178535731-178535828;178537603-178537691;178523291-178523636;178597595-178597681;+</t>
  </si>
  <si>
    <t>chr2:178535731-178535828;178584572-178584993;178523291-178523636;178597595-178597681;+</t>
  </si>
  <si>
    <t>chr2:178535731-178535828;178538697-178539890;178523451-178523636;178540106-178540169;+</t>
  </si>
  <si>
    <t>chr2:178537603-178537691;178584572-178584993;178523291-178523636;178597595-178597681;+</t>
  </si>
  <si>
    <t>chr2:178537603-178537691;178540106-178540169;178535731-178535828;178542221-178542361;+</t>
  </si>
  <si>
    <t>ENSG00000180228</t>
  </si>
  <si>
    <t>PRKRA</t>
  </si>
  <si>
    <t>chr2:178436144-178436319;178441609-178441704;178431413-178432254;178443266-178443384;-</t>
  </si>
  <si>
    <t>chr2:178447504-178447586;178450241-178450411;178444421-178444500;178450965-178451175;-</t>
  </si>
  <si>
    <t>chr3:180986942-180987022;180988177-180988229;180985409-180985996;180989599-180989741;-</t>
  </si>
  <si>
    <t>chr3:180986942-180987022;180988022-180988096;180985925-180985996;180988177-180988229;-</t>
  </si>
  <si>
    <t>ENSG00000113522</t>
  </si>
  <si>
    <t>RAD50</t>
  </si>
  <si>
    <t>chr5:132591223-132591406;132591876-132592034;132589630-132589837;132594868-132595044;+</t>
  </si>
  <si>
    <t>chr11:61547176-61547308;61551383-61551463;61532988-61533124;61556103-61556207;-</t>
  </si>
  <si>
    <t>chr11:61551383-61551463;61556103-61556207;61532988-61533124;61580789-61580872;-</t>
  </si>
  <si>
    <t>chr3:130963970-130964095;130967329-130967419;130959274-130959341;130969291-130969396;+</t>
  </si>
  <si>
    <t>chr3:130967144-130967240;130967329-130967419;130964947-130965045;130969291-130969396;+</t>
  </si>
  <si>
    <t>chr3:130999517-130999659;131001219-131001314;130998293-130998389;131016151-131016684;+</t>
  </si>
  <si>
    <t>chr3:130999517-130999659;131001219-131001344;130998293-130998389;131016151-131016684;+</t>
  </si>
  <si>
    <t>chr2:172562219-172562291;172564502-172564687;172558707-172558849;172564977-172565073;+</t>
  </si>
  <si>
    <t>chr2:171815120-171815202;171826797-171826882;171813338-171813497;171833962-171834056;-</t>
  </si>
  <si>
    <t>chr2:171844368-171844508;171855833-171855949;171837120-171837267;171868680-171868823;-</t>
  </si>
  <si>
    <t>chr2:171855833-171855949;171868680-171868823;171844368-171844508;171893204-171893258;-</t>
  </si>
  <si>
    <t>chr2:171339183-171339554;171392042-171392197;171331807-171331867;171433025-171433116;-</t>
  </si>
  <si>
    <t>chr3:128987615-128987829;128993042-128993336;128978044-128978185;128993979-128994115;-</t>
  </si>
  <si>
    <t>chr3:128988727-128988918;128993042-128993336;128987615-128987829;128993979-128994115;-</t>
  </si>
  <si>
    <t>chr2:169877493-169877637;169878524-169878574;169875790-169875949;169891164-169891231;+</t>
  </si>
  <si>
    <t>ENSG00000163093</t>
  </si>
  <si>
    <t>chr2:169482250-169482333;169499485-169499620;169479482-169479612;169503094-169503178;+</t>
  </si>
  <si>
    <t>chr7:107593954-107594105;107595866-107596002;107583881-107583982;107600396-107600505;+</t>
  </si>
  <si>
    <t>chr20:49135832-49135931;49151581-49151747;49124374-49124587;49153932-49154068;-</t>
  </si>
  <si>
    <t>chr20:49153932-49154071;49174194-49174269;49135832-49135931;49188115-49188367;-</t>
  </si>
  <si>
    <t>chr20:49153932-49154071;49174194-49174269;49151581-49151747;49188115-49188367;-</t>
  </si>
  <si>
    <t>chr20:49165996-49166285;49174194-49174269;49153932-49154071;49188115-49188367;-</t>
  </si>
  <si>
    <t>chr20:49165996-49166285;49179121-49179244;49153932-49154071;49188115-49188367;-</t>
  </si>
  <si>
    <t>chr16:75634172-75634292;75635679-75635805;75631692-75631855;75635911-75636098;-</t>
  </si>
  <si>
    <t>chr2:74657852-74657951;74662731-74662825;74657564-74657624;74674497-74674676;+</t>
  </si>
  <si>
    <t>ENSG00000145860</t>
  </si>
  <si>
    <t>RNF145</t>
  </si>
  <si>
    <t>chr5:159194715-159194824;159203433-159203656;159181959-159182051;159209230-159209510;-</t>
  </si>
  <si>
    <t>ENSG00000008083</t>
  </si>
  <si>
    <t>JARID2</t>
  </si>
  <si>
    <t>chr6:15374116-15374252;15410223-15410365;15246068-15246584;15452005-15452175;+</t>
  </si>
  <si>
    <t>ENSG00000167925</t>
  </si>
  <si>
    <t>GHDC</t>
  </si>
  <si>
    <t>chr17:42191017-42191210;42193766-42193850;42190831-42190903;42194392-42194459;-</t>
  </si>
  <si>
    <t>ENSG00000164074</t>
  </si>
  <si>
    <t>ABHD18</t>
  </si>
  <si>
    <t>chr4:127989720-127989821;128017362-128017501;127984338-127984423;128020079-128020169;+</t>
  </si>
  <si>
    <t>ENSG00000069248</t>
  </si>
  <si>
    <t>NUP133</t>
  </si>
  <si>
    <t>chr1:229460610-229460769;229463542-229463676;229458160-229458296;229464623-229464875;-</t>
  </si>
  <si>
    <t>chr1:229495891-229496047;229498135-229498306;229495494-229495565;229499683-229499818;-</t>
  </si>
  <si>
    <t>chr2:156024465-156024607;156205381-156205438;156022671-156022817;156227966-156228004;-</t>
  </si>
  <si>
    <t>chr2:156024484-156024607;156205381-156205438;156022671-156022817;156227966-156228004;-</t>
  </si>
  <si>
    <t>chr1:172600063-172600168;172602695-172602787;172590983-172591071;172608746-172608802;+</t>
  </si>
  <si>
    <t>ENSG00000106609</t>
  </si>
  <si>
    <t>TMEM248</t>
  </si>
  <si>
    <t>chr7:66948543-66948694;66950951-66951135;66944975-66945261;66953225-66953369;+</t>
  </si>
  <si>
    <t>ENSG00000126749</t>
  </si>
  <si>
    <t>EMG1</t>
  </si>
  <si>
    <t>chr12:6975089-6975148;6983001-6983206;6974551-6974693;6987781-6987838;+</t>
  </si>
  <si>
    <t>chr12:6975228-6975378;6983001-6983206;6974551-6974693;6987781-6987838;+</t>
  </si>
  <si>
    <t>chr12:6975228-6975378;6983001-6983206;6975089-6975148;6987781-6987838;+</t>
  </si>
  <si>
    <t>chr2:152681225-152681336;152694541-152694622;152679351-152679472;152715994-152716126;-</t>
  </si>
  <si>
    <t>chr2:152560882-152561035;152580955-152581049;152558739-152558823;152607338-152607413;+</t>
  </si>
  <si>
    <t>ENSG00000073711</t>
  </si>
  <si>
    <t>PPP2R3A</t>
  </si>
  <si>
    <t>chr3:136070477-136070552;136078366-136078453;136049258-136049361;136082264-136082421;+</t>
  </si>
  <si>
    <t>chr2:151855223-151855375;151870530-151870611;151841902-151842088;151872416-151872493;-</t>
  </si>
  <si>
    <t>chr2:151860710-151860820;151870530-151870611;151855223-151855375;151872416-151872493;-</t>
  </si>
  <si>
    <t>chr2:151860710-151860820;151870530-151872493;151855223-151855375;151876425-151876556;-</t>
  </si>
  <si>
    <t>chr2:151860710-151860820;151872416-151872493;151855223-151855375;151876425-151876556;-</t>
  </si>
  <si>
    <t>chr2:151870530-151870611;151870841-151870861;151841902-151842088;151872416-151872493;-</t>
  </si>
  <si>
    <t>chr2:151870530-151870611;151870841-151870861;151860710-151860820;151872416-151872493;-</t>
  </si>
  <si>
    <t>chr2:171692776-171692894;171707232-171707377;171690146-171690263;171715327-171715443;+</t>
  </si>
  <si>
    <t>chr2:171692776-171692894;171707286-171707377;171690146-171690263;171715327-171715443;+</t>
  </si>
  <si>
    <t>ENSG00000168288</t>
  </si>
  <si>
    <t>chr2:149579430-149579648;149582126-149582271;149576436-149576542;149587088-149587149;-</t>
  </si>
  <si>
    <t>ENSG00000168280</t>
  </si>
  <si>
    <t>KIF5C</t>
  </si>
  <si>
    <t>chr2:148998399-148998509;149000422-149000524;148997263-148997340;149000721-149000782;+</t>
  </si>
  <si>
    <t>ENSG00000115947</t>
  </si>
  <si>
    <t>ORC4</t>
  </si>
  <si>
    <t>chr2:147943435-147943522;147973447-147973524;147939139-147939248;148020632-148020737;-</t>
  </si>
  <si>
    <t>chr2:147948050-147948224;147952372-147952524;147943435-147943522;147955346-147955395;-</t>
  </si>
  <si>
    <t>chr2:143957194-143957339;143970652-143970762;143952772-143952843;144007181-144007535;-</t>
  </si>
  <si>
    <t>chr2:143957194-143957339;144007181-144007535;143952772-143952843;144141881-144142055;-</t>
  </si>
  <si>
    <t>chr2:143970652-143970762;144007181-144007535;143957194-143957339;144141881-144142055;-</t>
  </si>
  <si>
    <t>chr8:53771988-53772167;53795646-53795839;53769617-53769743;53801798-53801896;-</t>
  </si>
  <si>
    <t>chr8:53795646-53795839;53811163-53811217;53771988-53772167;53814661-53814766;-</t>
  </si>
  <si>
    <t>chr8:53801798-53801896;53811163-53811217;53771988-53772167;53814661-53814766;-</t>
  </si>
  <si>
    <t>ENSG00000105290</t>
  </si>
  <si>
    <t>APLP1</t>
  </si>
  <si>
    <t>chr19:35878081-35878108;35878583-35878654;35877717-35877825;35879073-35879217;+</t>
  </si>
  <si>
    <t>chr17:41827425-41827626;41830800-41830890;41825056-41825657;41832391-41832477;-</t>
  </si>
  <si>
    <t>chr17:41828789-41828952;41830800-41830890;41827425-41827626;41832391-41832477;-</t>
  </si>
  <si>
    <t>ENSG00000160062</t>
  </si>
  <si>
    <t>ZBTB8A</t>
  </si>
  <si>
    <t>chr1:32553458-32553540;32592930-32593754;32539426-32539572;32595053-32595223;+</t>
  </si>
  <si>
    <t>chr1:32592930-32593754;32595053-32595223;32553458-32553540;32600086-32605941;+</t>
  </si>
  <si>
    <t>ENSG00000162599</t>
  </si>
  <si>
    <t>NFIA</t>
  </si>
  <si>
    <t>chr1:61332511-61332586;61352449-61352567;61277305-61277585;61359146-61359274;+</t>
  </si>
  <si>
    <t>chr1:61352449-61352567;61359146-61359274;61332511-61332586;61383236-61383365;+</t>
  </si>
  <si>
    <t>ENSG00000147649</t>
  </si>
  <si>
    <t>chr8:97661071-97661173;97686667-97686752;97644183-97644887;97687428-97687605;+</t>
  </si>
  <si>
    <t>chr8:97661071-97661173;97689037-97689103;97644183-97644887;97690951-97691188;+</t>
  </si>
  <si>
    <t>chr8:97686667-97686752;97687428-97687605;97661071-97661173;97689037-97689103;+</t>
  </si>
  <si>
    <t>chr8:97713661-97713769;97719048-97719189;97706625-97706750;97722878-97723035;+</t>
  </si>
  <si>
    <t>ENSG00000115866</t>
  </si>
  <si>
    <t>DARS1</t>
  </si>
  <si>
    <t>chr2:135924386-135924498;135932782-135932842;135922783-135922918;135933909-135933990;-</t>
  </si>
  <si>
    <t>chr2:135979273-135979366;135983396-135983454;135961395-135961498;135985402-135985563;-</t>
  </si>
  <si>
    <t>chr16:15071120-15071251;15072949-15073080;15070069-15070254;15074722-15074861;-</t>
  </si>
  <si>
    <t>chr16:15079997-15080096;15083512-15083582;15076434-15076650;15084641-15084705;-</t>
  </si>
  <si>
    <t>chr2:186625472-186625587;186636081-186636207;186622338-186622430;186637064-186637109;+</t>
  </si>
  <si>
    <t>chr15:71991102-71991237;71994468-71994585;71978170-71978292;71999850-71999940;-</t>
  </si>
  <si>
    <t>chr11:70419745-70419856;70420399-70420510;70417012-70417123;70421469-70421580;+</t>
  </si>
  <si>
    <t>chr11:70420399-70420510;70421469-70421580;70419745-70419856;70422939-70422995;+</t>
  </si>
  <si>
    <t>chr11:70422939-70422995;70425331-70425401;70420124-70420510;70429050-70429125;+</t>
  </si>
  <si>
    <t>ENSG00000091490</t>
  </si>
  <si>
    <t>SEL1L3</t>
  </si>
  <si>
    <t>chr4:25835196-25835323;25847293-25847864;25833447-25833569;25862674-25862988;-</t>
  </si>
  <si>
    <t>chr3:160400627-160400965;160401914-160402093;160399668-160399749;160402675-160402867;+</t>
  </si>
  <si>
    <t>chr3:160401914-160401923;160404327-160404504;160400821-160400965;160411919-160412084;+</t>
  </si>
  <si>
    <t>chr3:160401914-160402093;160402675-160402867;160399667-160400965;160404327-160404504;+</t>
  </si>
  <si>
    <t>chr3:160401989-160402093;160402675-160402867;160400821-160400965;160404327-160404504;+</t>
  </si>
  <si>
    <t>chr3:160411919-160411977;160412325-160412453;160404498-160404504;160413472-160413613;+</t>
  </si>
  <si>
    <t>ENSG00000204070</t>
  </si>
  <si>
    <t>SYS1</t>
  </si>
  <si>
    <t>chr20:45363528-45363693;45365618-45365686;45363155-45363315;45366874-45369209;+</t>
  </si>
  <si>
    <t>chr20:45363543-45363693;45365618-45365686;45363168-45363315;45366874-45367225;+</t>
  </si>
  <si>
    <t>chr3:19342586-19342714;19346651-19346734;19281197-19281329;19347724-19347965;+</t>
  </si>
  <si>
    <t>ENSG00000152102</t>
  </si>
  <si>
    <t>chr2:131055552-131055695;131071854-131071938;131055271-131055449;131082576-131082657;-</t>
  </si>
  <si>
    <t>chr19:48120166-48121322;48122933-48123016;48119136-48119190;48123173-48123318;-</t>
  </si>
  <si>
    <t>chr2:101029490-101029776;101033543-101033758;101028302-101028432;101036017-101036168;-</t>
  </si>
  <si>
    <t>chr11:31447982-31449091;31473723-31473786;31433459-31433570;31509518-31509594;-</t>
  </si>
  <si>
    <t>chr11:31456259-31456386;31469739-31469797;31433459-31433570;31473723-31473786;-</t>
  </si>
  <si>
    <t>chr11:31456259-31456386;31463171-31463305;31447982-31449091;31469739-31469797;-</t>
  </si>
  <si>
    <t>ENSG00000258984</t>
  </si>
  <si>
    <t>UBE2F-SCLY</t>
  </si>
  <si>
    <t>chr2:237973091-237973225;237987962-237987992;237967013-237967132;237994743-237994809;+</t>
  </si>
  <si>
    <t>chr2:128097428-128097564;128103931-128104014;128091199-128091415;128107937-128108068;+</t>
  </si>
  <si>
    <t>chr2:128097428-128097564;128103931-128104014;128091210-128091596;128107937-128108068;+</t>
  </si>
  <si>
    <t>ENSG00000122406</t>
  </si>
  <si>
    <t>RPL5</t>
  </si>
  <si>
    <t>chr1:92836189-92836392;92837455-92837633;92834778-92834913;92840550-92840639;+</t>
  </si>
  <si>
    <t>ENSG00000067596</t>
  </si>
  <si>
    <t>DHX8</t>
  </si>
  <si>
    <t>chr17:43490390-43490463;43491164-43491250;43489448-43489534;43492182-43492292;+</t>
  </si>
  <si>
    <t>ENSG00000155052</t>
  </si>
  <si>
    <t>CNTNAP5</t>
  </si>
  <si>
    <t>chr2:124789901-124790141;124798095-124798320;124772798-124773017;124865305-124865436;+</t>
  </si>
  <si>
    <t>ENSG00000139737</t>
  </si>
  <si>
    <t>SLAIN1</t>
  </si>
  <si>
    <t>chr13:77719531-77719671;77743015-77743165;77698422-77698539;77744282-77744432;+</t>
  </si>
  <si>
    <t>ENSG00000113597</t>
  </si>
  <si>
    <t>chr5:65658367-65658501;65660698-65660897;65652500-65652545;65662049-65662150;+</t>
  </si>
  <si>
    <t>ENSG00000125633</t>
  </si>
  <si>
    <t>CCDC93</t>
  </si>
  <si>
    <t>chr2:117944023-117944086;117945528-117945582;117941188-117941297;117946810-117946882;-</t>
  </si>
  <si>
    <t>chr2:118000820-118000932;118006721-118006816;117996263-117996362;118008544-118008658;-</t>
  </si>
  <si>
    <t>ENSG00000115091</t>
  </si>
  <si>
    <t>ACTR3</t>
  </si>
  <si>
    <t>chr2:113916883-113917008;113927344-113927455;113890062-113890323;113931300-113931369;+</t>
  </si>
  <si>
    <t>chr2:113916883-113917008;113927344-113927455;113913171-113913227;113931300-113931396;+</t>
  </si>
  <si>
    <t>chr18:33883243-33883424;33943064-33943178;33851099-33853035;33957325-33957517;-</t>
  </si>
  <si>
    <t>chr18:33943064-33943178;33957325-33957517;33883243-33883424;33958238-33958418;-</t>
  </si>
  <si>
    <t>chr2:113635050-113635130;113641352-113641450;113634152-113634232;113641780-113641864;+</t>
  </si>
  <si>
    <t>chr2:113635050-113635130;113641355-113641450;113634152-113634232;113641780-113641864;+</t>
  </si>
  <si>
    <t>chr13:49331946-49332090;49344178-49344238;49308649-49310993;49350743-49350912;-</t>
  </si>
  <si>
    <t>chr13:49339676-49339742;49344178-49344238;49331946-49332090;49350743-49350912;-</t>
  </si>
  <si>
    <t>chr9:17143287-17143376;17226202-17226287;17135039-17135425;17235657-17235792;+</t>
  </si>
  <si>
    <t>chr9:17298189-17298352;17309057-17309252;17273732-17273866;17330631-17330808;+</t>
  </si>
  <si>
    <t>chr9:17366616-17366717;17388161-17388253;17342324-17342444;17394533-17395069;+</t>
  </si>
  <si>
    <t>ENSG00000185753</t>
  </si>
  <si>
    <t>CXORF38</t>
  </si>
  <si>
    <t>chrX:40639008-40639128;40647006-40647141;40637006-40637156;40647304-40647561;-</t>
  </si>
  <si>
    <t>ENSG00000164168</t>
  </si>
  <si>
    <t>TMEM184C</t>
  </si>
  <si>
    <t>chr4:147632902-147633002;147633764-147633936;147631392-147631505;147634168-147636721;+</t>
  </si>
  <si>
    <t>chr2:112059976-112060037;112064161-112064253;112055268-112055756;112066935-112067067;+</t>
  </si>
  <si>
    <t>chr3:158596861-158596945;158598079-158598208;158592433-158592581;158600013-158600173;+</t>
  </si>
  <si>
    <t>chr9:133784316-133784418;133785775-133785885;133783502-133783591;133788353-133788486;-</t>
  </si>
  <si>
    <t>chr9:133861373-133861432;133939102-133939219;133834271-133834340;133992074-133992281;-</t>
  </si>
  <si>
    <t>ENSG00000153107</t>
  </si>
  <si>
    <t>ANAPC1</t>
  </si>
  <si>
    <t>chr2:111863674-111863895;111864805-111864951;111862388-111862598;111868022-111868096;-</t>
  </si>
  <si>
    <t>chr2:111864805-111864951;111868022-111868096;111863674-111863895;111872629-111872712;-</t>
  </si>
  <si>
    <t>ENSG00000009830</t>
  </si>
  <si>
    <t>POMT2</t>
  </si>
  <si>
    <t>chr14:77301089-77301249;77302834-77302943;77299454-77299561;77304691-77304800;-</t>
  </si>
  <si>
    <t>chr11:244040-244075;244160-244216;238997-239076;244425-244469;+</t>
  </si>
  <si>
    <t>chr19:8109630-8109753;8110844-8110967;8109226-8109388;8111057-8111183;-</t>
  </si>
  <si>
    <t>ENSG00000116183</t>
  </si>
  <si>
    <t>PAPPA2</t>
  </si>
  <si>
    <t>chr1:176555406-176557241;176594523-176595595;176463170-176463418;176670969-176671115;+</t>
  </si>
  <si>
    <t>chr19:18771441-18771546;18774899-18774986;18768484-18768793;18775640-18775821;+</t>
  </si>
  <si>
    <t>ENSG00000135749</t>
  </si>
  <si>
    <t>PCNX2</t>
  </si>
  <si>
    <t>chr1:233200153-233200264;233208517-233208610;233199019-233199030;233217898-233217931;-</t>
  </si>
  <si>
    <t>chr1:233208517-233208610;233217898-233217931;233200153-233200264;233218030-233218089;-</t>
  </si>
  <si>
    <t>chr1:233208517-233208689;233217898-233217931;233200153-233200264;233218030-233218184;-</t>
  </si>
  <si>
    <t>chr1:160325542-160325652;160333602-160333679;160323430-160323530;160335241-160335322;-</t>
  </si>
  <si>
    <t>chr1:160332447-160332557;160335241-160335322;160325542-160325652;160339908-160339982;-</t>
  </si>
  <si>
    <t>chr1:160332447-160333679;160335241-160335322;160325542-160325652;160339908-160339982;-</t>
  </si>
  <si>
    <t>chr1:160333602-160333679;160335241-160335322;160332447-160332557;160339908-160339982;-</t>
  </si>
  <si>
    <t>chr12:31701862-31702007;31709292-31709425;31697739-31697957;31714881-31714951;-</t>
  </si>
  <si>
    <t>chr12:31701862-31702007;31709292-31709425;31697739-31697957;31728990-31729121;-</t>
  </si>
  <si>
    <t>chr12:31709292-31709425;31714881-31714951;31701862-31702007;31719217-31719356;-</t>
  </si>
  <si>
    <t>chr12:31714440-31714631;31719217-31719356;31709292-31709425;31728970-31729010;-</t>
  </si>
  <si>
    <t>chr14:64007042-64007222;64009965-64010116;64002719-64003330;64016472-64016631;+</t>
  </si>
  <si>
    <t>chr4:113348275-113348308;113350227-113350249;113345899-113346022;113360822-113360897;+</t>
  </si>
  <si>
    <t>chr4:113373089-113373173;113374763-113374946;113369513-113369805;113381456-113383724;+</t>
  </si>
  <si>
    <t>chr15:52416144-52416301;52425829-52425974;52410332-52410476;52428397-52428569;-</t>
  </si>
  <si>
    <t>chr1:24663182-24663224;24666814-24666925;24662659-24662804;24669122-24669587;+</t>
  </si>
  <si>
    <t>chr16:19575097-19575122;19591789-19591874;19573118-19573241;19601663-19601723;+</t>
  </si>
  <si>
    <t>chr16:19642395-19642476;19644885-19644949;19640014-19640100;19647783-19647882;+</t>
  </si>
  <si>
    <t>chr17:60269449-60269557;60271349-60271481;60265975-60266091;60288522-60288682;-</t>
  </si>
  <si>
    <t>chr17:60301598-60301704;60345480-60345608;60294682-60294801;60391881-60391975;-</t>
  </si>
  <si>
    <t>chr2:130167457-130167590;130172348-130172500;130164373-130164445;130172624-130172656;-</t>
  </si>
  <si>
    <t>chr3:48924717-48924839;48944981-48945181;48922747-48922811;48961611-48961679;+</t>
  </si>
  <si>
    <t>chr3:48924717-48924839;48945135-48945181;48922747-48922811;48961611-48961679;+</t>
  </si>
  <si>
    <t>chr3:48927461-48927813;48961611-48961679;48922747-48922811;48964918-48964982;+</t>
  </si>
  <si>
    <t>chr3:48961611-48961679;48964918-48964982;48945135-48945181;48967124-48967170;+</t>
  </si>
  <si>
    <t>chr3:48964918-48964982;48967124-48967275;48961611-48961679;48968533-48968655;+</t>
  </si>
  <si>
    <t>chr3:168036835-168036994;168041391-168041474;168032519-168032852;168043378-168043529;-</t>
  </si>
  <si>
    <t>ENSG00000116560</t>
  </si>
  <si>
    <t>SFPQ</t>
  </si>
  <si>
    <t>chr1:35187972-35188090;35189002-35189087;35187202-35187251;35189185-35189382;-</t>
  </si>
  <si>
    <t>chr1:35189002-35189087;35189185-35189382;35187972-35188090;35190497-35190574;-</t>
  </si>
  <si>
    <t>chr20:5972006-5972037;5973055-5973196;5967829-5968025;5977875-5978017;+</t>
  </si>
  <si>
    <t>chr20:5984780-5985000;5985921-5986131;5982969-5983165;5987281-5987358;+</t>
  </si>
  <si>
    <t>ENSG00000116539</t>
  </si>
  <si>
    <t>ASH1L</t>
  </si>
  <si>
    <t>chr1:155349541-155349596;155352705-155352858;155349326-155349459;155354472-155354630;-</t>
  </si>
  <si>
    <t>ENSG00000101966</t>
  </si>
  <si>
    <t>chrX:123891237-123891316;123892730-123892773;123888618-123888718;123900492-123900693;+</t>
  </si>
  <si>
    <t>chr2:96713106-96713139;96733518-96733601;96711863-96712025;96734408-96734526;-</t>
  </si>
  <si>
    <t>chr2:210556718-210556859;210573297-210573407;210477681-210477766;210576345-210576490;+</t>
  </si>
  <si>
    <t>ENSG00000092201</t>
  </si>
  <si>
    <t>SUPT16H</t>
  </si>
  <si>
    <t>chr14:21363437-21363503;21364826-21364939;21363232-21363328;21365069-21365143;-</t>
  </si>
  <si>
    <t>chr5:75379336-75379473;75381071-75381201;75368485-75368658;75381948-75382077;-</t>
  </si>
  <si>
    <t>chr5:75389591-75389687;75400204-75400297;75385901-75386034;75402971-75403058;-</t>
  </si>
  <si>
    <t>chr5:75389591-75389687;75402971-75403058;75385901-75386034;75411010-75411103;-</t>
  </si>
  <si>
    <t>chr5:75400204-75400297;75411010-75411103;75389591-75389687;75416875-75417033;-</t>
  </si>
  <si>
    <t>ENSG00000113851</t>
  </si>
  <si>
    <t>CRBN</t>
  </si>
  <si>
    <t>chr3:3167633-3167793;3172775-3172925;3153423-3156281;3174058-3174261;-</t>
  </si>
  <si>
    <t>chr3:3172775-3172925;3174058-3174261;3167429-3167793;3175162-3175269;-</t>
  </si>
  <si>
    <t>chr3:129670329-129671264;129832773-129832826;129654967-129655103;129880308-129880466;-</t>
  </si>
  <si>
    <t>chr3:129827802-129828508;129832773-129832826;129670329-129671264;129880308-129880466;-</t>
  </si>
  <si>
    <t>chr3:129838897-129839060;129857249-129857405;129832773-129832826;129860939-129861012;-</t>
  </si>
  <si>
    <t>chr3:129857249-129857405;129880308-129880559;129848345-129848412;129893493-129893576;-</t>
  </si>
  <si>
    <t>chr8:28980070-28980156;29009071-29009182;28970042-28970519;29018759-29018913;+</t>
  </si>
  <si>
    <t>chr1:240188206-240188262;240206798-240208732;240177920-240178068;240211090-240211235;+</t>
  </si>
  <si>
    <t>chr1:240257944-240258032;240294821-240294883;240211090-240211235;240329075-240329167;+</t>
  </si>
  <si>
    <t>chr1:240355815-240355908;240392510-240392562;240334108-240334229;240438060-240438210;+</t>
  </si>
  <si>
    <t>ENSG00000196214</t>
  </si>
  <si>
    <t>ZNF766</t>
  </si>
  <si>
    <t>chr19:52283284-52283413;52290065-52291124;52282110-52282237;52292148-52292724;+</t>
  </si>
  <si>
    <t>ENSG00000140395</t>
  </si>
  <si>
    <t>WDR61</t>
  </si>
  <si>
    <t>chr15:78289950-78290099;78292615-78292788;78289618-78289712;78293166-78293272;-</t>
  </si>
  <si>
    <t>chr1:46643193-46643301;46645160-46645256;46632736-46635970;46652580-46652628;-</t>
  </si>
  <si>
    <t>chr1:43819113-43819236;43824730-43824892;43814890-43814933;43838218-43838311;+</t>
  </si>
  <si>
    <t>chr17:5391560-5391662;5394890-5394981;5388375-5388960;5399551-5399650;-</t>
  </si>
  <si>
    <t>chr17:5394890-5394981;5399551-5399650;5391560-5391662;5404098-5404246;-</t>
  </si>
  <si>
    <t>chr17:5399551-5399650;5404098-5404246;5394890-5394981;5405056-5405243;-</t>
  </si>
  <si>
    <t>chr3:181563719-181563928;181610860-181610929;181175513-181175583;181699597-181699883;+</t>
  </si>
  <si>
    <t>chr3:181563719-181563928;181610860-181610929;181175513-181175583;181715184-181715292;+</t>
  </si>
  <si>
    <t>chr3:181610860-181610929;181699597-181699883;181563719-181563928;181715184-181715292;+</t>
  </si>
  <si>
    <t>chr19:23339230-23339260;23342169-23342265;23338852-23339054;23358429-23358848;-</t>
  </si>
  <si>
    <t>chr3:149158665-149158846;149160045-149160279;149157349-149157531;149162147-149162333;+</t>
  </si>
  <si>
    <t>chr2:61188909-61189069;61190270-61190414;61187462-61188709;61190517-61190658;-</t>
  </si>
  <si>
    <t>chr2:61190270-61190414;61190517-61190658;61188909-61189069;61192900-61192980;-</t>
  </si>
  <si>
    <t>chr2:61283144-61283269;61284874-61284957;61281089-61281242;61288676-61288877;-</t>
  </si>
  <si>
    <t>ENSG00000130939</t>
  </si>
  <si>
    <t>UBE4B</t>
  </si>
  <si>
    <t>chr1:10072027-10072214;10095460-10095596;10032831-10033694;10101107-10101195;+</t>
  </si>
  <si>
    <t>ENSG00000167632</t>
  </si>
  <si>
    <t>chr8:140221458-140221583;140252776-140252929;140023936-140024079;140275657-140275821;-</t>
  </si>
  <si>
    <t>chr8:140283888-140284021;140290992-140291078;140275657-140275821;140300468-140300614;-</t>
  </si>
  <si>
    <t>chr10:5712822-5712918;5717658-5717750;5684837-5685175;5720543-5720668;+</t>
  </si>
  <si>
    <t>chr10:5720543-5720668;5720754-5720774;5717658-5717750;5720870-5720970;+</t>
  </si>
  <si>
    <t>ENSG00000149499</t>
  </si>
  <si>
    <t>EML3</t>
  </si>
  <si>
    <t>chr11:62608735-62608805;62609353-62609477;62608541-62608652;62609628-62609696;-</t>
  </si>
  <si>
    <t>chr11:45936493-45936569;45945839-45946003;45929322-45935739;45948885-45948946;-</t>
  </si>
  <si>
    <t>chr11:45945839-45946003;45946075-45946098;45938156-45938312;45948885-45948946;-</t>
  </si>
  <si>
    <t>ENSG00000144426</t>
  </si>
  <si>
    <t>chr2:203151464-203151589;203157698-203157825;203148990-203149148;203166148-203166297;+</t>
  </si>
  <si>
    <t>ENSG00000186141</t>
  </si>
  <si>
    <t>chr1:145833489-145833582;145838055-145838206;145833259-145833364;145839889-145839991;+</t>
  </si>
  <si>
    <t>chr1:145833489-145833582;145838055-145838206;145833259-145833364;145842338-145842493;+</t>
  </si>
  <si>
    <t>ENSG00000270629</t>
  </si>
  <si>
    <t>NBPF14</t>
  </si>
  <si>
    <t>chr1:148591431-148591504;148592551-148592766;148590756-148590968;148595542-148595595;-</t>
  </si>
  <si>
    <t>chr4:70778368-70778438;70783090-70783183;70775167-70775233;70784795-70784879;+</t>
  </si>
  <si>
    <t>chr4:70783090-70783183;70784795-70784879;70778368-70778438;70788805-70788973;+</t>
  </si>
  <si>
    <t>chr4:70789494-70789592;70793764-70793904;70788805-70788973;70794794-70794894;+</t>
  </si>
  <si>
    <t>chr4:70794794-70794894;70804347-70804416;70793784-70793904;70806515-70807102;+</t>
  </si>
  <si>
    <t>ENSG00000142166</t>
  </si>
  <si>
    <t>IFNAR1</t>
  </si>
  <si>
    <t>chr21:33340998-33341174;33343267-33343422;33335523-33335647;33343534-33343676;+</t>
  </si>
  <si>
    <t>chr21:33340998-33341174;33343534-33343676;33335523-33335647;33345245-33345360;+</t>
  </si>
  <si>
    <t>ENSG00000109919</t>
  </si>
  <si>
    <t>chr11:47622700-47622776;47625673-47625741;47617316-47618919;47627079-47627127;-</t>
  </si>
  <si>
    <t>chr11:47631653-47631711;47634671-47634734;47631035-47631087;47638698-47638805;-</t>
  </si>
  <si>
    <t>chr7:100338178-100338264;100338772-100338889;100336103-100336337;100345864-100345968;+</t>
  </si>
  <si>
    <t>chr2:39453838-39453931;39454296-39454365;39437226-39437535;39516413-39516541;+</t>
  </si>
  <si>
    <t>chrX:3818656-3818703;3822373-3822580;3818441-3818500;3825087-3825231;-</t>
  </si>
  <si>
    <t>chrX:3818656-3818703;3822373-3822580;3818441-3818500;3826600-3826631;-</t>
  </si>
  <si>
    <t>chrX:3818656-3818703;3826600-3826729;3818441-3818500;3828505-3829392;-</t>
  </si>
  <si>
    <t>chrX:3825087-3825231;3826600-3826729;3818656-3818703;3828505-3828979;-</t>
  </si>
  <si>
    <t>chrX:3825087-3825231;3826600-3826729;3822373-3822580;3828505-3829392;-</t>
  </si>
  <si>
    <t>chrX:3866949-3867806;3899215-3899422;3865042-3865142;3901927-3902071;-</t>
  </si>
  <si>
    <t>chrX:3893115-3893351;3899215-3899422;3866921-3867806;3901927-3902071;-</t>
  </si>
  <si>
    <t>ENSG00000081870</t>
  </si>
  <si>
    <t>HSPB11</t>
  </si>
  <si>
    <t>chr1:53930038-53930145;53939984-53940097;53928371-53928440;53945554-53945572;-</t>
  </si>
  <si>
    <t>chr18:12691358-12691487;12697222-12697408;12684295-12686450;12698978-12699165;-</t>
  </si>
  <si>
    <t>chr18:12697222-12697408;12698978-12699203;12691358-12691487;12699829-12699905;-</t>
  </si>
  <si>
    <t>chr18:12697222-12697408;12698978-12699203;12695253-12695351;12699829-12699905;-</t>
  </si>
  <si>
    <t>chr14:53096116-53096218;53103030-53103051;53093315-53093444;53103682-53103856;-</t>
  </si>
  <si>
    <t>ENSG00000119541</t>
  </si>
  <si>
    <t>VPS4B</t>
  </si>
  <si>
    <t>chr18:63393408-63393549;63397033-63397253;63389189-63391076;63399241-63399323;-</t>
  </si>
  <si>
    <t>chr18:63399241-63399323;63400047-63400196;63397033-63397253;63400546-63400703;-</t>
  </si>
  <si>
    <t>ENSG00000128654</t>
  </si>
  <si>
    <t>MTX2</t>
  </si>
  <si>
    <t>chr2:176329300-176329426;176330583-176330660;176328873-176328912;176337492-176337679;+</t>
  </si>
  <si>
    <t>chr6:25420113-25420164;25435482-25435604;25284811-25284909;25449897-25449995;+</t>
  </si>
  <si>
    <t>chr6:25612376-25612401;25612736-25612886;25610049-25610181;25619446-25619693;+</t>
  </si>
  <si>
    <t>ENSG00000125814</t>
  </si>
  <si>
    <t>chr20:23394921-23394999;23402992-23403072;23390208-23390264;23421304-23421414;-</t>
  </si>
  <si>
    <t>chr20:23397071-23397200;23402992-23403072;23395138-23395185;23421304-23421519;-</t>
  </si>
  <si>
    <t>ENSG00000262619</t>
  </si>
  <si>
    <t>LINC00621</t>
  </si>
  <si>
    <t>chr13:22876297-22876474;22894605-22895038;22872636-22873274;22896360-22896502;-</t>
  </si>
  <si>
    <t>chr19:8455404-8455574;8463592-8463686;8444766-8445111;8465323-8465362;+</t>
  </si>
  <si>
    <t>chr19:8465323-8465362;8465479-8465515;8463592-8463686;8466234-8466388;+</t>
  </si>
  <si>
    <t>chr19:8471325-8471427;8474166-8474244;8468773-8468834;8483157-8483211;+</t>
  </si>
  <si>
    <t>chr19:8473663-8473708;8474166-8474244;8471325-8471427;8483157-8483211;+</t>
  </si>
  <si>
    <t>chr1:841199-841373;847653-847806;829002-829104;851926-852110;+</t>
  </si>
  <si>
    <t>chr1:86715723-86715865;86719506-86719635;86704569-86704971;86722539-86722673;+</t>
  </si>
  <si>
    <t>chr1:86719506-86719635;86722539-86722673;86715723-86715865;86724312-86724405;+</t>
  </si>
  <si>
    <t>chr1:86728402-86728441;86730087-86730111;86724312-86724405;86734601-86734691;+</t>
  </si>
  <si>
    <t>chr1:86728402-86728489;86730087-86730111;86724312-86724405;86734601-86734691;+</t>
  </si>
  <si>
    <t>ENSG00000103021</t>
  </si>
  <si>
    <t>CCDC113</t>
  </si>
  <si>
    <t>chr16:58253997-58254159;58258367-58258523;58252726-58252853;58259853-58259934;+</t>
  </si>
  <si>
    <t>chr1:243304712-243304777;243307988-243308177;243293090-243293219;243316754-243316893;+</t>
  </si>
  <si>
    <t>chr1:243307988-243308177;243316754-243316893;243304712-243304777;243330539-243330692;+</t>
  </si>
  <si>
    <t>chr1:243415701-243415829;243417967-243418076;243378720-243378863;243426426-243426558;+</t>
  </si>
  <si>
    <t>ENSG00000140386</t>
  </si>
  <si>
    <t>SCAPER</t>
  </si>
  <si>
    <t>chr15:76574157-76574284;76621763-76621829;76504858-76504974;76665652-76665789;-</t>
  </si>
  <si>
    <t>chr15:76621763-76621829;76665652-76665789;76574157-76574284;76701757-76701865;-</t>
  </si>
  <si>
    <t>chr15:76857808-76857879;76862415-76862533;76841733-76841931;76883811-76883876;-</t>
  </si>
  <si>
    <t>ENSG00000102900</t>
  </si>
  <si>
    <t>NUP93</t>
  </si>
  <si>
    <t>chr16:56837607-56837726;56838951-56839069;56836600-56836717;56839520-56839604;+</t>
  </si>
  <si>
    <t>chr16:56838951-56839069;56841704-56841833;56837607-56837726;56844498-56844764;+</t>
  </si>
  <si>
    <t>chr1:108914337-108914408;108918612-108918789;108904124-108904254;108922416-108922576;+</t>
  </si>
  <si>
    <t>chr1:108922416-108922576;108923999-108924214;108918612-108918789;108929700-108930377;+</t>
  </si>
  <si>
    <t>chr6:110887504-110887591;110888856-110888983;110874784-110875215;110890253-110890356;+</t>
  </si>
  <si>
    <t>chr6:110892160-110892203;110892298-110892443;110888285-110890356;110892734-110892827;+</t>
  </si>
  <si>
    <t>chr7:22964414-22964531;22976209-22976305;22961234-22961322;22976692-22976808;-</t>
  </si>
  <si>
    <t>chr7:22976209-22976305;22976692-22976808;22964414-22964531;22977340-22977421;-</t>
  </si>
  <si>
    <t>chr7:22978268-22978448;22983943-22984045;22977340-22977421;22991060-22991139;-</t>
  </si>
  <si>
    <t>ENSG00000116752</t>
  </si>
  <si>
    <t>BCAS2</t>
  </si>
  <si>
    <t>chr1:114575589-114575751;114576687-114576758;114570699-114570750;114581298-114581391;-</t>
  </si>
  <si>
    <t>chr1:114575589-114575751;114581298-114581391;114570699-114570750;114581498-114581615;-</t>
  </si>
  <si>
    <t>chr1:98701816-98701903;98738236-98738389;98698705-98698905;98760053-98760500;+</t>
  </si>
  <si>
    <t>chrX:44961283-44961392;44974665-44974715;44873923-44873987;45010960-45011019;+</t>
  </si>
  <si>
    <t>chrX:44974665-44974715;45010960-45011019;44961283-44961392;45020609-45020730;+</t>
  </si>
  <si>
    <t>chrX:45010960-45011019;45020609-45020730;44974665-44974715;45034930-45034985;+</t>
  </si>
  <si>
    <t>chrX:45060021-45060156;45060608-45060764;45059246-45059466;45061323-45061419;+</t>
  </si>
  <si>
    <t>ENSG00000170264</t>
  </si>
  <si>
    <t>chr2:61836009-61836109;61839420-61840525;61827103-61827258;61842121-61842360;-</t>
  </si>
  <si>
    <t>chr2:61836009-61836109;61839420-61840581;61827103-61827258;61842121-61842360;-</t>
  </si>
  <si>
    <t>chr14:31121382-31121505;31122913-31123047;31119709-31119866;31127784-31128006;-</t>
  </si>
  <si>
    <t>ENSG00000189091</t>
  </si>
  <si>
    <t>SF3B3</t>
  </si>
  <si>
    <t>chr16:70541668-70541834;70544437-70544533;70539103-70539207;70548369-70548442;+</t>
  </si>
  <si>
    <t>ENSG00000135018</t>
  </si>
  <si>
    <t>UBQLN1</t>
  </si>
  <si>
    <t>chr9:83666349-83666433;83669184-83669327;83665029-83665145;83677726-83677961;-</t>
  </si>
  <si>
    <t>chr9:83677726-83677961;83682950-83683066;83666349-83669327;83686003-83686053;-</t>
  </si>
  <si>
    <t>chr2:85852859-85853091;85858133-85858247;85847860-85848204;85861180-85861292;-</t>
  </si>
  <si>
    <t>chr2:85852859-85853099;85858133-85858247;85847860-85848204;85861180-85861292;-</t>
  </si>
  <si>
    <t>chr11:9180766-9181084;9193493-9193681;9178857-9179073;9203659-9204317;-</t>
  </si>
  <si>
    <t>chr15:43333310-43333434;43335695-43335826;43331899-43332000;43336625-43336686;+</t>
  </si>
  <si>
    <t>chr7:105143083-105143330;105146492-105146658;105142007-105142490;105160506-105160613;-</t>
  </si>
  <si>
    <t>chr7:105169156-105169265;105203627-105203785;105168007-105168095;105388647-105388702;-</t>
  </si>
  <si>
    <t>ENSG00000102038</t>
  </si>
  <si>
    <t>SMARCA1</t>
  </si>
  <si>
    <t>chrX:129471203-129471326;129480700-129480814;129468772-129468905;129481074-129481185;-</t>
  </si>
  <si>
    <t>chrX:129511803-129511983;129515686-129515787;129507940-129508096;129515893-129515994;-</t>
  </si>
  <si>
    <t>chr9:69248011-69248224;69249374-69249485;69246689-69246790;69251034-69251364;+</t>
  </si>
  <si>
    <t>ENSG00000163781</t>
  </si>
  <si>
    <t>TOPBP1</t>
  </si>
  <si>
    <t>chr3:133652462-133652614;133653344-133653524;133649779-133649943;133655289-133655486;-</t>
  </si>
  <si>
    <t>chr3:133652462-133652629;133653344-133653524;133649779-133649943;133655289-133655486;-</t>
  </si>
  <si>
    <t>ENSG00000185658</t>
  </si>
  <si>
    <t>BRWD1</t>
  </si>
  <si>
    <t>chr21:39229311-39229436;39232176-39232284;39228499-39228582;39232372-39232498;-</t>
  </si>
  <si>
    <t>chr21:39238478-39238573;39247700-39247832;39236718-39236784;39250795-39250889;-</t>
  </si>
  <si>
    <t>chr1:6462628-6462663;6464551-6464719;6461993-6462174;6465439-6465560;-</t>
  </si>
  <si>
    <t>ENSG00000171208</t>
  </si>
  <si>
    <t>NETO2</t>
  </si>
  <si>
    <t>chr16:47122867-47122912;47128324-47128573;47122656-47122784;47129223-47129364;-</t>
  </si>
  <si>
    <t>ENSG00000198815</t>
  </si>
  <si>
    <t>FOXJ3</t>
  </si>
  <si>
    <t>chr1:42199101-42199230;42227882-42227966;42194889-42195064;42265114-42265189;-</t>
  </si>
  <si>
    <t>ENSG00000197780</t>
  </si>
  <si>
    <t>TAF13</t>
  </si>
  <si>
    <t>chr1:109066134-109066232;109074986-109075065;109064139-109064693;109075920-109076003;-</t>
  </si>
  <si>
    <t>chr2:219296438-219296516;219296748-219296822;219294974-219296345;219296984-219297132;-</t>
  </si>
  <si>
    <t>ENSG00000144580</t>
  </si>
  <si>
    <t>CNOT9</t>
  </si>
  <si>
    <t>chr2:218580560-218580740;218584611-218584721;218568707-218568978;218587585-218587695;+</t>
  </si>
  <si>
    <t>ENSG00000184047</t>
  </si>
  <si>
    <t>DIABLO</t>
  </si>
  <si>
    <t>chr12:122224511-122224644;122224644-122224748;122218265-122218397;122225964-122226052;-</t>
  </si>
  <si>
    <t>ENSG00000139537</t>
  </si>
  <si>
    <t>CCDC65</t>
  </si>
  <si>
    <t>chr12:48914403-48914573;48918274-48918472;48904945-48905113;48920929-48921082;+</t>
  </si>
  <si>
    <t>chr2:9412268-9412405;9414177-9414256;9408112-9408205;9418625-9418732;-</t>
  </si>
  <si>
    <t>ENSG00000186063</t>
  </si>
  <si>
    <t>AIDA</t>
  </si>
  <si>
    <t>chr1:222687594-222687658;222693788-222693843;222686929-222687036;222694209-222694263;-</t>
  </si>
  <si>
    <t>ENSG00000168538</t>
  </si>
  <si>
    <t>TRAPPC11</t>
  </si>
  <si>
    <t>chr4:183685270-183685403;183686617-183686748;183685083-183685145;183691315-183691471;+</t>
  </si>
  <si>
    <t>ENSG00000179104</t>
  </si>
  <si>
    <t>TMTC2</t>
  </si>
  <si>
    <t>chr12:82895817-82896646;82930430-82930545;82687480-82687669;82965023-82965109;+</t>
  </si>
  <si>
    <t>chr12:82895817-82896646;82930430-82930545;82857009-82857580;82965023-82965109;+</t>
  </si>
  <si>
    <t>ENSG00000169087</t>
  </si>
  <si>
    <t>HSPBAP1</t>
  </si>
  <si>
    <t>chr3:122768700-122768882;122777720-122777906;122759223-122759360;122793616-122793714;-</t>
  </si>
  <si>
    <t>ENSG00000058056</t>
  </si>
  <si>
    <t>USP13</t>
  </si>
  <si>
    <t>chr3:179690240-179690301;179701007-179701129;179681877-179682003;179706933-179707076;+</t>
  </si>
  <si>
    <t>ENSG00000154845</t>
  </si>
  <si>
    <t>PPP4R1</t>
  </si>
  <si>
    <t>chr18:9570156-9570683;9577063-9577191;9563377-9563550;9583116-9583275;-</t>
  </si>
  <si>
    <t>chr18:9584720-9584828;9588088-9588235;9584514-9584580;9588710-9588853;-</t>
  </si>
  <si>
    <t>chr1:101077362-101077508;101080388-101080613;101075394-101075716;101083460-101083574;+</t>
  </si>
  <si>
    <t>chr1:101077362-101077508;101083460-101083574;101075394-101075716;101086851-101087171;+</t>
  </si>
  <si>
    <t>chr1:101013709-101013818;101021640-101021765;101001466-101001587;101025308-101025466;-</t>
  </si>
  <si>
    <t>chr3:142503361-142503453;142512259-142512470;142499626-142499718;142513500-142513605;-</t>
  </si>
  <si>
    <t>chr3:142556382-142556575;142558623-142558776;142555876-142556139;142559250-142559441;-</t>
  </si>
  <si>
    <t>chr4:82824554-82824674;82827368-82827632;82821036-82821108;82828999-82829058;-</t>
  </si>
  <si>
    <t>chr4:82861630-82861708;82862533-82862572;82857688-82857764;82863317-82863392;-</t>
  </si>
  <si>
    <t>chr4:82862533-82862572;82863317-82863392;82861630-82861708;82864361-82864598;-</t>
  </si>
  <si>
    <t>chr4:82867154-82867316;82870324-82870424;82866807-82866960;82871943-82872086;-</t>
  </si>
  <si>
    <t>chr4:82874610-82874751;82878729-82878928;82871943-82872086;82880798-82880922;-</t>
  </si>
  <si>
    <t>chr4:82878729-82878928;82880798-82880922;82874610-82874751;82881857-82881940;-</t>
  </si>
  <si>
    <t>ENSG00000157106</t>
  </si>
  <si>
    <t>SMG1</t>
  </si>
  <si>
    <t>chr16:18837252-18837443;18838356-18838466;18836359-18836532;18838550-18838689;-</t>
  </si>
  <si>
    <t>chr16:18838013-18838232;18838356-18838466;18837252-18837443;18838550-18838689;-</t>
  </si>
  <si>
    <t>chr16:18877130-18877232;18879494-18879719;18875101-18876393;18882164-18882338;-</t>
  </si>
  <si>
    <t>chr16:18889371-18889585;18890862-18890921;18884746-18885666;18892217-18892354;-</t>
  </si>
  <si>
    <t>chr2:196898316-196898369;196902584-196902742;196897130-196897197;196912881-196913053;-</t>
  </si>
  <si>
    <t>chr2:196902584-196902742;196912881-196913053;196898316-196898369;196916417-196916593;-</t>
  </si>
  <si>
    <t>chr1:100015301-100015420;100043072-100043229;100011364-100011533;100049908-100050004;+</t>
  </si>
  <si>
    <t>chr1:100017681-100017815;100043072-100043229;100015301-100015420;100049908-100050004;+</t>
  </si>
  <si>
    <t>chr1:100068472-100068586;100069613-100069685;100067976-100068195;100077164-100077277;+</t>
  </si>
  <si>
    <t>chr4:119235289-119235411;119239217-119239903;119217549-119217673;119245336-119245429;+</t>
  </si>
  <si>
    <t>ENSG00000023228</t>
  </si>
  <si>
    <t>chr2:206132944-206133105;206138484-206138614;206130087-206130242;206141940-206142069;-</t>
  </si>
  <si>
    <t>chr16:81084462-81084594;81090600-81090680;81053586-81054094;81096130-81096233;-</t>
  </si>
  <si>
    <t>chr16:81087600-81087664;81090600-81090680;81084462-81084594;81096130-81096233;-</t>
  </si>
  <si>
    <t>chr5:81489249-81489309;81615472-81615557;81474495-81474562;81636556-81636618;-</t>
  </si>
  <si>
    <t>chr5:81513627-81513717;81615472-81615557;81489249-81489309;81636556-81636618;-</t>
  </si>
  <si>
    <t>ENSG00000198589</t>
  </si>
  <si>
    <t>LRBA</t>
  </si>
  <si>
    <t>chr4:150735257-150735366;150761782-150761847;150683550-150683717;150798080-150798142;-</t>
  </si>
  <si>
    <t>chr4:150808319-150808398;150817123-150817257;150806270-150806404;150828179-150828621;-</t>
  </si>
  <si>
    <t>chr1:150839440-150839654;150842423-150842468;150836279-150836493;150846262-150846307;-</t>
  </si>
  <si>
    <t>ENSG00000117528</t>
  </si>
  <si>
    <t>chr1:94506537-94506642;94515145-94515202;94499494-94499614;94517051-94518663;+</t>
  </si>
  <si>
    <t>ENSG00000278845</t>
  </si>
  <si>
    <t>MRPL45</t>
  </si>
  <si>
    <t>chr17:38299350-38299468;38306532-38306631;38298448-38298626;38318686-38318735;+</t>
  </si>
  <si>
    <t>chr17:38318686-38318735;38320617-38320767;38306532-38306631;38322125-38322299;+</t>
  </si>
  <si>
    <t>chr3:33402800-33402904;33409235-33409346;33400961-33401016;33409448-33409587;-</t>
  </si>
  <si>
    <t>ENSG00000181704</t>
  </si>
  <si>
    <t>YIPF6</t>
  </si>
  <si>
    <t>chrX:68511848-68511977;68518769-68518812;68499050-68499123;68521371-68521497;+</t>
  </si>
  <si>
    <t>ENSG00000170606</t>
  </si>
  <si>
    <t>chr5:133064979-133065037;133070373-133070496;133052012-133052357;133073229-133073329;+</t>
  </si>
  <si>
    <t>chr5:133067416-133067557;133070373-133070496;133064979-133065037;133073229-133073329;+</t>
  </si>
  <si>
    <t>chr5:133091192-133091374;133092699-133092789;133089561-133089695;133096097-133096145;+</t>
  </si>
  <si>
    <t>chr1:2186003-2186249;2192844-2192975;2184477-2185513;2193638-2193910;-</t>
  </si>
  <si>
    <t>chr1:91262480-91262592;91266016-91266107;91262240-91262392;91267744-91267855;-</t>
  </si>
  <si>
    <t>chr1:91375357-91375446;91375526-91375727;91353255-91353299;91378024-91378183;-</t>
  </si>
  <si>
    <t>chr2:50921868-50921880;50922657-50922687;50623313-50623615;50925937-50925955;-</t>
  </si>
  <si>
    <t>chr3:69029814-69029977;69033547-69033704;69028225-69028295;69035022-69035115;-</t>
  </si>
  <si>
    <t>chr3:69038563-69038720;69038842-69039009;69035022-69035115;69039550-69039693;-</t>
  </si>
  <si>
    <t>chr3:69038842-69039009;69039550-69039693;69038563-69038720;69042806-69042912;-</t>
  </si>
  <si>
    <t>chr3:69039550-69039693;69042806-69042912;69038842-69039009;69043749-69043876;-</t>
  </si>
  <si>
    <t>chr18:9182381-9182519;9195550-9195698;9136780-9136965;9204475-9204544;+</t>
  </si>
  <si>
    <t>chr18:9195550-9195698;9204475-9204544;9182381-9182519;9208656-9208803;+</t>
  </si>
  <si>
    <t>chr1:21695065-21695221;21701497-21701602;21689973-21690099;21703511-21703618;-</t>
  </si>
  <si>
    <t>chr1:21706743-21706868;21715388-21715457;21706466-21706589;21721035-21721163;-</t>
  </si>
  <si>
    <t>chr1:21747066-21747149;21751506-21751615;21736445-21736625;21752526-21752651;-</t>
  </si>
  <si>
    <t>chr1:21751506-21751615;21752526-21752651;21748137-21748271;21752991-21753119;-</t>
  </si>
  <si>
    <t>chr8:124557680-124557875;124558712-124558832;124556231-124556405;124562781-124562992;-</t>
  </si>
  <si>
    <t>chr11:103135494-103135634;103135719-103135948;103134320-103134419;103143267-103143395;+</t>
  </si>
  <si>
    <t>chr11:103135494-103135634;103135866-103135948;103134320-103134419;103143267-103143395;+</t>
  </si>
  <si>
    <t>chr11:103135701-103135948;103143267-103143395;103135494-103135634;103147771-103147887;+</t>
  </si>
  <si>
    <t>chr11:103135719-103135948;103143267-103143395;103135494-103135634;103147771-103147887;+</t>
  </si>
  <si>
    <t>ENSG00000137947</t>
  </si>
  <si>
    <t>GTF2B</t>
  </si>
  <si>
    <t>chr1:88857205-88857487;88859881-88860011;88852632-88853346;88860139-88860286;-</t>
  </si>
  <si>
    <t>chr1:88859881-88860011;88860139-88860286;88857205-88857487;88863980-88864114;-</t>
  </si>
  <si>
    <t>chr1:88860139-88860286;88863980-88864114;88859881-88860011;88887260-88887367;-</t>
  </si>
  <si>
    <t>ENSG00000100030</t>
  </si>
  <si>
    <t>MAPK1</t>
  </si>
  <si>
    <t>chr22:21788693-21788808;21799011-21799128;21788256-21788388;21805849-21806039;-</t>
  </si>
  <si>
    <t>ENSG00000124789</t>
  </si>
  <si>
    <t>NUP153</t>
  </si>
  <si>
    <t>chr6:17639938-17640064;17646066-17646154;17637152-17637770;17647806-17647905;-</t>
  </si>
  <si>
    <t>chr6:17668974-17669028;17669429-17669546;17665238-17665385;17674904-17675033;-</t>
  </si>
  <si>
    <t>ENSG00000230124</t>
  </si>
  <si>
    <t>chr1:180314691-180314722;180413365-180413471;180288229-180288517;180430179-180430262;-</t>
  </si>
  <si>
    <t>chr4:184678231-184678394;184685411-184685498;184672172-184672460;184685575-184685684;+</t>
  </si>
  <si>
    <t>chr12:10882216-10882698;10973654-10973721;10848371-10848407;11047019-11047188;-</t>
  </si>
  <si>
    <t>chr12:10973654-10973721;11034781-11034885;10848371-10848407;11047019-11047188;-</t>
  </si>
  <si>
    <t>ENSG00000188501</t>
  </si>
  <si>
    <t>LCTL</t>
  </si>
  <si>
    <t>chr15:66557981-66558036;66561005-66561101;66557721-66557883;66561186-66561315;-</t>
  </si>
  <si>
    <t>chr2:73419122-73419318;73432197-73432291;73385757-73386192;73447959-73454067;+</t>
  </si>
  <si>
    <t>chr2:73426452-73426553;73432197-73432291;73424429-73424902;73447959-73454067;+</t>
  </si>
  <si>
    <t>chr2:73426452-73426553;73489633-73491498;73424429-73424902;73519774-73520016;+</t>
  </si>
  <si>
    <t>chr2:73534823-73534949;73557219-73557354;73519774-73520016;73558971-73559142;+</t>
  </si>
  <si>
    <t>chr10:78037438-78037441;78037964-78037982;78037193-78037304;78040203-78040225;+</t>
  </si>
  <si>
    <t>chr18:23384989-23385067;23421366-23421444;23377645-23377671;23430630-23430677;-</t>
  </si>
  <si>
    <t>ENSG00000065665</t>
  </si>
  <si>
    <t>chr10:12149594-12149726;12149851-12149961;12143116-12143195;12156906-12157067;+</t>
  </si>
  <si>
    <t>chr1:77966693-77966751;77966883-77966955;77965068-77965231;77967048-77967098;-</t>
  </si>
  <si>
    <t>ENSG00000005700</t>
  </si>
  <si>
    <t>IBTK</t>
  </si>
  <si>
    <t>chr6:82234158-82234255;82240165-82240843;82231717-82231842;82247561-82247671;-</t>
  </si>
  <si>
    <t>chr5:55649206-55649314;55652528-55652723;55645788-55645895;55656714-55656774;-</t>
  </si>
  <si>
    <t>chr4:39096691-39096878;39103286-39103511;39086514-39086727;39107568-39107731;+</t>
  </si>
  <si>
    <t>ENSG00000213204</t>
  </si>
  <si>
    <t>AL049697.1</t>
  </si>
  <si>
    <t>chr6:87418207-87418416;87426525-87426645;87416668-87416827;87428625-87428824;+</t>
  </si>
  <si>
    <t>chr1:100390731-100390824;100424221-100424301;100377545-100377621;100439931-100439998;+</t>
  </si>
  <si>
    <t>chr1:100442933-100442996;100455404-100455492;100439931-100439998;100462650-100462881;+</t>
  </si>
  <si>
    <t>chr1:75745805-75745914;75749418-75749559;75739979-75740110;75750450-75750546;+</t>
  </si>
  <si>
    <t>ENSG00000132842</t>
  </si>
  <si>
    <t>AP3B1</t>
  </si>
  <si>
    <t>chr5:78015409-78015548;78020691-78020789;78002325-78003055;78034360-78034445;-</t>
  </si>
  <si>
    <t>chr5:78240861-78240936;78267519-78267595;78228143-78228239;78294451-78294698;-</t>
  </si>
  <si>
    <t>ENSG00000162623</t>
  </si>
  <si>
    <t>TYW3</t>
  </si>
  <si>
    <t>chr1:74736541-74736622;74752291-74752425;74733151-74733418;74763893-74766674;+</t>
  </si>
  <si>
    <t>chr1:32633644-32633727;32633950-32634110;32631824-32631879;32650432-32650903;-</t>
  </si>
  <si>
    <t>chr1:71072471-71072548;71076794-71076877;71072120-71072255;71078456-71078565;-</t>
  </si>
  <si>
    <t>chr1:71076794-71076877;71078456-71078565;71072471-71072548;71078655-71078708;-</t>
  </si>
  <si>
    <t>ENSG00000185499</t>
  </si>
  <si>
    <t>MUC1</t>
  </si>
  <si>
    <t>chr1:155187721-155187858;155188007-155188063;155187454-155187576;155188162-155188212;-</t>
  </si>
  <si>
    <t>chr1:151137985-151138105;151138315-151138406;151137710-151137799;151139424-151139481;-</t>
  </si>
  <si>
    <t>chr2:200854615-200854695;200855003-200855086;200853902-200853993;200856681-200856811;-</t>
  </si>
  <si>
    <t>chr2:200855003-200855086;200856681-200856811;200854615-200854695;200856890-200856985;-</t>
  </si>
  <si>
    <t>chr2:200856681-200856811;200856890-200856985;200855003-200855086;200857717-200857884;-</t>
  </si>
  <si>
    <t>chr2:200856681-200856811;200857717-200857884;200855003-200855086;200857972-200858089;-</t>
  </si>
  <si>
    <t>chr2:200856890-200856985;200857717-200857884;200856681-200856811;200857972-200858089;-</t>
  </si>
  <si>
    <t>chr2:200856890-200856985;200857972-200858089;200856681-200856811;200859679-200859746;-</t>
  </si>
  <si>
    <t>chr2:200857717-200857884;200857972-200858089;200856890-200856985;200859679-200859746;-</t>
  </si>
  <si>
    <t>chr2:200859679-200859746;200860124-200860215;200855003-200855086;200861237-200861466;-</t>
  </si>
  <si>
    <t>chr2:127051153-127051243;127053421-127053445;127050801-127050912;127053904-127054012;-</t>
  </si>
  <si>
    <t>chr2:127052254-127052362;127057472-127057601;127051153-127051243;127059010-127059155;-</t>
  </si>
  <si>
    <t>ENSG00000116761</t>
  </si>
  <si>
    <t>CTH</t>
  </si>
  <si>
    <t>chr1:70415955-70416037;70421565-70421675;70411217-70411583;70424284-70424416;+</t>
  </si>
  <si>
    <t>chr1:70292387-70292549;70296129-70296261;70276764-70276844;70300763-70300908;-</t>
  </si>
  <si>
    <t>chr1:70292387-70292549;70324852-70324957;70276764-70276844;70336057-70336099;-</t>
  </si>
  <si>
    <t>chr1:70296129-70296261;70324852-70324957;70292387-70292549;70336057-70336099;-</t>
  </si>
  <si>
    <t>chr1:70300763-70300908;70313744-70313790;70296129-70296261;70315480-70315566;-</t>
  </si>
  <si>
    <t>chr1:70306223-70306290;70315480-70315566;70300763-70300908;70324852-70324957;-</t>
  </si>
  <si>
    <t>chr1:70313744-70313790;70315480-70315566;70306223-70306290;70324852-70324957;-</t>
  </si>
  <si>
    <t>chr1:70315480-70315566;70324852-70324957;70313744-70313790;70336057-70336099;-</t>
  </si>
  <si>
    <t>ENSG00000057252</t>
  </si>
  <si>
    <t>SOAT1</t>
  </si>
  <si>
    <t>chr1:179302676-179302802;179323436-179323495;179293713-179293936;179335505-179335657;+</t>
  </si>
  <si>
    <t>chr1:179302676-179302802;179335505-179335657;179293713-179293936;179337836-179337896;+</t>
  </si>
  <si>
    <t>chr1:179323436-179323495;179335505-179335657;179302676-179302802;179337836-179337896;+</t>
  </si>
  <si>
    <t>chr1:179323436-179323495;179337836-179337896;179302676-179302802;179339437-179339545;+</t>
  </si>
  <si>
    <t>ENSG00000067208</t>
  </si>
  <si>
    <t>chr1:92563641-92563737;92605306-92605402;92508695-92513970;92607580-92607727;-</t>
  </si>
  <si>
    <t>chr1:58665498-58665631;58667037-58667226;58661405-58661511;58667846-58667921;-</t>
  </si>
  <si>
    <t>chr1:58689293-58689367;58690225-58690249;58689037-58689116;58690339-58690417;-</t>
  </si>
  <si>
    <t>chr3:9442127-9442245;9445047-9445300;9441592-9441741;9445656-9445740;+</t>
  </si>
  <si>
    <t>ENSG00000068878</t>
  </si>
  <si>
    <t>PSME4</t>
  </si>
  <si>
    <t>chr2:53869375-53869538;53874338-53874494;53866746-53866880;53875626-53875755;-</t>
  </si>
  <si>
    <t>chr2:53874338-53874494;53875626-53875755;53869375-53869538;53885689-53885775;-</t>
  </si>
  <si>
    <t>chr2:53892807-53892960;53895006-53895076;53890103-53890208;53895582-53895736;-</t>
  </si>
  <si>
    <t>chr2:53893673-53893799;53895006-53895076;53892807-53892960;53895582-53895736;-</t>
  </si>
  <si>
    <t>chr2:53898300-53898354;53899880-53900017;53897869-53897999;53901349-53901559;-</t>
  </si>
  <si>
    <t>chr2:53922516-53922584;53923048-53923118;53920888-53921104;53923320-53923419;-</t>
  </si>
  <si>
    <t>chr3:52554723-52554879;52558248-52558413;52550746-52550817;52561766-52561968;-</t>
  </si>
  <si>
    <t>chr3:52603520-52603732;52609312-52609955;52589069-52589252;52615350-52615456;-</t>
  </si>
  <si>
    <t>chr3:52603520-52603732;52609312-52609955;52589069-52589255;52615350-52615456;-</t>
  </si>
  <si>
    <t>chr3:52609312-52609955;52615350-52615456;52589069-52589252;52617261-52617538;-</t>
  </si>
  <si>
    <t>chr3:52609312-52609955;52615350-52615456;52603520-52603732;52617261-52617538;-</t>
  </si>
  <si>
    <t>chr3:52634601-52634815;52641953-52642045;52628893-52629035;52643247-52643343;-</t>
  </si>
  <si>
    <t>chr3:52641953-52642045;52643247-52643343;52634601-52634815;52644703-52644789;-</t>
  </si>
  <si>
    <t>chr3:52651741-52651810;52658198-52658315;52648343-52648442;52662132-52662276;-</t>
  </si>
  <si>
    <t>ENSG00000163001</t>
  </si>
  <si>
    <t>CFAP36</t>
  </si>
  <si>
    <t>chr2:55522101-55522166;55523720-55523822;55519645-55519916;55528877-55528992;+</t>
  </si>
  <si>
    <t>ENSG00000198162</t>
  </si>
  <si>
    <t>MAN1A2</t>
  </si>
  <si>
    <t>chr1:117420568-117420649;117442230-117442325;117414712-117414831;117460488-117460612;+</t>
  </si>
  <si>
    <t>chr2:214780559-214781509;214792296-214792445;214769231-214769312;214797060-214797117;-</t>
  </si>
  <si>
    <t>chr12:68814602-68814689;68815627-68815720;68813553-68813628;68816811-68816945;+</t>
  </si>
  <si>
    <t>chr12:68816811-68816945;68820324-68820374;68813553-68813628;68824362-68824430;+</t>
  </si>
  <si>
    <t>chr12:68820324-68820374;68824362-68824430;68816811-68816945;68824554-68824651;+</t>
  </si>
  <si>
    <t>chr12:68824362-68824430;68824554-68824651;68820324-68820374;68828770-68828931;+</t>
  </si>
  <si>
    <t>chr12:68824554-68824651;68828770-68828931;68824362-68824430;68839273-68839849;+</t>
  </si>
  <si>
    <t>ENSG00000248710</t>
  </si>
  <si>
    <t>AC079594.2</t>
  </si>
  <si>
    <t>chr3:160307662-160307781;160319759-160319939;160303914-160303989;160356012-160356150;-</t>
  </si>
  <si>
    <t>ENSG00000116667</t>
  </si>
  <si>
    <t>C1ORF21</t>
  </si>
  <si>
    <t>chr1:184507587-184507682;184590738-184590815;184477385-184477603;184598400-184598461;+</t>
  </si>
  <si>
    <t>ENSG00000145348</t>
  </si>
  <si>
    <t>TBCK</t>
  </si>
  <si>
    <t>chr4:106262097-106262212;106295093-106295166;106260436-106260510;106308767-106308989;-</t>
  </si>
  <si>
    <t>ENSG00000113594</t>
  </si>
  <si>
    <t>LIFR</t>
  </si>
  <si>
    <t>chr5:38503975-38504121;38505904-38506074;38502636-38502799;38506502-38506632;-</t>
  </si>
  <si>
    <t>ENSG00000057608</t>
  </si>
  <si>
    <t>GDI2</t>
  </si>
  <si>
    <t>chr10:5766240-5766295;5768212-5768384;5765222-5766152;5773841-5773941;-</t>
  </si>
  <si>
    <t>chr10:5768212-5768384;5773841-5773941;5766240-5766295;5785141-5785273;-</t>
  </si>
  <si>
    <t>chr10:5773841-5773941;5785141-5785273;5768212-5768384;5785851-5785922;-</t>
  </si>
  <si>
    <t>ENSG00000158966</t>
  </si>
  <si>
    <t>CACHD1</t>
  </si>
  <si>
    <t>chr1:64550593-64550656;64582155-64582304;64470128-64470942;64602805-64602912;+</t>
  </si>
  <si>
    <t>chr1:64641819-64641969;64647800-64648034;64634043-64634260;64652160-64652310;+</t>
  </si>
  <si>
    <t>chr2:65239851-65239962;65246523-65246739;65227830-65227957;65251026-65251099;+</t>
  </si>
  <si>
    <t>chr2:65239851-65239962;65251026-65251099;65227830-65227957;65253727-65253864;+</t>
  </si>
  <si>
    <t>chr2:65261246-65261392;65265042-65265175;65255544-65255694;65268563-65268755;+</t>
  </si>
  <si>
    <t>chr19:5684818-5684905;5687281-5687375;5680764-5681271;5687502-5687668;+</t>
  </si>
  <si>
    <t>chr19:5684818-5684905;5684964-5685119;5681023-5681271;5686899-5686991;+</t>
  </si>
  <si>
    <t>chr19:5684818-5684905;5684964-5685119;5681023-5681271;5687502-5687668;+</t>
  </si>
  <si>
    <t>chr15:20466194-20466370;20483402-20483517;20462830-20463001;20505390-20505493;-</t>
  </si>
  <si>
    <t>chr2:74372927-74372948;74376741-74376762;74371536-74371728;74377431-74377466;-</t>
  </si>
  <si>
    <t>chr2:74372927-74372948;74377999-74378245;74371536-74371728;74391793-74391865;-</t>
  </si>
  <si>
    <t>chr2:74374322-74374340;74376741-74376762;74372927-74372948;74377431-74377466;-</t>
  </si>
  <si>
    <t>chr2:74377431-74377466;74377647-74377726;74371536-74371728;74377999-74378245;-</t>
  </si>
  <si>
    <t>chr9:37126311-37126942;37302187-37302231;37120573-37120623;37304187-37304313;+</t>
  </si>
  <si>
    <t>chr9:37126311-37126942;37304187-37304313;37120573-37120623;37305543-37305714;+</t>
  </si>
  <si>
    <t>chr9:37302187-37302231;37304187-37304313;37126311-37126942;37305543-37305714;+</t>
  </si>
  <si>
    <t>chr4:109987743-109987860;109988583-109988709;109983421-109983541;109993246-109993369;+</t>
  </si>
  <si>
    <t>ENSG00000166233</t>
  </si>
  <si>
    <t>ARIH1</t>
  </si>
  <si>
    <t>chr15:72563393-72563500;72572107-72572165;72561482-72561549;72580730-72580991;+</t>
  </si>
  <si>
    <t>chr15:72567105-72567177;72570176-72570307;72566562-72566605;72572107-72572165;+</t>
  </si>
  <si>
    <t>chrX:138708817-138708928;138857511-138857679;138702983-138703087;138985017-138985091;-</t>
  </si>
  <si>
    <t>chrX:138708817-138708928;138857511-138857679;138702983-138703087;138990507-138990617;-</t>
  </si>
  <si>
    <t>chrX:138708817-138708928;138857511-138857679;138702983-138703087;139204058-139204271;-</t>
  </si>
  <si>
    <t>chr22:46352263-46352330;46353766-46353867;46352120-46352174;46355443-46355588;+</t>
  </si>
  <si>
    <t>chr2:200992886-200993003;200997444-200997540;200992280-200992368;201008972-201009088;-</t>
  </si>
  <si>
    <t>chr2:200997444-200997540;201008972-201009088;200992886-200993003;201011391-201011472;-</t>
  </si>
  <si>
    <t>chr14:70988566-70988699;71009633-71009724;70976941-70978648;71011491-71011549;+</t>
  </si>
  <si>
    <t>chr14:71023199-71023232;71026116-71026288;71019008-71019162;71026771-71026882;+</t>
  </si>
  <si>
    <t>chr14:71055503-71055562;71057508-71057724;71051882-71052012;71073544-71073798;+</t>
  </si>
  <si>
    <t>ENSG00000167536</t>
  </si>
  <si>
    <t>DHRS13</t>
  </si>
  <si>
    <t>chr17:28901492-28901616;28902582-28902701;28900989-28901301;28902817-28903079;-</t>
  </si>
  <si>
    <t>ENSG00000055211</t>
  </si>
  <si>
    <t>GINM1</t>
  </si>
  <si>
    <t>chr6:149572284-149572344;149572506-149572603;149566293-149566534;149578821-149578973;+</t>
  </si>
  <si>
    <t>chr6:149572506-149572603;149578821-149578973;149572284-149572344;149579833-149579990;+</t>
  </si>
  <si>
    <t>chr1:103008462-103008516;103012412-103012469;103006261-103006315;103014510-103014594;-</t>
  </si>
  <si>
    <t>chr1:103021706-103021769;103025520-103025613;103018817-103018859;103026215-103026332;-</t>
  </si>
  <si>
    <t>chr17:2672654-2672757;2674059-2674288;2670162-2670331;2676504-2676606;+</t>
  </si>
  <si>
    <t>chr17:2672654-2672757;2676504-2676606;2670162-2670331;2680163-2680320;+</t>
  </si>
  <si>
    <t>chrX:63643979-63644048;63655493-63655737;63635002-63638209;63674037-63674167;-</t>
  </si>
  <si>
    <t>chrX:63655493-63655737;63665885-63666017;63635002-63638209;63674037-63674167;-</t>
  </si>
  <si>
    <t>chrX:63715987-63716119;63722761-63722897;63706257-63706449;63724531-63724711;-</t>
  </si>
  <si>
    <t>chrX:63724531-63724711;63754307-63754676;63706257-63706449;63755018-63755113;-</t>
  </si>
  <si>
    <t>ENSG00000090621</t>
  </si>
  <si>
    <t>chr1:39565105-39565378;39567750-39567846;39564685-39564773;39568801-39568939;-</t>
  </si>
  <si>
    <t>chr3:184315488-184315545;184317716-184317816;184314605-184314674;184320629-184320722;+</t>
  </si>
  <si>
    <t>chr3:184315762-184315856;184316131-184316218;184314494-184314674;184316712-184316733;+</t>
  </si>
  <si>
    <t>chr3:184315762-184315856;184316131-184316218;184315488-184315545;184316712-184316733;+</t>
  </si>
  <si>
    <t>chr3:184316071-184316218;184316712-184316733;184315762-184315856;184317320-184317497;+</t>
  </si>
  <si>
    <t>chr1:28696926-28697084;28702437-28702569;28692941-28693045;28704191-28704329;+</t>
  </si>
  <si>
    <t>ENSG00000173145</t>
  </si>
  <si>
    <t>NOC3L</t>
  </si>
  <si>
    <t>chr10:94352309-94352403;94352895-94353057;94350112-94350288;94354962-94355093;-</t>
  </si>
  <si>
    <t>chr2:111233627-111233739;111248147-111248241;111207775-111208661;111344060-111344237;-</t>
  </si>
  <si>
    <t>chr6:149773137-149773169;149789953-149790058;149771161-149771266;149793548-149793669;+</t>
  </si>
  <si>
    <t>chr4:86151990-86152144;86152462-86152629;86107222-86107352;86159297-86159467;-</t>
  </si>
  <si>
    <t>chr4:86151990-86152196;86152462-86152629;86107222-86107352;86159297-86159467;-</t>
  </si>
  <si>
    <t>chr4:86159297-86159467;86194308-86194407;86107222-86107352;86354529-86354644;-</t>
  </si>
  <si>
    <t>chr4:86194308-86194335;86321843-86322029;86159297-86159467;86354529-86354644;-</t>
  </si>
  <si>
    <t>chr4:86194308-86194335;86332542-86332727;86159297-86159467;86354529-86354644;-</t>
  </si>
  <si>
    <t>chr4:86321843-86322029;86340338-86340423;86194335-86194407;86354529-86354644;-</t>
  </si>
  <si>
    <t>chr1:25823237-25823323;25823345-25823439;25823018-25823128;25823643-25823748;+</t>
  </si>
  <si>
    <t>ENSG00000274810</t>
  </si>
  <si>
    <t>NPHP3-ACAD11</t>
  </si>
  <si>
    <t>chr3:132561100-132561217;132575771-132575926;132559832-132559942;132576943-132577015;-</t>
  </si>
  <si>
    <t>chr3:132630436-132630558;132631340-132631479;132628339-132628446;132639491-132639656;-</t>
  </si>
  <si>
    <t>chr3:132687150-132687226;132688649-132688891;132686259-132686387;132689073-132689263;-</t>
  </si>
  <si>
    <t>chr5:94779109-94779163;94799012-94799132;94714776-94714886;94868332-94868452;-</t>
  </si>
  <si>
    <t>ENSG00000113838</t>
  </si>
  <si>
    <t>TBCCD1</t>
  </si>
  <si>
    <t>chr3:186558416-186558572;186563993-186564372;186556408-186556775;186567266-186567339;-</t>
  </si>
  <si>
    <t>chr1:39372478-39372596;39378460-39378523;39370029-39370186;39379202-39379444;+</t>
  </si>
  <si>
    <t>chrX:48512588-48512719;48512834-48512852;48512325-48512507;48514126-48514141;+</t>
  </si>
  <si>
    <t>chrX:77998477-77998684;78003072-78003236;77989232-77989958;78009101-78009263;+</t>
  </si>
  <si>
    <t>chrX:78009101-78009263;78011175-78011252;78003072-78003236;78011448-78011674;+</t>
  </si>
  <si>
    <t>chrX:78031399-78031582;78033604-78033821;78029249-78029444;78038835-78038982;+</t>
  </si>
  <si>
    <t>ENSG00000143842</t>
  </si>
  <si>
    <t>SOX13</t>
  </si>
  <si>
    <t>chr1:204121870-204121985;204122236-204122399;204117592-204117707;204122853-204122917;+</t>
  </si>
  <si>
    <t>chr10:68506584-68506718;68516750-68516843;68503631-68503695;68527245-68527523;-</t>
  </si>
  <si>
    <t>chr2:84525564-84525738;84544232-84544500;84517818-84518051;84547267-84547402;+</t>
  </si>
  <si>
    <t>chr2:84677004-84677136;84685325-84685472;84672326-84672484;84686483-84686557;+</t>
  </si>
  <si>
    <t>ENSG00000106682</t>
  </si>
  <si>
    <t>chr7:74189672-74189737;74189821-74189918;74187610-74187798;74194740-74194878;+</t>
  </si>
  <si>
    <t>chr19:37256187-37256519;37256726-37256814;37255898-37255982;37262541-37262655;+</t>
  </si>
  <si>
    <t>chr19:37256187-37256519;37262354-37262434;37255898-37255982;37262541-37262655;+</t>
  </si>
  <si>
    <t>chr19:37256398-37256519;37256726-37256814;37255898-37255982;37262541-37262655;+</t>
  </si>
  <si>
    <t>chr19:37256398-37256519;37262354-37262434;37255898-37255982;37262541-37262655;+</t>
  </si>
  <si>
    <t>chr1:83882962-83883136;83890320-83890481;83865023-83870082;83904078-83904159;-</t>
  </si>
  <si>
    <t>chr4:127932984-127933093;127939852-127939997;127930682-127930817;127942044-127942158;-</t>
  </si>
  <si>
    <t>chr4:127938782-127938836;127939852-127939997;127932984-127933093;127942044-127942158;-</t>
  </si>
  <si>
    <t>chr4:127938782-127938838;127939852-127939997;127932984-127933093;127942044-127942158;-</t>
  </si>
  <si>
    <t>chr4:127938782-127938838;127939852-127939997;127932984-127933093;127943751-127943992;-</t>
  </si>
  <si>
    <t>chr4:127942044-127942158;127943751-127943992;127939852-127939997;127949803-127949847;-</t>
  </si>
  <si>
    <t>chr4:127957500-127957592;127965071-127965208;127949803-127949847;127965896-127965949;-</t>
  </si>
  <si>
    <t>ENSG00000198730</t>
  </si>
  <si>
    <t>CTR9</t>
  </si>
  <si>
    <t>chr11:10763430-10763538;10764111-10764201;10761946-10762054;10764307-10764436;+</t>
  </si>
  <si>
    <t>chr11:10770486-10770632;10771544-10771616;10770209-10770326;10772519-10772655;+</t>
  </si>
  <si>
    <t>ENSG00000164111</t>
  </si>
  <si>
    <t>ANXA5</t>
  </si>
  <si>
    <t>chr4:121669601-121669724;121671546-121671642;121667945-121668527;121672532-121672626;-</t>
  </si>
  <si>
    <t>chr4:121684676-121684771;121686287-121686372;121683363-121683477;121696580-121696624;-</t>
  </si>
  <si>
    <t>ENSG00000283050</t>
  </si>
  <si>
    <t>GTF2IP12</t>
  </si>
  <si>
    <t>chr4:119420493-119420590;119422450-119422574;119419958-119420155;119429419-119429609;-</t>
  </si>
  <si>
    <t>chr4:119422450-119422574;119429419-119429609;119420493-119420590;119431836-119431901;-</t>
  </si>
  <si>
    <t>chr1:8497404-8497529;8508626-8508675;8495062-8495162;8541213-8541318;-</t>
  </si>
  <si>
    <t>chr1:8508626-8508675;8541213-8541318;8497404-8497529;8556474-8556571;-</t>
  </si>
  <si>
    <t>chr1:8541213-8541318;8614560-8614686;8508626-8508675;8624309-8624380;-</t>
  </si>
  <si>
    <t>ENSG00000071894</t>
  </si>
  <si>
    <t>CPSF1</t>
  </si>
  <si>
    <t>chr8:144399780-144399868;144399991-144400085;144399587-144399710;144400165-144400276;-</t>
  </si>
  <si>
    <t>chr5:139317052-139317105;139317595-139317721;139316075-139316188;139318907-139319033;+</t>
  </si>
  <si>
    <t>chr5:139317052-139317105;139321897-139322029;139316075-139316188;139322462-139322506;+</t>
  </si>
  <si>
    <t>ENSG00000205758</t>
  </si>
  <si>
    <t>CRYZL1</t>
  </si>
  <si>
    <t>chr21:33621995-33622068;33624682-33624760;33616705-33616750;33631485-33631527;-</t>
  </si>
  <si>
    <t>chr1:30941997-30942123;30945345-30945483;30941150-30941272;30950126-30950261;-</t>
  </si>
  <si>
    <t>chr1:48305786-48305878;48355669-48355769;48295372-48298893;48359585-48359770;-</t>
  </si>
  <si>
    <t>chr1:48305786-48305878;48355717-48355769;48297836-48298893;48359585-48359770;-</t>
  </si>
  <si>
    <t>chr1:48403801-48403882;48411463-48411588;48399350-48399644;48451551-48451600;-</t>
  </si>
  <si>
    <t>chr1:48403801-48403882;48451551-48451600;48399350-48399644;48452993-48453131;-</t>
  </si>
  <si>
    <t>ENSG00000164347</t>
  </si>
  <si>
    <t>chr5:74750578-74750667;74751367-74751493;74747691-74747780;74758848-74758946;-</t>
  </si>
  <si>
    <t>chr5:74751367-74751493;74758848-74758946;74750578-74750667;74759368-74759426;-</t>
  </si>
  <si>
    <t>ENSG00000114166</t>
  </si>
  <si>
    <t>KAT2B</t>
  </si>
  <si>
    <t>chr3:20072332-20072459;20095262-20095408;20040445-20040780;20099861-20099954;+</t>
  </si>
  <si>
    <t>chr3:20095262-20095408;20099861-20099954;20072332-20072459;20101286-20101468;+</t>
  </si>
  <si>
    <t>chr3:20099861-20099954;20101286-20101468;20095262-20095408;20111595-20111787;+</t>
  </si>
  <si>
    <t>chr3:20127422-20127549;20136941-20137052;20125904-20126113;20140220-20140364;+</t>
  </si>
  <si>
    <t>chr13:27434138-27434219;27434804-27435034;27432730-27432804;27435132-27435192;+</t>
  </si>
  <si>
    <t>chr6:130872370-130872538;130876673-130876775;130870327-130870381;130878103-130878250;-</t>
  </si>
  <si>
    <t>ENSG00000175806</t>
  </si>
  <si>
    <t>chr8:10096243-10096318;10245103-10245223;10095550-10096043;10301533-10301638;+</t>
  </si>
  <si>
    <t>chr8:10245103-10245223;10301533-10301638;10207832-10207901;10319882-10319989;+</t>
  </si>
  <si>
    <t>chr1:16484232-16484464;16484822-16484906;16483286-16483486;16485568-16485665;-</t>
  </si>
  <si>
    <t>chr12:62543096-62543198;62544897-62545008;62538414-62538505;62546896-62547072;+</t>
  </si>
  <si>
    <t>chr12:62549667-62549830;62552880-62553174;62546896-62547072;62555993-62556192;+</t>
  </si>
  <si>
    <t>chr12:62566321-62566450;62571391-62571582;62566013-62566031;62578444-62578505;+</t>
  </si>
  <si>
    <t>ENSG00000057757</t>
  </si>
  <si>
    <t>PITHD1</t>
  </si>
  <si>
    <t>chr1:23779437-23779481;23785674-23785779;23778417-23778713;23786314-23786423;+</t>
  </si>
  <si>
    <t>chr4:44710952-44711137;44717112-44717295;44707751-44707926;44722083-44722242;-</t>
  </si>
  <si>
    <t>chr4:44717112-44717295;44722083-44722242;44710952-44711137;44726473-44726545;-</t>
  </si>
  <si>
    <t>chr18:79143801-79143860;79193182-79193263;79126266-79126375;79206936-79207012;+</t>
  </si>
  <si>
    <t>chr18:79253380-79253541;79277053-79277196;79213961-79214038;79303603-79303716;+</t>
  </si>
  <si>
    <t>chrX:150816278-150816455;150828305-150829604;150816006-150816078;150831230-150831293;-</t>
  </si>
  <si>
    <t>chr1:204530683-204530817;204532190-204532246;204526359-204526434;204538208-204538308;+</t>
  </si>
  <si>
    <t>chr1:204538208-204538308;204546796-204546877;204532190-204532246;204549112-204558119;+</t>
  </si>
  <si>
    <t>ENSG00000166257</t>
  </si>
  <si>
    <t>SCN3B</t>
  </si>
  <si>
    <t>chr11:123642445-123642671;123645586-123645750;123638185-123638324;123653746-123653826;-</t>
  </si>
  <si>
    <t>ENSG00000077097</t>
  </si>
  <si>
    <t>TOP2B</t>
  </si>
  <si>
    <t>chr3:25618417-25618509;25619861-25620062;25615430-25615586;25620681-25620816;-</t>
  </si>
  <si>
    <t>chr3:25632445-25632583;25632692-25632794;25630800-25630939;25633840-25634014;-</t>
  </si>
  <si>
    <t>ENSG00000055332</t>
  </si>
  <si>
    <t>EIF2AK2</t>
  </si>
  <si>
    <t>chr2:37107473-37107527;37109193-37109295;37099209-37107395;37114730-37114859;-</t>
  </si>
  <si>
    <t>chr2:37126288-37126411;37135483-37135546;37122505-37122664;37136982-37137017;-</t>
  </si>
  <si>
    <t>chr9:127732563-127732691;127733384-127733560;127731523-127732278;127734298-127734564;-</t>
  </si>
  <si>
    <t>chr1:13742004-13742157;13749360-13749487;13732778-13732882;13773077-13773188;+</t>
  </si>
  <si>
    <t>chr1:226287663-226287797;226295841-226295946;226286332-226286458;226297718-226297813;-</t>
  </si>
  <si>
    <t>ENSG00000181192</t>
  </si>
  <si>
    <t>DHTKD1</t>
  </si>
  <si>
    <t>chr10:12088985-12089255;12091512-12091684;12087534-12087729;12094072-12094271;+</t>
  </si>
  <si>
    <t>chr10:12091512-12091684;12094072-12094271;12088985-12089255;12097683-12097996;+</t>
  </si>
  <si>
    <t>chr2:36522091-36522313;36537351-36537546;36517326-36517542;36544375-36544498;+</t>
  </si>
  <si>
    <t>ENSG00000104320</t>
  </si>
  <si>
    <t>NBN</t>
  </si>
  <si>
    <t>chr8:89937025-89937075;89947823-89947892;89933330-89935612;89953243-89953691;-</t>
  </si>
  <si>
    <t>chr8:89971172-89971290;89978219-89978323;89970363-89970557;89980733-89980893;-</t>
  </si>
  <si>
    <t>chr8:89981374-89981523;89982721-89982855;89980733-89980893;89984524-89984667;-</t>
  </si>
  <si>
    <t>ENSG00000100380</t>
  </si>
  <si>
    <t>ST13</t>
  </si>
  <si>
    <t>chr22:40848293-40848369;40850822-40850880;40844838-40844909;40856430-40856565;-</t>
  </si>
  <si>
    <t>chr18:68846312-68846421;68874668-68874785;68838705-68838926;68897218-68897428;+</t>
  </si>
  <si>
    <t>chr18:68897218-68897428;69010933-69011104;68874668-68874785;69054029-69055189;+</t>
  </si>
  <si>
    <t>ENSG00000099992</t>
  </si>
  <si>
    <t>TBC1D10A</t>
  </si>
  <si>
    <t>chr22:30295736-30295843;30299443-30299551;30294940-30295055;30304530-30304630;-</t>
  </si>
  <si>
    <t>ENSG00000151779</t>
  </si>
  <si>
    <t>NBAS</t>
  </si>
  <si>
    <t>chr2:15396412-15396475;15402167-15402301;15394226-15394349;15415545-15415719;-</t>
  </si>
  <si>
    <t>chr2:15415545-15415719;15417526-15417712;15402167-15402301;15424314-15424468;-</t>
  </si>
  <si>
    <t>chr2:15504144-15504213;15511211-15511350;15488893-15489022;15534542-15534641;-</t>
  </si>
  <si>
    <t>chr2:15536417-15536551;15539222-15539356;15534542-15534641;15551492-15551536;-</t>
  </si>
  <si>
    <t>chr1:12415086-12415221;12416659-12416827;12403824-12403973;12455997-12456071;+</t>
  </si>
  <si>
    <t>chr1:75789951-75790057;75790151-75790274;75789158-75789356;75790445-75790517;+</t>
  </si>
  <si>
    <t>chr7:75512588-75512675;75514644-75514779;75512308-75512421;75515717-75515828;-</t>
  </si>
  <si>
    <t>chr11:46780193-46780319;46780427-46780485;46778459-46778599;46783273-46783368;-</t>
  </si>
  <si>
    <t>chr11:46780427-46780485;46783273-46783368;46780193-46780319;46784487-46784673;-</t>
  </si>
  <si>
    <t>ENSG00000123684</t>
  </si>
  <si>
    <t>LPGAT1</t>
  </si>
  <si>
    <t>chr1:211783228-211783502;211787631-211787727;211778917-211779044;211793071-211793190;-</t>
  </si>
  <si>
    <t>ENSG00000151320</t>
  </si>
  <si>
    <t>AKAP6</t>
  </si>
  <si>
    <t>chr14:32695989-32696110;32732453-32732600;32678310-32678459;32735657-32735882;+</t>
  </si>
  <si>
    <t>chr5:131464040-131464281;131472586-131472744;131461704-131462088;131479512-131479753;-</t>
  </si>
  <si>
    <t>ENSG00000138095</t>
  </si>
  <si>
    <t>LRPPRC</t>
  </si>
  <si>
    <t>chr2:43894544-43894629;43896633-43896708;43889733-43889876;43899218-43899334;-</t>
  </si>
  <si>
    <t>chr2:43912431-43912558;43918024-43918133;43905691-43905780;43918255-43918398;-</t>
  </si>
  <si>
    <t>chr2:43912431-43912558;43918255-43918398;43905691-43905780;43925066-43925157;-</t>
  </si>
  <si>
    <t>chr2:43943686-43943894;43945331-43945417;43934753-43934878;43946112-43946243;-</t>
  </si>
  <si>
    <t>chr2:43974149-43974295;43974613-43974758;43973794-43973900;43975090-43975217;-</t>
  </si>
  <si>
    <t>chr19:39453355-39453521;39457674-39457740;39445643-39445965;39458817-39458887;+</t>
  </si>
  <si>
    <t>chr2:158577270-158577383;158603069-158603104;158533437-158533534;158620989-158621022;+</t>
  </si>
  <si>
    <t>chr2:169821942-169822057;169824488-169824640;169821091-169821273;169824781-169824874;-</t>
  </si>
  <si>
    <t>chr1:154228614-154228725;154234590-154234738;154227281-154227359;154235195-154235291;+</t>
  </si>
  <si>
    <t>chr1:154228614-154228725;154234590-154234759;154227281-154227359;154235195-154235291;+</t>
  </si>
  <si>
    <t>chr1:154228614-154228725;154234590-154234792;154227281-154227359;154235195-154235291;+</t>
  </si>
  <si>
    <t>chr3:183981726-183981874;183982450-183982624;183978502-183978651;183982773-183983007;-</t>
  </si>
  <si>
    <t>ENSG00000122335</t>
  </si>
  <si>
    <t>SERAC1</t>
  </si>
  <si>
    <t>chr6:158146781-158146913;158148864-158148954;158144298-158144420;158150452-158150589;-</t>
  </si>
  <si>
    <t>chr6:158150452-158150589;158158272-158158364;158148864-158148954;158168139-158168164;-</t>
  </si>
  <si>
    <t>chr8:100274952-100275161;100287500-100288267;100269868-100270013;100309866-100309953;-</t>
  </si>
  <si>
    <t>chr3:37251394-37251484;37281957-37282272;37243176-37243622;37286013-37286061;+</t>
  </si>
  <si>
    <t>chr3:37335052-37335166;37337142-37337163;37321730-37321886;37337665-37337734;+</t>
  </si>
  <si>
    <t>chr3:37337142-37337163;37337665-37337734;37335052-37335166;37340123-37340199;+</t>
  </si>
  <si>
    <t>ENSG00000157191</t>
  </si>
  <si>
    <t>chr1:16450124-16450241;16455817-16455893;16449092-16449201;16458841-16458956;+</t>
  </si>
  <si>
    <t>chr7:32585976-32586136;32593183-32593306;32581571-32581664;32620403-32620484;-</t>
  </si>
  <si>
    <t>chr1:200760838-200761098;200807375-200807537;200739557-200739966;200815560-200815644;+</t>
  </si>
  <si>
    <t>ENSG00000169504</t>
  </si>
  <si>
    <t>CLIC4</t>
  </si>
  <si>
    <t>chr1:24797741-24797851;24814093-24814219;24745381-24745625;24827009-24827116;+</t>
  </si>
  <si>
    <t>chr1:24814093-24814219;24827009-24827116;24797741-24797851;24839859-24839907;+</t>
  </si>
  <si>
    <t>chr2:24303798-24303862;24308616-24308756;24301964-24302102;24310283-24310380;-</t>
  </si>
  <si>
    <t>ENSG00000228327</t>
  </si>
  <si>
    <t>AL669831.1</t>
  </si>
  <si>
    <t>chr1:768547-768613;769496-769712;766328-766387;772975-773107;-</t>
  </si>
  <si>
    <t>ENSG00000136770</t>
  </si>
  <si>
    <t>DNAJC1</t>
  </si>
  <si>
    <t>chr10:21805979-21806099;21882281-21882439;21766260-21766309;21904521-21904612;-</t>
  </si>
  <si>
    <t>chr10:21882281-21882439;21904521-21904612;21805979-21806099;21918778-21918872;-</t>
  </si>
  <si>
    <t>chr9:131504188-131504340;131508910-131509022;131502917-131503073;131509742-131509808;+</t>
  </si>
  <si>
    <t>chr9:131507367-131507514;131508910-131509022;131506402-131506453;131509742-131509808;+</t>
  </si>
  <si>
    <t>chr3:47097954-47098081;47105996-47106120;47088112-47088247;47113875-47114004;-</t>
  </si>
  <si>
    <t>chr3:47101457-47101555;47103345-47103423;47097954-47098081;47105996-47106120;-</t>
  </si>
  <si>
    <t>chr9:137574207-137574380;137574751-137574843;137564892-137565154;137576079-137576167;-</t>
  </si>
  <si>
    <t>ENSG00000163629</t>
  </si>
  <si>
    <t>chr4:86635251-86635371;86672364-86672543;86594314-86594789;86686709-86686775;+</t>
  </si>
  <si>
    <t>chr4:86769768-86769983;86770100-86770199;86767816-86767976;86771170-86771535;+</t>
  </si>
  <si>
    <t>ENSG00000113643</t>
  </si>
  <si>
    <t>RARS1</t>
  </si>
  <si>
    <t>chr5:168488601-168488736;168493893-168494002;168486470-168486543;168494549-168494650;+</t>
  </si>
  <si>
    <t>chr5:168506020-168506199;168506721-168506831;168502000-168502105;168510580-168510686;+</t>
  </si>
  <si>
    <t>chr5:168506020-168506199;168510580-168510686;168502000-168502105;168516777-168516950;+</t>
  </si>
  <si>
    <t>ENSG00000198718</t>
  </si>
  <si>
    <t>chr14:45006007-45006267;45008912-45009145;45004060-45004366;45011974-45012075;+</t>
  </si>
  <si>
    <t>ENSG00000160191</t>
  </si>
  <si>
    <t>chr21:42687916-42687994;42698967-42699011;42686191-42686262;42732069-42732124;+</t>
  </si>
  <si>
    <t>chr21:42698967-42699011;42732069-42732124;42687916-42687994;42733355-42733426;+</t>
  </si>
  <si>
    <t>chr17:64571797-64571956;64578491-64578576;64562770-64562966;64580788-64580991;-</t>
  </si>
  <si>
    <t>chr5:37239712-37239869;37243012-37243119;37238856-37238960;37244374-37244607;-</t>
  </si>
  <si>
    <t>chr10:54317270-54317441;54329595-54329706;54236822-54236931;54346364-54346484;-</t>
  </si>
  <si>
    <t>chr1:155709772-155709824;155725991-155726019;155689101-155689174;155727607-155727738;+</t>
  </si>
  <si>
    <t>chr1:155725381-155725411;155725991-155726019;155721516-155721618;155727607-155727738;+</t>
  </si>
  <si>
    <t>chr1:155725381-155725411;155727607-155727738;155721516-155721618;155729041-155729064;+</t>
  </si>
  <si>
    <t>chr1:155727607-155727738;155729041-155729122;155725926-155726019;155729207-155729366;+</t>
  </si>
  <si>
    <t>chr1:155727607-155727738;155729207-155729366;155725926-155726019;155731355-155731411;+</t>
  </si>
  <si>
    <t>ENSG00000164031</t>
  </si>
  <si>
    <t>DNAJB14</t>
  </si>
  <si>
    <t>chr4:99908710-99908896;99923039-99923185;99906516-99906611;99930449-99930621;-</t>
  </si>
  <si>
    <t>ENSG00000237188</t>
  </si>
  <si>
    <t>AC242426.2</t>
  </si>
  <si>
    <t>chr1:147268781-147268878;147272170-147272281;147267425-147267518;147275353-147275468;+</t>
  </si>
  <si>
    <t>ENSG00000138036</t>
  </si>
  <si>
    <t>DYNC2LI1</t>
  </si>
  <si>
    <t>chr2:43795886-43795958;43800840-43800917;43794456-43794643;43801638-43801709;+</t>
  </si>
  <si>
    <t>chr21:46498581-46498833;46504360-46504489;46496987-46497107;46509256-46509376;+</t>
  </si>
  <si>
    <t>ENSG00000163961</t>
  </si>
  <si>
    <t>RNF168</t>
  </si>
  <si>
    <t>chr3:196475230-196475312;196483769-196483891;196468782-196472772;196487398-196487578;-</t>
  </si>
  <si>
    <t>chr1:35973374-35973511;36004340-36004475;35972023-35972232;36008689-36008777;+</t>
  </si>
  <si>
    <t>chr1:36036176-36036267;36039789-36039984;36034173-36034333;36040306-36040441;+</t>
  </si>
  <si>
    <t>chr1:36039789-36039984;36040306-36040441;36036176-36036267;36043446-36043548;+</t>
  </si>
  <si>
    <t>chr1:171568246-171568339;171571319-171571421;171566591-171566843;171574926-171575128;+</t>
  </si>
  <si>
    <t>chr5:173932449-173932500;173943025-173943049;173910522-173910604;173944966-173945140;+</t>
  </si>
  <si>
    <t>chr1:6533279-6533441;6541829-6541927;6532462-6532760;6544825-6544922;-</t>
  </si>
  <si>
    <t>chr1:6541829-6541927;6550395-6550615;6533279-6533441;6554106-6554513;-</t>
  </si>
  <si>
    <t>ENSG00000144445</t>
  </si>
  <si>
    <t>chr2:210043938-210044104;210075551-210075756;210040322-210040527;210098085-210098207;-</t>
  </si>
  <si>
    <t>chr2:210075551-210075756;210098085-210098207;210043432-210044104;210104103-210104301;-</t>
  </si>
  <si>
    <t>chr2:210098085-210098207;210104103-210104301;210075551-210075756;210129030-210129172;-</t>
  </si>
  <si>
    <t>chr2:44346267-44346390;44359496-44359750;44344519-44344586;44360618-44360676;-</t>
  </si>
  <si>
    <t>chr2:44346267-44346390;44359496-44360038;44344519-44344586;44361379-44361494;-</t>
  </si>
  <si>
    <t>chr4:113537340-113537443;113547643-113547716;113531215-113531299;113552030-113552096;-</t>
  </si>
  <si>
    <t>chr4:113661712-113661772;113759319-113759414;113609151-113609206;113761003-113761068;-</t>
  </si>
  <si>
    <t>chrX:101020486-101020588;101021967-101022062;101019283-101019403;101023469-101023616;-</t>
  </si>
  <si>
    <t>chrX:101042041-101042312;101051643-101051733;101041316-101041371;101051816-101052054;-</t>
  </si>
  <si>
    <t>chr3:65442791-65442849;65453257-65453340;65439878-65440012;65470282-65470484;-</t>
  </si>
  <si>
    <t>chr10:49885202-49885295;49915916-49915991;49879672-49879830;49922335-49922419;-</t>
  </si>
  <si>
    <t>ENSG00000162927</t>
  </si>
  <si>
    <t>PUS10</t>
  </si>
  <si>
    <t>chr2:61008760-61009015;61011764-61011905;61006556-61006643;61017148-61017193;-</t>
  </si>
  <si>
    <t>ENSG00000143442</t>
  </si>
  <si>
    <t>chr1:151408693-151408828;151411624-151411798;151408099-151408240;151412295-151412396;-</t>
  </si>
  <si>
    <t>ENSG00000125386</t>
  </si>
  <si>
    <t>FAM193A</t>
  </si>
  <si>
    <t>chr4:2672120-2672372;2689505-2689704;2663108-2663288;2690697-2690970;+</t>
  </si>
  <si>
    <t>ENSG00000284299</t>
  </si>
  <si>
    <t>AL590132.1</t>
  </si>
  <si>
    <t>chr1:211082779-211082898;211090561-211090690;211018863-211019256;211103495-211103602;-</t>
  </si>
  <si>
    <t>ENSG00000075213</t>
  </si>
  <si>
    <t>SEMA3A</t>
  </si>
  <si>
    <t>chr7:84014208-84014351;84046323-84046443;84011182-84011297;84060464-84060558;-</t>
  </si>
  <si>
    <t>ENSG00000078618</t>
  </si>
  <si>
    <t>NRDC</t>
  </si>
  <si>
    <t>chr1:51798248-51798411;51800555-51800683;51794822-51794854;51803813-51803964;-</t>
  </si>
  <si>
    <t>chr1:51818065-51818135;51819799-51819873;51815928-51816389;51821497-51821555;-</t>
  </si>
  <si>
    <t>chr1:51825286-51825382;51827795-51827869;51823663-51823786;51834016-51834073;-</t>
  </si>
  <si>
    <t>ENSG00000135316</t>
  </si>
  <si>
    <t>chr6:85614980-85615347;85618817-85618939;85607784-85612923;85619267-85619417;-</t>
  </si>
  <si>
    <t>chr6:85614980-85615347;85619267-85619417;85607784-85612923;85622481-85622687;-</t>
  </si>
  <si>
    <t>chr6:85614980-85615347;85623976-85624112;85607784-85612923;85636966-85637143;-</t>
  </si>
  <si>
    <t>ENSG00000196345</t>
  </si>
  <si>
    <t>ZKSCAN7</t>
  </si>
  <si>
    <t>chr3:44565486-44565655;44567911-44568003;44556929-44557470;44568306-44568433;+</t>
  </si>
  <si>
    <t>ENSG00000149311</t>
  </si>
  <si>
    <t>ATM</t>
  </si>
  <si>
    <t>chr11:108258985-108259075;108267170-108267342;108257480-108257606;108268409-108268609;+</t>
  </si>
  <si>
    <t>chr11:108293312-108293477;108297286-108297382;108292618-108292793;108299713-108299885;+</t>
  </si>
  <si>
    <t>chr7:11013746-11013906;11022867-11022979;10990702-10990847;11028680-11028760;+</t>
  </si>
  <si>
    <t>chr7:11013746-11013906;11028680-11028818;10990702-10990847;11035639-11035786;+</t>
  </si>
  <si>
    <t>chr7:11022867-11022979;11028680-11028818;11013746-11013906;11035639-11035786;+</t>
  </si>
  <si>
    <t>chr6:30883263-30883326;30884057-30884145;30882954-30882983;30884537-30884710;+</t>
  </si>
  <si>
    <t>ENSG00000188672</t>
  </si>
  <si>
    <t>RHCE</t>
  </si>
  <si>
    <t>chr1:25402595-25402746;25428952-25429049;25391993-25392141;25429939-25430192;-</t>
  </si>
  <si>
    <t>ENSG00000008869</t>
  </si>
  <si>
    <t>HEATR5B</t>
  </si>
  <si>
    <t>chr2:36988645-36988859;37000585-37000813;36980894-36981794;37002305-37002572;-</t>
  </si>
  <si>
    <t>chr1:244862460-244862534;244862618-244862730;244860334-244860474;244863616-244864543;-</t>
  </si>
  <si>
    <t>ENSG00000125944</t>
  </si>
  <si>
    <t>chr1:23313552-23313702;23318482-23318688;23311200-23311322;23321527-23321663;-</t>
  </si>
  <si>
    <t>chr1:23313552-23313702;23318482-23318697;23311200-23311322;23321527-23321663;-</t>
  </si>
  <si>
    <t>chr5:115866669-115866761;115895086-115895158;115841934-115842106;115902884-115902992;+</t>
  </si>
  <si>
    <t>chr5:115895086-115895158;115902884-115902992;115870016-115870128;115906820-115906861;+</t>
  </si>
  <si>
    <t>ENSG00000143653</t>
  </si>
  <si>
    <t>SCCPDH</t>
  </si>
  <si>
    <t>chr1:246726891-246727004;246735974-246736055;246724408-246724612;246740171-246740301;+</t>
  </si>
  <si>
    <t>chr6:31690077-31690127;31690538-31690602;31689580-31689704;31691578-31691646;-</t>
  </si>
  <si>
    <t>chr17:75039208-75039271;75040091-75040163;75038862-75039063;75042180-75042277;-</t>
  </si>
  <si>
    <t>chr1:150334934-150335241;150338159-150338326;150332978-150333199;150340397-150340477;+</t>
  </si>
  <si>
    <t>chr1:150340397-150340477;150343308-150343452;150338159-150338326;150344161-150344261;+</t>
  </si>
  <si>
    <t>chr1:150344375-150344547;150349156-150349218;150344161-150344261;150352832-150353195;+</t>
  </si>
  <si>
    <t>chrX:41671427-41671530;41739383-41739456;41665276-41665452;41745523-41745593;-</t>
  </si>
  <si>
    <t>chrX:41787177-41787283;41853114-41853227;41745523-41745601;41922929-41923007;-</t>
  </si>
  <si>
    <t>chr2:85555483-85555590;85560814-85560985;85554142-85554306;85561385-85561493;-</t>
  </si>
  <si>
    <t>chr4:175673679-175673836;175701574-175701767;175651833-175651987;176002308-176002664;-</t>
  </si>
  <si>
    <t>ENSG00000155304</t>
  </si>
  <si>
    <t>HSPA13</t>
  </si>
  <si>
    <t>chr21:14375651-14375819;14378198-14378412;14371114-14374284;14381202-14381543;-</t>
  </si>
  <si>
    <t>chr1:93127231-93127299;93129277-93129448;93120548-93120672;93133702-93133808;+</t>
  </si>
  <si>
    <t>chr7:74035363-74035414;74036554-74036584;74027788-74028269;74037706-74037739;+</t>
  </si>
  <si>
    <t>chr7:74065693-74065732;74066731-74066776;74063620-74063695;74068656-74068700;+</t>
  </si>
  <si>
    <t>ENSG00000107625</t>
  </si>
  <si>
    <t>chr10:68936935-68937095;68943212-68943257;68936005-68936079;68946351-68946553;+</t>
  </si>
  <si>
    <t>chr3:157152176-157152241;157153035-157153156;157150281-157150381;157156935-157157083;-</t>
  </si>
  <si>
    <t>chr3:157152176-157152241;157153035-157153156;157150281-157150381;157157010-157157083;-</t>
  </si>
  <si>
    <t>chr3:157152176-157152241;157157010-157157083;157150281-157150381;157158865-157158975;-</t>
  </si>
  <si>
    <t>chr3:157153035-157153156;157156935-157157083;157152176-157152241;157158865-157158975;-</t>
  </si>
  <si>
    <t>chr3:157156935-157157083;157158865-157158975;157153035-157153156;157159404-157159479;-</t>
  </si>
  <si>
    <t>ENSG00000151092</t>
  </si>
  <si>
    <t>NGLY1</t>
  </si>
  <si>
    <t>chr3:25736003-25736149;25736308-25737455;25733871-25733982;25739576-25739799;-</t>
  </si>
  <si>
    <t>chr8:18069791-18069872;18071299-18071390;18067219-18067298;18075540-18075587;-</t>
  </si>
  <si>
    <t>chr8:18069791-18069878;18071299-18071390;18067219-18067298;18075540-18075587;-</t>
  </si>
  <si>
    <t>ENSG00000259429</t>
  </si>
  <si>
    <t>UBE2Q2P2</t>
  </si>
  <si>
    <t>chr15:82415527-82415675;82418635-82418792;82414786-82414804;82419207-82419247;+</t>
  </si>
  <si>
    <t>ENSG00000143995</t>
  </si>
  <si>
    <t>chr2:66442901-66443048;66464108-66464220;66441413-66441464;66512148-66512294;+</t>
  </si>
  <si>
    <t>ENSG00000120705</t>
  </si>
  <si>
    <t>ETF1</t>
  </si>
  <si>
    <t>chr5:138510564-138510629;138511044-138511200;138508668-138508816;138511474-138511604;-</t>
  </si>
  <si>
    <t>chr5:138513567-138513706;138517560-138517700;138512763-138512954;138518691-138518867;-</t>
  </si>
  <si>
    <t>chr5:138517560-138517700;138518691-138518867;138513567-138513706;138542832-138542936;-</t>
  </si>
  <si>
    <t>chr5:138518691-138518867;138542832-138542936;138517560-138517700;138543096-138543209;-</t>
  </si>
  <si>
    <t>chr16:4743042-4743160;4744869-4745011;4740152-4740659;4746374-4746512;+</t>
  </si>
  <si>
    <t>chr22:40868998-40869115;40881769-40882177;40857130-40857245;40886312-40886515;+</t>
  </si>
  <si>
    <t>chr22:40868998-40869115;40886312-40886515;40857130-40857245;40907586-40907649;+</t>
  </si>
  <si>
    <t>chr19:55352080-55352326;55353311-55353390;55349707-55350800;55353606-55353774;-</t>
  </si>
  <si>
    <t>chr19:55352080-55352326;55353311-55353393;55351698-55351890;55353606-55353774;-</t>
  </si>
  <si>
    <t>chr2:63038742-63038816;63045065-63045180;63037534-63037634;63045409-63045500;+</t>
  </si>
  <si>
    <t>ENSG00000130783</t>
  </si>
  <si>
    <t>chr12:122781163-122781330;122785718-122785820;122777490-122777683;122788757-122788929;+</t>
  </si>
  <si>
    <t>chr12:122798084-122798200;122801123-122801852;122797306-122797395;122806150-122806295;+</t>
  </si>
  <si>
    <t>chr14:101883256-101883349;101883431-101883562;101882160-101882271;101890236-101890296;+</t>
  </si>
  <si>
    <t>chr14:101890236-101890296;101892999-101893108;101883431-101883562;101894506-101894560;+</t>
  </si>
  <si>
    <t>chr14:101909588-101909690;101912400-101912473;101906401-101906529;101917830-101917947;+</t>
  </si>
  <si>
    <t>chr19:48343320-48343451;48360071-48360176;48342529-48342809;48363290-48363531;-</t>
  </si>
  <si>
    <t>ENSG00000198492</t>
  </si>
  <si>
    <t>YTHDF2</t>
  </si>
  <si>
    <t>chr1:28737657-28737682;28738258-28738338;28736939-28737147;28742402-28743986;+</t>
  </si>
  <si>
    <t>ENSG00000165832</t>
  </si>
  <si>
    <t>TRUB1</t>
  </si>
  <si>
    <t>chr10:114942644-114942743;114959725-114959807;114938194-114938539;114970367-114970440;+</t>
  </si>
  <si>
    <t>chr10:114951093-114951149;114959725-114959807;114942644-114942743;114970367-114970440;+</t>
  </si>
  <si>
    <t>ENSG00000157570</t>
  </si>
  <si>
    <t>TSPAN18</t>
  </si>
  <si>
    <t>chr11:44764425-44764512;44860327-44860469;44726961-44727287;44906406-44906479;+</t>
  </si>
  <si>
    <t>chr11:44764425-44764512;44860327-44860469;44727173-44727287;44897751-44897828;+</t>
  </si>
  <si>
    <t>ENSG00000163728</t>
  </si>
  <si>
    <t>chr3:180603123-180603323;180604224-180604309;180602890-180603015;180604477-180604607;+</t>
  </si>
  <si>
    <t>chr3:180604224-180604309;180604477-180604607;180603123-180603323;180604851-180605007;+</t>
  </si>
  <si>
    <t>chr3:180604224-180604338;180604477-180604607;180603123-180603323;180604851-180604912;+</t>
  </si>
  <si>
    <t>chr11:124877160-124877184;124877284-124877309;124876841-124876932;124877518-124877658;+</t>
  </si>
  <si>
    <t>ENSG00000075568</t>
  </si>
  <si>
    <t>TMEM131</t>
  </si>
  <si>
    <t>chr2:97772296-97772424;97792385-97792984;97766477-97766602;97793394-97793553;-</t>
  </si>
  <si>
    <t>chr19:27732795-27732967;27746097-27746340;27715576-27715858;27792999-27793232;-</t>
  </si>
  <si>
    <t>chr19:27771543-27771989;27778710-27779043;27746097-27746340;27792999-27793232;-</t>
  </si>
  <si>
    <t>chr19:27771663-27771989;27778710-27779043;27746097-27746340;27792999-27793232;-</t>
  </si>
  <si>
    <t>ENSG00000165494</t>
  </si>
  <si>
    <t>PCF11</t>
  </si>
  <si>
    <t>chr11:83177713-83177819;83181007-83181191;83177084-83177204;83181853-83181927;+</t>
  </si>
  <si>
    <t>ENSG00000118007</t>
  </si>
  <si>
    <t>STAG1</t>
  </si>
  <si>
    <t>chr3:136359147-136359296;136363365-136363467;136349157-136349363;136366942-136367082;-</t>
  </si>
  <si>
    <t>chr3:136421092-136421163;136422409-136422613;136417557-136417972;136422767-136422857;-</t>
  </si>
  <si>
    <t>chr3:136542118-136542195;136568764-136568861;136521212-136521417;136604308-136604473;-</t>
  </si>
  <si>
    <t>chr3:136623145-136623248;136630869-136630981;136604308-136604473;136752194-136752366;-</t>
  </si>
  <si>
    <t>chr9:125213369-125213522;125220538-125220700;125207563-125207721;125232595-125232745;+</t>
  </si>
  <si>
    <t>chr9:125213369-125213522;125227909-125228059;125207563-125207721;125232595-125232745;+</t>
  </si>
  <si>
    <t>chr9:137453730-137453820;137454390-137454443;137453055-137453180;137455238-137455307;-</t>
  </si>
  <si>
    <t>chr9:137454390-137454443;137455238-137455307;137453730-137453820;137455628-137455634;-</t>
  </si>
  <si>
    <t>chr9:137454390-137454443;137455238-137455307;137453730-137453820;137456410-137456486;-</t>
  </si>
  <si>
    <t>chr9:137455238-137455307;137455628-137455634;137454390-137454443;137456410-137456486;-</t>
  </si>
  <si>
    <t>ENSG00000118690</t>
  </si>
  <si>
    <t>chr6:108854224-108854485;108868823-108868995;108848415-108848546;108876142-108876350;+</t>
  </si>
  <si>
    <t>chr4:20707802-20707870;20712787-20712922;20704659-20704814;20713431-20713539;+</t>
  </si>
  <si>
    <t>chr5:108867766-108867950;108871364-108871502;108835707-108835807;108872092-108872212;+</t>
  </si>
  <si>
    <t>ENSG00000203943</t>
  </si>
  <si>
    <t>chr1:84303202-84303287;84325636-84325748;84298365-84298567;84349630-84350798;+</t>
  </si>
  <si>
    <t>ENSG00000116984</t>
  </si>
  <si>
    <t>MTR</t>
  </si>
  <si>
    <t>chr1:236806143-236806233;236808703-236808773;236803427-236803642;236810502-236810595;+</t>
  </si>
  <si>
    <t>ENSG00000182134</t>
  </si>
  <si>
    <t>TDRKH</t>
  </si>
  <si>
    <t>chr1:151774412-151774504;151774709-151774806;151770106-151770562;151775064-151775166;-</t>
  </si>
  <si>
    <t>ENSG00000153201</t>
  </si>
  <si>
    <t>RANBP2</t>
  </si>
  <si>
    <t>chr2:108751263-108751445;108751527-108751703;108748919-108749129;108751870-108751994;+</t>
  </si>
  <si>
    <t>chr2:108751527-108751703;108751870-108751994;108751263-108751445;108752997-108753159;+</t>
  </si>
  <si>
    <t>ENSG00000113441</t>
  </si>
  <si>
    <t>LNPEP</t>
  </si>
  <si>
    <t>chr5:97024520-97024682;97026616-97026757;97022299-97022484;97027732-97027814;+</t>
  </si>
  <si>
    <t>chr1:112541950-112542090;112550600-112550693;112523517-112526111;112555867-112556018;-</t>
  </si>
  <si>
    <t>chr2:95927380-95927409;95929238-95929267;95927213-95927286;95935453-95935526;-</t>
  </si>
  <si>
    <t>chr12:22517985-22518137;22519114-22519239;22513293-22513379;22523425-22523624;-</t>
  </si>
  <si>
    <t>chr12:22527720-22527892;22535257-22535344;22525609-22525705;22544060-22544179;-</t>
  </si>
  <si>
    <t>chr18:21657103-21657152;21659169-21659343;21656860-21657026;21663677-21664230;-</t>
  </si>
  <si>
    <t>chr18:21659169-21659343;21663677-21664230;21657103-21657152;21683919-21683965;-</t>
  </si>
  <si>
    <t>ENSG00000163399</t>
  </si>
  <si>
    <t>ATP1A1</t>
  </si>
  <si>
    <t>chr1:116387287-116387491;116388130-116388244;116384782-116384842;116388637-116388663;+</t>
  </si>
  <si>
    <t>ENSG00000171960</t>
  </si>
  <si>
    <t>chr1:42659521-42659566;42660861-42660904;42659227-42659251;42664862-42664955;+</t>
  </si>
  <si>
    <t>chr1:42660861-42660904;42664862-42664955;42659521-42659566;42665979-42666067;+</t>
  </si>
  <si>
    <t>ENSG00000136891</t>
  </si>
  <si>
    <t>TEX10</t>
  </si>
  <si>
    <t>chr9:100329930-100330169;100340256-100340369;100329139-100329275;100346071-100346315;-</t>
  </si>
  <si>
    <t>ENSG00000143401</t>
  </si>
  <si>
    <t>ANP32E</t>
  </si>
  <si>
    <t>chr1:150226607-150226795;150230570-150230693;150220537-150220761;150231776-150231926;-</t>
  </si>
  <si>
    <t>chr1:150226607-150226795;150230570-150230693;150223185-150223240;150231776-150231926;-</t>
  </si>
  <si>
    <t>chr1:150229071-150229237;150230570-150230693;150226607-150226795;150231776-150231926;-</t>
  </si>
  <si>
    <t>ENSG00000151623</t>
  </si>
  <si>
    <t>NR3C2</t>
  </si>
  <si>
    <t>chr4:148154550-148154901;148194745-148194862;148152468-148152613;148259977-148260117;-</t>
  </si>
  <si>
    <t>chr1:19235129-19235252;19237141-19237238;19234179-19234188;19238016-19238139;-</t>
  </si>
  <si>
    <t>chr4:177439575-177439688;177440272-177440426;177438744-177438857;177442248-177442409;-</t>
  </si>
  <si>
    <t>chr1:200650424-200650676;200659026-200659116;200649073-200649226;200663918-200664086;-</t>
  </si>
  <si>
    <t>ENSG00000153922</t>
  </si>
  <si>
    <t>CHD1</t>
  </si>
  <si>
    <t>chr5:98858963-98859015;98859971-98860068;98858179-98858390;98863407-98863586;-</t>
  </si>
  <si>
    <t>chr5:98872050-98872201;98872416-98872555;98870686-98870803;98873592-98873723;-</t>
  </si>
  <si>
    <t>chr5:98876397-98876558;98879551-98879728;98875071-98875113;98881075-98881171;-</t>
  </si>
  <si>
    <t>ENSG00000185104</t>
  </si>
  <si>
    <t>FAF1</t>
  </si>
  <si>
    <t>chr1:50583651-50583715;50584684-50584811;50582617-50582699;50596120-50596216;-</t>
  </si>
  <si>
    <t>chr1:50584684-50584811;50596120-50596216;50583651-50583715;50655441-50655528;-</t>
  </si>
  <si>
    <t>chr4:128965226-128965318;128992166-128992237;128959599-128959777;128997873-128997939;-</t>
  </si>
  <si>
    <t>chr13:110644384-110644483;110645966-110646090;110642314-110642521;110647100-110647239;-</t>
  </si>
  <si>
    <t>chr16:8802289-8802389;8806315-8806407;8801798-8801910;8811078-8811178;+</t>
  </si>
  <si>
    <t>chr16:8804766-8804843;8811078-8811178;8801798-8801910;8811637-8811713;+</t>
  </si>
  <si>
    <t>chr6:57150718-57150862;57152220-57152351;57147089-57148693;57153860-57154047;+</t>
  </si>
  <si>
    <t>chr6:57150718-57150862;57152220-57152351;57147089-57148693;57161083-57161152;+</t>
  </si>
  <si>
    <t>chr6:57152220-57152351;57153860-57154047;57150718-57150862;57161083-57161152;+</t>
  </si>
  <si>
    <t>chr6:57153860-57154047;57161083-57161152;57152220-57152351;57168422-57170201;+</t>
  </si>
  <si>
    <t>chr3:57858087-57858159;57860698-57860839;57857732-57857828;57861948-57862086;+</t>
  </si>
  <si>
    <t>chr3:57865241-57865292;57871635-57871698;57864806-57864857;57890040-57890100;+</t>
  </si>
  <si>
    <t>ENSG00000155275</t>
  </si>
  <si>
    <t>TRMT44</t>
  </si>
  <si>
    <t>chr4:8449668-8449888;8451959-8452028;8446475-8446590;8452881-8452989;+</t>
  </si>
  <si>
    <t>chr4:8449697-8449888;8451959-8452028;8446475-8446590;8452881-8452989;+</t>
  </si>
  <si>
    <t>chr1:10232249-10232434;10256246-10256323;10210569-10210878;10258492-10258672;+</t>
  </si>
  <si>
    <t>chr1:10256246-10256323;10258492-10258672;10232249-10232434;10261904-10261970;+</t>
  </si>
  <si>
    <t>chr1:10272240-10272306;10275427-10275503;10271501-10271579;10276320-10276399;+</t>
  </si>
  <si>
    <t>chr1:10282321-10282533;10291081-10291161;10277985-10278128;10292046-10292122;+</t>
  </si>
  <si>
    <t>chr1:10282321-10282533;10292046-10292122;10277985-10278128;10295085-10295165;+</t>
  </si>
  <si>
    <t>ENSG00000009307</t>
  </si>
  <si>
    <t>CSDE1</t>
  </si>
  <si>
    <t>chr1:114723882-114724002;114725220-114725333;114720215-114720717;114726210-114726348;-</t>
  </si>
  <si>
    <t>chr1:114730507-114730648;114732603-114732816;114730257-114730422;114733731-114733857;-</t>
  </si>
  <si>
    <t>ENSG00000139496</t>
  </si>
  <si>
    <t>NUP58</t>
  </si>
  <si>
    <t>chr13:25309246-25309282;25312882-25313032;25307805-25307948;25313613-25313751;+</t>
  </si>
  <si>
    <t>chr13:25319325-25319350;25320529-25320595;25315356-25315467;25320918-25321093;+</t>
  </si>
  <si>
    <t>chr4:76124648-76124756;76144148-76144292;76118074-76118194;76144389-76144473;-</t>
  </si>
  <si>
    <t>chr4:76130655-76130749;76144148-76144292;76124648-76124756;76144389-76144473;-</t>
  </si>
  <si>
    <t>chr4:76130655-76130749;76144389-76144473;76124648-76124756;76148307-76148397;-</t>
  </si>
  <si>
    <t>chr4:76134174-76134362;76144148-76144292;76132522-76132719;76144389-76144473;-</t>
  </si>
  <si>
    <t>chr4:76136185-76136412;76144148-76144292;76134174-76134362;76144389-76144473;-</t>
  </si>
  <si>
    <t>chr4:76136185-76136412;76144389-76144473;76134174-76134362;76148307-76148397;-</t>
  </si>
  <si>
    <t>ENSG00000110696</t>
  </si>
  <si>
    <t>C11ORF58</t>
  </si>
  <si>
    <t>chr11:16744600-16744684;16752784-16752894;16738646-16738841;16754870-16758340;+</t>
  </si>
  <si>
    <t>ENSG00000143398</t>
  </si>
  <si>
    <t>PIP5K1A</t>
  </si>
  <si>
    <t>chr1:151242437-151242567;151246919-151246965;151239954-151240039;151247862-151249531;+</t>
  </si>
  <si>
    <t>ENSG00000077147</t>
  </si>
  <si>
    <t>TM9SF3</t>
  </si>
  <si>
    <t>chr10:96527212-96527289;96527412-96527496;96518109-96522330;96528030-96528177;-</t>
  </si>
  <si>
    <t>chr10:96565303-96565426;96576633-96576829;96561977-96562138;96586733-96587012;-</t>
  </si>
  <si>
    <t>chr6:63691736-63692043;63694580-63694764;63679999-63680161;63698222-63698367;+</t>
  </si>
  <si>
    <t>chr6:63691736-63692043;63694580-63694764;63684128-63685911;63698222-63698245;+</t>
  </si>
  <si>
    <t>ENSG00000162521</t>
  </si>
  <si>
    <t>RBBP4</t>
  </si>
  <si>
    <t>chr1:32668224-32668398;32668738-32668854;32657426-32657572;32668971-32669132;+</t>
  </si>
  <si>
    <t>chrX:155072326-155072343;155073373-155073431;155071419-155071650;155077169-155077289;+</t>
  </si>
  <si>
    <t>chrX:155072326-155072343;155073376-155073431;155071430-155071650;155077169-155077289;+</t>
  </si>
  <si>
    <t>ENSG00000117859</t>
  </si>
  <si>
    <t>chr1:51784441-51784582;51785807-51785886;51784263-51784327;51786525-51786617;+</t>
  </si>
  <si>
    <t>ENSG00000114796</t>
  </si>
  <si>
    <t>chr3:183663457-183663642;183664920-183665039;183650295-183651276;183671033-183671222;+</t>
  </si>
  <si>
    <t>ENSG00000158669</t>
  </si>
  <si>
    <t>GPAT4</t>
  </si>
  <si>
    <t>chr8:41614962-41615048;41618683-41618812;41614385-41614441;41618897-41618977;+</t>
  </si>
  <si>
    <t>chr1:52436754-52436963;52438219-52438335;52435364-52435465;52445786-52445869;-</t>
  </si>
  <si>
    <t>chr1:52436754-52436975;52438219-52438335;52435364-52435465;52445786-52445869;-</t>
  </si>
  <si>
    <t>chr1:52481803-52481923;52488908-52489035;52481422-52481635;52490731-52490801;-</t>
  </si>
  <si>
    <t>chr1:52495426-52495515;52509595-52509712;52493610-52493662;52515890-52516054;-</t>
  </si>
  <si>
    <t>chr1:52497005-52497183;52509595-52509712;52495426-52495515;52515890-52516054;-</t>
  </si>
  <si>
    <t>chr1:52497005-52497183;52515890-52516054;52495426-52495515;52552930-52553090;-</t>
  </si>
  <si>
    <t>chr1:52509595-52509712;52515890-52516054;52497005-52497183;52552930-52553090;-</t>
  </si>
  <si>
    <t>chrX:57331597-57331807;57341270-57341390;57310592-57310729;57378650-57378786;+</t>
  </si>
  <si>
    <t>ENSG00000059145</t>
  </si>
  <si>
    <t>UNKL</t>
  </si>
  <si>
    <t>chr16:1370129-1370357;1371518-1371611;1367655-1367858;1385207-1385385;-</t>
  </si>
  <si>
    <t>ENSG00000069509</t>
  </si>
  <si>
    <t>FUNDC1</t>
  </si>
  <si>
    <t>chrX:44527236-44527365;44538466-44538542;44523638-44524275;44541944-44542101;-</t>
  </si>
  <si>
    <t>ENSG00000151789</t>
  </si>
  <si>
    <t>ZNF385D</t>
  </si>
  <si>
    <t>chr3:21510860-21511023;21564573-21564684;21436969-21437203;21664885-21665028;-</t>
  </si>
  <si>
    <t>ENSG00000198130</t>
  </si>
  <si>
    <t>HIBCH</t>
  </si>
  <si>
    <t>chr2:190249639-190249726;190287585-190287638;190246153-190246212;190290404-190290485;-</t>
  </si>
  <si>
    <t>chr3:138684624-138684803;138688874-138688974;138683677-138683787;138690999-138691143;-</t>
  </si>
  <si>
    <t>chr3:138694785-138694907;138698906-138699095;138690999-138691143;138704442-138704493;-</t>
  </si>
  <si>
    <t>chr3:138698906-138699095;138704442-138704493;138694785-138694907;138707158-138707289;-</t>
  </si>
  <si>
    <t>chr3:138704442-138704493;138707158-138707289;138698906-138699095;138712207-138712304;-</t>
  </si>
  <si>
    <t>ENSG00000158985</t>
  </si>
  <si>
    <t>chr5:131359208-131359547;131385542-131385644;131315975-131316144;131390992-131391108;+</t>
  </si>
  <si>
    <t>chr1:54257126-54257186;54258068-54258149;54251793-54251860;54281437-54281527;-</t>
  </si>
  <si>
    <t>ENSG00000114933</t>
  </si>
  <si>
    <t>INO80D</t>
  </si>
  <si>
    <t>chr2:206062798-206063045;206063150-206063244;206056197-206056943;206085900-206086174;-</t>
  </si>
  <si>
    <t>chr11:85981871-85982003;85983865-85983973;85981744-85981775;85990249-85990378;-</t>
  </si>
  <si>
    <t>chr11:85983865-85983973;85990249-85990399;85981871-85982003;85996825-85996929;-</t>
  </si>
  <si>
    <t>chr15:67465126-67465297;67475695-67475818;67421290-67421577;67490002-67490064;+</t>
  </si>
  <si>
    <t>chr15:67475695-67475818;67490002-67490064;67465126-67465297;67494257-67494366;+</t>
  </si>
  <si>
    <t>ENSG00000120915</t>
  </si>
  <si>
    <t>EPHX2</t>
  </si>
  <si>
    <t>chr8:27525361-27525473;27538658-27538692;27522422-27522508;27540553-27540656;+</t>
  </si>
  <si>
    <t>chr7:94639340-94639448;94644605-94644667;94629718-94629841;94655989-94656186;-</t>
  </si>
  <si>
    <t>ENSG00000213160</t>
  </si>
  <si>
    <t>KLHL23</t>
  </si>
  <si>
    <t>chr2:169735012-169736227;169741384-169741537;169733831-169734087;169749421-169751878;+</t>
  </si>
  <si>
    <t>ENSG00000065135</t>
  </si>
  <si>
    <t>GNAI3</t>
  </si>
  <si>
    <t>chr1:109573736-109573779;109579203-109579361;109548614-109548838;109582436-109582565;+</t>
  </si>
  <si>
    <t>chr1:109573736-109573779;109582436-109582565;109548614-109548838;109586215-109586345;+</t>
  </si>
  <si>
    <t>chr1:109579203-109579361;109582436-109582565;109573895-109574037;109586215-109586345;+</t>
  </si>
  <si>
    <t>ENSG00000078269</t>
  </si>
  <si>
    <t>chr6:158059256-158059353;158061991-158062164;158054966-158055028;158063790-158063872;+</t>
  </si>
  <si>
    <t>chr3:33510557-33510764;33516022-33516151;33501651-33501768;33516980-33517174;-</t>
  </si>
  <si>
    <t>chr3:33588704-33588731;33592394-33592496;33584749-33584920;33594950-33594968;-</t>
  </si>
  <si>
    <t>chr3:33594950-33594968;33596710-33596734;33592394-33592496;33602951-33603125;-</t>
  </si>
  <si>
    <t>chr3:33608566-33608626;33612000-33612071;33607383-33607461;33619602-33619738;-</t>
  </si>
  <si>
    <t>chr3:33626987-33627080;33632291-33632371;33622134-33622280;33644756-33644903;-</t>
  </si>
  <si>
    <t>chr1:29011864-29011907;29015691-29015767;28997214-28997319;29018223-29018442;+</t>
  </si>
  <si>
    <t>ENSG00000255154</t>
  </si>
  <si>
    <t>HTD2</t>
  </si>
  <si>
    <t>chr3:58310506-58310591;58316514-58316591;58306244-58306651;58316914-58316993;+</t>
  </si>
  <si>
    <t>chr1:20982387-20982408;20997600-20997633;20981047-20981227;21002712-21002808;-</t>
  </si>
  <si>
    <t>chr1:20982387-20982408;21001198-21001312;20981047-20981227;21002712-21002808;-</t>
  </si>
  <si>
    <t>chr1:20982387-20982408;21002712-21002808;20981047-20981227;21050865-21050994;-</t>
  </si>
  <si>
    <t>chr1:20997600-20997633;21001198-21001312;20980333-20980448;21002712-21002808;-</t>
  </si>
  <si>
    <t>chr1:20997600-20997633;21001198-21001312;20981047-20981227;21002712-21002808;-</t>
  </si>
  <si>
    <t>chr9:131598198-131598310;131602060-131602149;131596297-131596373;131621795-131621998;-</t>
  </si>
  <si>
    <t>chr9:131604930-131605188;131619050-131619209;131602113-131602149;131621795-131621998;-</t>
  </si>
  <si>
    <t>ENSG00000119725</t>
  </si>
  <si>
    <t>ZNF410</t>
  </si>
  <si>
    <t>chr14:73898070-73898262;73903959-73904110;73896315-73896534;73904930-73905083;+</t>
  </si>
  <si>
    <t>ENSG00000145332</t>
  </si>
  <si>
    <t>KLHL8</t>
  </si>
  <si>
    <t>chr4:87176756-87176868;87183202-87183389;87170446-87170615;87195323-87195690;-</t>
  </si>
  <si>
    <t>ENSG00000166963</t>
  </si>
  <si>
    <t>MAP1A</t>
  </si>
  <si>
    <t>chr15:43512189-43512291;43520640-43520723;43510957-43511226;43520971-43521112;+</t>
  </si>
  <si>
    <t>chr3:40507842-40507941;40508655-40508774;40506303-40506376;40511469-40511596;+</t>
  </si>
  <si>
    <t>ENSG00000163811</t>
  </si>
  <si>
    <t>WDR43</t>
  </si>
  <si>
    <t>chr2:28901986-28902124;28906459-28906581;28894666-28894923;28912589-28912710;+</t>
  </si>
  <si>
    <t>chr2:28924981-28925153;28926467-28926554;28922918-28922983;28927568-28927700;+</t>
  </si>
  <si>
    <t>chr10:27012881-27013110;27014493-27014711;27006916-27006962;27017501-27017792;-</t>
  </si>
  <si>
    <t>chr10:27029285-27029356;27033224-27033377;27028851-27028945;27034795-27034865;-</t>
  </si>
  <si>
    <t>chr4:38027787-38027879;38035587-38035698;38021585-38021718;38044361-38044490;+</t>
  </si>
  <si>
    <t>chr3:78938600-78938927;79125455-79125539;78746742-78746900;79589823-79589961;-</t>
  </si>
  <si>
    <t>chr3:78938600-78938927;79589823-79589961;78746742-78746900;79767751-79767998;-</t>
  </si>
  <si>
    <t>ENSG00000160145</t>
  </si>
  <si>
    <t>chr3:124496310-124496413;124562842-124563089;124492739-124492882;124632419-124632703;+</t>
  </si>
  <si>
    <t>ENSG00000144228</t>
  </si>
  <si>
    <t>chr2:138550156-138550294;138550482-138550604;138501769-138502119;138550902-138551054;+</t>
  </si>
  <si>
    <t>chr2:138550156-138550294;138550482-138550604;138501931-138502119;138550973-138551054;+</t>
  </si>
  <si>
    <t>chr1:228108436-228108474;228108954-228109021;228108234-228108318;228109260-228109299;-</t>
  </si>
  <si>
    <t>chr1:153664042-153664130;153664395-153664474;153663214-153663276;153665219-153665336;-</t>
  </si>
  <si>
    <t>chr10:100509315-100509511;100526398-100526554;100509006-100509102;100526974-100527074;-</t>
  </si>
  <si>
    <t>ENSG00000102531</t>
  </si>
  <si>
    <t>chr13:49075288-49075364;49114654-49114731;49006151-49006289;49131136-49131374;+</t>
  </si>
  <si>
    <t>chr3:58430656-58430942;58431876-58431984;58430127-58430238;58433630-58433684;-</t>
  </si>
  <si>
    <t>ENSG00000104549</t>
  </si>
  <si>
    <t>SQLE</t>
  </si>
  <si>
    <t>chr8:125008970-125009084;125009171-125009343;125007390-125007487;125011536-125011632;+</t>
  </si>
  <si>
    <t>chr8:125009171-125009343;125011536-125011632;125008970-125009084;125018058-125018201;+</t>
  </si>
  <si>
    <t>ENSG00000134697</t>
  </si>
  <si>
    <t>GNL2</t>
  </si>
  <si>
    <t>chr1:37567672-37567764;37568274-37568357;37566815-37567007;37568850-37569302;-</t>
  </si>
  <si>
    <t>chr1:154170648-154170711;154172028-154172104;154170399-154170469;154172907-154172978;-</t>
  </si>
  <si>
    <t>chr1:154172907-154172978;154176114-154176248;154172028-154172104;154182987-154183042;-</t>
  </si>
  <si>
    <t>ENSG00000183431</t>
  </si>
  <si>
    <t>SF3A3</t>
  </si>
  <si>
    <t>chr1:37984168-37984260;37984706-37984779;37981728-37981811;37987572-37987678;-</t>
  </si>
  <si>
    <t>chr1:37987783-37987836;37989547-37989595;37987572-37987678;37989869-37989973;-</t>
  </si>
  <si>
    <t>ENSG00000116793</t>
  </si>
  <si>
    <t>chr1:113713278-113713438;113724758-113724893;113711939-113712113;113726417-113726574;-</t>
  </si>
  <si>
    <t>chr1:113738109-113738268;113738729-113738799;113726417-113726574;113757698-113757755;-</t>
  </si>
  <si>
    <t>ENSG00000146540</t>
  </si>
  <si>
    <t>C7ORF50</t>
  </si>
  <si>
    <t>chr7:1000469-1000551;1009949-1010143;997015-997804;1028257-1028339;-</t>
  </si>
  <si>
    <t>ENSG00000124406</t>
  </si>
  <si>
    <t>chr4:42625613-42625713;42626994-42627109;42624535-42624634;42656824-42657093;-</t>
  </si>
  <si>
    <t>ENSG00000143363</t>
  </si>
  <si>
    <t>PRUNE1</t>
  </si>
  <si>
    <t>chr1:151018466-151018669;151024610-151024795;151017811-151017904;151025514-151025673;+</t>
  </si>
  <si>
    <t>chr1:151018466-151018669;151024610-151024795;151017811-151017904;151027232-151027327;+</t>
  </si>
  <si>
    <t>chr1:151018466-151018669;151027232-151027327;151017811-151017904;151033805-151035713;+</t>
  </si>
  <si>
    <t>chr1:150082715-150082883;150091936-150092095;150081883-150081997;150092301-150092409;+</t>
  </si>
  <si>
    <t>chr2:55303068-55303152;55308808-55309023;55301871-55302072;55309161-55309254;-</t>
  </si>
  <si>
    <t>chr2:55303068-55303152;55308808-55309023;55301871-55302072;55312433-55312579;-</t>
  </si>
  <si>
    <t>chr2:55308808-55309023;55309161-55309254;55303068-55303152;55312433-55312579;-</t>
  </si>
  <si>
    <t>chr2:55309161-55309254;55312433-55312579;55307976-55309023;55315927-55316114;-</t>
  </si>
  <si>
    <t>chr2:55349517-55349599;55355578-55355751;55346174-55346333;55374813-55374883;-</t>
  </si>
  <si>
    <t>chr2:55349517-55349599;55355578-55355751;55346174-55346333;55418815-55418916;-</t>
  </si>
  <si>
    <t>chr2:55355578-55355751;55374813-55374883;55346174-55346333;55388777-55388886;-</t>
  </si>
  <si>
    <t>chr2:55355578-55355751;55362307-55362448;55349517-55349599;55363949-55364033;-</t>
  </si>
  <si>
    <t>chr2:55355578-55355751;55372451-55372510;55349517-55349599;55374813-55374883;-</t>
  </si>
  <si>
    <t>chr2:55355578-55355751;55374813-55374883;55349517-55349599;55388777-55388886;-</t>
  </si>
  <si>
    <t>chr2:55363949-55364033;55372451-55372510;55355578-55355751;55374813-55374883;-</t>
  </si>
  <si>
    <t>chr2:55363949-55364033;55374813-55374883;55355578-55355751;55388777-55388886;-</t>
  </si>
  <si>
    <t>chr2:85355554-85355598;85356966-85357252;85355075-85355170;85362185-85362260;+</t>
  </si>
  <si>
    <t>chr19:53086261-53086321;53091412-53091529;53066613-53070262;53091636-53091720;-</t>
  </si>
  <si>
    <t>chr1:40066214-40066320;40069689-40069874;40064473-40064559;40070158-40070282;+</t>
  </si>
  <si>
    <t>ENSG00000138138</t>
  </si>
  <si>
    <t>ATAD1</t>
  </si>
  <si>
    <t>chr10:87767672-87767723;87770951-87771041;87756788-87756922;87776320-87776427;-</t>
  </si>
  <si>
    <t>chr10:87770951-87771041;87776320-87776427;87767672-87767723;87784469-87784670;-</t>
  </si>
  <si>
    <t>chr10:87776320-87776427;87784469-87784670;87770951-87771041;87790309-87790430;-</t>
  </si>
  <si>
    <t>ENSG00000174574</t>
  </si>
  <si>
    <t>AKIRIN1</t>
  </si>
  <si>
    <t>chr1:38998170-38998311;39000971-39001106;38991287-38991600;39003346-39003418;+</t>
  </si>
  <si>
    <t>ENSG00000164902</t>
  </si>
  <si>
    <t>PHAX</t>
  </si>
  <si>
    <t>chr5:126608363-126608484;126617249-126617333;126603569-126604183;126624574-126627252;+</t>
  </si>
  <si>
    <t>chr19:57868457-57868579;57876915-57877042;57858814-57858983;57888766-57888807;-</t>
  </si>
  <si>
    <t>chr19:57868457-57868579;57876915-57877042;57864757-57864923;57888766-57889037;-</t>
  </si>
  <si>
    <t>chr3:123931101-123931234;123931307-123931526;123913421-123915718;123933672-123933755;-</t>
  </si>
  <si>
    <t>chr3:123955842-123955965;123956045-123956115;123948895-123949132;123956354-123956427;-</t>
  </si>
  <si>
    <t>chr3:123955842-123955965;123956354-123956427;123948895-123949132;123956739-123956795;-</t>
  </si>
  <si>
    <t>chr3:123955842-123956115;123956354-123956427;123948895-123949132;123956739-123956795;-</t>
  </si>
  <si>
    <t>chr3:123956045-123956115;123956354-123956427;123948895-123949132;123956739-123956795;-</t>
  </si>
  <si>
    <t>chr3:123956045-123956115;123956354-123956427;123955842-123955965;123956739-123956795;-</t>
  </si>
  <si>
    <t>chr2:39010583-39010703;39012125-39012348;39007030-39007193;39013459-39013563;-</t>
  </si>
  <si>
    <t>chr2:39058672-39058804;39067627-39067753;39056701-39056866;39120335-39120450;-</t>
  </si>
  <si>
    <t>ENSG00000117000</t>
  </si>
  <si>
    <t>RLF</t>
  </si>
  <si>
    <t>chr1:40222573-40222710;40231516-40231658;40202411-40202614;40235791-40240921;+</t>
  </si>
  <si>
    <t>chr21:37087832-37087875;37088195-37088346;37087246-37087401;37088798-37088886;+</t>
  </si>
  <si>
    <t>chr21:37152950-37153277;37156654-37156906;37151892-37152029;37159698-37159745;+</t>
  </si>
  <si>
    <t>chr21:37157160-37157214;37158130-37158203;37156654-37156906;37159698-37159745;+</t>
  </si>
  <si>
    <t>chr1:45959385-45959477;45997723-45997799;45882363-45882395;46002804-46002883;+</t>
  </si>
  <si>
    <t>ENSG00000169188</t>
  </si>
  <si>
    <t>APEX2</t>
  </si>
  <si>
    <t>chrX:55001545-55001629;55002961-55003108;55000362-55000579;55003798-55003868;+</t>
  </si>
  <si>
    <t>chr1:41152598-41152741;41159724-41159933;41151613-41151684;41160874-41160898;-</t>
  </si>
  <si>
    <t>chr6:154741955-154742018;154778000-154778045;154733846-154733930;154787860-154788022;+</t>
  </si>
  <si>
    <t>chr6:154773988-154774072;154778000-154778045;154733415-154733930;154787860-154788022;+</t>
  </si>
  <si>
    <t>chr6:154815715-154815816;154818478-154818592;154810014-154810208;154820176-154820333;+</t>
  </si>
  <si>
    <t>chr1:235401502-235401587;235414432-235414618;235380018-235380149;235419472-235419561;+</t>
  </si>
  <si>
    <t>chr1:235414432-235414618;235419472-235419561;235401502-235401587;235427139-235427239;+</t>
  </si>
  <si>
    <t>ENSG00000073614</t>
  </si>
  <si>
    <t>KDM5A</t>
  </si>
  <si>
    <t>chr12:306945-307089;307453-308005;297040-297200;309802-309964;-</t>
  </si>
  <si>
    <t>chr12:352204-352324;356431-356537;350620-350779;362962-363097;-</t>
  </si>
  <si>
    <t>chr12:354075-354234;356431-356537;352204-352324;362962-363097;-</t>
  </si>
  <si>
    <t>chr11:11891967-11892106;11897596-11897693;11884466-11884580;11902714-11902860;+</t>
  </si>
  <si>
    <t>chr11:11954896-11954944;11955033-11955164;11950872-11952871;11956000-11956945;+</t>
  </si>
  <si>
    <t>ENSG00000154001</t>
  </si>
  <si>
    <t>PPP2R5E</t>
  </si>
  <si>
    <t>chr14:63384443-63384571;63389611-63389731;63382055-63382157;63391816-63391867;-</t>
  </si>
  <si>
    <t>chr14:63389611-63389731;63391816-63391867;63384443-63384571;63391971-63392025;-</t>
  </si>
  <si>
    <t>ENSG00000198887</t>
  </si>
  <si>
    <t>chr9:70267922-70267975;70278490-70278625;70264303-70264445;70280758-70280899;+</t>
  </si>
  <si>
    <t>chr9:70278490-70278625;70280758-70280899;70277309-70277472;70282421-70282583;+</t>
  </si>
  <si>
    <t>chr9:70297965-70298221;70305246-70305360;70286199-70286271;70314741-70314836;+</t>
  </si>
  <si>
    <t>ENSG00000030419</t>
  </si>
  <si>
    <t>IKZF2</t>
  </si>
  <si>
    <t>chr2:213013790-213013934;213021992-213022130;212999690-213008084;213049712-213049880;-</t>
  </si>
  <si>
    <t>ENSG00000025423</t>
  </si>
  <si>
    <t>HSD17B6</t>
  </si>
  <si>
    <t>chr12:56763217-56763414;56781973-56782232;56752160-56752318;56784852-56785016;+</t>
  </si>
  <si>
    <t>chr11:85709330-85709500;85711112-85711232;85707428-85707531;85714412-85714507;-</t>
  </si>
  <si>
    <t>ENSG00000131791</t>
  </si>
  <si>
    <t>PRKAB2</t>
  </si>
  <si>
    <t>chr1:147166497-147166618;147166845-147166939;147162511-147162573;147171988-147172167;-</t>
  </si>
  <si>
    <t>chr7:92234448-92234592;92234807-92234923;92226525-92226682;92235402-92235646;-</t>
  </si>
  <si>
    <t>chr7:92234807-92234923;92237666-92237759;92234448-92234592;92240992-92241152;-</t>
  </si>
  <si>
    <t>chr9:36589535-36589652;36597221-36597290;36583626-36583712;36599393-36599486;+</t>
  </si>
  <si>
    <t>chr9:36665349-36665581;36669309-36669406;36651745-36651877;36670997-36671166;+</t>
  </si>
  <si>
    <t>ENSG00000138769</t>
  </si>
  <si>
    <t>CDKL2</t>
  </si>
  <si>
    <t>chr4:75581809-75581898;75591818-75591925;75576495-75579178;75592145-75592269;-</t>
  </si>
  <si>
    <t>chr4:75607182-75607361;75614254-75614449;75605521-75605634;75625820-75626017;-</t>
  </si>
  <si>
    <t>chr5:77464760-77464809;77489456-77489572;77463094-77463226;77492169-77492215;-</t>
  </si>
  <si>
    <t>chr7:66092005-66092086;66127703-66127740;66089611-66089695;66130743-66130842;+</t>
  </si>
  <si>
    <t>chr7:66134279-66134374;66145442-66145500;66130743-66130842;66152207-66152277;+</t>
  </si>
  <si>
    <t>chr10:31843460-31843586;31861394-31861658;31831738-31831800;31908171-31908926;-</t>
  </si>
  <si>
    <t>ENSG00000154124</t>
  </si>
  <si>
    <t>OTULIN</t>
  </si>
  <si>
    <t>chr5:14687520-14687646;14690038-14690308;14681463-14681607;14692853-14699850;+</t>
  </si>
  <si>
    <t>ENSG00000117408</t>
  </si>
  <si>
    <t>IPO13</t>
  </si>
  <si>
    <t>chr1:43958745-43958889;43960248-43960329;43958460-43958595;43960875-43961013;+</t>
  </si>
  <si>
    <t>chr1:89526961-89526986;89549914-89549971;89524853-89525022;89558710-89559036;+</t>
  </si>
  <si>
    <t>ENSG00000117419</t>
  </si>
  <si>
    <t>ERI3</t>
  </si>
  <si>
    <t>chr1:44319627-44319744;44339044-44339322;44313168-44313228;44352849-44352925;-</t>
  </si>
  <si>
    <t>ENSG00000142892</t>
  </si>
  <si>
    <t>PIGK</t>
  </si>
  <si>
    <t>chr1:77206639-77206731;77210435-77210489;77169259-77169395;77219309-77219429;-</t>
  </si>
  <si>
    <t>chr2:28861117-28861308;28865016-28865119;28852407-28852499;28869578-28870295;-</t>
  </si>
  <si>
    <t>ENSG00000174628</t>
  </si>
  <si>
    <t>IQCK</t>
  </si>
  <si>
    <t>chr16:19733697-19733827;19788837-19788922;19718278-19718487;19827025-19827137;+</t>
  </si>
  <si>
    <t>chr16:19735352-19735450;19763847-19764112;19733697-19733827;19788837-19788922;+</t>
  </si>
  <si>
    <t>chr16:19735352-19735450;19788837-19788922;19733697-19733827;19827025-19827075;+</t>
  </si>
  <si>
    <t>chr16:19763847-19763900;19764034-19764112;19735352-19735450;19788837-19788922;+</t>
  </si>
  <si>
    <t>chr16:19764034-19764112;19788837-19788922;19763847-19763900;19827025-19827075;+</t>
  </si>
  <si>
    <t>chr15:73274691-73274724;73278130-73278199;73273810-73274005;73282963-73283111;+</t>
  </si>
  <si>
    <t>chr13:21387507-21387634;21391721-21391854;21382919-21383009;21400372-21400493;-</t>
  </si>
  <si>
    <t>chr13:21413651-21413772;21421060-21421164;21402796-21402866;21425651-21425678;-</t>
  </si>
  <si>
    <t>chr1:93232425-93232593;93236247-93236390;93226332-93226449;93239309-93239473;+</t>
  </si>
  <si>
    <t>chr6:31269492-31269525;31269965-31270085;31269337-31269385;31270209-31270485;-</t>
  </si>
  <si>
    <t>chr17:42834343-42834376;42834514-42834577;42833141-42833673;42834771-42834804;+</t>
  </si>
  <si>
    <t>chr4:67728539-67728686;67731505-67732345;67701302-67701484;67790447-67790511;+</t>
  </si>
  <si>
    <t>chr2:208273583-208273733;208285725-208285933;208271510-208271691;208288728-208288818;+</t>
  </si>
  <si>
    <t>chr2:208273583-208273733;208288728-208288818;208271510-208271691;208298640-208298779;+</t>
  </si>
  <si>
    <t>chr2:208276711-208276830;208285725-208285933;208273583-208273733;208288728-208288818;+</t>
  </si>
  <si>
    <t>chr2:208276711-208276830;208288728-208288818;208273583-208273733;208298640-208298779;+</t>
  </si>
  <si>
    <t>chr1:22078428-22078583;22081721-22081794;22052706-22052742;22086438-22086548;+</t>
  </si>
  <si>
    <t>ENSG00000079246</t>
  </si>
  <si>
    <t>XRCC5</t>
  </si>
  <si>
    <t>chr2:216119042-216119165;216122061-216122253;216116884-216117794;216125916-216126031;+</t>
  </si>
  <si>
    <t>ENSG00000115421</t>
  </si>
  <si>
    <t>PAPOLG</t>
  </si>
  <si>
    <t>chr2:60779636-60779775;60780706-60780779;60775033-60775123;60781884-60782005;+</t>
  </si>
  <si>
    <t>chr1:216519151-216519421;216564218-216564380;216503245-216507183;216567987-216568098;-</t>
  </si>
  <si>
    <t>chr1:216519151-216519421;216564218-216564401;216503253-216507183;216567987-216568098;-</t>
  </si>
  <si>
    <t>chr1:210418153-210418325;210464504-210464655;210387467-210387581;210513152-210513188;+</t>
  </si>
  <si>
    <t>chr1:210418153-210418325;210464504-210464655;210404463-210404679;210513152-210513188;+</t>
  </si>
  <si>
    <t>ENSG00000162374</t>
  </si>
  <si>
    <t>chr1:50144956-50145197;50193764-50193918;50108855-50109198;50195560-50195786;+</t>
  </si>
  <si>
    <t>chr1:50177088-50177192;50193764-50193918;50144956-50145197;50195560-50195786;+</t>
  </si>
  <si>
    <t>ENSG00000229956</t>
  </si>
  <si>
    <t>ZRANB2-AS2</t>
  </si>
  <si>
    <t>chr1:71223056-71223114;71237129-71237386;71091663-71091704;71368054-71368088;+</t>
  </si>
  <si>
    <t>chr2:24095140-24095229;24135118-24135187;24080875-24080955;24139369-24139450;+</t>
  </si>
  <si>
    <t>chr2:24139369-24139450;24146929-24147086;24135118-24135187;24161505-24161613;+</t>
  </si>
  <si>
    <t>chr2:8734654-8734753;8736867-8736999;8733443-8733680;8747886-8748000;-</t>
  </si>
  <si>
    <t>chr2:8736867-8736999;8747886-8748000;8734654-8734753;8750111-8750335;-</t>
  </si>
  <si>
    <t>chr15:41729163-41729349;41734521-41734594;41727179-41727406;41736180-41736698;+</t>
  </si>
  <si>
    <t>chr15:41757787-41757839;41760322-41760529;41754436-41754567;41761738-41761850;+</t>
  </si>
  <si>
    <t>ENSG00000172340</t>
  </si>
  <si>
    <t>SUCLG2</t>
  </si>
  <si>
    <t>chr3:67498133-67498295;67508806-67508903;67495797-67495940;67518246-67518336;-</t>
  </si>
  <si>
    <t>ENSG00000143947</t>
  </si>
  <si>
    <t>RPS27A</t>
  </si>
  <si>
    <t>chr2:55233362-55233417;55234118-55234204;55232677-55232872;55234830-55234962;+</t>
  </si>
  <si>
    <t>chr3:37065809-37065942;37066223-37066325;37063741-37063791;37075023-37075116;-</t>
  </si>
  <si>
    <t>chr3:37066223-37066325;37072789-37072882;37065809-37065942;37075023-37075116;-</t>
  </si>
  <si>
    <t>chr3:37083635-37083806;37094791-37094908;37075023-37075116;37096615-37096660;-</t>
  </si>
  <si>
    <t>chr3:37094791-37094908;37096615-37096660;37083635-37083806;37129062-37129149;-</t>
  </si>
  <si>
    <t>ENSG00000114999</t>
  </si>
  <si>
    <t>TTL</t>
  </si>
  <si>
    <t>chr2:112501205-112501341;112502911-112503181;112494142-112494375;112520281-112520425;+</t>
  </si>
  <si>
    <t>chr2:112502911-112503181;112520281-112520425;112501205-112501341;112528680-112541739;+</t>
  </si>
  <si>
    <t>chr14:60118376-60118692;60121195-60121299;60115940-60116060;60124217-60125251;+</t>
  </si>
  <si>
    <t>chr14:60118574-60118692;60121195-60121299;60115981-60116060;60124217-60124273;+</t>
  </si>
  <si>
    <t>ENSG00000153208</t>
  </si>
  <si>
    <t>MERTK</t>
  </si>
  <si>
    <t>chr2:112009947-112010066;112019412-112019522;112008382-112008475;112021421-112021581;+</t>
  </si>
  <si>
    <t>ENSG00000143486</t>
  </si>
  <si>
    <t>EIF2D</t>
  </si>
  <si>
    <t>chr1:206599462-206599612;206599732-206599836;206599002-206599092;206600262-206600308;-</t>
  </si>
  <si>
    <t>ENSG00000143183</t>
  </si>
  <si>
    <t>TMCO1</t>
  </si>
  <si>
    <t>chr1:165743166-165743311;165752101-165752169;165724292-165728121;165754227-165754274;-</t>
  </si>
  <si>
    <t>ENSG00000153207</t>
  </si>
  <si>
    <t>AHCTF1</t>
  </si>
  <si>
    <t>chr1:246855729-246855827;246857690-246857814;246853090-246853299;246860898-246861295;-</t>
  </si>
  <si>
    <t>chr2:203266513-203266681;203272669-203272748;203251966-203252109;203278572-203278688;+</t>
  </si>
  <si>
    <t>chr2:203266513-203266681;203278572-203278688;203251966-203252109;203280058-203280113;+</t>
  </si>
  <si>
    <t>chr2:203278572-203278688;203285611-203285732;203266513-203266681;203289764-203289876;+</t>
  </si>
  <si>
    <t>chr2:203280058-203280113;203289764-203289876;203278572-203278688;203292261-203292326;+</t>
  </si>
  <si>
    <t>chr2:203285611-203285732;203289764-203289876;203280058-203280113;203292261-203292326;+</t>
  </si>
  <si>
    <t>ENSG00000113312</t>
  </si>
  <si>
    <t>TTC1</t>
  </si>
  <si>
    <t>chr5:160043132-160043169;160049513-160049662;160036505-160036803;160051128-160051183;+</t>
  </si>
  <si>
    <t>chr5:160049513-160049662;160051128-160051183;160043132-160043169;160064931-160065022;+</t>
  </si>
  <si>
    <t>chr9:6805598-6805774;6814630-6814745;6792971-6793132;6849506-6849700;+</t>
  </si>
  <si>
    <t>chr8:85131759-85131961;85134846-85135032;85129918-85130058;85135788-85135963;+</t>
  </si>
  <si>
    <t>ENSG00000197323</t>
  </si>
  <si>
    <t>chr1:114463411-114463556;114464269-114464388;114463103-114463236;114510550-114511160;-</t>
  </si>
  <si>
    <t>chr3:17428449-17428519;17622647-17622765;17406417-17406526;17623848-17623913;-</t>
  </si>
  <si>
    <t>chr3:17508473-17508605;17622647-17622765;17406417-17406526;17623848-17623913;-</t>
  </si>
  <si>
    <t>chr22:24571915-24572017;24572017-24572061;24557656-24557800;24583681-24583808;+</t>
  </si>
  <si>
    <t>chr16:3131746-3132103;3132849-3133367;3128861-3129653;3134508-3134835;-</t>
  </si>
  <si>
    <t>chr16:3131746-3132103;3132849-3133367;3128861-3129653;3134633-3134855;-</t>
  </si>
  <si>
    <t>chr2:69964230-69964427;70018014-70018131;69963253-69963500;70051202-70051305;-</t>
  </si>
  <si>
    <t>chr2:69975558-69975635;69988445-69988505;69963253-69963500;69988741-69988838;-</t>
  </si>
  <si>
    <t>chr2:69975558-69975635;69988445-69988505;69963253-69963500;69996685-69996888;-</t>
  </si>
  <si>
    <t>chr2:69975558-69975635;69988741-69988838;69963253-69963500;69996685-69996888;-</t>
  </si>
  <si>
    <t>chr2:69988741-69988838;69996685-69996888;69988445-69988505;70018014-70018131;-</t>
  </si>
  <si>
    <t>chr2:70053730-70053792;70055655-70055910;70051202-70051305;70059642-70059680;-</t>
  </si>
  <si>
    <t>chr2:70053730-70053792;70055713-70055910;70051202-70051305;70059642-70059680;-</t>
  </si>
  <si>
    <t>chr2:70053730-70053792;70055713-70055910;70051202-70051305;70083506-70083687;-</t>
  </si>
  <si>
    <t>chr2:70053730-70053792;70059642-70059680;70051202-70051305;70083506-70083687;-</t>
  </si>
  <si>
    <t>chr2:70053730-70053792;70055713-70055910;70051202-70051305;70083537-70083687;-</t>
  </si>
  <si>
    <t>chr2:70053730-70053792;70059642-70059680;70051202-70051305;70083537-70083687;-</t>
  </si>
  <si>
    <t>chr2:70053730-70053792;70055655-70055910;70051202-70051305;70085546-70085624;-</t>
  </si>
  <si>
    <t>chr2:70053730-70053792;70055713-70055910;70051202-70051305;70085546-70085624;-</t>
  </si>
  <si>
    <t>chr2:70053730-70053792;70059642-70059680;70051202-70051305;70085546-70085624;-</t>
  </si>
  <si>
    <t>chr2:70053730-70053792;70083506-70083687;70051202-70051305;70085546-70085624;-</t>
  </si>
  <si>
    <t>chr2:70053730-70053792;70083537-70083687;70051202-70051305;70085546-70085624;-</t>
  </si>
  <si>
    <t>chr2:70053730-70053815;70059642-70059680;70051202-70051305;70083537-70083687;-</t>
  </si>
  <si>
    <t>chr2:70055655-70055910;70059642-70059680;70051202-70051305;70085546-70085624;-</t>
  </si>
  <si>
    <t>chr2:70055655-70055910;70059642-70059680;70053730-70053792;70083537-70083687;-</t>
  </si>
  <si>
    <t>chr2:70055713-70055910;70059642-70059680;70051202-70051305;70083537-70083687;-</t>
  </si>
  <si>
    <t>chr2:70055713-70055910;70077300-70077381;70051202-70051305;70083537-70083687;-</t>
  </si>
  <si>
    <t>chr2:70055713-70055910;70059642-70059680;70051202-70051305;70085546-70085624;-</t>
  </si>
  <si>
    <t>chr2:70055713-70055910;70059642-70059680;70053730-70053792;70083537-70083687;-</t>
  </si>
  <si>
    <t>chr2:70059642-70059680;70077300-70077381;70051202-70051305;70083506-70083687;-</t>
  </si>
  <si>
    <t>chr2:70059642-70059680;70077300-70077381;70051202-70051305;70083537-70083687;-</t>
  </si>
  <si>
    <t>chr2:190895151-190895248;190895603-190895725;190880820-190881470;190900563-190900693;+</t>
  </si>
  <si>
    <t>ENSG00000117533</t>
  </si>
  <si>
    <t>VAMP4</t>
  </si>
  <si>
    <t>chr1:171719170-171719221;171728523-171728570;171710713-171710814;171738348-171738463;-</t>
  </si>
  <si>
    <t>chr3:37806078-37806185;37821013-37821100;37790842-37790911;37834678-37834767;-</t>
  </si>
  <si>
    <t>ENSG00000104112</t>
  </si>
  <si>
    <t>SCG3</t>
  </si>
  <si>
    <t>chr15:51683078-51683124;51683218-51683434;51681491-51681837;51688259-51688402;+</t>
  </si>
  <si>
    <t>chr15:51683078-51683124;51683218-51683434;51681531-51681837;51689218-51689368;+</t>
  </si>
  <si>
    <t>ENSG00000088538</t>
  </si>
  <si>
    <t>DOCK3</t>
  </si>
  <si>
    <t>chr3:50778674-50778758;50841674-50841715;50674926-50675300;50890025-50890081;+</t>
  </si>
  <si>
    <t>chr3:50841674-50841715;50890025-50890081;50778674-50778758;50933980-50934077;+</t>
  </si>
  <si>
    <t>chr3:50933980-50934077;51064447-51064596;50890025-50890081;51075355-51075440;+</t>
  </si>
  <si>
    <t>chr15:29727936-29728019;29732432-29732528;29726780-29726991;29732630-29732815;-</t>
  </si>
  <si>
    <t>chr10:62245998-62246057;62262624-62262821;62241141-62241195;62268550-62268707;-</t>
  </si>
  <si>
    <t>ENSG00000053501</t>
  </si>
  <si>
    <t>chr19:17217452-17217462;17218363-17218391;17216168-17216321;17219630-17219829;+</t>
  </si>
  <si>
    <t>chr7:65976014-65976202;65979833-65979911;65974918-65975071;65980223-65980409;-</t>
  </si>
  <si>
    <t>chr7:65979398-65979541;65979833-65979911;65976014-65976202;65980223-65980409;-</t>
  </si>
  <si>
    <t>ENSG00000080345</t>
  </si>
  <si>
    <t>chr2:151435462-151435580;151436826-151437003;151433076-151433228;151437240-151437351;+</t>
  </si>
  <si>
    <t>ENSG00000101191</t>
  </si>
  <si>
    <t>DIDO1</t>
  </si>
  <si>
    <t>chr20:62892808-62892962;62893665-62894194;62891986-62892076;62894412-62894548;-</t>
  </si>
  <si>
    <t>chr1:173864256-173864304;173864483-173864704;173863900-173864075;173865228-173865282;-</t>
  </si>
  <si>
    <t>chr1:173865470-173865547;173865856-173865894;173864256-173865282;173866176-173866206;-</t>
  </si>
  <si>
    <t>chr1:173865470-173865547;173866527-173866567;173865228-173865282;173866760-173866796;-</t>
  </si>
  <si>
    <t>chr1:173865856-173865894;173866527-173866567;173864630-173865547;173866760-173866796;-</t>
  </si>
  <si>
    <t>chr1:173865856-173866206;173866527-173866567;173865509-173865547;173866760-173866796;-</t>
  </si>
  <si>
    <t>ENSG00000114544</t>
  </si>
  <si>
    <t>SLC41A3</t>
  </si>
  <si>
    <t>chr3:126050942-126051050;126067946-126068246;126033606-126033678;126084092-126084304;-</t>
  </si>
  <si>
    <t>chr2:8888017-8888073;8908620-8908716;8882510-8882565;8943186-8943264;-</t>
  </si>
  <si>
    <t>ENSG00000143207</t>
  </si>
  <si>
    <t>COP1</t>
  </si>
  <si>
    <t>chr1:176116623-176116681;176135009-176135086;176085775-176085890;176149005-176149074;-</t>
  </si>
  <si>
    <t>chr1:176116623-176116681;176149005-176149074;176085775-176085890;176162868-176162988;-</t>
  </si>
  <si>
    <t>chr1:176135009-176135086;176149005-176149074;176116623-176116681;176162868-176162988;-</t>
  </si>
  <si>
    <t>chr1:176136487-176136547;176162868-176162988;176135009-176135086;176163814-176163891;-</t>
  </si>
  <si>
    <t>chr1:176136487-176136547;176149005-176149074;176135009-176135086;176184632-176184692;-</t>
  </si>
  <si>
    <t>chr1:176149005-176149074;176162868-176162988;176135009-176135086;176163826-176163891;-</t>
  </si>
  <si>
    <t>chr1:176149005-176149074;176163814-176163891;176136487-176136547;176175909-176176007;-</t>
  </si>
  <si>
    <t>chr1:176149005-176149074;176175909-176176007;176136487-176136547;176184632-176184692;-</t>
  </si>
  <si>
    <t>chr1:176149005-176149074;176184632-176184692;176136487-176136547;176206571-176206691;-</t>
  </si>
  <si>
    <t>chr2:20312235-20312423;20327309-20327378;20311493-20311663;20350596-20350621;-</t>
  </si>
  <si>
    <t>ENSG00000174606</t>
  </si>
  <si>
    <t>chr1:213007128-213007198;213008209-213008466;213005032-213005454;213013092-213013418;-</t>
  </si>
  <si>
    <t>ENSG00000135049</t>
  </si>
  <si>
    <t>chr9:85672549-85672681;85681267-85681335;85669484-85669578;85692688-85692780;-</t>
  </si>
  <si>
    <t>chr1:235240312-235240451;235246419-235246511;235234412-235234492;235252729-235252809;-</t>
  </si>
  <si>
    <t>chr18:26080304-26080423;26082362-26082528;26078075-26078160;26087500-26087577;-</t>
  </si>
  <si>
    <t>ENSG00000100991</t>
  </si>
  <si>
    <t>TRPC4AP</t>
  </si>
  <si>
    <t>chr20:35035122-35035308;35044504-35044712;35021189-35021356;35049865-35049994;-</t>
  </si>
  <si>
    <t>chr20:35044504-35044712;35049865-35049994;35035122-35035308;35054975-35055031;-</t>
  </si>
  <si>
    <t>chr20:35049865-35049994;35054975-35055031;35044504-35044712;35057513-35057571;-</t>
  </si>
  <si>
    <t>ENSG00000135870</t>
  </si>
  <si>
    <t>RC3H1</t>
  </si>
  <si>
    <t>chr1:173982726-173982902;173983417-173983657;173980808-173981009;173984498-173984619;-</t>
  </si>
  <si>
    <t>chr2:189795768-189795951;189805651-189805754;189791789-189791941;189818016-189818180;+</t>
  </si>
  <si>
    <t>chr2:189795768-189795951;189818016-189818180;189791789-189791941;189843963-189844080;+</t>
  </si>
  <si>
    <t>chr2:189805651-189805754;189818016-189818180;189795768-189795951;189843963-189844080;+</t>
  </si>
  <si>
    <t>ENSG00000139350</t>
  </si>
  <si>
    <t>NEDD1</t>
  </si>
  <si>
    <t>chr12:96907603-96907624;96919984-96920125;96907256-96907300;96934975-96935205;+</t>
  </si>
  <si>
    <t>chr12:96907603-96907856;96917620-96917737;96907237-96907300;96919984-96920125;+</t>
  </si>
  <si>
    <t>chr12:96907603-96907856;96934975-96935205;96907237-96907300;96936610-96936654;+</t>
  </si>
  <si>
    <t>chr12:96907603-96907856;96919984-96920125;96907256-96907300;96934975-96935205;+</t>
  </si>
  <si>
    <t>chr3:167522314-167522385;167527819-167528017;167505306-167505416;167529051-167529239;-</t>
  </si>
  <si>
    <t>chr3:167554649-167554798;167560063-167560228;167536869-167537000;167575917-167576151;-</t>
  </si>
  <si>
    <t>chr3:167560063-167560228;167575917-167576151;167554649-167554798;167602126-167602275;-</t>
  </si>
  <si>
    <t>chr1:19187440-19187540;19192187-19192378;19187163-19187301;19192480-19192540;-</t>
  </si>
  <si>
    <t>chr1:19187440-19187540;19192480-19192540;19187163-19187301;19193432-19193557;-</t>
  </si>
  <si>
    <t>chr8:42906172-42906258;42925556-42925629;42896945-42897188;42930121-42930172;+</t>
  </si>
  <si>
    <t>chr8:42925556-42925629;42930121-42930172;42906172-42906258;42943312-42943445;+</t>
  </si>
  <si>
    <t>ENSG00000143624</t>
  </si>
  <si>
    <t>INTS3</t>
  </si>
  <si>
    <t>chr1:153754641-153754739;153759525-153759613;153752076-153752408;153760310-153760390;+</t>
  </si>
  <si>
    <t>ENSG00000144036</t>
  </si>
  <si>
    <t>chr2:72718102-72718307;72741303-72741469;72575491-72575668;72825797-72826019;-</t>
  </si>
  <si>
    <t>chr2:72731154-72731245;72741303-72741469;72731006-72731052;72825797-72826019;-</t>
  </si>
  <si>
    <t>chr6:102063961-102064048;102065796-102065928;102055329-102055580;102068346-102070083;+</t>
  </si>
  <si>
    <t>ENSG00000068885</t>
  </si>
  <si>
    <t>IFT80</t>
  </si>
  <si>
    <t>chr3:160381502-160381718;160391545-160391643;160377429-160377540;160399145-160399209;-</t>
  </si>
  <si>
    <t>chr17:16121051-16121269;16126081-16126206;16119422-16119485;16137310-16137412;-</t>
  </si>
  <si>
    <t>chr17:16153338-16153395;16158759-16158873;16151945-16151998;16164978-16165161;-</t>
  </si>
  <si>
    <t>ENSG00000107372</t>
  </si>
  <si>
    <t>ZFAND5</t>
  </si>
  <si>
    <t>chr9:72356930-72357056;72359417-72359521;72351412-72356101;72360109-72360221;-</t>
  </si>
  <si>
    <t>ENSG00000130449</t>
  </si>
  <si>
    <t>ZSWIM6</t>
  </si>
  <si>
    <t>chr5:61472680-61473037;61490785-61490934;61332257-61332948;61494259-61494410;+</t>
  </si>
  <si>
    <t>chr1:146964356-146964429;146966463-146966673;146963094-146963309;146968447-146968550;+</t>
  </si>
  <si>
    <t>chr2:63378385-63378509;63381905-63382094;63313247-63313311;63404047-63404657;-</t>
  </si>
  <si>
    <t>chr2:63484916-63484987;63486541-63486586;63484603-63484663;63487446-63487494;-</t>
  </si>
  <si>
    <t>chr5:134789215-134789264;134790105-134790222;134788512-134788591;134790469-134790552;+</t>
  </si>
  <si>
    <t>ENSG00000163214</t>
  </si>
  <si>
    <t>DHX57</t>
  </si>
  <si>
    <t>chr2:38815520-38815655;38818876-38818960;38813820-38813895;38819048-38819144;-</t>
  </si>
  <si>
    <t>chr2:38828339-38828436;38837830-38837947;38826515-38826689;38843004-38843210;-</t>
  </si>
  <si>
    <t>chr2:38848268-38848402;38854053-38854178;38847018-38847073;38855056-38855252;-</t>
  </si>
  <si>
    <t>chr12:111932585-111932659;111933885-111934030;111931281-111931827;111936691-111936830;-</t>
  </si>
  <si>
    <t>chr12:111932585-111932659;111936691-111936830;111931281-111931827;111937159-111937243;-</t>
  </si>
  <si>
    <t>chr12:111933885-111934030;111936691-111936830;111932585-111932659;111937159-111937243;-</t>
  </si>
  <si>
    <t>chr12:111933885-111934030;111937159-111937243;111932585-111932659;111938160-111938210;-</t>
  </si>
  <si>
    <t>chr12:111991757-111991889;112005256-112005303;111943264-111943369;112013001-112013125;-</t>
  </si>
  <si>
    <t>chr1:193029387-193029449;193029531-193029657;193029178-193029309;193049745-193049851;-</t>
  </si>
  <si>
    <t>chr1:193029531-193029657;193049745-193049851;193029387-193029449;193051753-193051817;-</t>
  </si>
  <si>
    <t>ENSG00000134371</t>
  </si>
  <si>
    <t>CDC73</t>
  </si>
  <si>
    <t>chr1:193125111-193125217;193130173-193130243;193121982-193122331;193135390-193135453;+</t>
  </si>
  <si>
    <t>chr8:42398711-42398864;42399650-42399703;42395083-42395133;42401787-42402015;+</t>
  </si>
  <si>
    <t>ENSG00000076321</t>
  </si>
  <si>
    <t>KLHL20</t>
  </si>
  <si>
    <t>chr1:173751763-173751922;173753212-173753307;173733712-173734286;173755922-173756038;+</t>
  </si>
  <si>
    <t>ENSG00000197170</t>
  </si>
  <si>
    <t>PSMD12</t>
  </si>
  <si>
    <t>chr17:67350228-67350336;67357302-67357431;67348549-67348654;67357518-67357578;-</t>
  </si>
  <si>
    <t>chr2:135604805-135605016;135616667-135616757;135602499-135602708;135621493-135621608;+</t>
  </si>
  <si>
    <t>chr2:135621493-135621608;135661269-135661393;135604805-135605016;135675331-135675486;+</t>
  </si>
  <si>
    <t>chr9:15594040-15594172;15623266-15623413;15591365-15591556;15657126-15657219;+</t>
  </si>
  <si>
    <t>chr9:15874531-15874663;15920269-15920422;15848892-15848947;15971608-15971897;+</t>
  </si>
  <si>
    <t>chr3:58369430-58369478;58382513-58382700;58365873-58365924;58390581-58390659;+</t>
  </si>
  <si>
    <t>chr9:5933750-5933881;5944870-5944960;5929043-5929159;5954015-5954095;-</t>
  </si>
  <si>
    <t>ENSG00000132305</t>
  </si>
  <si>
    <t>chr2:86171207-86171312;86173649-86173761;86170748-86170841;86179432-86179622;-</t>
  </si>
  <si>
    <t>chr2:86171207-86171345;86173649-86173761;86170748-86170841;86179432-86179622;-</t>
  </si>
  <si>
    <t>ENSG00000119203</t>
  </si>
  <si>
    <t>CPSF3</t>
  </si>
  <si>
    <t>chr2:9448197-9448350;9452912-9453021;9443514-9443661;9455658-9455757;+</t>
  </si>
  <si>
    <t>ENSG00000158828</t>
  </si>
  <si>
    <t>PINK1</t>
  </si>
  <si>
    <t>chr1:20645559-20645723;20648504-20649231;20644489-20644672;20650433-20651316;+</t>
  </si>
  <si>
    <t>chr10:11165485-11165682;11249152-11249201;11017922-11018163;11257737-11257872;+</t>
  </si>
  <si>
    <t>chr10:11217424-11217507;11249152-11249201;11165483-11165682;11257737-11257872;+</t>
  </si>
  <si>
    <t>chr10:11321206-11321386;11325835-11325979;11288417-11288552;11328925-11329097;+</t>
  </si>
  <si>
    <t>chr10:11321206-11321386;11325835-11325979;11314138-11314270;11328925-11329097;+</t>
  </si>
  <si>
    <t>chr2:241317498-241317599;241324408-241324662;241315945-241315982;241325992-241326113;+</t>
  </si>
  <si>
    <t>chr2:241325966-241326113;241335125-241335212;241324215-241324241;241337381-241337516;+</t>
  </si>
  <si>
    <t>ENSG00000109586</t>
  </si>
  <si>
    <t>GALNT7</t>
  </si>
  <si>
    <t>chr4:173295763-173295843;173298114-173298297;173295395-173295526;173302046-173302164;+</t>
  </si>
  <si>
    <t>chr4:173297794-173297977;173298114-173298297;173295763-173295843;173302046-173302164;+</t>
  </si>
  <si>
    <t>chr1:74710097-74710247;74714578-74714630;74706898-74706994;74723117-74723270;-</t>
  </si>
  <si>
    <t>ENSG00000122882</t>
  </si>
  <si>
    <t>ECD</t>
  </si>
  <si>
    <t>chr10:73154255-73154448;73156274-73156453;73152292-73152421;73156567-73156655;-</t>
  </si>
  <si>
    <t>chr10:73156274-73156453;73156567-73156655;73154255-73154448;73160433-73160551;-</t>
  </si>
  <si>
    <t>chr11:32594913-32595013;32595965-32596047;32593768-32593949;32600688-32600832;+</t>
  </si>
  <si>
    <t>chr1:204134514-204134588;204137103-204137249;204131061-204132256;204140034-204140118;-</t>
  </si>
  <si>
    <t>ENSG00000260729</t>
  </si>
  <si>
    <t>AC009690.1</t>
  </si>
  <si>
    <t>chr15:72304745-72304794;72319612-72320702;72290126-72290255;72345445-72345550;-</t>
  </si>
  <si>
    <t>ENSG00000134748</t>
  </si>
  <si>
    <t>PRPF38A</t>
  </si>
  <si>
    <t>chr1:52408568-52408690;52412513-52412624;52405679-52405839;52413878-52413991;+</t>
  </si>
  <si>
    <t>chr1:52411114-52411200;52412513-52412624;52408568-52408690;52413878-52413991;+</t>
  </si>
  <si>
    <t>ENSG00000134987</t>
  </si>
  <si>
    <t>WDR36</t>
  </si>
  <si>
    <t>chr5:111104696-111104817;111105294-111105360;111104176-111104352;111106056-111106143;+</t>
  </si>
  <si>
    <t>ENSG00000138433</t>
  </si>
  <si>
    <t>CIR1</t>
  </si>
  <si>
    <t>chr2:174350659-174350745;174378922-174379040;174348021-174349172;174380201-174380250;-</t>
  </si>
  <si>
    <t>chr1:204243113-204243263;204244863-204245003;204241684-204241814;204245614-204245726;-</t>
  </si>
  <si>
    <t>chr1:204249183-204249264;204250545-204250614;204248820-204248970;204257352-204257869;-</t>
  </si>
  <si>
    <t>chr1:204250545-204250614;204256801-204256888;204249183-204249264;204257352-204257869;-</t>
  </si>
  <si>
    <t>chr1:204251530-204251611;204255625-204255679;204250545-204250614;204256801-204256888;-</t>
  </si>
  <si>
    <t>chr1:204251530-204251611;204256801-204256888;204250545-204250614;204257352-204257869;-</t>
  </si>
  <si>
    <t>chr1:204255625-204255679;204256801-204256888;204251530-204251611;204257352-204257869;-</t>
  </si>
  <si>
    <t>ENSG00000173960</t>
  </si>
  <si>
    <t>UBXN2A</t>
  </si>
  <si>
    <t>chr2:23958300-23958355;23971275-23971414;23940462-23940648;23976968-23977075;+</t>
  </si>
  <si>
    <t>chr1:20765376-20765531;20767583-20767664;20749722-20749882;20770929-20771073;-</t>
  </si>
  <si>
    <t>chr1:20765376-20765531;20767583-20767664;20757165-20757256;20770929-20771073;-</t>
  </si>
  <si>
    <t>chr5:93776158-93776243;93784382-93784499;93617724-93621129;93824147-93824267;-</t>
  </si>
  <si>
    <t>chr5:93881469-93881688;93958776-93958968;93824147-93824267;93964457-93964523;-</t>
  </si>
  <si>
    <t>chr5:93881469-93881688;94050730-94050831;93824147-93824267;94053125-94053227;-</t>
  </si>
  <si>
    <t>chr5:93958776-93958968;93964457-93964523;93881469-93881688;94050730-94050831;-</t>
  </si>
  <si>
    <t>chr5:93964457-93964523;94053125-94053227;93881469-93881688;94111510-94111648;-</t>
  </si>
  <si>
    <t>chr2:69480859-69480961;69482710-69482812;69478455-69479061;69495984-69496080;-</t>
  </si>
  <si>
    <t>chr2:69482710-69482812;69495984-69496080;69480859-69480961;69505568-69505673;-</t>
  </si>
  <si>
    <t>chr3:157470313-157470529;157495211-157495506;157459518-157460355;157499394-157499656;-</t>
  </si>
  <si>
    <t>chr3:157470313-157470529;157495211-157495506;157460180-157460355;157503276-157503339;-</t>
  </si>
  <si>
    <t>ENSG00000104671</t>
  </si>
  <si>
    <t>DCTN6</t>
  </si>
  <si>
    <t>chr8:30175084-30175190;30177125-30177214;30164110-30164175;30179407-30179455;+</t>
  </si>
  <si>
    <t>ENSG00000103319</t>
  </si>
  <si>
    <t>EEF2K</t>
  </si>
  <si>
    <t>chr16:22264817-22264880;22266389-22266524;22263109-22263187;22266687-22266876;+</t>
  </si>
  <si>
    <t>ENSG00000161057</t>
  </si>
  <si>
    <t>PSMC2</t>
  </si>
  <si>
    <t>chr7:103364142-103364307;103366075-103366163;103363343-103363439;103367412-103367615;+</t>
  </si>
  <si>
    <t>chr2:202924356-202924415;202934501-202934599;202917876-202918043;202941859-202941980;+</t>
  </si>
  <si>
    <t>chr2:202942739-202942967;202966977-202967098;202917876-202918043;202969918-202970062;+</t>
  </si>
  <si>
    <t>chr2:202942739-202942967;202952558-202952679;202941859-202941980;202961236-202961426;+</t>
  </si>
  <si>
    <t>chr2:202974333-202974496;202977268-202977332;202971504-202971738;202981554-202981685;+</t>
  </si>
  <si>
    <t>chr2:202977268-202977332;202981554-202981685;202974333-202974496;202982071-202982441;+</t>
  </si>
  <si>
    <t>ENSG00000168374</t>
  </si>
  <si>
    <t>ARF4</t>
  </si>
  <si>
    <t>chr3:57575547-57575673;57584383-57584464;57571362-57572298;57597073-57597344;-</t>
  </si>
  <si>
    <t>ENSG00000156875</t>
  </si>
  <si>
    <t>MFSD14A</t>
  </si>
  <si>
    <t>chr1:100049908-100050004;100058665-100058728;100038094-100038316;100059877-100060005;+</t>
  </si>
  <si>
    <t>ENSG00000162415</t>
  </si>
  <si>
    <t>ZSWIM5</t>
  </si>
  <si>
    <t>chr1:45040391-45040538;45043218-45043395;45038935-45039073;45051073-45051253;-</t>
  </si>
  <si>
    <t>chr2:58162865-58162947;58163028-58163074;58161521-58161638;58163433-58163517;-</t>
  </si>
  <si>
    <t>chr2:58163028-58163074;58163433-58163517;58162865-58162947;58165723-58165874;-</t>
  </si>
  <si>
    <t>chr1:224974090-224974153;225007412-225007544;224968758-224968874;225023614-225023865;+</t>
  </si>
  <si>
    <t>chr4:52078734-52078893;52079743-52079919;52076778-52077040;52082386-52082510;+</t>
  </si>
  <si>
    <t>ENSG00000116117</t>
  </si>
  <si>
    <t>PARD3B</t>
  </si>
  <si>
    <t>chr2:205047580-205047690;205104425-205104514;204965151-204965323;205113490-205113577;+</t>
  </si>
  <si>
    <t>chr1:209953054-209953259;209965892-209966013;209952708-209952756;210013632-210013797;+</t>
  </si>
  <si>
    <t>chr1:209953054-209953259;209965892-209966013;209952708-209952756;210094321-210094593;+</t>
  </si>
  <si>
    <t>ENSG00000116161</t>
  </si>
  <si>
    <t>CACYBP</t>
  </si>
  <si>
    <t>chr1:175004613-175004833;175006744-175006841;174999946-175000195;175007097-175007197;+</t>
  </si>
  <si>
    <t>chr1:210919639-210920069;211018782-211019256;210803966-210804166;211082779-211082898;-</t>
  </si>
  <si>
    <t>chr1:210919639-210920069;211018863-211019256;210803966-210804166;211082779-211082898;-</t>
  </si>
  <si>
    <t>chr1:211295675-211295753;211304082-211304140;211289177-211289396;211312719-211312835;+</t>
  </si>
  <si>
    <t>chr5:34941095-34941183;34944866-34945025;34938857-34939009;34945760-34945803;+</t>
  </si>
  <si>
    <t>chr5:34944866-34945025;34945760-34945803;34941095-34941183;34950169-34950342;+</t>
  </si>
  <si>
    <t>chr5:34945721-34945803;34949542-34949677;34944866-34945025;34950169-34950342;+</t>
  </si>
  <si>
    <t>ENSG00000143493</t>
  </si>
  <si>
    <t>INTS7</t>
  </si>
  <si>
    <t>chr1:211946606-211946705;211952568-211952701;211944783-211944969;211966429-211966498;-</t>
  </si>
  <si>
    <t>chr1:211975165-211975372;211976581-211976719;211968512-211968707;211978271-211978511;-</t>
  </si>
  <si>
    <t>chr1:212016885-212017023;212020121-212020268;212011374-212011421;212021082-212021212;-</t>
  </si>
  <si>
    <t>chr16:57175538-57175700;57178709-57178852;57173772-57173869;57185820-57186039;-</t>
  </si>
  <si>
    <t>chr5:123393299-123393497;123399135-123399284;123391109-123391337;123412398-123412540;-</t>
  </si>
  <si>
    <t>ENSG00000134690</t>
  </si>
  <si>
    <t>CDCA8</t>
  </si>
  <si>
    <t>chr1:37701753-37701818;37703251-37703347;37700435-37700521;37705440-37705567;+</t>
  </si>
  <si>
    <t>ENSG00000068024</t>
  </si>
  <si>
    <t>chr2:239090008-239090116;239095009-239095056;239087558-239087614;239102775-239102896;-</t>
  </si>
  <si>
    <t>chr11:73825707-73825796;73844806-73844976;73808312-73808350;73863171-73863261;+</t>
  </si>
  <si>
    <t>chr1:213071005-213071041;213104453-213104569;213051232-213051509;213117316-213117410;+</t>
  </si>
  <si>
    <t>chr1:213071005-213071041;213129526-213129889;213051232-213051509;213167857-213167973;+</t>
  </si>
  <si>
    <t>chr1:213077695-213077816;213104453-213104569;213071005-213071041;213117316-213117410;+</t>
  </si>
  <si>
    <t>chr1:213117316-213117410;213129526-213129889;213104453-213104569;213167857-213167973;+</t>
  </si>
  <si>
    <t>chr1:213176399-213176492;213230496-213230544;213167857-213167973;213232122-213232255;+</t>
  </si>
  <si>
    <t>ENSG00000171298</t>
  </si>
  <si>
    <t>GAA</t>
  </si>
  <si>
    <t>chr17:80111982-80112100;80112577-80112711;80110940-80111025;80112875-80113027;+</t>
  </si>
  <si>
    <t>chr12:88131164-88131218;88136642-88136786;88130544-88130565;88139144-88139191;-</t>
  </si>
  <si>
    <t>chr2:202788829-202789087;202796889-202796964;202785917-202786007;202811745-202811789;-</t>
  </si>
  <si>
    <t>chr2:202796889-202796964;202811745-202811789;202788829-202789087;202814701-202814784;-</t>
  </si>
  <si>
    <t>ENSG00000144381</t>
  </si>
  <si>
    <t>HSPD1</t>
  </si>
  <si>
    <t>chr2:197490196-197490296;197493323-197493492;197489001-197489247;197494156-197494250;-</t>
  </si>
  <si>
    <t>chr2:197494656-197494752;197495293-197495376;197494149-197494250;197497139-197497507;-</t>
  </si>
  <si>
    <t>chr4:48833400-48833481;48842635-48842689;48832619-48832682;48848398-48848446;+</t>
  </si>
  <si>
    <t>chr4:48833400-48833481;48857212-48857365;48832619-48832682;48860724-48861200;+</t>
  </si>
  <si>
    <t>chr4:48842635-48842689;48848398-48848446;48833400-48833481;48849946-48849996;+</t>
  </si>
  <si>
    <t>chr4:48842635-48842689;48851805-48852020;48833400-48833481;48860724-48861248;+</t>
  </si>
  <si>
    <t>chr4:48842635-48842689;48851805-48851975;48833400-48833481;48860724-48861786;+</t>
  </si>
  <si>
    <t>chr4:48848398-48848446;48851805-48851975;48842635-48842689;48860724-48860790;+</t>
  </si>
  <si>
    <t>chr4:48848398-48848446;48851805-48852020;48842635-48842689;48860724-48861248;+</t>
  </si>
  <si>
    <t>chr4:48849946-48850082;48851805-48852020;48848398-48848446;48860724-48861248;+</t>
  </si>
  <si>
    <t>chr4:48851805-48852020;48857212-48857365;48848398-48848446;48860724-48861248;+</t>
  </si>
  <si>
    <t>ENSG00000163935</t>
  </si>
  <si>
    <t>SFMBT1</t>
  </si>
  <si>
    <t>chr3:52934812-52934901;52943352-52943593;52932061-52932308;52954316-52954411;-</t>
  </si>
  <si>
    <t>chr4:128162193-128162317;128179405-128179512;128121825-128122188;128199438-128199599;+</t>
  </si>
  <si>
    <t>ENSG00000143771</t>
  </si>
  <si>
    <t>CNIH4</t>
  </si>
  <si>
    <t>chr1:224360494-224360563;224365878-224365991;224356878-224356993;224371282-224371423;+</t>
  </si>
  <si>
    <t>ENSG00000162923</t>
  </si>
  <si>
    <t>WDR26</t>
  </si>
  <si>
    <t>chr1:224393827-224394013;224398096-224398226;224385142-224389860;224398514-224398593;-</t>
  </si>
  <si>
    <t>ENSG00000083544</t>
  </si>
  <si>
    <t>TDRD3</t>
  </si>
  <si>
    <t>chr13:60444682-60444748;60460379-60460540;60439687-60439772;60467237-60467379;+</t>
  </si>
  <si>
    <t>chr13:60444686-60444748;60460379-60460540;60439687-60439772;60467237-60467379;+</t>
  </si>
  <si>
    <t>chr13:60467237-60467379;60483774-60483846;60460379-60460540;60485798-60485899;+</t>
  </si>
  <si>
    <t>chr7:87164933-87165050;87166482-87166605;87163494-87163617;87170994-87171089;+</t>
  </si>
  <si>
    <t>chr7:87179544-87179702;87181308-87181341;87174592-87174669;87182227-87182337;+</t>
  </si>
  <si>
    <t>chr6:135495813-135495898;135497187-135497249;135495538-135495709;135497582-135497740;-</t>
  </si>
  <si>
    <t>ENSG00000115761</t>
  </si>
  <si>
    <t>NOL10</t>
  </si>
  <si>
    <t>chr2:10603077-10603157;10644319-10644372;10602775-10602874;10654480-10654547;-</t>
  </si>
  <si>
    <t>chr2:10644319-10644372;10654480-10654547;10607184-10607311;10657741-10657891;-</t>
  </si>
  <si>
    <t>chr2:10644319-10644372;10657741-10657891;10607184-10607311;10659171-10659250;-</t>
  </si>
  <si>
    <t>chr2:10654480-10654547;10657741-10657891;10644319-10644372;10659171-10659250;-</t>
  </si>
  <si>
    <t>chr2:10675793-10675871;10681970-10682069;10673519-10673557;10684566-10684612;-</t>
  </si>
  <si>
    <t>chr2:10681970-10682069;10684566-10684612;10675793-10675871;10689795-10689975;-</t>
  </si>
  <si>
    <t>ENSG00000258890</t>
  </si>
  <si>
    <t>CEP95</t>
  </si>
  <si>
    <t>chr17:64531889-64532022;64533116-64533191;64530925-64531018;64534584-64534737;+</t>
  </si>
  <si>
    <t>chr17:64531889-64532022;64533116-64533191;64530925-64531022;64534584-64534737;+</t>
  </si>
  <si>
    <t>chr1:227051880-227051985;227059372-227059411;227047926-227048010;227069776-227069853;-</t>
  </si>
  <si>
    <t>chr1:227160542-227160636;227193785-227193934;227147358-227147559;227199556-227199652;-</t>
  </si>
  <si>
    <t>chr1:95239776-95239909;95246541-95246657;95234220-95234315;95246755-95247217;+</t>
  </si>
  <si>
    <t>chr1:95244210-95244698;95246541-95246657;95234209-95234315;95246755-95247225;+</t>
  </si>
  <si>
    <t>ENSG00000113194</t>
  </si>
  <si>
    <t>FAF2</t>
  </si>
  <si>
    <t>chr5:176486354-176486489;176488950-176489027;176479187-176479256;176492193-176492332;+</t>
  </si>
  <si>
    <t>ENSG00000196151</t>
  </si>
  <si>
    <t>chr2:159256195-159256375;159275545-159275638;159248371-159248512;159279760-159279945;-</t>
  </si>
  <si>
    <t>chr3:108049618-108049651;108050577-108050602;108047078-108047292;108051938-108051970;-</t>
  </si>
  <si>
    <t>chr3:108050577-108050602;108055519-108055566;108049618-108049651;108057476-108057569;-</t>
  </si>
  <si>
    <t>chr3:108051938-108051970;108055519-108055566;108049618-108049651;108057476-108057569;-</t>
  </si>
  <si>
    <t>chr3:108071092-108071182;108079990-108080344;108060744-108060852;108090862-108091014;-</t>
  </si>
  <si>
    <t>chr9:121989194-121989770;122031722-122031856;121974883-121974979;122039271-122039368;-</t>
  </si>
  <si>
    <t>ENSG00000163714</t>
  </si>
  <si>
    <t>U2SURP</t>
  </si>
  <si>
    <t>chr3:143022852-143023064;143027148-143027253;143022496-143022662;143028339-143028406;+</t>
  </si>
  <si>
    <t>chr1:93305387-93305470;93318167-93318228;93264644-93264772;93324634-93324729;-</t>
  </si>
  <si>
    <t>chr1:93305387-93305470;93315148-93315269;93264646-93264772;93318167-93318228;-</t>
  </si>
  <si>
    <t>chr1:93311489-93311608;93318167-93318228;93305387-93305470;93324634-93324729;-</t>
  </si>
  <si>
    <t>chr1:93311489-93311608;93325768-93325895;93305387-93305470;93337376-93337512;-</t>
  </si>
  <si>
    <t>chr1:93325768-93325895;93337376-93337512;93324634-93324729;93338229-93338268;-</t>
  </si>
  <si>
    <t>chr1:93325768-93325895;93337376-93339274;93324634-93324729;93339356-93339536;-</t>
  </si>
  <si>
    <t>chr3:155829687-155829903;155833467-155833585;155828181-155828377;155833856-155834041;-</t>
  </si>
  <si>
    <t>ENSG00000198700</t>
  </si>
  <si>
    <t>IPO9</t>
  </si>
  <si>
    <t>chr1:201855782-201855934;201857095-201857194;201855123-201855182;201858446-201858553;+</t>
  </si>
  <si>
    <t>chr1:201874831-201874936;201875151-201875228;201874249-201874372;201875943-201884291;+</t>
  </si>
  <si>
    <t>chr20:58434601-58434705;58438944-58439025;58418210-58418363;58440906-58441083;+</t>
  </si>
  <si>
    <t>ENSG00000083535</t>
  </si>
  <si>
    <t>PIBF1</t>
  </si>
  <si>
    <t>chr13:72854056-72854155;72893783-72893949;72835242-72835368;72908530-72908681;+</t>
  </si>
  <si>
    <t>chr13:72893783-72893949;72908530-72908681;72854056-72854155;72917075-72917166;+</t>
  </si>
  <si>
    <t>chr13:72908530-72908681;72917075-72917166;72893783-72893949;72931164-72931267;+</t>
  </si>
  <si>
    <t>ENSG00000197332</t>
  </si>
  <si>
    <t>AC008543.1</t>
  </si>
  <si>
    <t>chr19:11648357-11648484;11650356-11650417;11639753-11639896;11651652-11652053;+</t>
  </si>
  <si>
    <t>ENSG00000114098</t>
  </si>
  <si>
    <t>ARMC8</t>
  </si>
  <si>
    <t>chr3:138237308-138237384;138237481-138237572;138235033-138235114;138239467-138239528;+</t>
  </si>
  <si>
    <t>chr3:138272966-138273116;138274448-138274544;138270039-138270132;138284430-138284526;+</t>
  </si>
  <si>
    <t>chr7:38429055-38429577;38429841-38429865;38426953-38426986;38432188-38432212;-</t>
  </si>
  <si>
    <t>ENSG00000116918</t>
  </si>
  <si>
    <t>TSNAX</t>
  </si>
  <si>
    <t>chr1:231529254-231529359;231537212-231537327;231528666-231528826;231542480-231542611;+</t>
  </si>
  <si>
    <t>ENSG00000147481</t>
  </si>
  <si>
    <t>chr8:50402209-50402344;50438542-50438599;50394211-50394265;50449667-50449725;+</t>
  </si>
  <si>
    <t>chr17:35106987-35107122;35107365-35107447;35106385-35106481;35116858-35117037;-</t>
  </si>
  <si>
    <t>chr10:13762623-13762680;13782921-13783006;13761646-13761669;13796495-13796588;-</t>
  </si>
  <si>
    <t>chr10:13782921-13783006;13796495-13796588;13762623-13762680;13810813-13810908;-</t>
  </si>
  <si>
    <t>ENSG00000144029</t>
  </si>
  <si>
    <t>MRPS5</t>
  </si>
  <si>
    <t>chr2:95101676-95101723;95104639-95104730;95100836-95100894;95106422-95106457;-</t>
  </si>
  <si>
    <t>chr11:12901939-12902113;12924911-12925052;12883000-12883125;12930173-12930326;+</t>
  </si>
  <si>
    <t>chr1:234400852-234400948;234401180-234401262;234400250-234400323;234405902-234406099;-</t>
  </si>
  <si>
    <t>chr1:234463836-234463934;234465655-234465708;234460260-234460396;234467501-234467650;-</t>
  </si>
  <si>
    <t>ENSG00000029725</t>
  </si>
  <si>
    <t>RABEP1</t>
  </si>
  <si>
    <t>chr17:5335183-5335344;5338018-5338138;5331948-5332152;5346789-5346925;+</t>
  </si>
  <si>
    <t>chr17:5373313-5373454;5377115-5377305;5368369-5368468;5378176-5378232;+</t>
  </si>
  <si>
    <t>chr1:235458602-235458786;235470849-235470960;235455558-235455684;235480053-235480149;-</t>
  </si>
  <si>
    <t>chr7:128806687-128806858;128815613-128815931;128805760-128805901;128817757-128817864;+</t>
  </si>
  <si>
    <t>chr7:128811799-128812312;128817757-128817864;128810138-128810366;128821798-128822130;+</t>
  </si>
  <si>
    <t>chr3:27394517-27394769;27397683-27397797;27391735-27391808;27398191-27398353;-</t>
  </si>
  <si>
    <t>ENSG00000114302</t>
  </si>
  <si>
    <t>PRKAR2A</t>
  </si>
  <si>
    <t>chr3:48772954-48773108;48782985-48783092;48765247-48765349;48790543-48790627;-</t>
  </si>
  <si>
    <t>chr3:48782985-48783092;48790543-48790627;48772954-48773108;48793996-48794013;-</t>
  </si>
  <si>
    <t>chr3:48782985-48783092;48793996-48794049;48772954-48773108;48807648-48807684;-</t>
  </si>
  <si>
    <t>chr3:48782985-48783092;48807648-48807684;48772954-48773108;48847334-48847804;-</t>
  </si>
  <si>
    <t>chr3:48790543-48790627;48793996-48794049;48782985-48783092;48807648-48807684;-</t>
  </si>
  <si>
    <t>ENSG00000134318</t>
  </si>
  <si>
    <t>ROCK2</t>
  </si>
  <si>
    <t>chr2:11202051-11202121;11207725-11207910;11201309-11201413;11208286-11208447;-</t>
  </si>
  <si>
    <t>ENSG00000174371</t>
  </si>
  <si>
    <t>chr1:241850408-241850586;241852291-241852411;241848730-241849027;241853357-241853481;+</t>
  </si>
  <si>
    <t>chr1:241850408-241850586;241853357-241853481;241848730-241849027;241857344-241857482;+</t>
  </si>
  <si>
    <t>chr4:176141982-176142069;176145994-176146159;176139891-176139974;176148132-176148335;+</t>
  </si>
  <si>
    <t>chr4:176141982-176142069;176148132-176148335;176139891-176139974;176149806-176149956;+</t>
  </si>
  <si>
    <t>ENSG00000118900</t>
  </si>
  <si>
    <t>chr16:4852878-4853166;4857989-4858076;4846664-4848393;4858567-4858663;+</t>
  </si>
  <si>
    <t>chr16:4852878-4853166;4857989-4858076;4847480-4848210;4858567-4858663;+</t>
  </si>
  <si>
    <t>chr12:27647728-27647842;27650009-27650141;27646061-27646148;27654721-27654814;+</t>
  </si>
  <si>
    <t>ENSG00000197860</t>
  </si>
  <si>
    <t>SGTB</t>
  </si>
  <si>
    <t>chr5:65704278-65704378;65708488-65708558;65685367-65685472;65712960-65713064;-</t>
  </si>
  <si>
    <t>ENSG00000163125</t>
  </si>
  <si>
    <t>RPRD2</t>
  </si>
  <si>
    <t>chr1:150446225-150446401;150457287-150457570;150444250-150444377;150460059-150460317;+</t>
  </si>
  <si>
    <t>chr2:42659762-42659862;42682400-42682589;42656199-42656302;42695764-42695839;+</t>
  </si>
  <si>
    <t>chr2:42695764-42695839;42704196-42704318;42682400-42682589;42707902-42708054;+</t>
  </si>
  <si>
    <t>chr2:42697775-42697834;42704196-42704318;42695764-42695839;42707902-42708054;+</t>
  </si>
  <si>
    <t>chr21:32642094-32642133;32644967-32645006;32641895-32641966;32645645-32645710;-</t>
  </si>
  <si>
    <t>chr2:159446781-159446975;159448241-159448409;159439008-159439212;159453612-159453801;-</t>
  </si>
  <si>
    <t>chr2:159448241-159448403;159453612-159453801;159446781-159446975;159478574-159478721;-</t>
  </si>
  <si>
    <t>chr2:159448241-159448409;159453612-159453801;159446781-159446975;159478574-159478721;-</t>
  </si>
  <si>
    <t>ENSG00000114978</t>
  </si>
  <si>
    <t>MOB1A</t>
  </si>
  <si>
    <t>chr2:74165217-74165351;74167013-74167107;74159068-74159254;74172585-74172749;-</t>
  </si>
  <si>
    <t>ENSG00000070756</t>
  </si>
  <si>
    <t>PABPC1</t>
  </si>
  <si>
    <t>chr8:100713086-100713181;100715461-100715601;100712651-100712789;100717772-100717888;-</t>
  </si>
  <si>
    <t>ENSG00000163950</t>
  </si>
  <si>
    <t>chr4:1694773-1694840;1696201-1696351;1692730-1693713;1699563-1699701;-</t>
  </si>
  <si>
    <t>ENSG00000104221</t>
  </si>
  <si>
    <t>BRF2</t>
  </si>
  <si>
    <t>chr8:37846853-37847175;37848595-37848655;37843267-37845213;37849629-37849861;-</t>
  </si>
  <si>
    <t>chr2:200876918-200877037;200881420-200881488;200870955-200871521;200885697-200885772;-</t>
  </si>
  <si>
    <t>chr2:200882341-200882382;200885261-200885343;200881420-200881488;200885697-200885772;-</t>
  </si>
  <si>
    <t>chr2:200882341-200882435;200885261-200885343;200881420-200881488;200885697-200885772;-</t>
  </si>
  <si>
    <t>chr9:132618329-132618441;132625663-132625745;132612086-132612255;132630263-132630403;-</t>
  </si>
  <si>
    <t>ENSG00000088930</t>
  </si>
  <si>
    <t>XRN2</t>
  </si>
  <si>
    <t>chr20:21330480-21330539;21330615-21330705;21328558-21328670;21331560-21331633;+</t>
  </si>
  <si>
    <t>chr2:272036-272150;272191-272305;271865-271939;275139-275201;+</t>
  </si>
  <si>
    <t>chr2:272036-272150;272191-272305;271865-271939;276979-277085;+</t>
  </si>
  <si>
    <t>chr2:272036-272150;275139-275201;271865-271939;276979-277085;+</t>
  </si>
  <si>
    <t>chr2:272036-272150;276979-277085;271865-271939;277226-277261;+</t>
  </si>
  <si>
    <t>chr2:272036-272150;272191-272305;271865-271939;277226-278283;+</t>
  </si>
  <si>
    <t>chr2:272191-272305;275139-275201;271865-271939;276979-277085;+</t>
  </si>
  <si>
    <t>chr2:275139-275201;276979-277085;272191-272305;277226-277375;+</t>
  </si>
  <si>
    <t>ENSG00000116580</t>
  </si>
  <si>
    <t>GON4L</t>
  </si>
  <si>
    <t>chr1:155767424-155767541;155771066-155771217;155764426-155766709;155773065-155773210;-</t>
  </si>
  <si>
    <t>ENSG00000204624</t>
  </si>
  <si>
    <t>DISP3</t>
  </si>
  <si>
    <t>chr1:11526650-11526835;11529555-11529686;11525175-11525312;11529786-11529959;+</t>
  </si>
  <si>
    <t>chr3:48450036-48450170;48451728-48451899;48446732-48447092;48454299-48454418;+</t>
  </si>
  <si>
    <t>chr1:173624786-173624925;173646845-173647013;173609943-173610215;173659090-173659433;-</t>
  </si>
  <si>
    <t>ENSG00000171863</t>
  </si>
  <si>
    <t>RPS7</t>
  </si>
  <si>
    <t>chr2:3575816-3575888;3576486-3576630;3575324-3575684;3577709-3577774;+</t>
  </si>
  <si>
    <t>chr2:3575816-3575888;3576558-3576630;3575591-3575684;3577709-3577774;+</t>
  </si>
  <si>
    <t>ENSG00000084463</t>
  </si>
  <si>
    <t>WBP11</t>
  </si>
  <si>
    <t>chr12:14794970-14795104;14796806-14797003;14794536-14794736;14799634-14799728;-</t>
  </si>
  <si>
    <t>chr4:88938087-88938241;88990972-88991150;88906378-88906462;89008950-89009078;-</t>
  </si>
  <si>
    <t>chr4:88938087-88938241;88990972-88991150;88906378-88906462;89020459-89020669;-</t>
  </si>
  <si>
    <t>chr4:88938087-88938241;89020459-89020669;88906378-88906462;89029459-89029649;-</t>
  </si>
  <si>
    <t>ENSG00000143933</t>
  </si>
  <si>
    <t>CALM2</t>
  </si>
  <si>
    <t>chr2:47162285-47162392;47162518-47162662;47161722-47161858;47170733-47170764;-</t>
  </si>
  <si>
    <t>chr2:229774096-229774261;229777314-229777479;229771518-229771632;229778432-229778587;-</t>
  </si>
  <si>
    <t>chr2:229787504-229787661;229788797-229788940;229785756-229785855;229789610-229789762;-</t>
  </si>
  <si>
    <t>chr2:229788797-229788940;229789610-229789762;229787504-229787661;229791123-229791251;-</t>
  </si>
  <si>
    <t>chr2:229808251-229808369;229810879-229811045;229807318-229807864;229811135-229811204;-</t>
  </si>
  <si>
    <t>chr2:229860405-229860531;229879981-229880128;229858771-229859574;229921879-229922009;-</t>
  </si>
  <si>
    <t>chr2:227340291-227340380;227352513-227352573;227332418-227332588;227355676-227355761;+</t>
  </si>
  <si>
    <t>chr2:227342744-227342819;227347225-227347384;227340291-227340380;227355676-227355761;+</t>
  </si>
  <si>
    <t>chr2:227342744-227342819;227352513-227352573;227340291-227340380;227355676-227355761;+</t>
  </si>
  <si>
    <t>chr2:9494636-9494767;9497113-9497248;9493746-9493825;9502172-9502276;-</t>
  </si>
  <si>
    <t>ENSG00000077585</t>
  </si>
  <si>
    <t>GPR137B</t>
  </si>
  <si>
    <t>chr1:236183777-236183906;236205125-236205250;236179878-236180028;236208049-236208907;+</t>
  </si>
  <si>
    <t>chr8:94534838-94535007;94543826-94543942;94530962-94531085;94553384-94553469;-</t>
  </si>
  <si>
    <t>ENSG00000240230</t>
  </si>
  <si>
    <t>chr7:935374-935505;973180-973292;926552-926644;975427-975549;-</t>
  </si>
  <si>
    <t>chr12:51052091-51052207;51056143-51056245;51049033-51049185;51056349-51056502;+</t>
  </si>
  <si>
    <t>ENSG00000091127</t>
  </si>
  <si>
    <t>chr7:105468336-105468463;105472131-105472193;105465312-105465414;105481051-105481177;-</t>
  </si>
  <si>
    <t>chr7:105470687-105470848;105472131-105472193;105468336-105468463;105481051-105481177;-</t>
  </si>
  <si>
    <t>chr7:105495141-105495253;105502419-105502564;105491539-105491617;105505954-105506056;-</t>
  </si>
  <si>
    <t>ENSG00000170802</t>
  </si>
  <si>
    <t>FOXN2</t>
  </si>
  <si>
    <t>chr2:48346200-48346751;48359046-48359147;48314636-48314814;48362642-48362707;+</t>
  </si>
  <si>
    <t>ENSG00000079785</t>
  </si>
  <si>
    <t>DDX1</t>
  </si>
  <si>
    <t>chr2:15596733-15596763;15597374-15597471;15595489-15595553;15599668-15599716;+</t>
  </si>
  <si>
    <t>chr1:67420008-67420186;67424199-67424277;67415165-67415339;67424887-67424959;-</t>
  </si>
  <si>
    <t>chr1:67424199-67424322;67424887-67424959;67420008-67420186;67425082-67425223;-</t>
  </si>
  <si>
    <t>chr1:67424887-67424959;67425082-67425223;67424199-67424322;67426134-67426285;-</t>
  </si>
  <si>
    <t>ENSG00000214491</t>
  </si>
  <si>
    <t>SEC14L6</t>
  </si>
  <si>
    <t>chr22:30531902-30531998;30532524-30532713;30529288-30529349;30532796-30532856;-</t>
  </si>
  <si>
    <t>chr7:98881974-98882024;98890334-98890445;98881089-98881250;98892423-98892528;+</t>
  </si>
  <si>
    <t>chr7:98906176-98906255;98908727-98908962;98903378-98903517;98910055-98910419;+</t>
  </si>
  <si>
    <t>chr7:98945746-98945800;98945929-98945950;98942948-98943017;98948220-98948340;+</t>
  </si>
  <si>
    <t>ENSG00000062650</t>
  </si>
  <si>
    <t>chr10:86446241-86446449;86451966-86452131;86437919-86438015;86453219-86453335;-</t>
  </si>
  <si>
    <t>chr10:86446241-86446449;86451966-86452131;86443274-86443363;86453219-86453335;-</t>
  </si>
  <si>
    <t>chr10:86460398-86460496;86461175-86461287;86458988-86459065;86467278-86467506;-</t>
  </si>
  <si>
    <t>chr3:51984046-51984158;51985206-51985271;51978258-51978374;51985360-51985465;+</t>
  </si>
  <si>
    <t>chr3:51984046-51984158;51985360-51985465;51978258-51978374;51985851-51985946;+</t>
  </si>
  <si>
    <t>chr4:139125163-139125329;139137629-139137867;139073453-139073567;139139412-139139476;-</t>
  </si>
  <si>
    <t>chr2:24139369-24139450;24146929-24147086;24135118-24135187;24164197-24164335;+</t>
  </si>
  <si>
    <t>chr2:24164197-24164335;24177801-24177870;24146929-24147086;24183284-24183372;+</t>
  </si>
  <si>
    <t>ENSG00000110768</t>
  </si>
  <si>
    <t>GTF2H1</t>
  </si>
  <si>
    <t>chr11:18335753-18335946;18338108-18338274;18333059-18333228;18339563-18339657;+</t>
  </si>
  <si>
    <t>chr11:18341527-18341607;18347587-18347715;18341260-18341410;18347831-18347919;+</t>
  </si>
  <si>
    <t>ENSG00000123552</t>
  </si>
  <si>
    <t>chr6:99437245-99437399;99439768-99439855;99432324-99435846;99443564-99443662;-</t>
  </si>
  <si>
    <t>chr2:25388201-25388361;25419514-25419535;25379289-25379323;25427534-25427631;-</t>
  </si>
  <si>
    <t>chr2:25388201-25388361;25419514-25419535;25383835-25383889;25427534-25427631;-</t>
  </si>
  <si>
    <t>chr2:25419514-25419535;25427534-25427631;25388201-25388361;25432885-25432999;-</t>
  </si>
  <si>
    <t>chr2:25427534-25427631;25432885-25432999;25388201-25388361;25433909-25433995;-</t>
  </si>
  <si>
    <t>chr2:25427534-25427631;25432885-25432999;25419101-25419535;25433909-25433995;-</t>
  </si>
  <si>
    <t>chr2:25451547-25451635;25455404-25455494;25433909-25433995;25482795-25482873;-</t>
  </si>
  <si>
    <t>chr2:25455404-25455494;25482795-25482873;25451547-25451635;25531472-25531597;-</t>
  </si>
  <si>
    <t>chr2:25482795-25482873;25531472-25531597;25451547-25451635;25576837-25577004;-</t>
  </si>
  <si>
    <t>chr2:25482795-25482873;25531472-25531597;25455404-25455494;25576837-25577004;-</t>
  </si>
  <si>
    <t>chr2:25580720-25580826;25596085-25596240;25576837-25577004;25607235-25607321;-</t>
  </si>
  <si>
    <t>chr2:25607235-25607321;25628170-25628384;25596085-25596240;25639013-25639094;-</t>
  </si>
  <si>
    <t>chr5:84137240-84137354;84180392-84180521;84106648-84106830;84229854-84229884;-</t>
  </si>
  <si>
    <t>chr5:84137240-84137354;84180392-84180521;84106648-84106830;84254083-84254212;-</t>
  </si>
  <si>
    <t>chr5:84180392-84180521;84254083-84254212;84137240-84137354;84384307-84384386;-</t>
  </si>
  <si>
    <t>chr1:225514595-225514900;225517195-225517990;225512870-225513016;225519197-225519565;-</t>
  </si>
  <si>
    <t>chr1:225531045-225531057;225535506-225535563;225530553-225530638;225554905-225555083;-</t>
  </si>
  <si>
    <t>ENSG00000266412</t>
  </si>
  <si>
    <t>NCOA4</t>
  </si>
  <si>
    <t>chr10:46009410-46009551;46010222-46011206;46005087-46006597;46012882-46013026;-</t>
  </si>
  <si>
    <t>chr5:143147230-143147381;143207197-143207473;143133966-143134105;143213996-143214088;+</t>
  </si>
  <si>
    <t>ENSG00000152795</t>
  </si>
  <si>
    <t>chr4:82427189-82427304;82427432-82427564;82426462-82426633;82428017-82428179;-</t>
  </si>
  <si>
    <t>chr4:82428017-82428179;82428277-82428446;82427432-82427564;82429247-82429397;-</t>
  </si>
  <si>
    <t>chr3:119229846-119230244;119236852-119237070;119226808-119227041;119240849-119240878;-</t>
  </si>
  <si>
    <t>ENSG00000138074</t>
  </si>
  <si>
    <t>SLC5A6</t>
  </si>
  <si>
    <t>chr2:27206482-27206534;27206876-27206942;27206025-27206093;27207257-27207790;-</t>
  </si>
  <si>
    <t>chr14:103405075-103405267;103448918-103448967;103385391-103386080;103451917-103451983;+</t>
  </si>
  <si>
    <t>chr14:103405075-103405267;103451917-103451983;103385391-103386080;103457141-103457212;+</t>
  </si>
  <si>
    <t>chr14:103468032-103468186;103474992-103475210;103467078-103467191;103480386-103480490;+</t>
  </si>
  <si>
    <t>chr14:103491776-103492034;103500155-103500200;103480386-103480490;103502881-103503831;+</t>
  </si>
  <si>
    <t>chr2:27312213-27312246;27312679-27312772;27311898-27311951;27312993-27313109;-</t>
  </si>
  <si>
    <t>chr2:27312993-27313074;27322447-27322522;27312679-27312772;27323051-27323081;-</t>
  </si>
  <si>
    <t>chr2:27312993-27313109;27322447-27322522;27312679-27312772;27323051-27323054;-</t>
  </si>
  <si>
    <t>ENSG00000115234</t>
  </si>
  <si>
    <t>chr2:27373860-27373971;27374084-27374175;27373246-27373311;27374345-27374433;+</t>
  </si>
  <si>
    <t>ENSG00000126698</t>
  </si>
  <si>
    <t>DNAJC8</t>
  </si>
  <si>
    <t>chr1:28203746-28203822;28205257-28205349;28200277-28201370;28208341-28208413;-</t>
  </si>
  <si>
    <t>chr1:28205257-28205349;28210570-28210637;28203746-28203822;28214939-28214996;-</t>
  </si>
  <si>
    <t>chr9:85956359-85956393;85958471-85958586;85942154-85942283;85959792-85959867;+</t>
  </si>
  <si>
    <t>chr9:86009864-86009931;86013045-86013144;86007357-86007464;86013718-86013897;+</t>
  </si>
  <si>
    <t>ENSG00000085231</t>
  </si>
  <si>
    <t>AK6</t>
  </si>
  <si>
    <t>chr5:69355648-69355794;69355894-69355953;69350983-69352253;69366502-69366595;-</t>
  </si>
  <si>
    <t>chr5:69355894-69355953;69366502-69366595;69355648-69355794;69369462-69369520;-</t>
  </si>
  <si>
    <t>ENSG00000011405</t>
  </si>
  <si>
    <t>PIK3C2A</t>
  </si>
  <si>
    <t>chr11:17117490-17117671;17119219-17119313;17114360-17114465;17119785-17119974;-</t>
  </si>
  <si>
    <t>ENSG00000116459</t>
  </si>
  <si>
    <t>chr1:111454210-111454356;111456085-111456249;111449836-111449873;111456629-111456755;+</t>
  </si>
  <si>
    <t>chr1:1387953-1388065;1390229-1390371;1387776-1387869;1390458-1390563;-</t>
  </si>
  <si>
    <t>chr1:1395393-1395514;1398232-1398342;1393395-1393460;1398596-1398671;-</t>
  </si>
  <si>
    <t>chr2:31883385-31883462;31891991-31892134;31869847-31869952;31917925-31918037;-</t>
  </si>
  <si>
    <t>chr2:31891991-31892134;31932066-31932135;31883385-31883462;31943301-31943383;-</t>
  </si>
  <si>
    <t>ENSG00000119820</t>
  </si>
  <si>
    <t>YIPF4</t>
  </si>
  <si>
    <t>chr2:32290482-32290636;32298233-32298311;32277903-32278234;32301381-32301495;+</t>
  </si>
  <si>
    <t>chr1:9737497-9737554;9741093-9741256;9735884-9736042;9743883-9744005;-</t>
  </si>
  <si>
    <t>chr8:103910133-103910201;103910320-103910529;103885297-103886223;103912052-103912172;+</t>
  </si>
  <si>
    <t>ENSG00000115109</t>
  </si>
  <si>
    <t>EPB41L5</t>
  </si>
  <si>
    <t>chr2:120131617-120131715;120143002-120143131;120127687-120127851;120146224-120146289;+</t>
  </si>
  <si>
    <t>chr2:120131617-120131715;120146224-120146289;120127687-120127851;120160880-120160974;+</t>
  </si>
  <si>
    <t>chr6:99375939-99376182;99383697-99383824;99371427-99371587;99394073-99394195;-</t>
  </si>
  <si>
    <t>ENSG00000279765</t>
  </si>
  <si>
    <t>AC013394.1</t>
  </si>
  <si>
    <t>chr15:92901166-92901299;92924320-92924552;92892003-92892072;92927243-92927330;+</t>
  </si>
  <si>
    <t>ENSG00000157625</t>
  </si>
  <si>
    <t>chrX:30842965-30843049;30846550-30846644;30834050-30834152;30852777-30852938;-</t>
  </si>
  <si>
    <t>chr2:175121443-175121540;175130137-175130207;175118250-175118369;175151059-175151158;-</t>
  </si>
  <si>
    <t>ENSG00000102786</t>
  </si>
  <si>
    <t>INTS6</t>
  </si>
  <si>
    <t>chr13:51451024-51451174;51451977-51452055;51430293-51430383;51452414-51452500;-</t>
  </si>
  <si>
    <t>ENSG00000003509</t>
  </si>
  <si>
    <t>NDUFAF7</t>
  </si>
  <si>
    <t>chr2:37241577-37241791;37242634-37242693;37237756-37237835;37243862-37243973;+</t>
  </si>
  <si>
    <t>chr2:37260222-37260384;37267429-37267536;37259582-37259681;37269614-37269687;-</t>
  </si>
  <si>
    <t>chr2:37289355-37289513;37293132-37293271;37286176-37286369;37316236-37317023;-</t>
  </si>
  <si>
    <t>chr2:39286851-39286964;39288120-39288280;39282512-39282554;39290291-39290334;-</t>
  </si>
  <si>
    <t>ENSG00000109332</t>
  </si>
  <si>
    <t>UBE2D3</t>
  </si>
  <si>
    <t>chr4:102809671-102809703;102809791-102809855;102801453-102802638;102826484-102826636;-</t>
  </si>
  <si>
    <t>chr7:23342063-23342189;23343717-23343853;23319137-23319254;23345939-23346062;-</t>
  </si>
  <si>
    <t>ENSG00000115484</t>
  </si>
  <si>
    <t>CCT4</t>
  </si>
  <si>
    <t>chr2:61873001-61873112;61876094-61876234;61872457-61872588;61876919-61877052;-</t>
  </si>
  <si>
    <t>ENSG00000110721</t>
  </si>
  <si>
    <t>chr11:68061952-68062034;68064524-68064631;68052858-68054047;68065785-68065894;-</t>
  </si>
  <si>
    <t>chr2:42303103-42303229;42304483-42304551;42301240-42301392;42315961-42316050;+</t>
  </si>
  <si>
    <t>chr1:81942968-81943769;81950188-81950482;81936727-81936837;81951017-81951121;+</t>
  </si>
  <si>
    <t>chr1:81966057-81966183;81966403-81966609;81955876-81956060;81968025-81968199;+</t>
  </si>
  <si>
    <t>chr1:81986900-81987029;81987288-81987341;81985258-81985355;81989656-81989709;+</t>
  </si>
  <si>
    <t>ENSG00000155158</t>
  </si>
  <si>
    <t>TTC39B</t>
  </si>
  <si>
    <t>chr9:15199860-15199925;15203822-15203890;15192589-15192695;15210087-15210164;-</t>
  </si>
  <si>
    <t>chr9:2493074-2493180;2493239-2493425;2425396-2425536;2494179-2494302;-</t>
  </si>
  <si>
    <t>chr9:2493074-2493180;2493239-2493425;2425396-2425540;2494179-2494302;-</t>
  </si>
  <si>
    <t>chr2:203470238-203470313;203477075-203477156;203461847-203461925;203489583-203490089;-</t>
  </si>
  <si>
    <t>chr2:43428099-43428231;43430212-43430302;43397970-43398139;43485233-43485325;-</t>
  </si>
  <si>
    <t>chr2:43428099-43428231;43485233-43485325;43397970-43398139;43498832-43498955;-</t>
  </si>
  <si>
    <t>chr2:43430212-43430302;43485233-43485325;43428099-43428231;43498832-43498955;-</t>
  </si>
  <si>
    <t>chr2:43556344-43556555;43560233-43560385;43552203-43552339;43566697-43566821;-</t>
  </si>
  <si>
    <t>ENSG00000089876</t>
  </si>
  <si>
    <t>DHX32</t>
  </si>
  <si>
    <t>chr10:125859602-125859975;125866989-125867183;125853960-125854203;125880542-125881292;-</t>
  </si>
  <si>
    <t>ENSG00000110958</t>
  </si>
  <si>
    <t>PTGES3</t>
  </si>
  <si>
    <t>chr12:56671748-56671809;56672739-56672809;56670274-56670364;56672951-56673065;-</t>
  </si>
  <si>
    <t>chr12:56671748-56671847;56672739-56672809;56670274-56670364;56672951-56673065;-</t>
  </si>
  <si>
    <t>ENSG00000068784</t>
  </si>
  <si>
    <t>SRBD1</t>
  </si>
  <si>
    <t>chr2:45553622-45553730;45562652-45562756;45551124-45551282;45573206-45573342;-</t>
  </si>
  <si>
    <t>chr2:45581692-45581810;45585607-45585774;45579874-45580013;45599448-45599835;-</t>
  </si>
  <si>
    <t>ENSG00000116747</t>
  </si>
  <si>
    <t>RO60</t>
  </si>
  <si>
    <t>chr1:193069033-193069634;193076500-193076647;193060033-193060222;193076912-193077050;+</t>
  </si>
  <si>
    <t>chr2:47051745-47051880;47060768-47060971;47049948-47050046;47073701-47073923;+</t>
  </si>
  <si>
    <t>chr3:42620015-42620043;42621428-42621516;42619663-42619708;42630545-42630575;+</t>
  </si>
  <si>
    <t>chr2:54050957-54051050;54057238-54057360;53973712-53973810;54135452-54135469;+</t>
  </si>
  <si>
    <t>chr2:54050957-54051050;54135452-54135469;53973712-53973810;54138638-54138748;+</t>
  </si>
  <si>
    <t>ENSG00000138081</t>
  </si>
  <si>
    <t>FBXO11</t>
  </si>
  <si>
    <t>chr2:47813790-47813867;47818778-47818864;47812848-47813377;47818955-47819078;-</t>
  </si>
  <si>
    <t>chr2:47818955-47819078;47820361-47820456;47818416-47818864;47822217-47822303;-</t>
  </si>
  <si>
    <t>chr11:130140397-130140483;130141497-130141572;130135562-130135715;130141918-130142074;+</t>
  </si>
  <si>
    <t>chr3:195685817-195685939;195686603-195686718;195683749-195683865;195688532-195688797;+</t>
  </si>
  <si>
    <t>chr3:195689338-195689438;195696360-195696589;195688532-195688797;195708746-195708801;+</t>
  </si>
  <si>
    <t>chr3:195696360-195696589;195699029-195699207;195683751-195683865;195701379-195701669;+</t>
  </si>
  <si>
    <t>chr3:195696360-195696589;195708133-195708268;195683751-195683865;195708746-195708807;+</t>
  </si>
  <si>
    <t>chr3:195701379-195701432;195708133-195708268;195699029-195699207;195708746-195708801;+</t>
  </si>
  <si>
    <t>chr3:195701379-195701495;195708133-195708435;195699029-195699207;195708746-195708807;+</t>
  </si>
  <si>
    <t>ENSG00000144290</t>
  </si>
  <si>
    <t>chr2:161854969-161855130;161862873-161863062;161839788-161839927;161872292-161872384;+</t>
  </si>
  <si>
    <t>chr2:161882356-161882444;161894678-161894825;161879130-161879288;161900910-161901011;+</t>
  </si>
  <si>
    <t>chr2:161956988-161957240;161958486-161958555;161950686-161950848;161964134-161964308;+</t>
  </si>
  <si>
    <t>chr6:21742916-21743042;21758392-21758534;21668646-21668899;21783631-21783708;+</t>
  </si>
  <si>
    <t>chr6:21802656-21802740;21909469-21909603;21783631-21783708;21978944-21979062;+</t>
  </si>
  <si>
    <t>chr6:21978944-21979062;22020338-22020542;21909469-21909603;22056545-22056690;+</t>
  </si>
  <si>
    <t>chr6:22020338-22020542;22056545-22056690;21978944-21979062;22110746-22110920;+</t>
  </si>
  <si>
    <t>chr6:22063019-22063240;22083582-22083718;22056545-22056690;22110746-22110920;+</t>
  </si>
  <si>
    <t>chr6:22063019-22063240;22110746-22110920;22056545-22056690;22173997-22174062;+</t>
  </si>
  <si>
    <t>chr6:22063019-22063240;22110746-22110818;22056545-22056690;22191566-22191656;+</t>
  </si>
  <si>
    <t>chr6:22063019-22063240;22110746-22110920;22056545-22056690;22191566-22191656;+</t>
  </si>
  <si>
    <t>chr6:22110746-22110818;22173997-22174062;22063019-22063240;22191566-22191656;+</t>
  </si>
  <si>
    <t>chr6:22110746-22110920;22173997-22174062;22056545-22056690;22191566-22191656;+</t>
  </si>
  <si>
    <t>chr6:22110746-22110920;22173997-22174062;22063019-22063240;22191566-22191656;+</t>
  </si>
  <si>
    <t>ENSG00000144320</t>
  </si>
  <si>
    <t>LNPK</t>
  </si>
  <si>
    <t>chr2:175993181-175993223;175995557-175995646;175992230-175992418;176002159-176002267;-</t>
  </si>
  <si>
    <t>chr14:95134360-95134503;95140658-95140759;95133314-95133503;95157229-95157270;-</t>
  </si>
  <si>
    <t>chr14:95134360-95134503;95141682-95141748;95133314-95133503;95157229-95157270;-</t>
  </si>
  <si>
    <t>chr16:28872533-28872705;28873169-28873269;28872189-28872401;28873446-28874205;+</t>
  </si>
  <si>
    <t>ENSG00000150753</t>
  </si>
  <si>
    <t>CCT5</t>
  </si>
  <si>
    <t>chr5:10260791-10260911;10261559-10261745;10258385-10258535;10262480-10262618;+</t>
  </si>
  <si>
    <t>ENSG00000164754</t>
  </si>
  <si>
    <t>RAD21</t>
  </si>
  <si>
    <t>chr8:116856645-116856771;116857266-116857473;116856165-116856288;116858351-116858458;-</t>
  </si>
  <si>
    <t>chr15:56365578-56365893;56373440-56373504;56365437-56365477;56383951-56384031;+</t>
  </si>
  <si>
    <t>chr15:56373440-56373504;56412301-56412436;56365578-56365670;56427604-56427739;+</t>
  </si>
  <si>
    <t>ENSG00000162929</t>
  </si>
  <si>
    <t>KIAA1841</t>
  </si>
  <si>
    <t>chr2:61076919-61077158;61081451-61081510;61073457-61073551;61083153-61083314;+</t>
  </si>
  <si>
    <t>ENSG00000014641</t>
  </si>
  <si>
    <t>MDH1</t>
  </si>
  <si>
    <t>chr2:63594487-63594586;63597398-63597574;63588608-63589046;63599169-63599292;+</t>
  </si>
  <si>
    <t>chr3:62516579-62516643;62530653-62530812;62516058-62516182;62532870-62533058;-</t>
  </si>
  <si>
    <t>chr3:62518148-62518250;62530653-62530812;62516579-62516643;62532870-62533058;-</t>
  </si>
  <si>
    <t>chr1:70187264-70187338;70189091-70189273;70184784-70184914;70205389-70205579;-</t>
  </si>
  <si>
    <t>chr2:73950600-73950732;73957124-73957240;73946718-73946906;73958145-73958245;+</t>
  </si>
  <si>
    <t>chr2:73950626-73950732;73957124-73957240;73946718-73946906;73958145-73958245;+</t>
  </si>
  <si>
    <t>ENSG00000221823</t>
  </si>
  <si>
    <t>PPP3R1</t>
  </si>
  <si>
    <t>chr2:68188513-68188690;68217091-68217131;68187254-68187314;68252124-68252532;-</t>
  </si>
  <si>
    <t>chr4:16202461-16202580;16213767-16213898;16191360-16191523;16226258-16226471;-</t>
  </si>
  <si>
    <t>chr2:218402348-218402405;218403034-218403127;218402110-218402215;218403231-218403415;+</t>
  </si>
  <si>
    <t>ENSG00000117143</t>
  </si>
  <si>
    <t>chr1:162590322-162590511;162597791-162597858;162588692-162588833;162599270-162599831;+</t>
  </si>
  <si>
    <t>ENSG00000129518</t>
  </si>
  <si>
    <t>EAPP</t>
  </si>
  <si>
    <t>chr14:34529357-34529475;34533443-34533539;34524696-34524807;34536093-34536275;-</t>
  </si>
  <si>
    <t>chr14:34533443-34533539;34536093-34536275;34529357-34529475;34539554-34539701;-</t>
  </si>
  <si>
    <t>chr2:70228343-70228462;70229058-70229091;70227734-70227822;70229263-70229318;-</t>
  </si>
  <si>
    <t>ENSG00000108443</t>
  </si>
  <si>
    <t>chr17:59910561-59910611;59912683-59912804;59893085-59893325;59914634-59914703;+</t>
  </si>
  <si>
    <t>chr17:59910561-59910611;59926434-59926582;59893120-59893325;59930116-59930174;+</t>
  </si>
  <si>
    <t>chr17:59912683-59912804;59914634-59914703;59910561-59910611;59926434-59926582;+</t>
  </si>
  <si>
    <t>chr17:59914634-59914703;59926434-59926582;59912683-59912804;59930116-59930174;+</t>
  </si>
  <si>
    <t>chr11:108406762-108406963;108461478-108461568;108405428-108405559;108467470-108467529;-</t>
  </si>
  <si>
    <t>ENSG00000173692</t>
  </si>
  <si>
    <t>PSMD1</t>
  </si>
  <si>
    <t>chr2:231061266-231061310;231062247-231062321;231056863-231057041;231062505-231062675;+</t>
  </si>
  <si>
    <t>chr2:231062247-231062321;231062505-231062675;231061266-231061310;231066905-231067111;+</t>
  </si>
  <si>
    <t>chr2:231072188-231072415;231075510-231075571;231070024-231070168;231077033-231077162;+</t>
  </si>
  <si>
    <t>chr2:231163634-231163727;231165199-231165286;231161339-231161509;231165870-231166017;+</t>
  </si>
  <si>
    <t>chr1:42473121-42473303;42480460-42480566;42463285-42463657;42482662-42482816;+</t>
  </si>
  <si>
    <t>chr1:42539172-42539310;42545409-42545579;42536475-42536601;42566295-42566475;+</t>
  </si>
  <si>
    <t>chr1:93499467-93499583;93522081-93522135;93448130-93448305;93523343-93523491;+</t>
  </si>
  <si>
    <t>chr1:93522081-93522135;93523343-93523491;93499467-93499583;93524260-93524323;+</t>
  </si>
  <si>
    <t>ENSG00000143252</t>
  </si>
  <si>
    <t>SDHC</t>
  </si>
  <si>
    <t>chr1:161326650-161326768;161339561-161339588;161323613-161323670;161340593-161340655;+</t>
  </si>
  <si>
    <t>chr1:35325359-35325405;35358924-35359446;35268708-35269085;35361193-35361255;+</t>
  </si>
  <si>
    <t>chr1:35361618-35361789;35370028-35370113;35361193-35361255;35370371-35370627;+</t>
  </si>
  <si>
    <t>ENSG00000009335</t>
  </si>
  <si>
    <t>chr7:157163809-157163863;157169047-157169122;157138925-157139338;157170303-157170450;+</t>
  </si>
  <si>
    <t>chr7:157216866-157216971;157220688-157220776;157207702-157207935;157223253-157223351;+</t>
  </si>
  <si>
    <t>chr7:157216866-157216971;157231079-157231327;157207702-157207935;157248367-157248580;+</t>
  </si>
  <si>
    <t>chr7:157223253-157223351;157225406-157225539;157220688-157220776;157231079-157231327;+</t>
  </si>
  <si>
    <t>ENSG00000128683</t>
  </si>
  <si>
    <t>GAD1</t>
  </si>
  <si>
    <t>chr2:170844044-170844157;170845505-170845621;170836792-170836883;170845705-170845785;+</t>
  </si>
  <si>
    <t>ENSG00000115816</t>
  </si>
  <si>
    <t>chr2:37202783-37202865;37202949-37203008;37201611-37201903;37210998-37211082;-</t>
  </si>
  <si>
    <t>ENSG00000090006</t>
  </si>
  <si>
    <t>LTBP4</t>
  </si>
  <si>
    <t>chr19:40599196-40599255;40599420-40599556;40592882-40593181;40600067-40600177;+</t>
  </si>
  <si>
    <t>chr19:40599196-40599255;40599401-40599556;40593165-40593181;40600067-40600177;+</t>
  </si>
  <si>
    <t>chr19:40599196-40599255;40599420-40599556;40594526-40594553;40600067-40600177;+</t>
  </si>
  <si>
    <t>chr2:79909593-79909797;80393210-80393291;79874075-79874342;80419448-80419601;+</t>
  </si>
  <si>
    <t>chr2:80419448-80419601;80544981-80545074;80393210-80393291;80545906-80545986;+</t>
  </si>
  <si>
    <t>chr3:49470964-49471049;49476848-49476905;49470131-49470433;49510418-49510819;+</t>
  </si>
  <si>
    <t>ENSG00000131023</t>
  </si>
  <si>
    <t>LATS1</t>
  </si>
  <si>
    <t>chr6:149679874-149680457;149683078-149684592;149676554-149676737;149695073-149695221;-</t>
  </si>
  <si>
    <t>ENSG00000168906</t>
  </si>
  <si>
    <t>chr2:85541082-85541160;85541254-85541377;85539167-85539378;85541632-85541745;+</t>
  </si>
  <si>
    <t>ENSG00000132300</t>
  </si>
  <si>
    <t>PTCD3</t>
  </si>
  <si>
    <t>chr2:86132317-86132424;86133177-86133256;86131077-86131106;86133345-86133436;+</t>
  </si>
  <si>
    <t>chr6:7295391-7295485;7297922-7298001;7281142-7289931;7298746-7298823;-</t>
  </si>
  <si>
    <t>chrX:13763744-13763855;13767126-13767284;13762343-13762444;13768053-13768224;+</t>
  </si>
  <si>
    <t>ENSG00000120251</t>
  </si>
  <si>
    <t>chr4:157361009-157361124;157361537-157361652;157359895-157360143;157362798-157363047;+</t>
  </si>
  <si>
    <t>ENSG00000138231</t>
  </si>
  <si>
    <t>DBR1</t>
  </si>
  <si>
    <t>chr3:138163777-138163858;138167080-138167305;138163348-138163494;138170106-138170192;-</t>
  </si>
  <si>
    <t>ENSG00000006459</t>
  </si>
  <si>
    <t>KDM7A</t>
  </si>
  <si>
    <t>chr7:140099898-140100023;140101950-140102160;140098878-140099033;140111094-140111184;-</t>
  </si>
  <si>
    <t>chr2:97204067-97204096;97205939-97205968;97202320-97202393;97206062-97206135;+</t>
  </si>
  <si>
    <t>ENSG00000285708</t>
  </si>
  <si>
    <t>AC097634.4</t>
  </si>
  <si>
    <t>chr3:71198201-71198392;71299819-71299880;71112535-71112637;71359149-71359244;-</t>
  </si>
  <si>
    <t>chr8:17276396-17276467;17280027-17280155;17274732-17274958;17280238-17280297;+</t>
  </si>
  <si>
    <t>ENSG00000118762</t>
  </si>
  <si>
    <t>PKD2</t>
  </si>
  <si>
    <t>chr4:88043232-88043457;88051990-88052158;88038250-88038501;88056085-88056267;+</t>
  </si>
  <si>
    <t>chr2:99560364-99560436;99565486-99565623;99558874-99558968;99568851-99568915;-</t>
  </si>
  <si>
    <t>chr2:99752220-99752301;99837476-99837524;99744103-99744140;100006631-100006845;-</t>
  </si>
  <si>
    <t>chr2:101860824-101860986;101863820-101864051;101859735-101859864;101864929-101865036;+</t>
  </si>
  <si>
    <t>ENSG00000101558</t>
  </si>
  <si>
    <t>VAPA</t>
  </si>
  <si>
    <t>chr18:9931809-9931962;9936109-9936213;9914015-9914335;9936985-9937066;+</t>
  </si>
  <si>
    <t>chr18:9931809-9931962;9936985-9937066;9914015-9914335;9950394-9950568;+</t>
  </si>
  <si>
    <t>chr18:9936109-9936213;9936985-9937066;9931776-9931962;9950394-9950568;+</t>
  </si>
  <si>
    <t>ENSG00000020426</t>
  </si>
  <si>
    <t>chr14:60798086-60798160;60808324-60808428;60796216-60796369;60811986-60812127;+</t>
  </si>
  <si>
    <t>chr14:60879713-60879835;60968228-60968397;60818721-60818847;60968558-60968680;+</t>
  </si>
  <si>
    <t>ENSG00000159267</t>
  </si>
  <si>
    <t>HLCS</t>
  </si>
  <si>
    <t>chr21:36765011-36765172;36767217-36767285;36759726-36759841;36896859-36897131;-</t>
  </si>
  <si>
    <t>ENSG00000114491</t>
  </si>
  <si>
    <t>UMPS</t>
  </si>
  <si>
    <t>chr3:124737567-124738239;124740023-124740199;124735092-124735246;124742151-124742266;+</t>
  </si>
  <si>
    <t>chr3:124737914-124738239;124740023-124740199;124735092-124735246;124742151-124742266;+</t>
  </si>
  <si>
    <t>chr6:16657775-16657901;16753232-16753347;16585779-16585907;16761297-16761460;-</t>
  </si>
  <si>
    <t>chr10:96944112-96944245;96952102-96952196;96907667-96907747;96980792-96982041;+</t>
  </si>
  <si>
    <t>chr1:62577261-62577363;62578827-62578966;62561616-62561703;62583183-62583254;-</t>
  </si>
  <si>
    <t>chr9:19286768-19287021;19288595-19288665;19276157-19276479;19290703-19290876;+</t>
  </si>
  <si>
    <t>chr9:19300186-19300331;19305351-19305527;19299228-19299287;19316416-19316517;+</t>
  </si>
  <si>
    <t>chr9:19328029-19328162;19331977-19332184;19326063-19326194;19334976-19335105;+</t>
  </si>
  <si>
    <t>chr9:19328029-19328162;19331977-19332188;19326063-19326194;19334976-19335105;+</t>
  </si>
  <si>
    <t>ENSG00000134597</t>
  </si>
  <si>
    <t>RBMX2</t>
  </si>
  <si>
    <t>chrX:130403801-130403853;130409256-130409386;130402000-130402370;130411347-130411524;+</t>
  </si>
  <si>
    <t>chr7:100402515-100402576;100403693-100403785;100401888-100402041;100404177-100404244;-</t>
  </si>
  <si>
    <t>chr7:100405012-100405093;100406693-100406798;100404177-100404244;100408538-100408659;-</t>
  </si>
  <si>
    <t>ENSG00000110172</t>
  </si>
  <si>
    <t>CHORDC1</t>
  </si>
  <si>
    <t>chr11:90211214-90211318;90215173-90215230;90210535-90210594;90218134-90218184;-</t>
  </si>
  <si>
    <t>chr4:168894578-168894677;168898492-168898714;168890921-168891057;168903756-168903906;+</t>
  </si>
  <si>
    <t>ENSG00000109572</t>
  </si>
  <si>
    <t>CLCN3</t>
  </si>
  <si>
    <t>chr4:169680049-169680207;169687657-169687757;169635912-169636088;169689042-169689145;+</t>
  </si>
  <si>
    <t>chr4:169695611-169695692;169697188-169697734;169692113-169692320;169703997-169704184;+</t>
  </si>
  <si>
    <t>chr4:169697188-169697734;169703997-169704184;169695611-169695692;169706867-169707266;+</t>
  </si>
  <si>
    <t>chr11:31520055-31520091;31539661-31539783;31509754-31510007;31594769-31594901;+</t>
  </si>
  <si>
    <t>chr11:31539661-31539783;31594769-31594901;31520055-31520091;31603764-31603907;+</t>
  </si>
  <si>
    <t>ENSG00000041515</t>
  </si>
  <si>
    <t>MYO16</t>
  </si>
  <si>
    <t>chr13:108785634-108785743;108793515-108793640;108727439-108727583;108806678-108806804;+</t>
  </si>
  <si>
    <t>chr15:77158502-77158696;77178789-77182040;77133004-77133750;77252366-77252526;-</t>
  </si>
  <si>
    <t>chr15:77178789-77182040;77252366-77252526;77158502-77158696;77365162-77365225;-</t>
  </si>
  <si>
    <t>chr15:77252366-77252526;77365162-77365225;77177818-77182040;77420005-77420122;-</t>
  </si>
  <si>
    <t>ENSG00000118276</t>
  </si>
  <si>
    <t>B4GALT6</t>
  </si>
  <si>
    <t>chr18:31638643-31638760;31645354-31645479;31630958-31631146;31657975-31658089;-</t>
  </si>
  <si>
    <t>chr18:31645354-31645479;31657975-31658089;31638643-31638760;31666255-31666372;-</t>
  </si>
  <si>
    <t>chr18:31645354-31645479;31657975-31658089;31638643-31638760;31684311-31684571;-</t>
  </si>
  <si>
    <t>chr2:241680228-241680319;241681918-241682333;241678451-241678649;241685768-241685877;-</t>
  </si>
  <si>
    <t>ENSG00000176853</t>
  </si>
  <si>
    <t>FAM91A1</t>
  </si>
  <si>
    <t>chr8:123785628-123785741;123786494-123786610;123785080-123785119;123787260-123787355;+</t>
  </si>
  <si>
    <t>chr1:155055786-155055852;155055931-155056000;155054313-155054506;155056385-155056470;+</t>
  </si>
  <si>
    <t>ENSG00000125266</t>
  </si>
  <si>
    <t>EFNB2</t>
  </si>
  <si>
    <t>chr13:106495747-106495840;106512528-106512812;106494880-106494994;106534842-106535662;-</t>
  </si>
  <si>
    <t>chr3:195333027-195333123;195336931-195336976;195326884-195326959;195342470-195342609;-</t>
  </si>
  <si>
    <t>chr3:195410706-195411009;195412845-195412916;195392089-195392147;195442794-195442905;-</t>
  </si>
  <si>
    <t>ENSG00000109762</t>
  </si>
  <si>
    <t>SNX25</t>
  </si>
  <si>
    <t>chr4:185323527-185323800;185332594-185332759;185320732-185320864;185339378-185339510;+</t>
  </si>
  <si>
    <t>ENSG00000285000</t>
  </si>
  <si>
    <t>AC008581.2</t>
  </si>
  <si>
    <t>chr5:77048160-77048272;77048935-77048987;77046346-77046677;77052705-77052807;+</t>
  </si>
  <si>
    <t>chr15:65722847-65722948;65729071-65729247;65717777-65717996;65729533-65729678;-</t>
  </si>
  <si>
    <t>chr12:68316077-68316253;68321346-68321446;68314947-68315265;68321524-68321628;-</t>
  </si>
  <si>
    <t>chr12:68325440-68325575;68326656-68327021;68323072-68323240;68331106-68331221;-</t>
  </si>
  <si>
    <t>chr4:185635354-185635411;185638078-185638162;185630548-185630598;185646667-185646782;-</t>
  </si>
  <si>
    <t>chr4:185638078-185638162;185638876-185639035;185630548-185630598;185646667-185646782;-</t>
  </si>
  <si>
    <t>chr4:185638078-185638162;185638876-185639035;185635354-185635411;185646667-185646782;-</t>
  </si>
  <si>
    <t>chr4:185684753-185684842;185690561-185690611;185678795-185678822;185775226-185775366;-</t>
  </si>
  <si>
    <t>chr4:185684753-185684846;185775230-185775366;185678795-185678822;185956195-185956348;-</t>
  </si>
  <si>
    <t>chr3:49972058-49972148;49975322-49975392;49962575-49962685;50048244-50048319;+</t>
  </si>
  <si>
    <t>chr3:49975322-49975392;49999439-49999513;49962575-49962685;50048244-50048319;+</t>
  </si>
  <si>
    <t>ENSG00000066322</t>
  </si>
  <si>
    <t>ELOVL1</t>
  </si>
  <si>
    <t>chr1:43364927-43365376;43365563-43365623;43364575-43364794;43367914-43367965;-</t>
  </si>
  <si>
    <t>chr11:68911439-68911603;68914822-68915023;68908533-68908631;68917735-68917883;+</t>
  </si>
  <si>
    <t>ENSG00000253305</t>
  </si>
  <si>
    <t>PCDHGB6</t>
  </si>
  <si>
    <t>chr5:141494806-141494865;141505392-141505481;141408202-141410620;141510946-141512979;+</t>
  </si>
  <si>
    <t>ENSG00000048392</t>
  </si>
  <si>
    <t>RRM2B</t>
  </si>
  <si>
    <t>chr8:102214053-102214158;102232230-102232304;102212775-102212889;102238826-102238874;-</t>
  </si>
  <si>
    <t>chr17:30734896-30734943;30735032-30735097;30731885-30732123;30743300-30743369;+</t>
  </si>
  <si>
    <t>chr17:30735032-30735097;30743300-30743369;30734062-30734943;30759490-30759539;+</t>
  </si>
  <si>
    <t>ENSG00000286235</t>
  </si>
  <si>
    <t>AL035461.3</t>
  </si>
  <si>
    <t>chr20:6015360-6015490;6031284-6031370;6009774-6009912;6032011-6032080;+</t>
  </si>
  <si>
    <t>ENSG00000049656</t>
  </si>
  <si>
    <t>CLPTM1L</t>
  </si>
  <si>
    <t>chr5:1323786-1323869;1324762-1324813;1322833-1322911;1325750-1325816;-</t>
  </si>
  <si>
    <t>ENSG00000173473</t>
  </si>
  <si>
    <t>SMARCC1</t>
  </si>
  <si>
    <t>chr3:47670657-47670717;47675474-47675588;47662333-47662592;47676628-47676782;-</t>
  </si>
  <si>
    <t>chr3:47706408-47706530;47710682-47710808;47701277-47701402;47714414-47714490;-</t>
  </si>
  <si>
    <t>chr3:47738028-47738110;47745907-47745993;47736033-47736126;47772816-47772936;-</t>
  </si>
  <si>
    <t>chr3:47738028-47738110;47772816-47772936;47736033-47736126;47781602-47781893;-</t>
  </si>
  <si>
    <t>chr11:74100524-74100676;74103130-74103625;74098008-74098255;74106370-74106493;-</t>
  </si>
  <si>
    <t>ENSG00000269755</t>
  </si>
  <si>
    <t>AC008758.6</t>
  </si>
  <si>
    <t>chr19:12457430-12457576;12466461-12466519;12433102-12433197;12466723-12466850;-</t>
  </si>
  <si>
    <t>chr19:12457430-12457576;12466723-12466850;12433102-12433197;12484654-12484816;-</t>
  </si>
  <si>
    <t>ENSG00000145495</t>
  </si>
  <si>
    <t>MARCHF6</t>
  </si>
  <si>
    <t>chr5:10381799-10381943;10386993-10387066;10378758-10378832;10390331-10390500;+</t>
  </si>
  <si>
    <t>chr5:10386993-10387066;10390331-10390500;10381799-10381943;10391541-10391731;+</t>
  </si>
  <si>
    <t>chr5:10397292-10397344;10400783-10400842;10394752-10394785;10402058-10402139;+</t>
  </si>
  <si>
    <t>chr5:14485068-14485246;14487463-14488260;14482581-14482773;14492566-14492814;+</t>
  </si>
  <si>
    <t>chr11:20389743-20389826;20392896-20392999;20388018-20388154;20395802-20395962;+</t>
  </si>
  <si>
    <t>chr9:121150169-121150483;121152484-121152693;121148671-121148861;121154720-121154913;+</t>
  </si>
  <si>
    <t>chr1:31742837-31743002;31744192-31744357;31742052-31742217;31744647-31744731;-</t>
  </si>
  <si>
    <t>chr19:57923191-57923289;57927976-57928047;57922430-57922629;57930427-57930554;-</t>
  </si>
  <si>
    <t>chr22:43600068-43600263;43608481-43608600;43590073-43590229;43626446-43626679;-</t>
  </si>
  <si>
    <t>chr22:43765304-43765393;43772891-43773103;43735856-43735993;43782179-43782325;-</t>
  </si>
  <si>
    <t>chr22:43782179-43782325;43808994-43809131;43772891-43773103;43812167-43812305;-</t>
  </si>
  <si>
    <t>ENSG00000184588</t>
  </si>
  <si>
    <t>PDE4B</t>
  </si>
  <si>
    <t>chr1:66361614-66361793;66363167-66363266;66355124-66355620;66363406-66363498;+</t>
  </si>
  <si>
    <t>chr15:44458990-44459200;44484223-44484362;44427628-44427772;44486550-44486700;+</t>
  </si>
  <si>
    <t>chr15:44490783-44490999;44496379-44496458;44486550-44486700;44497026-44497138;+</t>
  </si>
  <si>
    <t>chr15:44496379-44496458;44497026-44497138;44490783-44490999;44499726-44499813;+</t>
  </si>
  <si>
    <t>chr5:31472062-31472232;31483553-31483628;31467938-31468063;31484880-31484911;-</t>
  </si>
  <si>
    <t>ENSG00000115760</t>
  </si>
  <si>
    <t>chr2:32380152-32380290;32388749-32388943;32377587-32377769;32392038-32392150;+</t>
  </si>
  <si>
    <t>chr2:32388749-32388943;32392038-32392150;32380152-32380290;32395510-32395593;+</t>
  </si>
  <si>
    <t>chr2:32401462-32401623;32414768-32416163;32401162-32401385;32429145-32429295;+</t>
  </si>
  <si>
    <t>chr2:32406498-32406557;32414768-32416163;32401462-32401623;32429145-32429295;+</t>
  </si>
  <si>
    <t>chr2:32445520-32445668;32463193-32463381;32443490-32443588;32464508-32464823;+</t>
  </si>
  <si>
    <t>chr2:32448794-32448928;32453807-32453942;32445520-32445668;32463193-32463381;+</t>
  </si>
  <si>
    <t>chr2:32448794-32448928;32453807-32453954;32445520-32445668;32463193-32463381;+</t>
  </si>
  <si>
    <t>chr2:32453807-32453942;32463193-32463381;32448794-32448928;32464508-32464823;+</t>
  </si>
  <si>
    <t>chr2:32463193-32463381;32464508-32464823;32453807-32453942;32465064-32465164;+</t>
  </si>
  <si>
    <t>chr2:32464508-32464823;32465064-32465164;32463193-32463381;32467524-32467739;+</t>
  </si>
  <si>
    <t>ENSG00000131507</t>
  </si>
  <si>
    <t>NDFIP1</t>
  </si>
  <si>
    <t>chr5:142132211-142132342;142137733-142137858;142131807-142131895;142140562-142140629;+</t>
  </si>
  <si>
    <t>chr5:142137733-142137858;142140562-142140629;142135729-142135817;142144570-142144676;+</t>
  </si>
  <si>
    <t>chr5:142140562-142140629;142144570-142144676;142137733-142137858;142151730-142154440;+</t>
  </si>
  <si>
    <t>ENSG00000056097</t>
  </si>
  <si>
    <t>ZFR</t>
  </si>
  <si>
    <t>chr5:32380074-32380172;32385507-32385649;32379114-32379210;32387548-32387699;-</t>
  </si>
  <si>
    <t>chr5:32406773-32407021;32414968-32415187;32403905-32404097;32417647-32417792;-</t>
  </si>
  <si>
    <t>ENSG00000134058</t>
  </si>
  <si>
    <t>CDK7</t>
  </si>
  <si>
    <t>chr5:69252417-69252451;69254601-69254669;69235393-69235453;69255459-69255528;+</t>
  </si>
  <si>
    <t>chr5:69258042-69258153;69259817-69259936;69255459-69255528;69262204-69262304;+</t>
  </si>
  <si>
    <t>ENSG00000113407</t>
  </si>
  <si>
    <t>TARS1</t>
  </si>
  <si>
    <t>chr5:33445323-33445404;33448540-33448731;33440994-33441143;33453293-33453412;+</t>
  </si>
  <si>
    <t>chr5:33448540-33448731;33453288-33453412;33446643-33446764;33454944-33455066;+</t>
  </si>
  <si>
    <t>chr19:9433667-9433783;9434064-9434235;9420064-9420218;9434797-9434859;-</t>
  </si>
  <si>
    <t>chr19:9433667-9433783;9434074-9434235;9420064-9420218;9434797-9434859;-</t>
  </si>
  <si>
    <t>chr19:9433667-9433786;9434064-9434235;9420064-9420218;9434797-9434859;-</t>
  </si>
  <si>
    <t>chr19:9433667-9433786;9434074-9434235;9420064-9420218;9434797-9434859;-</t>
  </si>
  <si>
    <t>chr19:9433667-9433786;9434074-9434235;9420064-9420218;9435107-9435193;-</t>
  </si>
  <si>
    <t>ENSG00000146731</t>
  </si>
  <si>
    <t>CCT6A</t>
  </si>
  <si>
    <t>chr7:56060268-56060416;56060806-56060940;56059543-56059640;56061746-56061849;+</t>
  </si>
  <si>
    <t>chr7:56061746-56061849;56062682-56062755;56060806-56060940;56063012-56063299;+</t>
  </si>
  <si>
    <t>ENSG00000113460</t>
  </si>
  <si>
    <t>BRIX1</t>
  </si>
  <si>
    <t>chr5:34922216-34922287;34922538-34922588;34919839-34919883;34922694-34922768;+</t>
  </si>
  <si>
    <t>chr5:35644354-35644525;35646666-35646807;35641430-35641683;35649360-35649425;+</t>
  </si>
  <si>
    <t>chr5:35727674-35727823;35739918-35740046;35712811-35712886;35740128-35740267;+</t>
  </si>
  <si>
    <t>chr19:19344848-19345369;19347279-19347363;19343836-19343940;19348888-19348938;+</t>
  </si>
  <si>
    <t>ENSG00000152620</t>
  </si>
  <si>
    <t>chr5:36201105-36201161;36207169-36207265;36200226-36200280;36211843-36211922;-</t>
  </si>
  <si>
    <t>chr5:36207169-36207265;36211843-36211922;36201105-36201161;36217747-36217884;-</t>
  </si>
  <si>
    <t>ENSG00000164190</t>
  </si>
  <si>
    <t>NIPBL</t>
  </si>
  <si>
    <t>chr5:36995621-36995804;37000372-37000570;36984675-36986301;37000816-37000888;+</t>
  </si>
  <si>
    <t>ENSG00000149289</t>
  </si>
  <si>
    <t>ZC3H12C</t>
  </si>
  <si>
    <t>chr11:110152918-110153058;110159255-110159490;110135853-110137414;110163272-110163379;+</t>
  </si>
  <si>
    <t>chr2:201389299-201389503;201389800-201389880;201387702-201388001;201392908-201393046;-</t>
  </si>
  <si>
    <t>ENSG00000132356</t>
  </si>
  <si>
    <t>PRKAA1</t>
  </si>
  <si>
    <t>chr5:40775409-40775503;40777444-40777586;40771718-40771863;40798062-40798148;-</t>
  </si>
  <si>
    <t>chr6:70415290-70415376;70452491-70452571;70413307-70413702;70475409-70475549;+</t>
  </si>
  <si>
    <t>chr6:70426438-70426532;70428303-70428419;70415290-70415376;70452491-70452571;+</t>
  </si>
  <si>
    <t>chr6:70428303-70428419;70452491-70452571;70415290-70415376;70475409-70475549;+</t>
  </si>
  <si>
    <t>ENSG00000055609</t>
  </si>
  <si>
    <t>chr7:152207299-152207428;152220522-152220735;152205105-152205225;152222000-152222066;-</t>
  </si>
  <si>
    <t>chr7:152222572-152222682;152224014-152224179;152222000-152222066;152224434-152224616;-</t>
  </si>
  <si>
    <t>chr7:152224014-152224179;152224434-152224616;152222572-152222682;152229922-152230027;-</t>
  </si>
  <si>
    <t>chr7:152230219-152230321;152235816-152235933;152229922-152230027;152247901-152248019;-</t>
  </si>
  <si>
    <t>chr7:152315137-152315338;152330600-152330739;152311797-152311946;152358586-152358675;-</t>
  </si>
  <si>
    <t>ENSG00000166352</t>
  </si>
  <si>
    <t>IFTAP</t>
  </si>
  <si>
    <t>chr11:36633283-36633438;36636050-36636117;36610080-36610239;36648015-36648155;+</t>
  </si>
  <si>
    <t>chr7:74364254-74364315;74372931-74373036;74360174-74360278;74375886-74376822;+</t>
  </si>
  <si>
    <t>chr9:34286616-34286704;34297016-34297114;34271808-34271930;34306251-34306441;-</t>
  </si>
  <si>
    <t>chr9:34290173-34290389;34297016-34297114;34286616-34286704;34306251-34306441;-</t>
  </si>
  <si>
    <t>ENSG00000183291</t>
  </si>
  <si>
    <t>SELENOF</t>
  </si>
  <si>
    <t>chr1:86880661-86880725;86903280-86903448;86868052-86868102;86914027-86914126;-</t>
  </si>
  <si>
    <t>ENSG00000198646</t>
  </si>
  <si>
    <t>chr20:34776292-34776448;34782120-34782404;34768463-34768586;34792449-34792563;-</t>
  </si>
  <si>
    <t>chr20:34782120-34782404;34792449-34792563;34776292-34776448;34825471-34825630;-</t>
  </si>
  <si>
    <t>chr13:35232491-35232619;35290388-35290450;35211052-35211179;35309527-35309592;+</t>
  </si>
  <si>
    <t>ENSG00000134352</t>
  </si>
  <si>
    <t>IL6ST</t>
  </si>
  <si>
    <t>chr5:55951928-55952075;55952249-55952351;55951463-55951604;55954809-55954992;-</t>
  </si>
  <si>
    <t>chr5:55952249-55952351;55954809-55954992;55951928-55952075;55956024-55956235;-</t>
  </si>
  <si>
    <t>chr5:55968275-55968396;55969549-55969855;55964145-55964312;55976214-55976278;-</t>
  </si>
  <si>
    <t>chr15:72202453-72202620;72203021-72203188;72200473-72200655;72206727-72206880;-</t>
  </si>
  <si>
    <t>chrX:19645399-19645475;19683822-19684028;19631863-19631958;19695611-19695741;-</t>
  </si>
  <si>
    <t>chr5:65226085-65226219;65242103-65242206;65224923-65225047;65260599-65260663;-</t>
  </si>
  <si>
    <t>chr5:65470777-65471142;65473576-65473952;65460169-65460338;65481342-65481417;-</t>
  </si>
  <si>
    <t>ENSG00000018699</t>
  </si>
  <si>
    <t>chr2:32630522-32630700;32633875-32634005;32628049-32628380;32640269-32640410;+</t>
  </si>
  <si>
    <t>chr2:32633875-32634005;32640269-32640410;32630522-32630700;32650130-32650233;+</t>
  </si>
  <si>
    <t>chr2:32758291-32758519;32777881-32777980;32736693-32736816;32782625-32782678;+</t>
  </si>
  <si>
    <t>chr5:79613010-79613075;79619611-79619785;79612572-79612769;79619993-79620083;+</t>
  </si>
  <si>
    <t>chr5:79619611-79619785;79619993-79620083;79612419-79613075;79623251-79623489;+</t>
  </si>
  <si>
    <t>chr5:79619993-79620083;79623251-79623489;79619611-79619785;79640850-79640965;+</t>
  </si>
  <si>
    <t>chr5:79679578-79679670;79681981-79682061;79668720-79669028;79685198-79685240;+</t>
  </si>
  <si>
    <t>chr1:57136542-57136641;57145289-57145429;57072282-57072414;57290963-57291065;-</t>
  </si>
  <si>
    <t>ENSG00000182973</t>
  </si>
  <si>
    <t>CNOT10</t>
  </si>
  <si>
    <t>chr3:32717153-32717237;32720113-32720231;32716224-32716311;32725449-32725599;+</t>
  </si>
  <si>
    <t>chr3:32720113-32720231;32725449-32725599;32717153-32717237;32727667-32727870;+</t>
  </si>
  <si>
    <t>chr3:32725449-32725599;32727667-32727870;32720113-32720231;32733422-32733544;+</t>
  </si>
  <si>
    <t>chr3:32733422-32733544;32737409-32737490;32727667-32727870;32759457-32759571;+</t>
  </si>
  <si>
    <t>chr3:32733422-32733544;32759457-32759571;32727667-32727870;32762732-32762863;+</t>
  </si>
  <si>
    <t>chr3:32759457-32759571;32764454-32764490;32737409-32737490;32764681-32764809;+</t>
  </si>
  <si>
    <t>chr3:32762732-32762863;32764454-32764490;32759457-32759571;32764681-32764809;+</t>
  </si>
  <si>
    <t>chr5:69118498-69118628;69121693-69121895;69117238-69117396;69123198-69123425;+</t>
  </si>
  <si>
    <t>chr5:69118498-69118628;69121746-69121895;69117342-69117396;69123198-69123420;+</t>
  </si>
  <si>
    <t>ENSG00000176148</t>
  </si>
  <si>
    <t>TCP11L1</t>
  </si>
  <si>
    <t>chr11:33054592-33054725;33057114-33057235;33043749-33043936;33057918-33057933;+</t>
  </si>
  <si>
    <t>ENSG00000152942</t>
  </si>
  <si>
    <t>RAD17</t>
  </si>
  <si>
    <t>chr5:69372033-69372217;69373829-69374087;69371034-69371171;69374627-69374711;+</t>
  </si>
  <si>
    <t>ENSG00000109832</t>
  </si>
  <si>
    <t>DDX25</t>
  </si>
  <si>
    <t>chr11:125911370-125911488;125921190-125921379;125910363-125910478;125922819-125923104;+</t>
  </si>
  <si>
    <t>chr11:125917013-125917251;125921190-125921379;125911310-125911488;125922819-125923083;+</t>
  </si>
  <si>
    <t>ENSG00000105835</t>
  </si>
  <si>
    <t>NAMPT</t>
  </si>
  <si>
    <t>chr7:106261587-106261707;106269153-106269312;106254363-106254504;106272529-106272658;-</t>
  </si>
  <si>
    <t>chr5:71495249-71495408;71497269-71497426;71490983-71491131;71501561-71501653;+</t>
  </si>
  <si>
    <t>chr5:71509464-71511151;71513184-71513407;71504620-71504751;71514943-71515122;+</t>
  </si>
  <si>
    <t>chr5:71544356-71544507;71545038-71545219;71542104-71542265;71548681-71548745;+</t>
  </si>
  <si>
    <t>ENSG00000131844</t>
  </si>
  <si>
    <t>chr5:71643818-71643895;71649096-71649253;71641002-71641075;71650068-71650183;+</t>
  </si>
  <si>
    <t>chr5:72326611-72326741;72335017-72335096;72322171-72322264;72335793-72335885;+</t>
  </si>
  <si>
    <t>chr5:72331257-72331375;72335017-72335096;72326611-72326741;72335793-72335885;+</t>
  </si>
  <si>
    <t>ENSG00000205189</t>
  </si>
  <si>
    <t>ZBTB10</t>
  </si>
  <si>
    <t>chr8:80486248-80487782;80499493-80500382;80485666-80485883;80513909-80514008;+</t>
  </si>
  <si>
    <t>ENSG00000157107</t>
  </si>
  <si>
    <t>FCHO2</t>
  </si>
  <si>
    <t>chr5:73037142-73037215;73041290-73041315;73034656-73034701;73051348-73051406;+</t>
  </si>
  <si>
    <t>ENSG00000145741</t>
  </si>
  <si>
    <t>BTF3</t>
  </si>
  <si>
    <t>chr5:73502487-73502601;73502915-73503117;73499133-73499202;73504346-73504403;+</t>
  </si>
  <si>
    <t>ENSG00000198780</t>
  </si>
  <si>
    <t>FAM169A</t>
  </si>
  <si>
    <t>chr5:74813839-74814019;74834425-74834597;74805155-74805284;74838964-74839050;-</t>
  </si>
  <si>
    <t>chr5:74813839-74814019;74834425-74834597;74805155-74805284;74840073-74840173;-</t>
  </si>
  <si>
    <t>chr5:74838964-74839050;74840073-74840173;74834425-74834597;74841544-74841679;-</t>
  </si>
  <si>
    <t>chr5:75590343-75590440;75593877-75594049;75587025-75587058;75596221-75597178;+</t>
  </si>
  <si>
    <t>chr5:75590343-75590440;75593965-75594049;75587025-75587058;75596221-75597178;+</t>
  </si>
  <si>
    <t>chr5:75590343-75590440;75596221-75597178;75587025-75587058;75597746-75597789;+</t>
  </si>
  <si>
    <t>ENSG00000170500</t>
  </si>
  <si>
    <t>LONRF2</t>
  </si>
  <si>
    <t>chr2:100298835-100298950;100299225-100299319;100295431-100295553;100299716-100299918;-</t>
  </si>
  <si>
    <t>chr8:93782394-93782460;93785221-93785378;93781657-93781744;93786222-93786346;+</t>
  </si>
  <si>
    <t>chr8:93795408-93795507;93795900-93795987;93793197-93793296;93797133-93797233;+</t>
  </si>
  <si>
    <t>chr8:93795900-93795987;93797133-93797233;93795408-93795507;93797330-93797403;+</t>
  </si>
  <si>
    <t>chr6:29627485-29627646;29629086-29629247;29623889-29624024;29631395-29631599;-</t>
  </si>
  <si>
    <t>chr6:29629086-29629107;29630457-29630643;29627485-29627646;29631395-29631599;-</t>
  </si>
  <si>
    <t>chr6:29629086-29629107;29630521-29630643;29627485-29627646;29631395-29631599;-</t>
  </si>
  <si>
    <t>chr6:29629086-29629247;29630521-29630643;29623889-29624024;29631395-29631599;-</t>
  </si>
  <si>
    <t>chr6:29629086-29629247;29630457-29630643;29627485-29627646;29631395-29631599;-</t>
  </si>
  <si>
    <t>chr6:29629086-29629247;29630521-29630643;29627485-29627646;29631395-29631599;-</t>
  </si>
  <si>
    <t>chr6:109715077-109715176;109727108-109727265;109691295-109691501;109732636-109732687;+</t>
  </si>
  <si>
    <t>chr6:109716444-109716568;109727108-109727265;109715077-109715176;109732636-109732687;+</t>
  </si>
  <si>
    <t>ENSG00000085365</t>
  </si>
  <si>
    <t>SCAMP1</t>
  </si>
  <si>
    <t>chr5:78418774-78418903;78449932-78450034;78416540-78416649;78459244-78459362;+</t>
  </si>
  <si>
    <t>chr5:138161795-138161864;138162053-138162146;138160890-138161068;138163129-138163344;-</t>
  </si>
  <si>
    <t>chr5:138162053-138162146;138163129-138163344;138161795-138161864;138163586-138163643;-</t>
  </si>
  <si>
    <t>ENSG00000152413</t>
  </si>
  <si>
    <t>HOMER1</t>
  </si>
  <si>
    <t>chr5:79447052-79447145;79450989-79451121;79439009-79439149;79456861-79457018;-</t>
  </si>
  <si>
    <t>ENSG00000030066</t>
  </si>
  <si>
    <t>NUP160</t>
  </si>
  <si>
    <t>chr11:47797977-47798074;47798167-47798262;47797778-47797884;47798367-47798463;-</t>
  </si>
  <si>
    <t>chr11:47815945-47816029;47818055-47818124;47815478-47815649;47819373-47819458;-</t>
  </si>
  <si>
    <t>chr11:47818055-47818124;47819373-47819458;47815945-47816029;47821723-47821821;-</t>
  </si>
  <si>
    <t>ENSG00000151718</t>
  </si>
  <si>
    <t>WWC2</t>
  </si>
  <si>
    <t>chr4:183208948-183209025;183240182-183240262;183207952-183208156;183245415-183245545;+</t>
  </si>
  <si>
    <t>ENSG00000177034</t>
  </si>
  <si>
    <t>MTX3</t>
  </si>
  <si>
    <t>chr5:79986949-79987107;79988238-79988315;79979776-79983794;79988461-79988644;-</t>
  </si>
  <si>
    <t>ENSG00000111670</t>
  </si>
  <si>
    <t>GNPTAB</t>
  </si>
  <si>
    <t>chr12:101768036-101768160;101770020-101770191;101766090-101766294;101770405-101770585;-</t>
  </si>
  <si>
    <t>ENSG00000037474</t>
  </si>
  <si>
    <t>NSUN2</t>
  </si>
  <si>
    <t>chr5:6606819-6606912;6607199-6607384;6605272-6605408;6609825-6609922;-</t>
  </si>
  <si>
    <t>ENSG00000105819</t>
  </si>
  <si>
    <t>PMPCB</t>
  </si>
  <si>
    <t>chr7:103303841-103304040;103307595-103307708;103300177-103300307;103308951-103309095;+</t>
  </si>
  <si>
    <t>chr7:103308951-103309095;103311642-103311728;103307595-103307708;103311807-103311896;+</t>
  </si>
  <si>
    <t>ENSG00000113318</t>
  </si>
  <si>
    <t>MSH3</t>
  </si>
  <si>
    <t>chr5:80670096-80670309;80672243-80672360;80665142-80665363;80672740-80672858;+</t>
  </si>
  <si>
    <t>chr1:35093913-35094083;35095818-35095891;35093238-35093441;35097316-35097478;+</t>
  </si>
  <si>
    <t>chr1:35095818-35095891;35097316-35097566;35093913-35094083;35104294-35104469;+</t>
  </si>
  <si>
    <t>ENSG00000119048</t>
  </si>
  <si>
    <t>chr5:134374382-134374463;134388324-134388413;134371468-134371639;134390224-134390298;+</t>
  </si>
  <si>
    <t>chr5:134376668-134376694;134380718-134380808;134374382-134374463;134388324-134388413;+</t>
  </si>
  <si>
    <t>chr1:41579736-41585318;41628748-41628947;41575543-41575689;41918412-41918707;-</t>
  </si>
  <si>
    <t>ENSG00000125503</t>
  </si>
  <si>
    <t>PPP1R12C</t>
  </si>
  <si>
    <t>chr19:55092441-55092544;55092621-55092662;55092221-55092326;55092782-55092865;-</t>
  </si>
  <si>
    <t>ENSG00000112078</t>
  </si>
  <si>
    <t>chr6:36470051-36470257;36479120-36479223;36442766-36443111;36479590-36479711;+</t>
  </si>
  <si>
    <t>chr6:36479590-36479711;36481561-36481759;36479120-36479223;36484713-36484824;+</t>
  </si>
  <si>
    <t>ENSG00000113569</t>
  </si>
  <si>
    <t>NUP155</t>
  </si>
  <si>
    <t>chr5:37292878-37292985;37294328-37294465;37288136-37292038;37298867-37298978;-</t>
  </si>
  <si>
    <t>chr3:139369455-139369544;139371722-139371833;139369260-139369367;139373212-139373412;-</t>
  </si>
  <si>
    <t>ENSG00000164180</t>
  </si>
  <si>
    <t>chr5:88220562-88220719;88240812-88240916;88207028-88207180;88268720-88268799;-</t>
  </si>
  <si>
    <t>chr5:88282714-88282866;88285743-88285851;88282041-88282106;88287435-88287622;+</t>
  </si>
  <si>
    <t>ENSG00000164199</t>
  </si>
  <si>
    <t>ADGRV1</t>
  </si>
  <si>
    <t>chr5:90965414-90965531;90985343-90985522;90863756-90863857;91072446-91072604;+</t>
  </si>
  <si>
    <t>ENSG00000075089</t>
  </si>
  <si>
    <t>ACTR6</t>
  </si>
  <si>
    <t>chr12:100207662-100207786;100210294-100210351;100205675-100205744;100212255-100212354;+</t>
  </si>
  <si>
    <t>ENSG00000070501</t>
  </si>
  <si>
    <t>chr8:42339011-42339069;42352518-42352568;42338493-42338685;42355515-42355567;+</t>
  </si>
  <si>
    <t>chr8:42344952-42345019;42355515-42355567;42338453-42338685;42357168-42357203;+</t>
  </si>
  <si>
    <t>chr8:42344952-42345019;42352518-42352568;42338458-42338685;42355515-42355567;+</t>
  </si>
  <si>
    <t>chr8:42344952-42345019;42349015-42349090;42339011-42339069;42350006-42350065;+</t>
  </si>
  <si>
    <t>chr8:42344952-42345019;42352518-42352568;42339011-42339069;42355515-42355567;+</t>
  </si>
  <si>
    <t>chr8:42344952-42345019;42355515-42355567;42339011-42339069;42357168-42357223;+</t>
  </si>
  <si>
    <t>chr8:42349015-42349090;42354416-42354521;42344952-42345019;42355515-42355567;+</t>
  </si>
  <si>
    <t>chr8:42357319-42357392;42361294-42361365;42357168-42357223;42362611-42362698;+</t>
  </si>
  <si>
    <t>chr1:26301693-26301722;26302812-26302918;26297961-26298062;26303042-26303167;-</t>
  </si>
  <si>
    <t>ENSG00000132963</t>
  </si>
  <si>
    <t>POMP</t>
  </si>
  <si>
    <t>chr13:28662409-28662507;28664508-28664569;28659129-28659187;28668472-28668574;+</t>
  </si>
  <si>
    <t>chr5:95420283-95420402;95428602-95428732;95413946-95414190;95436799-95436906;+</t>
  </si>
  <si>
    <t>ENSG00000118985</t>
  </si>
  <si>
    <t>ELL2</t>
  </si>
  <si>
    <t>chr5:95913770-95913934;95919423-95919545;95906522-95906782;95943001-95943049;-</t>
  </si>
  <si>
    <t>chr3:9028099-9028130;9032649-9032752;9026934-9026995;9038062-9038090;-</t>
  </si>
  <si>
    <t>chr1:170533463-170533651;170536309-170536421;170532150-170532284;170539209-170539567;+</t>
  </si>
  <si>
    <t>ENSG00000058729</t>
  </si>
  <si>
    <t>RIOK2</t>
  </si>
  <si>
    <t>chr5:97177731-97177848;97179054-97179193;97177003-97177291;97183125-97183170;-</t>
  </si>
  <si>
    <t>ENSG00000129691</t>
  </si>
  <si>
    <t>chr8:38116649-38116725;38119269-38119363;38114904-38115000;38120931-38121149;+</t>
  </si>
  <si>
    <t>chr8:38133453-38133546;38135667-38135766;38128757-38128951;38138815-38138875;+</t>
  </si>
  <si>
    <t>chr1:179889312-179889369;179900125-179900167;179884691-179884769;179901301-179901388;+</t>
  </si>
  <si>
    <t>chr1:179903965-179904022;179907822-179907864;179901301-179901388;179908604-179908625;+</t>
  </si>
  <si>
    <t>ENSG00000025796</t>
  </si>
  <si>
    <t>SEC63</t>
  </si>
  <si>
    <t>chr6:107881148-107881250;107882987-107883146;107876563-107876662;107893481-107893655;-</t>
  </si>
  <si>
    <t>chr6:107908926-107909035;107911345-107911396;107906682-107906777;107912715-107912774;-</t>
  </si>
  <si>
    <t>chr6:107921796-107921909;107929414-107929514;107913365-107913427;107957885-107957931;-</t>
  </si>
  <si>
    <t>chr6:107924817-107924932;107929414-107929514;107921796-107921909;107957885-107957931;-</t>
  </si>
  <si>
    <t>ENSG00000219481</t>
  </si>
  <si>
    <t>NBPF1</t>
  </si>
  <si>
    <t>chr1:16594591-16594661;16594930-16595013;16593561-16593753;16608507-16608650;-</t>
  </si>
  <si>
    <t>ENSG00000145743</t>
  </si>
  <si>
    <t>FBXL17</t>
  </si>
  <si>
    <t>chr5:107881036-107881179;108020924-108021001;107859034-107861860;108186116-108186247;-</t>
  </si>
  <si>
    <t>chr5:108020924-108021001;108186116-108186247;107878236-107881179;108224120-108224228;-</t>
  </si>
  <si>
    <t>chr5:108224120-108224228;108348398-108348530;108186116-108186247;108364737-108364767;-</t>
  </si>
  <si>
    <t>ENSG00000041357</t>
  </si>
  <si>
    <t>PSMA4</t>
  </si>
  <si>
    <t>chr15:78542176-78542219;78542482-78542645;78541904-78541930;78544189-78544267;+</t>
  </si>
  <si>
    <t>chr15:78542176-78542219;78542575-78542645;78541904-78541930;78544189-78544267;+</t>
  </si>
  <si>
    <t>chr15:78542482-78542645;78544189-78544267;78542176-78542219;78544868-78544957;+</t>
  </si>
  <si>
    <t>ENSG00000124532</t>
  </si>
  <si>
    <t>MRS2</t>
  </si>
  <si>
    <t>chr6:24405167-24405241;24408407-24408444;24402907-24403236;24409460-24409573;+</t>
  </si>
  <si>
    <t>chr6:24408407-24408444;24409460-24409573;24405167-24405241;24412221-24412395;+</t>
  </si>
  <si>
    <t>ENSG00000258864</t>
  </si>
  <si>
    <t>AC008575.1</t>
  </si>
  <si>
    <t>chr5:112864456-112864528;112864620-112864732;112862507-112862583;112867403-112867582;+</t>
  </si>
  <si>
    <t>chr1:161226887-161226955;161227257-161227350;161226354-161226604;161227883-161227989;+</t>
  </si>
  <si>
    <t>chr17:67875555-67875744;67894033-67894165;67874816-67875020;67903788-67903882;+</t>
  </si>
  <si>
    <t>ENSG00000164221</t>
  </si>
  <si>
    <t>CCDC112</t>
  </si>
  <si>
    <t>chr5:115269702-115269798;115271212-115271626;115268881-115269000;115275215-115275606;-</t>
  </si>
  <si>
    <t>ENSG00000204569</t>
  </si>
  <si>
    <t>PPP1R10</t>
  </si>
  <si>
    <t>chr6:30606778-30606856;30607839-30607891;30606467-30606641;30608778-30608914;-</t>
  </si>
  <si>
    <t>chr6:30606778-30606856;30608778-30608914;30606467-30606641;30609076-30609163;-</t>
  </si>
  <si>
    <t>ENSG00000205323</t>
  </si>
  <si>
    <t>SARNP</t>
  </si>
  <si>
    <t>chr12:55789074-55789143;55803628-55803728;55760423-55760640;55817665-55817709;-</t>
  </si>
  <si>
    <t>ENSG00000153044</t>
  </si>
  <si>
    <t>CENPH</t>
  </si>
  <si>
    <t>chr5:69195716-69195791;69197052-69197109;69194646-69194695;69202505-69202569;+</t>
  </si>
  <si>
    <t>chr4:48501622-48501733;48502827-48502845;48500029-48500220;48505546-48505615;-</t>
  </si>
  <si>
    <t>ENSG00000114790</t>
  </si>
  <si>
    <t>ARHGEF26</t>
  </si>
  <si>
    <t>chr3:154191288-154191418;154194643-154194718;154187684-154187837;154217868-154217958;+</t>
  </si>
  <si>
    <t>ENSG00000129083</t>
  </si>
  <si>
    <t>COPB1</t>
  </si>
  <si>
    <t>chr11:14468680-14468860;14469335-14469563;14466281-14466426;14474494-14474615;-</t>
  </si>
  <si>
    <t>chr10:71825836-71825893;71828013-71828157;71821875-71822007;71828876-71829077;-</t>
  </si>
  <si>
    <t>ENSG00000173926</t>
  </si>
  <si>
    <t>MARCHF3</t>
  </si>
  <si>
    <t>chr5:126878184-126878394;126914929-126915134;126867713-126870791;126917983-126918227;-</t>
  </si>
  <si>
    <t>ENSG00000112699</t>
  </si>
  <si>
    <t>GMDS</t>
  </si>
  <si>
    <t>chr6:1742467-1742586;1930102-1930230;1726415-1726512;1959866-1959971;-</t>
  </si>
  <si>
    <t>chr5:127956803-127956921;128061143-128061244;127939721-127941220;128081972-128082161;-</t>
  </si>
  <si>
    <t>ENSG00000147316</t>
  </si>
  <si>
    <t>chr8:6442066-6442156;6444392-6445547;6438952-6439096;6455142-6455252;+</t>
  </si>
  <si>
    <t>chr9:88415606-88415699;88416643-88416766;88388430-88388538;88418777-88418951;+</t>
  </si>
  <si>
    <t>chr9:88416643-88416766;88418777-88418951;88415606-88415699;88426381-88426591;+</t>
  </si>
  <si>
    <t>chr2:233274675-233274778;233277567-233277673;233272965-233273052;233281104-233281175;+</t>
  </si>
  <si>
    <t>chr2:233274675-233274778;233281104-233281175;233272965-233273052;233282681-233282753;+</t>
  </si>
  <si>
    <t>ENSG00000119335</t>
  </si>
  <si>
    <t>SET</t>
  </si>
  <si>
    <t>chr9:128691169-128691227;128691857-128692000;128683654-128684007;128692661-128692765;+</t>
  </si>
  <si>
    <t>chr13:95599364-95599424;95609456-95609513;95593943-95594086;95611444-95611493;-</t>
  </si>
  <si>
    <t>chr5:134308573-134308727;134312291-134312380;134308137-134308466;134319357-134319497;-</t>
  </si>
  <si>
    <t>chr5:134308573-134308727;134319357-134319497;134308137-134308466;134321790-134321903;-</t>
  </si>
  <si>
    <t>chr5:134308573-134308727;134321790-134321903;134308137-134308466;134370997-134371043;-</t>
  </si>
  <si>
    <t>chr5:134312291-134312380;134319357-134319497;134308573-134308727;134321790-134321903;-</t>
  </si>
  <si>
    <t>ENSG00000152700</t>
  </si>
  <si>
    <t>SAR1B</t>
  </si>
  <si>
    <t>chr5:134620932-134621052;134623961-134624037;134612690-134612756;134632727-134632828;-</t>
  </si>
  <si>
    <t>ENSG00000113621</t>
  </si>
  <si>
    <t>TXNDC15</t>
  </si>
  <si>
    <t>chr5:134887694-134888182;134893491-134893655;134874370-134874530;134896293-134896424;+</t>
  </si>
  <si>
    <t>ENSG00000117569</t>
  </si>
  <si>
    <t>PTBP2</t>
  </si>
  <si>
    <t>chr1:96751424-96751500;96777584-96777749;96723563-96723594;96777835-96777946;+</t>
  </si>
  <si>
    <t>chr18:58734306-58734381;58734450-58734566;58733396-58733574;58735201-58735329;+</t>
  </si>
  <si>
    <t>chr5:137945901-137945997;137948954-137949184;137943132-137943216;137952627-137952709;-</t>
  </si>
  <si>
    <t>chr5:138011767-138011945;138018301-138018514;138011007-138011149;138021030-138021197;-</t>
  </si>
  <si>
    <t>chr5:138011767-138011945;138021030-138021197;138011007-138011149;138032781-138033031;-</t>
  </si>
  <si>
    <t>ENSG00000113013</t>
  </si>
  <si>
    <t>HSPA9</t>
  </si>
  <si>
    <t>chr5:138556773-138556866;138557401-138557496;138556451-138556592;138557868-138557986;-</t>
  </si>
  <si>
    <t>ENSG00000111875</t>
  </si>
  <si>
    <t>ASF1A</t>
  </si>
  <si>
    <t>chr6:118900765-118900881;118905651-118905828;118894151-118894522;118907401-118909171;+</t>
  </si>
  <si>
    <t>chr5:140524065-140524240;140525995-140526443;140513362-140513479;140526927-140527074;+</t>
  </si>
  <si>
    <t>ENSG00000174428</t>
  </si>
  <si>
    <t>GTF2IRD2B</t>
  </si>
  <si>
    <t>chr7:75108959-75109063;75112396-75112535;75092572-75092765;75120890-75121010;+</t>
  </si>
  <si>
    <t>ENSG00000107581</t>
  </si>
  <si>
    <t>EIF3A</t>
  </si>
  <si>
    <t>chr10:119061223-119061328;119065398-119065570;119060745-119060844;119069445-119069654;-</t>
  </si>
  <si>
    <t>ENSG00000126261</t>
  </si>
  <si>
    <t>UBA2</t>
  </si>
  <si>
    <t>chr19:34438644-34438766;34443843-34443911;34434867-34434968;34444999-34445121;+</t>
  </si>
  <si>
    <t>chr19:34454443-34454556;34458768-34458924;34454259-34454353;34460469-34460566;+</t>
  </si>
  <si>
    <t>chr2:159743060-159743253;159745769-159745937;159729008-159729175;159747804-159748903;+</t>
  </si>
  <si>
    <t>chr6:20546345-20546523;20649292-20649377;20535350-20535394;20739518-20739615;+</t>
  </si>
  <si>
    <t>chr6:20739518-20739615;20758594-20758643;20649292-20649377;20781144-20781265;+</t>
  </si>
  <si>
    <t>ENSG00000104808</t>
  </si>
  <si>
    <t>DHDH</t>
  </si>
  <si>
    <t>chr19:48939448-48939701;48942439-48942564;48934999-48935111;48944356-48944507;+</t>
  </si>
  <si>
    <t>ENSG00000004766</t>
  </si>
  <si>
    <t>VPS50</t>
  </si>
  <si>
    <t>chr7:93311165-93311272;93323610-93323732;93308823-93308942;93334116-93334197;+</t>
  </si>
  <si>
    <t>ENSG00000169862</t>
  </si>
  <si>
    <t>CTNND2</t>
  </si>
  <si>
    <t>chr5:11564943-11565056;11732135-11732272;11412034-11412069;11903053-11903192;-</t>
  </si>
  <si>
    <t>chr5:11564943-11565056;11732135-11732272;11412034-11412069;11903171-11903242;-</t>
  </si>
  <si>
    <t>chr5:11564943-11565056;11732135-11732272;11412034-11412069;11903816-11903980;-</t>
  </si>
  <si>
    <t>chr12:56322422-56322482;56322614-56322758;56322077-56322168;56323061-56323209;-</t>
  </si>
  <si>
    <t>chr4:105424195-105424322;105437949-105438036;105399036-105399164;105446382-105446502;-</t>
  </si>
  <si>
    <t>chr5:141974803-141974955;141978302-141978830;141973582-141973742;141980122-141980351;+</t>
  </si>
  <si>
    <t>chr5:141974803-141974955;141978302-141978830;141973582-141973742;141983379-141983552;+</t>
  </si>
  <si>
    <t>chr5:141974803-141974955;141980122-141980351;141973582-141973742;141983379-141983552;+</t>
  </si>
  <si>
    <t>chr5:141974803-141974955;141983379-141983552;141973582-141973742;141984802-141984933;+</t>
  </si>
  <si>
    <t>chr17:41936761-41936927;41938964-41939172;41936472-41936534;41945135-41945222;+</t>
  </si>
  <si>
    <t>ENSG00000185787</t>
  </si>
  <si>
    <t>chr15:78892211-78892313;78893538-78893627;78891483-78891572;78894057-78894134;+</t>
  </si>
  <si>
    <t>chr9:120778350-120778545;120787768-120788278;120776088-120776226;120793148-120793367;-</t>
  </si>
  <si>
    <t>chr9:120778350-120778545;120787768-120788186;120776092-120776226;120793148-120793257;-</t>
  </si>
  <si>
    <t>ENSG00000157600</t>
  </si>
  <si>
    <t>chrX:110003500-110004164;110067346-110067396;110003094-110003156;110109079-110109146;+</t>
  </si>
  <si>
    <t>chrX:110003500-110004164;110144797-110144876;110003113-110003178;110171419-110171520;+</t>
  </si>
  <si>
    <t>chrX:110067346-110067396;110109079-110109146;110003500-110004164;110144797-110144876;+</t>
  </si>
  <si>
    <t>chr7:120955558-120955624;120964741-120964838;120953303-120953404;120966625-120966697;+</t>
  </si>
  <si>
    <t>chr5:146142855-146143084;146143411-146143550;146140203-146140261;146144266-146144349;-</t>
  </si>
  <si>
    <t>chr5:146142871-146143084;146143411-146143550;146140203-146140261;146144266-146144349;-</t>
  </si>
  <si>
    <t>ENSG00000091009</t>
  </si>
  <si>
    <t>RBM27</t>
  </si>
  <si>
    <t>chr5:146251710-146251875;146254942-146255092;146237297-146237432;146258448-146258593;+</t>
  </si>
  <si>
    <t>ENSG00000143156</t>
  </si>
  <si>
    <t>NME7</t>
  </si>
  <si>
    <t>chr1:169303144-169303195;169309969-169310080;169298555-169298763;169323116-169323283;-</t>
  </si>
  <si>
    <t>ENSG00000169302</t>
  </si>
  <si>
    <t>STK32A</t>
  </si>
  <si>
    <t>chr5:147239538-147239686;147278123-147278179;147234962-147235199;147279246-147279398;+</t>
  </si>
  <si>
    <t>ENSG00000008086</t>
  </si>
  <si>
    <t>CDKL5</t>
  </si>
  <si>
    <t>chrX:18609464-18609570;18613151-18613275;18608810-18608912;18619866-18619944;+</t>
  </si>
  <si>
    <t>ENSG00000145868</t>
  </si>
  <si>
    <t>FBXO38</t>
  </si>
  <si>
    <t>chr5:148401981-148402145;148402347-148402513;148398998-148399132;148404684-148404822;+</t>
  </si>
  <si>
    <t>ENSG00000135999</t>
  </si>
  <si>
    <t>EPC2</t>
  </si>
  <si>
    <t>chr2:148690213-148690373;148743621-148743767;148644750-148645170;148753926-148754133;+</t>
  </si>
  <si>
    <t>chr1:230954332-230954403;230958223-230958299;230940439-230940556;230961208-230961303;-</t>
  </si>
  <si>
    <t>ENSG00000163872</t>
  </si>
  <si>
    <t>chr3:183721890-183722136;183724418-183724531;183718499-183718592;183728689-183728851;+</t>
  </si>
  <si>
    <t>chr3:183724418-183724531;183728689-183728851;183721890-183722136;183736717-183736829;+</t>
  </si>
  <si>
    <t>chr3:183752072-183752253;183754125-183754365;183747671-183747716;183756527-183756689;+</t>
  </si>
  <si>
    <t>chr12:23895792-23896024;24213342-24213417;23845982-23846193;24277215-24277312;-</t>
  </si>
  <si>
    <t>chr12:23895897-23896024;24213342-24213417;23845982-23846193;24277215-24277312;-</t>
  </si>
  <si>
    <t>chr5:153794620-153794735;153795475-153795590;153770167-153770415;153802355-153802490;+</t>
  </si>
  <si>
    <t>ENSG00000165487</t>
  </si>
  <si>
    <t>MICU2</t>
  </si>
  <si>
    <t>chr13:21522602-21522650;21539301-21539377;21521244-21521327;21539656-21539688;-</t>
  </si>
  <si>
    <t>chr5:154858638-154858816;154865191-154865385;154858261-154858525;154870660-154870747;+</t>
  </si>
  <si>
    <t>chr5:154863206-154863395;154870660-154870822;154858516-154858816;154871729-154871874;+</t>
  </si>
  <si>
    <t>chr5:154863206-154863395;154870660-154870822;154858638-154858768;154871729-154871874;+</t>
  </si>
  <si>
    <t>ENSG00000055163</t>
  </si>
  <si>
    <t>CYFIP2</t>
  </si>
  <si>
    <t>chr5:157307760-157307865;157311663-157311781;157304237-157304366;157314343-157314463;+</t>
  </si>
  <si>
    <t>chr6:132779267-132779404;132790223-132790272;132776327-132776429;132796981-132797121;-</t>
  </si>
  <si>
    <t>ENSG00000170584</t>
  </si>
  <si>
    <t>NUDCD2</t>
  </si>
  <si>
    <t>chr5:163456928-163457080;163457561-163457610;163446525-163454050;163459861-163460102;-</t>
  </si>
  <si>
    <t>chr17:80422205-80422245;80423519-80423632;80415649-80415821;80425031-80425100;+</t>
  </si>
  <si>
    <t>ENSG00000167264</t>
  </si>
  <si>
    <t>DUS2</t>
  </si>
  <si>
    <t>chr16:68056363-68056424;68061065-68061113;68054573-68054617;68066316-68066373;+</t>
  </si>
  <si>
    <t>ENSG00000104442</t>
  </si>
  <si>
    <t>ARMC1</t>
  </si>
  <si>
    <t>chr8:65605421-65605538;65613243-65613433;65605262-65605337;65622262-65622354;-</t>
  </si>
  <si>
    <t>ENSG00000048471</t>
  </si>
  <si>
    <t>chr16:12027319-12027444;12042896-12043077;12002990-12003043;12046383-12046454;+</t>
  </si>
  <si>
    <t>chr9:89319651-89319797;89325426-89325676;89318499-89318612;89325896-89326038;+</t>
  </si>
  <si>
    <t>chr9:89319651-89319797;89325547-89325676;89318518-89318612;89325896-89326038;+</t>
  </si>
  <si>
    <t>chr9:89325547-89325676;89325896-89326038;89319651-89319797;89328659-89328886;+</t>
  </si>
  <si>
    <t>chr5:176355570-176355749;176359480-176359567;176348249-176348356;176359810-176359918;-</t>
  </si>
  <si>
    <t>chr5:176355570-176355749;176359480-176359567;176350612-176350737;176359810-176359918;-</t>
  </si>
  <si>
    <t>ENSG00000108852</t>
  </si>
  <si>
    <t>MPP2</t>
  </si>
  <si>
    <t>chr17:43884083-43884155;43898243-43898380;43883202-43883355;43904429-43904493;-</t>
  </si>
  <si>
    <t>chr13:32517856-32518003;32535768-32537027;32443065-32444126;32538617-32538684;-</t>
  </si>
  <si>
    <t>chr13:32517856-32518003;32535768-32537027;32480589-32480637;32538617-32538825;-</t>
  </si>
  <si>
    <t>chr13:32522181-32522270;32535768-32537027;32521372-32521449;32538682-32538815;-</t>
  </si>
  <si>
    <t>chr5:178252543-178252597;178254948-178255026;178250060-178250105;178256352-178256397;-</t>
  </si>
  <si>
    <t>chr1:16989690-16989770;16989886-16990003;16988321-16988474;16990126-16990287;-</t>
  </si>
  <si>
    <t>ENSG00000127022</t>
  </si>
  <si>
    <t>CANX</t>
  </si>
  <si>
    <t>chr5:179708238-179708380;179708977-179709059;179706257-179706331;179709872-179710065;+</t>
  </si>
  <si>
    <t>chr5:179708238-179708380;179709872-179710065;179706257-179706331;179716104-179716294;+</t>
  </si>
  <si>
    <t>chr5:179722803-179723019;179723659-179723779;179720403-179720560;179724656-179724783;+</t>
  </si>
  <si>
    <t>ENSG00000112249</t>
  </si>
  <si>
    <t>chr6:100725538-100725703;100766564-100766705;100718074-100718251;100767144-100767345;-</t>
  </si>
  <si>
    <t>ENSG00000111962</t>
  </si>
  <si>
    <t>UST</t>
  </si>
  <si>
    <t>chr6:148941278-148941434;148953871-148953951;148886985-148887029;148964409-148964563;+</t>
  </si>
  <si>
    <t>chr5:180247438-180247510;180247854-180247926;180242572-180242755;180248972-180249138;-</t>
  </si>
  <si>
    <t>chr14:103563214-103563379;103574106-103574170;103563052-103563124;103587273-103587364;+</t>
  </si>
  <si>
    <t>ENSG00000108953</t>
  </si>
  <si>
    <t>chr17:1361901-1362008;1364858-1365058;1361091-1361298;1400046-1400222;-</t>
  </si>
  <si>
    <t>ENSG00000136935</t>
  </si>
  <si>
    <t>GOLGA1</t>
  </si>
  <si>
    <t>chr9:124900451-124900547;124908376-124908472;124899328-124899478;124911900-124912026;-</t>
  </si>
  <si>
    <t>chr9:124923094-124923223;124926708-124926741;124921711-124921892;124928187-124928285;-</t>
  </si>
  <si>
    <t>ENSG00000137815</t>
  </si>
  <si>
    <t>RTF1</t>
  </si>
  <si>
    <t>chr15:41476445-41476523;41477164-41477286;41475711-41475819;41477457-41477515;+</t>
  </si>
  <si>
    <t>chr10:87344436-87344495;87354619-87354897;87342735-87343405;87355090-87355425;+</t>
  </si>
  <si>
    <t>chr10:1072115-1072293;1077906-1078003;1049537-1049641;1080010-1080106;+</t>
  </si>
  <si>
    <t>chr10:1072115-1072293;1077906-1078003;1056384-1056968;1080010-1080106;+</t>
  </si>
  <si>
    <t>chr10:1072115-1072293;1077906-1078003;1056403-1056564;1080010-1080106;+</t>
  </si>
  <si>
    <t>chr6:2263600-2263684;2397220-2397626;2248836-2248926;2398576-2398778;+</t>
  </si>
  <si>
    <t>chr6:2269697-2269799;2397220-2397626;2263600-2263684;2398576-2398778;+</t>
  </si>
  <si>
    <t>ENSG00000137275</t>
  </si>
  <si>
    <t>RIPK1</t>
  </si>
  <si>
    <t>chr6:3077778-3077935;3080978-3081116;3076763-3076987;3083084-3083313;+</t>
  </si>
  <si>
    <t>chr6:3298090-3298218;3410187-3410342;3289763-3289866;3415751-3415855;-</t>
  </si>
  <si>
    <t>chr13:102649407-102649486;102657055-102657207;102648906-102649151;102663647-102663744;+</t>
  </si>
  <si>
    <t>chr13:102651358-102651397;102657055-102657207;102649407-102649486;102663647-102663744;+</t>
  </si>
  <si>
    <t>chr6:4119185-4119275;4126134-4126237;4117307-4117451;4127761-4127831;-</t>
  </si>
  <si>
    <t>ENSG00000135338</t>
  </si>
  <si>
    <t>chr6:79513211-79513741;79518704-79519085;79493612-79493750;79537164-79537430;-</t>
  </si>
  <si>
    <t>chr7:92012428-92012642;92014248-92014328;92000847-92003235;92016128-92016267;+</t>
  </si>
  <si>
    <t>chr7:92070904-92071009;92076854-92077007;92070029-92070206;92077695-92077875;+</t>
  </si>
  <si>
    <t>ENSG00000248124</t>
  </si>
  <si>
    <t>RRN3P1</t>
  </si>
  <si>
    <t>chr16:21800706-21800837;21802635-21802728;21799649-21799834;21806130-21806229;-</t>
  </si>
  <si>
    <t>ENSG00000081154</t>
  </si>
  <si>
    <t>PCNP</t>
  </si>
  <si>
    <t>chr3:101579789-101580004;101585436-101585511;101574840-101574933;101590214-101590270;+</t>
  </si>
  <si>
    <t>chr14:35654366-35654477;35655806-35655915;35651804-35651873;35659137-35659196;-</t>
  </si>
  <si>
    <t>chr14:35674515-35674709;35677949-35678102;35674179-35674278;35683808-35683985;-</t>
  </si>
  <si>
    <t>ENSG00000050393</t>
  </si>
  <si>
    <t>MCUR1</t>
  </si>
  <si>
    <t>chr6:13791877-13791992;13798832-13798904;13788645-13788704;13800340-13800382;-</t>
  </si>
  <si>
    <t>chr6:13793893-13793947;13798832-13798904;13791877-13791992;13800340-13800382;-</t>
  </si>
  <si>
    <t>chr6:13801287-13801389;13802242-13802346;13800340-13800382;13806924-13807044;-</t>
  </si>
  <si>
    <t>chr10:119104763-119105006;119105310-119105495;119104116-119104197;119107967-119108164;+</t>
  </si>
  <si>
    <t>chr10:119104763-119105022;119105310-119105495;119104091-119104197;119107947-119108096;+</t>
  </si>
  <si>
    <t>chr10:119104763-119105022;119105310-119105495;119104094-119104197;119107967-119108164;+</t>
  </si>
  <si>
    <t>chr10:119111848-119111928;119117518-119117667;119107947-119108164;119120340-119120452;+</t>
  </si>
  <si>
    <t>chr10:119111848-119111928;119117518-119117667;119107947-119108164;119123468-119123569;+</t>
  </si>
  <si>
    <t>chr10:119117518-119117667;119120340-119120452;119111848-119111928;119123468-119123569;+</t>
  </si>
  <si>
    <t>chr10:119117518-119117667;119123468-119123569;119111848-119111928;119129514-119129612;+</t>
  </si>
  <si>
    <t>chr7:6741684-6741852;6746087-6746188;6737075-6737936;6747035-6747205;+</t>
  </si>
  <si>
    <t>ENSG00000118961</t>
  </si>
  <si>
    <t>LDAH</t>
  </si>
  <si>
    <t>chr2:20790254-20790398;20801291-20801465;20774809-20774979;20823036-20823130;-</t>
  </si>
  <si>
    <t>ENSG00000124795</t>
  </si>
  <si>
    <t>DEK</t>
  </si>
  <si>
    <t>chr6:18226173-18226242;18236451-18236596;18224216-18225730;18237380-18237516;-</t>
  </si>
  <si>
    <t>chr6:18249650-18249839;18255730-18255851;18237049-18237516;18256360-18256374;-</t>
  </si>
  <si>
    <t>chr6:18249650-18249839;18256360-18256455;18237380-18237516;18257952-18258062;-</t>
  </si>
  <si>
    <t>chr6:18257952-18258062;18258303-18258405;18256360-18256455;18263842-18263996;-</t>
  </si>
  <si>
    <t>chr6:18258303-18258405;18263842-18263996;18257952-18258062;18264384-18264541;-</t>
  </si>
  <si>
    <t>ENSG00000165097</t>
  </si>
  <si>
    <t>KDM1B</t>
  </si>
  <si>
    <t>chr6:18161326-18161454;18162834-18162924;18159882-18159982;18166266-18166378;+</t>
  </si>
  <si>
    <t>ENSG00000137261</t>
  </si>
  <si>
    <t>KIAA0319</t>
  </si>
  <si>
    <t>chr6:24554540-24554631;24556606-24556729;24551433-24551525;24559012-24559155;-</t>
  </si>
  <si>
    <t>ENSG00000095574</t>
  </si>
  <si>
    <t>IKZF5</t>
  </si>
  <si>
    <t>chr10:122998492-122998658;123007025-123007176;122995993-122996176;123008693-123008807;-</t>
  </si>
  <si>
    <t>chr2:240728388-240728412;240734718-240734745;240726825-240726940;240737062-240737168;-</t>
  </si>
  <si>
    <t>ENSG00000112763</t>
  </si>
  <si>
    <t>BTN2A1</t>
  </si>
  <si>
    <t>chr6:26463243-26463525;26465184-26465406;26459480-26459828;26465952-26465973;+</t>
  </si>
  <si>
    <t>ENSG00000181315</t>
  </si>
  <si>
    <t>ZNF322</t>
  </si>
  <si>
    <t>chr6:26643658-26643728;26658557-26658646;26634392-26638728;26659440-26659752;-</t>
  </si>
  <si>
    <t>ENSG00000102054</t>
  </si>
  <si>
    <t>RBBP7</t>
  </si>
  <si>
    <t>chrX:16852550-16852628;16852748-16852875;16852045-16852122;16853681-16853842;-</t>
  </si>
  <si>
    <t>ENSG00000095002</t>
  </si>
  <si>
    <t>MSH2</t>
  </si>
  <si>
    <t>chr2:47412413-47412560;47414268-47414418;47410093-47410372;47416295-47416429;+</t>
  </si>
  <si>
    <t>ENSG00000159259</t>
  </si>
  <si>
    <t>CHAF1B</t>
  </si>
  <si>
    <t>chr21:36397414-36397511;36399520-36399605;36394546-36394650;36402757-36402851;+</t>
  </si>
  <si>
    <t>chr5:716800-716865;730433-730468;710354-712282;731961-732671;-</t>
  </si>
  <si>
    <t>chr5:748403-748559;751132-751257;745182-745298;754997-755099;-</t>
  </si>
  <si>
    <t>chr5:769954-770117;783941-784124;768834-768930;784667-784729;-</t>
  </si>
  <si>
    <t>ENSG00000204713</t>
  </si>
  <si>
    <t>chr6:28907235-28907262;28908807-28908840;28903001-28904665;28908972-28908989;-</t>
  </si>
  <si>
    <t>chr6:28908972-28909088;28911695-28911718;28903001-28908840;28920011-28920242;-</t>
  </si>
  <si>
    <t>ENSG00000065308</t>
  </si>
  <si>
    <t>TRAM2</t>
  </si>
  <si>
    <t>chr6:52516627-52516737;52535782-52535846;52516005-52516122;52576795-52577060;-</t>
  </si>
  <si>
    <t>chr2:53797514-53797592;53808298-53808460;53795932-53796013;53809213-53809273;+</t>
  </si>
  <si>
    <t>ENSG00000141458</t>
  </si>
  <si>
    <t>NPC1</t>
  </si>
  <si>
    <t>chr18:23533354-23533517;23534445-23534559;23506183-23506642;23535468-23535622;-</t>
  </si>
  <si>
    <t>chr15:93323598-93323651;93483090-93483228;93322222-93322346;93496233-93496331;+</t>
  </si>
  <si>
    <t>ENSG00000137343</t>
  </si>
  <si>
    <t>chr6:30642767-30643011;30645894-30645974;30642175-30642247;30646066-30646109;+</t>
  </si>
  <si>
    <t>chr6:30922115-30922241;30922449-30922554;30921924-30921995;30922705-30922774;+</t>
  </si>
  <si>
    <t>chr2:108815940-108816105;108839184-108839301;108812819-108812927;108846737-108846780;+</t>
  </si>
  <si>
    <t>ENSG00000285713</t>
  </si>
  <si>
    <t>AC098588.2</t>
  </si>
  <si>
    <t>chr4:145081659-145081750;145095984-145096111;145064571-145064692;145097256-145098174;-</t>
  </si>
  <si>
    <t>ENSG00000122692</t>
  </si>
  <si>
    <t>SMU1</t>
  </si>
  <si>
    <t>chr9:33048105-33048258;33056112-33056239;33041764-33047391;33056836-33056964;-</t>
  </si>
  <si>
    <t>chr9:33068823-33068934;33071739-33071892;33062048-33062177;33073595-33073806;-</t>
  </si>
  <si>
    <t>chr3:9756470-9756621;9756766-9756816;9754703-9754885;9765808-9766737;+</t>
  </si>
  <si>
    <t>chr10:114468180-114468216;114472976-114473132;114465697-114465827;114487957-114488016;-</t>
  </si>
  <si>
    <t>ENSG00000242294</t>
  </si>
  <si>
    <t>STAG3L5P</t>
  </si>
  <si>
    <t>chr7:100338178-100338264;100338772-100338889;100336078-100336220;100345864-100345968;+</t>
  </si>
  <si>
    <t>chr7:100338178-100338264;100338772-100338889;100336124-100336220;100340944-100341328;+</t>
  </si>
  <si>
    <t>chr1:45602254-45602365;45614095-45614181;45591222-45591270;45614292-45614366;+</t>
  </si>
  <si>
    <t>ENSG00000272325</t>
  </si>
  <si>
    <t>NUDT3</t>
  </si>
  <si>
    <t>chr6:34293450-34293535;34295640-34295685;34279678-34288931;34341861-34341972;-</t>
  </si>
  <si>
    <t>ENSG00000270800</t>
  </si>
  <si>
    <t>RPS10-NUDT3</t>
  </si>
  <si>
    <t>chr6:34341861-34341972;34418368-34418424;34295640-34295685;34421729-34421807;-</t>
  </si>
  <si>
    <t>ENSG00000197601</t>
  </si>
  <si>
    <t>FAR1</t>
  </si>
  <si>
    <t>chr11:13710692-13710870;13711763-13711808;13707899-13708079;13711927-13712046;+</t>
  </si>
  <si>
    <t>chr6:35480059-35480122;35480311-35480374;35479304-35479316;35484559-35484624;-</t>
  </si>
  <si>
    <t>chr21:28971270-28971444;28981118-28981299;28970551-28970742;28982315-28982368;-</t>
  </si>
  <si>
    <t>ENSG00000124772</t>
  </si>
  <si>
    <t>CPNE5</t>
  </si>
  <si>
    <t>chr6:36748220-36748267;36756244-36756298;36746395-36746577;36762916-36762992;-</t>
  </si>
  <si>
    <t>ENSG00000198900</t>
  </si>
  <si>
    <t>TOP1</t>
  </si>
  <si>
    <t>chr20:41061393-41061490;41076170-41076294;41029430-41029455;41077581-41077637;+</t>
  </si>
  <si>
    <t>ENSG00000065491</t>
  </si>
  <si>
    <t>chr6:37279303-37279611;37282184-37282364;37269593-37269650;37282881-37282952;+</t>
  </si>
  <si>
    <t>chr6:37371511-37371574;37376925-37377033;37368377-37369218;37381149-37381354;+</t>
  </si>
  <si>
    <t>chr6:37374619-37374709;37381149-37381354;37371511-37371574;37390741-37391168;+</t>
  </si>
  <si>
    <t>chr6:38288271-38288461;38344983-38345093;38256408-38256516;38577599-38577719;-</t>
  </si>
  <si>
    <t>ENSG00000158019</t>
  </si>
  <si>
    <t>chr2:28237201-28237301;28241322-28241393;28129270-28129380;28244779-28244862;+</t>
  </si>
  <si>
    <t>chr2:28237201-28237301;28244779-28244862;28129270-28129380;28298337-28298491;+</t>
  </si>
  <si>
    <t>chr2:237994743-237994809;238016565-238016633;237987962-237987992;238025341-238025412;+</t>
  </si>
  <si>
    <t>chr2:238025341-238025412;238035877-238035940;237994743-237994809;238041287-238041692;+</t>
  </si>
  <si>
    <t>chr2:238025341-238025412;238030555-238030613;238016565-238016633;238032221-238032254;+</t>
  </si>
  <si>
    <t>chr2:238025341-238025412;238032221-238032254;238016565-238016633;238035877-238035940;+</t>
  </si>
  <si>
    <t>chr2:238025341-238025412;238035877-238035940;238016565-238016633;238041287-238041293;+</t>
  </si>
  <si>
    <t>ENSG00000124615</t>
  </si>
  <si>
    <t>MOCS1</t>
  </si>
  <si>
    <t>chr6:39913316-39913428;39913773-39913835;39912891-39913004;39916067-39916232;-</t>
  </si>
  <si>
    <t>chr6:41070075-41070134;41071131-41071276;41068840-41068953;41071595-41071675;-</t>
  </si>
  <si>
    <t>chr6:83616968-83617039;83623300-83623342;83610649-83610677;83641095-83641202;-</t>
  </si>
  <si>
    <t>ENSG00000164663</t>
  </si>
  <si>
    <t>USP49</t>
  </si>
  <si>
    <t>chr6:41871563-41871637;41891793-41891875;41805627-41807011;41895323-41895361;-</t>
  </si>
  <si>
    <t>ENSG00000137413</t>
  </si>
  <si>
    <t>chr6:42057388-42057513;42066311-42066459;42055951-42056014;42068464-42068607;+</t>
  </si>
  <si>
    <t>ENSG00000024048</t>
  </si>
  <si>
    <t>chr6:42612170-42612291;42615070-42615178;42606588-42606651;42616001-42616090;+</t>
  </si>
  <si>
    <t>chr9:33943419-33943589;33944364-33944639;33941648-33941862;33948373-33948587;-</t>
  </si>
  <si>
    <t>chr9:33943419-33943589;33953284-33953474;33941648-33941862;33960825-33960878;-</t>
  </si>
  <si>
    <t>chr9:33943419-33943589;33956078-33956146;33941648-33941862;33960825-33960878;-</t>
  </si>
  <si>
    <t>chr9:33953284-33953474;33996222-33996333;33948373-33948587;33998786-33998864;-</t>
  </si>
  <si>
    <t>chr9:33963725-33963791;33973182-33973237;33960825-33960878;33986759-33986837;-</t>
  </si>
  <si>
    <t>ENSG00000197798</t>
  </si>
  <si>
    <t>FAM118B</t>
  </si>
  <si>
    <t>chr11:126250505-126250733;126254304-126254433;126240791-126241044;126256566-126256852;+</t>
  </si>
  <si>
    <t>ENSG00000135968</t>
  </si>
  <si>
    <t>GCC2</t>
  </si>
  <si>
    <t>chr2:108485635-108485736;108486510-108486648;108484148-108484311;108487698-108487820;+</t>
  </si>
  <si>
    <t>ENSG00000124571</t>
  </si>
  <si>
    <t>XPO5</t>
  </si>
  <si>
    <t>chr6:43549892-43549934;43551297-43551453;43549488-43549578;43553372-43553503;-</t>
  </si>
  <si>
    <t>chr6:43555835-43555964;43558500-43558591;43553372-43553503;43560177-43560303;-</t>
  </si>
  <si>
    <t>ENSG00000170734</t>
  </si>
  <si>
    <t>chr6:43583006-43583141;43600987-43601091;43582315-43582456;43603891-43604011;+</t>
  </si>
  <si>
    <t>ENSG00000189308</t>
  </si>
  <si>
    <t>LIN54</t>
  </si>
  <si>
    <t>chr4:82970326-82970469;82978882-82979006;82939888-82939962;82984160-82984876;-</t>
  </si>
  <si>
    <t>chr11:18291441-18292019;18292898-18292976;18287892-18288013;18295019-18295169;-</t>
  </si>
  <si>
    <t>ENSG00000096384</t>
  </si>
  <si>
    <t>HSP90AB1</t>
  </si>
  <si>
    <t>chr6:44250290-44250599;44251047-44251213;44250020-44250154;44251417-44251608;+</t>
  </si>
  <si>
    <t>chr6:44426481-44426724;44429712-44429910;44426102-44426183;44445654-44445867;+</t>
  </si>
  <si>
    <t>ENSG00000173409</t>
  </si>
  <si>
    <t>ARV1</t>
  </si>
  <si>
    <t>chr1:230988319-230988439;230995759-230995984;230979093-230979279;230997120-230997267;+</t>
  </si>
  <si>
    <t>chr1:230990109-230990263;230995759-230995984;230979093-230979279;230997120-230997267;+</t>
  </si>
  <si>
    <t>chr10:68442916-68443111;68450027-68450247;68437010-68437241;68459103-68459235;-</t>
  </si>
  <si>
    <t>chr10:68465666-68465812;68468122-68468306;68459103-68459235;68469980-68470163;-</t>
  </si>
  <si>
    <t>chr6:87218595-87218731;87233324-87233527;87216298-87216377;87243474-87243611;+</t>
  </si>
  <si>
    <t>ENSG00000056586</t>
  </si>
  <si>
    <t>RC3H2</t>
  </si>
  <si>
    <t>chr9:122879754-122879873;122879992-122880125;122877470-122877583;122880593-122880794;-</t>
  </si>
  <si>
    <t>chr9:122890311-122890545;122892908-122893026;122883203-122883379;122897278-122897576;-</t>
  </si>
  <si>
    <t>ENSG00000173064</t>
  </si>
  <si>
    <t>HECTD4</t>
  </si>
  <si>
    <t>chr12:112270226-112270459;112273654-112273795;112269703-112269849;112274846-112274960;-</t>
  </si>
  <si>
    <t>ENSG00000146143</t>
  </si>
  <si>
    <t>PRIM2</t>
  </si>
  <si>
    <t>chr6:57606374-57606457;57632132-57632201;57601092-57601219;57645927-57646850;+</t>
  </si>
  <si>
    <t>chr6:61901243-61901371;61978065-61978212;61894634-61894833;62047877-62047994;-</t>
  </si>
  <si>
    <t>ENSG00000106086</t>
  </si>
  <si>
    <t>chr7:30050433-30050474;30052708-30052866;30049223-30049382;30054708-30054865;+</t>
  </si>
  <si>
    <t>chr14:76180763-76180849;76195877-76195972;76177987-76178042;76201690-76214343;+</t>
  </si>
  <si>
    <t>chr6:70791688-70791769;70798656-70798737;70773349-70773425;70836940-70837028;+</t>
  </si>
  <si>
    <t>chr6:70798656-70798737;70836940-70837028;70791688-70791769;70852539-70852664;+</t>
  </si>
  <si>
    <t>ENSG00000135299</t>
  </si>
  <si>
    <t>ANKRD6</t>
  </si>
  <si>
    <t>chr6:89617953-89618031;89621921-89622026;89616558-89616657;89623409-89623544;+</t>
  </si>
  <si>
    <t>chr12:110640382-110640517;110644966-110645143;110636369-110636501;110647210-110647262;+</t>
  </si>
  <si>
    <t>chr12:110640382-110640517;110644966-110645129;110636480-110636501;110647195-110647336;+</t>
  </si>
  <si>
    <t>chr6:73482039-73482244;73482448-73482620;73480996-73481116;73492233-73492352;+</t>
  </si>
  <si>
    <t>ENSG00000112679</t>
  </si>
  <si>
    <t>DUSP22</t>
  </si>
  <si>
    <t>chr6:311879-311914;335113-335163;304627-304661;345853-345928;+</t>
  </si>
  <si>
    <t>ENSG00000079482</t>
  </si>
  <si>
    <t>OPHN1</t>
  </si>
  <si>
    <t>chrX:68234486-68234588;68274737-68274809;68213861-68213972;68283055-68283117;-</t>
  </si>
  <si>
    <t>chrX:68274737-68274809;68283055-68283117;68234486-68234588;68299000-68299096;-</t>
  </si>
  <si>
    <t>chr6:75711327-75711416;75713512-75713581;75709526-75709630;75713674-75713825;+</t>
  </si>
  <si>
    <t>chr6:75713512-75713581;75713674-75713825;75711327-75711416;75715384-75715877;+</t>
  </si>
  <si>
    <t>ENSG00000198478</t>
  </si>
  <si>
    <t>SH3BGRL2</t>
  </si>
  <si>
    <t>chr6:79673613-79673799;79696484-79696565;79631328-79631506;79699497-79703655;+</t>
  </si>
  <si>
    <t>ENSG00000092978</t>
  </si>
  <si>
    <t>chr1:217449248-217449337;217514821-217514889;217426991-217431365;217610320-217610400;-</t>
  </si>
  <si>
    <t>ENSG00000013375</t>
  </si>
  <si>
    <t>PGM3</t>
  </si>
  <si>
    <t>chr6:83175961-83176060;83181735-83181931;83174373-83174487;83182844-83182978;-</t>
  </si>
  <si>
    <t>chr6:85530191-85530275;85533598-85533800;85528261-85528362;85536791-85536924;-</t>
  </si>
  <si>
    <t>ENSG00000271793</t>
  </si>
  <si>
    <t>AL589666.1</t>
  </si>
  <si>
    <t>chr6:85565331-85565419;85574257-85574378;85557977-85558060;85612831-85612920;-</t>
  </si>
  <si>
    <t>chr6:85666003-85666147;85677423-85677492;85663673-85663726;85677953-85678032;-</t>
  </si>
  <si>
    <t>chr6:85677423-85677492;85677794-85677875;85666003-85666147;85677953-85678032;-</t>
  </si>
  <si>
    <t>ENSG00000164414</t>
  </si>
  <si>
    <t>SLC35A1</t>
  </si>
  <si>
    <t>chr6:87477361-87477539;87500507-87500667;87472924-87473019;87501157-87501310;+</t>
  </si>
  <si>
    <t>chr6:87545615-87545699;87548590-87548646;87541917-87541994;87555407-87555505;-</t>
  </si>
  <si>
    <t>chr6:87612088-87612248;87616313-87616427;87609095-87609229;87621353-87621487;+</t>
  </si>
  <si>
    <t>ENSG00000111880</t>
  </si>
  <si>
    <t>chr6:88849754-88849826;88853628-88853764;88844356-88844521;88890494-88890596;-</t>
  </si>
  <si>
    <t>chr14:30918965-30919106;30929200-30929311;30913523-30913657;30935162-30935304;-</t>
  </si>
  <si>
    <t>ENSG00000025039</t>
  </si>
  <si>
    <t>RRAGD</t>
  </si>
  <si>
    <t>chr6:89379223-89379338;89387294-89387590;89377670-89377813;89411845-89412273;-</t>
  </si>
  <si>
    <t>chr6:98875414-98875727;98880552-98880624;98868534-98874441;98899267-98899481;-</t>
  </si>
  <si>
    <t>chr6:99323443-99323667;99333350-99333547;99291703-99291820;99342897-99343033;-</t>
  </si>
  <si>
    <t>chr6:104811310-104811393;104849141-104849246;104796928-104797025;104850906-104850996;-</t>
  </si>
  <si>
    <t>chr6:104833041-104833173;104843222-104843298;104811310-104811393;104849141-104849246;-</t>
  </si>
  <si>
    <t>chr6:104850906-104850996;104852316-104852371;104849141-104849246;104859566-104859877;-</t>
  </si>
  <si>
    <t>ENSG00000147669</t>
  </si>
  <si>
    <t>POLR2K</t>
  </si>
  <si>
    <t>chr8:100151346-100151416;100151823-100151916;100150635-100150709;100153293-100154003;+</t>
  </si>
  <si>
    <t>ENSG00000057663</t>
  </si>
  <si>
    <t>ATG5</t>
  </si>
  <si>
    <t>chr6:106248149-106248244;106279660-106279823;106201971-106202089;106293027-106293106;-</t>
  </si>
  <si>
    <t>chr6:106248149-106248244;106293027-106293106;106201971-106202089;106316100-106316266;-</t>
  </si>
  <si>
    <t>chr6:106293027-106293106;106308363-106308491;106201971-106202089;106316100-106316266;-</t>
  </si>
  <si>
    <t>ENSG00000130347</t>
  </si>
  <si>
    <t>chr6:106602873-106602922;106619201-106619326;106592163-106592300;106621424-106621493;-</t>
  </si>
  <si>
    <t>chr1:77803269-77803406;77806974-77807101;77801330-77801508;77813733-77813867;+</t>
  </si>
  <si>
    <t>chr1:77803269-77803406;77813733-77813867;77801330-77801508;77815107-77815231;+</t>
  </si>
  <si>
    <t>chr6:110113325-110113460;110127468-110127629;110108527-110108681;110178597-110178742;-</t>
  </si>
  <si>
    <t>chr6:110113325-110113460;110127468-110127629;110108527-110108681;110179438-110179702;-</t>
  </si>
  <si>
    <t>chr6:110127468-110127629;110178597-110178742;110113325-110113460;110179840-110179923;-</t>
  </si>
  <si>
    <t>chr6:110160634-110160732;110178597-110178742;110127468-110127629;110179438-110180004;-</t>
  </si>
  <si>
    <t>chr4:94575615-94576034;94584985-94585003;94573350-94573393;94585564-94585737;+</t>
  </si>
  <si>
    <t>chr4:94575942-94576034;94584985-94585003;94573350-94573393;94585564-94585737;+</t>
  </si>
  <si>
    <t>ENSG00000241343</t>
  </si>
  <si>
    <t>RPL36A</t>
  </si>
  <si>
    <t>chrX:101391754-101391822;101395334-101395457;101391113-101391564;101395727-101395795;+</t>
  </si>
  <si>
    <t>chr6:110632029-110632161;110670430-110670541;110627001-110627145;110746125-110746201;-</t>
  </si>
  <si>
    <t>chr6:110638648-110638706;110667433-110667574;110632029-110632161;110746125-110746201;-</t>
  </si>
  <si>
    <t>chr6:110670430-110670541;110746125-110746201;110667433-110667574;110773875-110773937;-</t>
  </si>
  <si>
    <t>ENSG00000197498</t>
  </si>
  <si>
    <t>RPF2</t>
  </si>
  <si>
    <t>chr6:111015753-111015856;111024182-111024327;111008037-111008137;111025402-111028263;+</t>
  </si>
  <si>
    <t>ENSG00000009413</t>
  </si>
  <si>
    <t>REV3L</t>
  </si>
  <si>
    <t>chr6:111313351-111313489;111315266-111315381;111311068-111311259;111322568-111322678;-</t>
  </si>
  <si>
    <t>chr6:111315266-111315381;111322568-111322678;111313351-111313489;111329531-111329738;-</t>
  </si>
  <si>
    <t>chr6:111411479-111411554;111416282-111416472;111405469-111405630;111472012-111472140;-</t>
  </si>
  <si>
    <t>chr6:111416282-111416472;111472012-111472140;111411479-111411554;111482749-111483229;-</t>
  </si>
  <si>
    <t>chr6:116689319-116689453;116698703-116698798;116681210-116681338;116702018-116702150;+</t>
  </si>
  <si>
    <t>chr6:116705071-116705160;116716218-116716318;116702018-116702150;116722125-116722289;+</t>
  </si>
  <si>
    <t>chr15:32111789-32111899;32153906-32153986;32101302-32101347;32157607-32157775;+</t>
  </si>
  <si>
    <t>chr6:83145523-83145658;83151592-83151659;83141920-83142046;83151882-83152027;+</t>
  </si>
  <si>
    <t>ENSG00000206527</t>
  </si>
  <si>
    <t>HACD2</t>
  </si>
  <si>
    <t>chr3:123528385-123528474;123567761-123567780;123502559-123502681;123582211-123582329;-</t>
  </si>
  <si>
    <t>chr5:138812182-138812302;138824529-138824799;138810037-138810204;138827514-138827718;+</t>
  </si>
  <si>
    <t>ENSG00000111879</t>
  </si>
  <si>
    <t>chr6:118961760-118961963;118964666-118964771;118959762-118960184;118966834-118966952;-</t>
  </si>
  <si>
    <t>chr2:241404798-241404841;241411032-241411130;241403827-241403932;241413306-241413421;+</t>
  </si>
  <si>
    <t>chr2:241434157-241434321;241434961-241435030;241431678-241431774;241436480-241436538;+</t>
  </si>
  <si>
    <t>chr2:241434961-241435030;241436480-241436538;241434157-241434321;241441303-241441556;+</t>
  </si>
  <si>
    <t>chr2:241436480-241436538;241441303-241441556;241434961-241435030;241456746-241456922;+</t>
  </si>
  <si>
    <t>ENSG00000111897</t>
  </si>
  <si>
    <t>SERINC1</t>
  </si>
  <si>
    <t>chr6:122446773-122447004;122451663-122451754;122443350-122445179;122451887-122452057;-</t>
  </si>
  <si>
    <t>chr6:122447120-122447265;122451663-122451754;122446773-122447004;122451887-122452057;-</t>
  </si>
  <si>
    <t>chr6:122447120-122447265;122451887-122452057;122446773-122447004;122453769-122453907;-</t>
  </si>
  <si>
    <t>ENSG00000103342</t>
  </si>
  <si>
    <t>GSPT1</t>
  </si>
  <si>
    <t>chr16:11891061-11891139;11894953-11894987;11887569-11887750;11896557-11896782;-</t>
  </si>
  <si>
    <t>ENSG00000066651</t>
  </si>
  <si>
    <t>chr6:125993756-125993822;125995966-125996040;125986478-125986622;125998052-125998134;+</t>
  </si>
  <si>
    <t>chr6:127280515-127280604;127285207-127285348;127280230-127280340;127286049-127286177;+</t>
  </si>
  <si>
    <t>ENSG00000146411</t>
  </si>
  <si>
    <t>SLC2A12</t>
  </si>
  <si>
    <t>chr6:134006811-134006934;134028380-134029721;134001996-134002129;134052377-134052624;-</t>
  </si>
  <si>
    <t>chrX:153918831-153919053;153921096-153921159;153913777-153913879;153921364-153921527;-</t>
  </si>
  <si>
    <t>chr10:73824039-73824084;73825278-73825347;73821681-73821730;73828088-73828121;-</t>
  </si>
  <si>
    <t>chr10:73824039-73824084;73828088-73828121;73821681-73821730;73837467-73837511;-</t>
  </si>
  <si>
    <t>chr10:73825278-73825347;73828088-73828121;73821681-73821730;73837467-73837511;-</t>
  </si>
  <si>
    <t>chr10:73825278-73825347;73828088-73828121;73824039-73824084;73837467-73837511;-</t>
  </si>
  <si>
    <t>chr10:73825320-73825347;73828088-73828121;73824039-73824084;73837467-73837511;-</t>
  </si>
  <si>
    <t>ENSG00000112339</t>
  </si>
  <si>
    <t>HBS1L</t>
  </si>
  <si>
    <t>chr6:134997396-134997656;135002733-135002842;134996776-134996942;135039572-135039767;-</t>
  </si>
  <si>
    <t>chr6:30021666-30021761;30034907-30035110;30001010-30002732;30058114-30058190;-</t>
  </si>
  <si>
    <t>chr17:28715194-28715214;28715455-28715507;28715027-28715122;28715640-28715705;-</t>
  </si>
  <si>
    <t>ENSG00000143418</t>
  </si>
  <si>
    <t>CERS2</t>
  </si>
  <si>
    <t>chr1:150966161-150966288;150966475-150966629;150964273-150964563;150966755-150967202;-</t>
  </si>
  <si>
    <t>ENSG00000102753</t>
  </si>
  <si>
    <t>KPNA3</t>
  </si>
  <si>
    <t>chr13:49706267-49706372;49709571-49709700;49706097-49706169;49710890-49711022;-</t>
  </si>
  <si>
    <t>chr7:82848867-82848921;82868106-82868195;82847138-82847247;82879336-82879462;-</t>
  </si>
  <si>
    <t>chr6:145502521-145502575;145635244-145635486;145382534-145384097;145686121-145686296;-</t>
  </si>
  <si>
    <t>chr10:86838864-86838979;86875866-86876085;86756600-86756919;86890061-86890224;+</t>
  </si>
  <si>
    <t>chr6:146860617-146860743;147001440-147001543;146850824-146851331;147074804-147074847;-</t>
  </si>
  <si>
    <t>chr6:146860617-146860743;147074804-147074847;146851117-146851331;147119416-147119477;-</t>
  </si>
  <si>
    <t>chr6:147364000-147364166;147373730-147373842;147363334-147363704;147382777-147382998;+</t>
  </si>
  <si>
    <t>chr6:147373730-147373842;147382777-147382998;147364000-147364166;147384713-147384755;+</t>
  </si>
  <si>
    <t>chr14:74289482-74289519;74290026-74290118;74288715-74288765;74290290-74290499;-</t>
  </si>
  <si>
    <t>ENSG00000155970</t>
  </si>
  <si>
    <t>chr8:17090545-17090584;17098457-17098553;17086963-17087035;17104390-17104491;+</t>
  </si>
  <si>
    <t>ENSG00000131013</t>
  </si>
  <si>
    <t>PPIL4</t>
  </si>
  <si>
    <t>chr6:149517353-149517450;149521059-149521171;149512154-149512302;149525142-149525209;-</t>
  </si>
  <si>
    <t>chr6:149521059-149521171;149525142-149525209;149517353-149517450;149526651-149526776;-</t>
  </si>
  <si>
    <t>chr3:75447086-75447296;75448357-75448476;75446467-75446535;75451050-75451428;+</t>
  </si>
  <si>
    <t>chr3:75447086-75447296;75448357-75448476;75446467-75446535;75451209-75451402;+</t>
  </si>
  <si>
    <t>ENSG00000164134</t>
  </si>
  <si>
    <t>NAA15</t>
  </si>
  <si>
    <t>chr4:139361723-139361937;139370210-139370404;139360499-139360628;139376364-139376473;+</t>
  </si>
  <si>
    <t>chr6:155127489-155127600;155129217-155130417;155090288-155090379;155137176-155137612;+</t>
  </si>
  <si>
    <t>chr6:155127489-155127600;155137176-155137612;155090288-155090379;155144605-155144778;+</t>
  </si>
  <si>
    <t>chr6:157592987-157593146;157628348-157628486;157542584-157542745;157632833-157632882;+</t>
  </si>
  <si>
    <t>ENSG00000197948</t>
  </si>
  <si>
    <t>FCHSD1</t>
  </si>
  <si>
    <t>chr5:141642396-141642503;141643000-141643088;141641701-141641757;141644217-141644438;-</t>
  </si>
  <si>
    <t>ENSG00000130338</t>
  </si>
  <si>
    <t>TULP4</t>
  </si>
  <si>
    <t>chr6:158413064-158413193;158429735-158429897;158312464-158314268;158448995-158449176;+</t>
  </si>
  <si>
    <t>chr6:158713799-158713878;158718086-158718211;158708321-158708391;158725502-158725637;+</t>
  </si>
  <si>
    <t>ENSG00000130363</t>
  </si>
  <si>
    <t>RSPH3</t>
  </si>
  <si>
    <t>chr6:158983661-158983807;158986279-158986421;158982484-158982688;158993838-158993926;-</t>
  </si>
  <si>
    <t>ENSG00000146457</t>
  </si>
  <si>
    <t>WTAP</t>
  </si>
  <si>
    <t>chr6:159736257-159736295;159738989-159739045;159725584-159727333;159742087-159742146;+</t>
  </si>
  <si>
    <t>chr6:159738989-159739045;159742087-159742146;159736257-159736295;159743664-159743792;+</t>
  </si>
  <si>
    <t>ENSG00000197081</t>
  </si>
  <si>
    <t>IGF2R</t>
  </si>
  <si>
    <t>chr6:160056423-160056525;160058022-160058124;160050472-160050652;160058905-160059098;+</t>
  </si>
  <si>
    <t>ENSG00000085511</t>
  </si>
  <si>
    <t>chr6:161034258-161034449;161048615-161049979;160991726-160992083;161070607-161070850;+</t>
  </si>
  <si>
    <t>chr6:161034258-161034449;161048615-161049979;160991843-160992083;161067198-161067296;+</t>
  </si>
  <si>
    <t>chr6:163563419-163563719;163565945-163566795;163561981-163562069;163570693-163573800;+</t>
  </si>
  <si>
    <t>chr1:7249490-7249626;7467829-7467901;7091303-7091371;7640399-7640553;+</t>
  </si>
  <si>
    <t>ENSG00000035928</t>
  </si>
  <si>
    <t>chr4:39321286-39321374;39323339-39323417;39320382-39320669;39326562-39326640;-</t>
  </si>
  <si>
    <t>chr6:167010812-167010893;167022408-167022635;167004263-167004401;167024781-167024894;+</t>
  </si>
  <si>
    <t>ENSG00000203688</t>
  </si>
  <si>
    <t>LINC02487</t>
  </si>
  <si>
    <t>chr6:167683107-167684245;167695334-167695377;167682332-167682447;167695915-167696087;-</t>
  </si>
  <si>
    <t>ENSG00000117593</t>
  </si>
  <si>
    <t>DARS2</t>
  </si>
  <si>
    <t>chr1:173845228-173845291;173850326-173850479;173840865-173840973;173853348-173853567;+</t>
  </si>
  <si>
    <t>chr1:173845228-173845291;173853348-173853567;173840865-173840973;173856665-173856741;+</t>
  </si>
  <si>
    <t>ENSG00000025293</t>
  </si>
  <si>
    <t>chr20:35782327-35782609;35800093-35800173;35772025-35772079;35801490-35801605;+</t>
  </si>
  <si>
    <t>chr20:35801490-35801605;35842572-35842744;35772014-35772079;35847349-35847434;+</t>
  </si>
  <si>
    <t>chr20:35842572-35842744;35847349-35847434;35801490-35801605;35858301-35858381;+</t>
  </si>
  <si>
    <t>chr20:35842572-35842744;35858301-35858381;35801490-35801605;35863012-35863400;+</t>
  </si>
  <si>
    <t>chr20:35842572-35842744;35847349-35847434;35838354-35838442;35858301-35858381;+</t>
  </si>
  <si>
    <t>ENSG00000028528</t>
  </si>
  <si>
    <t>SNX1</t>
  </si>
  <si>
    <t>chr15:64118116-64118244;64123502-64123546;64112572-64112684;64126078-64126220;+</t>
  </si>
  <si>
    <t>chr15:64118787-64118854;64123502-64123546;64118116-64118244;64126078-64126099;+</t>
  </si>
  <si>
    <t>ENSG00000130024</t>
  </si>
  <si>
    <t>PHF10</t>
  </si>
  <si>
    <t>chr6:169714732-169714842;169715707-169715857;169712385-169712539;169715954-169716088;-</t>
  </si>
  <si>
    <t>chr6:169773318-169773402;169775269-169775346;169769539-169769713;169775939-169776065;+</t>
  </si>
  <si>
    <t>chr11:57789036-57789155;57791384-57791673;57761796-57762046;57794009-57794081;+</t>
  </si>
  <si>
    <t>chr11:57789036-57789155;57791493-57791673;57761796-57762046;57794009-57794081;+</t>
  </si>
  <si>
    <t>chr11:57789036-57789155;57795576-57795729;57761796-57762046;57796456-57796992;+</t>
  </si>
  <si>
    <t>chr11:57789036-57789155;57791491-57791673;57761800-57762046;57794009-57794081;+</t>
  </si>
  <si>
    <t>chr7:77167657-77167824;77236946-77237029;77122614-77122732;77241690-77241900;+</t>
  </si>
  <si>
    <t>chr7:77167657-77167824;77241690-77241900;77122614-77122732;77254505-77254563;+</t>
  </si>
  <si>
    <t>ENSG00000132388</t>
  </si>
  <si>
    <t>chr17:4282797-4282921;4289229-4289408;4269258-4272516;4296716-4296814;-</t>
  </si>
  <si>
    <t>chr17:4296716-4296814;4307020-4307123;4289229-4289408;4366270-4366628;-</t>
  </si>
  <si>
    <t>ENSG00000132837</t>
  </si>
  <si>
    <t>DMGDH</t>
  </si>
  <si>
    <t>chr5:79033238-79033408;79042282-79042481;79032686-79032840;79044303-79044552;-</t>
  </si>
  <si>
    <t>chr10:73269613-73269715;73274432-73274594;73256368-73256416;73275445-73275598;-</t>
  </si>
  <si>
    <t>chr10:73335429-73335524;73341398-73341581;73331176-73331276;73345064-73345241;-</t>
  </si>
  <si>
    <t>chr7:848417-848615;849519-849603;843340-843520;849922-850033;+</t>
  </si>
  <si>
    <t>chr7:865951-866067;869348-869516;861379-861464;872469-872562;+</t>
  </si>
  <si>
    <t>ENSG00000116209</t>
  </si>
  <si>
    <t>TMEM59</t>
  </si>
  <si>
    <t>chr1:54045691-54045786;54047266-54047372;54043372-54043525;54052999-54053204;-</t>
  </si>
  <si>
    <t>chr15:42558197-42558290;42561269-42561402;42548827-42548965;42563748-42563857;+</t>
  </si>
  <si>
    <t>chr15:42558197-42558290;42563748-42563857;42548827-42548965;42566606-42566636;+</t>
  </si>
  <si>
    <t>chr15:42558197-42558290;42560781-42560870;42548837-42548965;42561269-42561402;+</t>
  </si>
  <si>
    <t>chr19:11229297-11229390;11232184-11232289;11228939-11229035;11233202-11233366;-</t>
  </si>
  <si>
    <t>chr7:4983670-4983773;4984909-4985075;4976300-4976436;4989062-4989177;+</t>
  </si>
  <si>
    <t>chr3:177098465-177098541;177160870-177160988;177053772-177053918;177197120-177197225;-</t>
  </si>
  <si>
    <t>chr7:5739275-5739352;5740972-5741644;5730714-5730817;5752845-5752979;-</t>
  </si>
  <si>
    <t>chr7:5739275-5739352;5740972-5741815;5730714-5730817;5752845-5752979;-</t>
  </si>
  <si>
    <t>ENSG00000086232</t>
  </si>
  <si>
    <t>EIF2AK1</t>
  </si>
  <si>
    <t>chr7:6048806-6048844;6054545-6054704;6046722-6047091;6058965-6059056;-</t>
  </si>
  <si>
    <t>chr7:6049911-6050045;6054545-6054704;6048806-6048844;6058965-6059056;-</t>
  </si>
  <si>
    <t>ENSG00000106346</t>
  </si>
  <si>
    <t>USP42</t>
  </si>
  <si>
    <t>chr7:6115322-6115523;6135840-6135951;6111124-6111374;6139091-6139194;+</t>
  </si>
  <si>
    <t>chr12:98659159-98659343;98662455-98662568;98649486-98649684;98662674-98662806;+</t>
  </si>
  <si>
    <t>chr4:1892165-1892263;1893729-1893909;1871433-1871542;1900625-1900766;+</t>
  </si>
  <si>
    <t>chr14:66824473-66824566;66879938-66880033;66776463-66776521;66916002-66916034;+</t>
  </si>
  <si>
    <t>chr14:66924193-66924292;66965190-66965325;66922665-66922938;67023632-67023675;+</t>
  </si>
  <si>
    <t>chr14:66965190-66965325;67023632-67023675;66922665-66922938;67058648-67058726;+</t>
  </si>
  <si>
    <t>chr14:66965190-66965325;67023632-67023675;66924193-66924292;67058648-67058786;+</t>
  </si>
  <si>
    <t>chr14:67023632-67023675;67058648-67058786;66965190-66965325;67088982-67089075;+</t>
  </si>
  <si>
    <t>chr14:67143361-67143449;67159414-67159488;67122255-67122377;67165161-67165226;+</t>
  </si>
  <si>
    <t>ENSG00000106524</t>
  </si>
  <si>
    <t>ANKMY2</t>
  </si>
  <si>
    <t>chr7:16615743-16615904;16624982-16625081;16610548-16610763;16627039-16627178;-</t>
  </si>
  <si>
    <t>ENSG00000071189</t>
  </si>
  <si>
    <t>SNX13</t>
  </si>
  <si>
    <t>chr7:17845594-17845694;17850346-17850435;17839806-17840000;17850825-17850964;-</t>
  </si>
  <si>
    <t>ENSG00000048052</t>
  </si>
  <si>
    <t>chr7:18874477-18874596;18935808-18935942;18835899-18835997;18954145-18954230;+</t>
  </si>
  <si>
    <t>chr7:18954145-18954230;18975805-18975953;18935808-18935942;18996022-18996062;+</t>
  </si>
  <si>
    <t>ENSG00000141447</t>
  </si>
  <si>
    <t>chr18:24172375-24172483;24178012-24178195;24171408-24171498;24179737-24179835;-</t>
  </si>
  <si>
    <t>chr18:24179737-24179835;24181144-24181279;24178012-24178195;24196124-24196200;-</t>
  </si>
  <si>
    <t>chr18:24341546-24341658;24368286-24368372;24334244-24334330;24377412-24377535;-</t>
  </si>
  <si>
    <t>ENSG00000047230</t>
  </si>
  <si>
    <t>chrX:16639146-16639243;16678361-16678450;16620276-16620332;16683093-16683226;-</t>
  </si>
  <si>
    <t>chrX:16670579-16670674;16678361-16678450;16667661-16667724;16683093-16683226;-</t>
  </si>
  <si>
    <t>chrX:16698235-16698336;16698922-16699093;16693370-16693487;16702736-16702941;-</t>
  </si>
  <si>
    <t>ENSG00000105855</t>
  </si>
  <si>
    <t>ITGB8</t>
  </si>
  <si>
    <t>chr7:20367011-20367186;20379050-20379297;20363636-20363722;20380665-20380831;+</t>
  </si>
  <si>
    <t>chr7:20394895-20394985;20398859-20398994;20391402-20391498;20401720-20402126;+</t>
  </si>
  <si>
    <t>chr7:20406061-20406171;20409614-20409778;20404627-20404853;20409874-20410330;+</t>
  </si>
  <si>
    <t>ENSG00000137054</t>
  </si>
  <si>
    <t>POLR1E</t>
  </si>
  <si>
    <t>chr9:37487862-37487939;37489314-37489400;37486152-37486806;37492656-37492715;+</t>
  </si>
  <si>
    <t>ENSG00000088766</t>
  </si>
  <si>
    <t>CRLS1</t>
  </si>
  <si>
    <t>chr20:6009774-6009912;6015360-6015490;6006092-6006552;6032011-6032080;+</t>
  </si>
  <si>
    <t>chr20:6009774-6009912;6015360-6015490;6006122-6006552;6031284-6031370;+</t>
  </si>
  <si>
    <t>chr20:6026170-6026238;6032011-6032080;6023379-6023422;6034463-6034523;+</t>
  </si>
  <si>
    <t>chr7:56015022-56015171;56017233-56017379;56011063-56011869;56019599-56019734;-</t>
  </si>
  <si>
    <t>chr7:56015022-56015171;56019599-56019734;56011063-56011869;56021072-56021231;-</t>
  </si>
  <si>
    <t>chr7:56017233-56017379;56019599-56019734;56015022-56015171;56021072-56021231;-</t>
  </si>
  <si>
    <t>chr7:23516362-23516528;23521706-23522432;23512893-23513082;23531788-23531981;-</t>
  </si>
  <si>
    <t>chr7:23521706-23521840;23522131-23522432;23516362-23516528;23531180-23531270;-</t>
  </si>
  <si>
    <t>ENSG00000121210</t>
  </si>
  <si>
    <t>chr4:153473844-153473888;153550072-153550141;153467210-153467281;153555786-153555910;+</t>
  </si>
  <si>
    <t>chr7:26196806-26197017;26197314-26197461;26196556-26196658;26197621-26197732;-</t>
  </si>
  <si>
    <t>chr7:26196806-26197017;26197621-26197732;26196556-26196658;26200571-26200746;-</t>
  </si>
  <si>
    <t>chr7:27796115-27796219;27799964-27800090;27794322-27794446;27816348-27816394;+</t>
  </si>
  <si>
    <t>ENSG00000242588</t>
  </si>
  <si>
    <t>AC108010.1</t>
  </si>
  <si>
    <t>chr7:128591849-128592017;128609486-128609579;128579998-128580094;128615859-128615970;+</t>
  </si>
  <si>
    <t>chr7:128608117-128608213;128609486-128609579;128591849-128592017;128615859-128615970;+</t>
  </si>
  <si>
    <t>chr7:128609486-128609579;128615859-128615970;128608117-128608213;128617867-128617977;+</t>
  </si>
  <si>
    <t>ENSG00000164946</t>
  </si>
  <si>
    <t>FREM1</t>
  </si>
  <si>
    <t>chr9:14863808-14863903;14868743-14869244;14859182-14859484;14909913-14910236;-</t>
  </si>
  <si>
    <t>chr17:43131207-43131270;43132955-43133137;43125643-43125770;43138155-43138360;+</t>
  </si>
  <si>
    <t>chr8:123082701-123082817;123084161-123084340;123077110-123077257;123093590-123093742;+</t>
  </si>
  <si>
    <t>chr8:123134113-123134206;123140760-123140901;123130197-123130333;123144716-123144855;+</t>
  </si>
  <si>
    <t>chr7:30579005-30579128;30584710-30584808;30568832-30568989;30585329-30585479;-</t>
  </si>
  <si>
    <t>chr7:30579230-30579314;30584710-30584808;30568832-30568989;30585329-30585479;-</t>
  </si>
  <si>
    <t>chr7:31095666-31095750;31100126-31100210;31092643-31092735;31103236-31103366;+</t>
  </si>
  <si>
    <t>ENSG00000122643</t>
  </si>
  <si>
    <t>NT5C3A</t>
  </si>
  <si>
    <t>chr7:33024038-33024108;33026816-33026915;33022052-33022099;33035933-33035983;-</t>
  </si>
  <si>
    <t>chr7:33024038-33024108;33026816-33026915;33022052-33022099;33062567-33062776;-</t>
  </si>
  <si>
    <t>chr7:33351218-33351323;33352858-33352873;33349067-33349170;33357854-33357995;+</t>
  </si>
  <si>
    <t>chr7:33357854-33357995;33367766-33367862;33352858-33352873;33383665-33383838;+</t>
  </si>
  <si>
    <t>ENSG00000166783</t>
  </si>
  <si>
    <t>MARF1</t>
  </si>
  <si>
    <t>chr16:15615829-15616005;15617051-15617171;15612556-15612777;15617298-15617535;-</t>
  </si>
  <si>
    <t>ENSG00000089234</t>
  </si>
  <si>
    <t>BRAP</t>
  </si>
  <si>
    <t>chr12:111649938-111650042;111655565-111655655;111642145-111644562;111658735-111658845;-</t>
  </si>
  <si>
    <t>chr12:111660599-111660675;111672660-111672774;111659206-111659345;111679150-111679340;-</t>
  </si>
  <si>
    <t>chr12:111665638-111665787;111672660-111672774;111660599-111660675;111679150-111679340;-</t>
  </si>
  <si>
    <t>chr12:111679150-111679340;111681636-111681835;111672660-111672774;111683145-111683307;-</t>
  </si>
  <si>
    <t>ENSG00000069966</t>
  </si>
  <si>
    <t>GNB5</t>
  </si>
  <si>
    <t>chr15:52147458-52147535;52149883-52149925;52141139-52141272;52153939-52154076;-</t>
  </si>
  <si>
    <t>ENSG00000104381</t>
  </si>
  <si>
    <t>GDAP1</t>
  </si>
  <si>
    <t>chr8:74351273-74351321;74360136-74360310;74350402-74350578;74361883-74361978;+</t>
  </si>
  <si>
    <t>chr7:39997493-39997664;39999360-39999500;39987598-39988258;40001860-40002031;+</t>
  </si>
  <si>
    <t>ENSG00000211460</t>
  </si>
  <si>
    <t>TSN</t>
  </si>
  <si>
    <t>chr2:121758709-121758806;121761408-121761524;121757239-121757333;121763004-121763084;+</t>
  </si>
  <si>
    <t>chr2:121761408-121761524;121763004-121763084;121758709-121758806;121765133-121767853;+</t>
  </si>
  <si>
    <t>ENSG00000183020</t>
  </si>
  <si>
    <t>AP2A2</t>
  </si>
  <si>
    <t>chr11:959436-959505;970168-970311;925808-926088;972061-972255;+</t>
  </si>
  <si>
    <t>chr11:970168-970311;972061-972255;959436-959505;977094-977120;+</t>
  </si>
  <si>
    <t>ENSG00000152495</t>
  </si>
  <si>
    <t>CAMK4</t>
  </si>
  <si>
    <t>chr5:111344023-111344102;111374849-111374912;111224383-111224644;111376859-111376942;+</t>
  </si>
  <si>
    <t>chr5:111374849-111374912;111376859-111376942;111344023-111344102;111394709-111394782;+</t>
  </si>
  <si>
    <t>ENSG00000256646</t>
  </si>
  <si>
    <t>AC010132.3</t>
  </si>
  <si>
    <t>chr7:42921857-42921931;42926535-42926668;42917777-42917835;42927382-42927459;-</t>
  </si>
  <si>
    <t>chr7:43650611-43650712;43657215-43657269;43648599-43648652;43665657-43665722;-</t>
  </si>
  <si>
    <t>chr7:43656032-43656153;43665657-43665722;43650611-43650712;43729428-43729505;-</t>
  </si>
  <si>
    <t>ENSG00000128872</t>
  </si>
  <si>
    <t>chr15:51768261-51768418;51773711-51773834;51766372-51766567;51776931-51777018;+</t>
  </si>
  <si>
    <t>ENSG00000144895</t>
  </si>
  <si>
    <t>EIF2A</t>
  </si>
  <si>
    <t>chr3:150558387-150558462;150563514-150563614;150552353-150552425;150564298-150564381;+</t>
  </si>
  <si>
    <t>chr3:150562541-150562660;150564298-150564381;150558387-150558462;150567692-150567766;+</t>
  </si>
  <si>
    <t>chr7:45736786-45736910;45744996-45745048;45727826-45728313;45747214-45747311;-</t>
  </si>
  <si>
    <t>chr7:45746826-45746948;45747214-45747311;45744996-45745048;45748625-45748714;-</t>
  </si>
  <si>
    <t>chr7:75412788-75412932;75414884-75415023;75411654-75411759;75415119-75415234;+</t>
  </si>
  <si>
    <t>chr3:12492135-12492217;12496517-12496554;12489779-12489989;12503261-12503784;+</t>
  </si>
  <si>
    <t>chr3:12503261-12503784;12516610-12516661;12496517-12496554;12519058-12519197;+</t>
  </si>
  <si>
    <t>chr3:12505153-12505231;12516610-12516661;12503261-12503784;12519058-12519197;+</t>
  </si>
  <si>
    <t>chr3:12505153-12505231;12516610-12516661;12503261-12503784;12528887-12528924;+</t>
  </si>
  <si>
    <t>chr3:12505153-12505231;12519058-12519197;12503261-12503784;12528887-12528924;+</t>
  </si>
  <si>
    <t>chr3:12505153-12505231;12528887-12528924;12503261-12503784;12529761-12529873;+</t>
  </si>
  <si>
    <t>chr3:12516610-12516661;12519058-12519197;12505153-12505231;12528887-12528924;+</t>
  </si>
  <si>
    <t>chr7:50595436-50595530;50606336-50606414;50590062-50593098;50612740-50612839;-</t>
  </si>
  <si>
    <t>chr7:50705139-50705323;50710874-50710990;50703820-50703908;50755886-50756056;-</t>
  </si>
  <si>
    <t>ENSG00000164597</t>
  </si>
  <si>
    <t>COG5</t>
  </si>
  <si>
    <t>chr7:107258272-107258383;107281299-107281399;107248395-107248499;107283570-107283732;-</t>
  </si>
  <si>
    <t>ENSG00000138385</t>
  </si>
  <si>
    <t>SSB</t>
  </si>
  <si>
    <t>chr2:169800951-169801026;169805664-169805839;169798870-169798976;169806784-169806892;+</t>
  </si>
  <si>
    <t>chr2:169800951-169801026;169805473-169805577;169798878-169798976;169805664-169805839;+</t>
  </si>
  <si>
    <t>chr12:111486760-111486824;111488475-111488780;111485712-111485865;111509548-111509619;-</t>
  </si>
  <si>
    <t>chr12:111552279-111552430;111554157-111554217;111525191-111525316;111555882-111555919;-</t>
  </si>
  <si>
    <t>chr17:64500548-64500773;64502438-64502549;64498253-64500326;64502925-64503098;-</t>
  </si>
  <si>
    <t>chr17:64502438-64502549;64502925-64503098;64502161-64502223;64503187-64503348;-</t>
  </si>
  <si>
    <t>chr17:64502925-64503098;64503187-64503348;64502069-64502549;64503429-64503435;-</t>
  </si>
  <si>
    <t>chr17:64504221-64504318;64504676-64504842;64503982-64504116;64506075-64506289;-</t>
  </si>
  <si>
    <t>ENSG00000171204</t>
  </si>
  <si>
    <t>TMEM126B</t>
  </si>
  <si>
    <t>chr11:85631686-85631808;85634085-85634279;85629131-85629203;85635666-85635778;+</t>
  </si>
  <si>
    <t>ENSG00000164808</t>
  </si>
  <si>
    <t>SPIDR</t>
  </si>
  <si>
    <t>chr8:47293866-47294030;47396375-47396626;47291032-47291137;47440322-47440542;+</t>
  </si>
  <si>
    <t>chr8:47293866-47294030;47407860-47407961;47291032-47291137;47440322-47440542;+</t>
  </si>
  <si>
    <t>chr7:66427948-66428040;66439134-66439304;66411614-66411702;66450070-66450236;-</t>
  </si>
  <si>
    <t>chr7:66429883-66430017;66439134-66439304;66427948-66428040;66450070-66450236;-</t>
  </si>
  <si>
    <t>chr7:66455658-66455853;66467681-66467719;66450070-66450236;66479008-66479096;-</t>
  </si>
  <si>
    <t>chr7:66467681-66467719;66476258-66476327;66450070-66450236;66479008-66479096;-</t>
  </si>
  <si>
    <t>chr7:66467681-66467719;66476258-66476327;66455658-66455853;66479008-66479096;-</t>
  </si>
  <si>
    <t>chr7:66485094-66485153;66487948-66488038;66481540-66481599;66489937-66490107;-</t>
  </si>
  <si>
    <t>chr7:66485094-66485153;66491030-66491471;66481540-66481599;66493215-66493355;-</t>
  </si>
  <si>
    <t>ENSG00000066777</t>
  </si>
  <si>
    <t>ARFGEF1</t>
  </si>
  <si>
    <t>chr8:67211482-67211615;67216589-67216662;67204679-67204819;67217781-67217920;-</t>
  </si>
  <si>
    <t>ENSG00000131508</t>
  </si>
  <si>
    <t>UBE2D2</t>
  </si>
  <si>
    <t>chr5:139600371-139600435;139614585-139614617;139561338-139561815;139614696-139614774;+</t>
  </si>
  <si>
    <t>chr5:139614585-139614617;139614696-139614774;139600371-139600435;139614860-139614966;+</t>
  </si>
  <si>
    <t>chr5:139614585-139614617;139614860-139614966;139600371-139600435;139623367-139623444;+</t>
  </si>
  <si>
    <t>chr5:139614696-139614774;139614860-139614966;139614585-139614617;139623367-139623444;+</t>
  </si>
  <si>
    <t>chr7:66712166-66712224;66739995-66740792;66682163-66682258;66771882-66772078;+</t>
  </si>
  <si>
    <t>chr7:66739995-66740792;66771882-66772078;66712166-66712224;66775226-66775393;+</t>
  </si>
  <si>
    <t>chr7:66739995-66740792;66775226-66775393;66712166-66712224;66795510-66795592;+</t>
  </si>
  <si>
    <t>ENSG00000126524</t>
  </si>
  <si>
    <t>SBDS</t>
  </si>
  <si>
    <t>chr7:66993216-66993417;66994211-66994341;66991136-66991301;66995289-66995586;-</t>
  </si>
  <si>
    <t>ENSG00000166164</t>
  </si>
  <si>
    <t>BRD7</t>
  </si>
  <si>
    <t>chr16:50321981-50322038;50323586-50323698;50320662-50320774;50325747-50325883;-</t>
  </si>
  <si>
    <t>chr16:50321981-50322038;50325747-50325883;50320662-50320774;50326283-50326391;-</t>
  </si>
  <si>
    <t>chr7:70766113-70766334;70771548-70771644;70698568-70698620;70775356-70775386;+</t>
  </si>
  <si>
    <t>chr7:72728821-72728931;72744483-72744601;72713620-72713798;72777415-72777533;-</t>
  </si>
  <si>
    <t>ENSG00000089006</t>
  </si>
  <si>
    <t>chr20:17952586-17952710;17955364-17955475;17951499-17951595;17956932-17956946;-</t>
  </si>
  <si>
    <t>ENSG00000009954</t>
  </si>
  <si>
    <t>BAZ1B</t>
  </si>
  <si>
    <t>chr7:73450846-73450994;73459535-73459718;73449541-73449689;73462921-73463099;-</t>
  </si>
  <si>
    <t>ENSG00000049541</t>
  </si>
  <si>
    <t>RFC2</t>
  </si>
  <si>
    <t>chr7:74246661-74246763;74249011-74249118;74243145-74243246;74249738-74249780;-</t>
  </si>
  <si>
    <t>chr7:74249011-74249118;74249738-74249780;74246661-74246763;74252428-74252498;-</t>
  </si>
  <si>
    <t>chr7:74706389-74706433;74711031-74711109;74705163-74705218;74716893-74716950;+</t>
  </si>
  <si>
    <t>chr7:76021850-76021992;76028641-76028703;76013741-76013887;76030420-76030524;-</t>
  </si>
  <si>
    <t>ENSG00000151327</t>
  </si>
  <si>
    <t>FAM177A1</t>
  </si>
  <si>
    <t>chr14:35053277-35053451;35077149-35077216;35046402-35046628;35078926-35079024;+</t>
  </si>
  <si>
    <t>chr14:35077149-35077216;35078926-35079024;35053199-35053451;35081021-35081103;+</t>
  </si>
  <si>
    <t>chr3:170145422-170145521;170149085-170149244;170136418-170136665;170171372-170171450;-</t>
  </si>
  <si>
    <t>chr7:77571077-77571186;77583554-77583650;77537294-77537645;77585542-77585581;+</t>
  </si>
  <si>
    <t>chr7:77571077-77571186;77585542-77585581;77537294-77537645;77592184-77592256;+</t>
  </si>
  <si>
    <t>chr7:77610947-77611046;77618479-77618565;77610764-77610842;77626704-77627675;+</t>
  </si>
  <si>
    <t>chr7:77635781-77635849;77638623-77638731;77632347-77632425;77639218-77639280;+</t>
  </si>
  <si>
    <t>ENSG00000006576</t>
  </si>
  <si>
    <t>PHTF2</t>
  </si>
  <si>
    <t>chr7:77922622-77922778;77937709-77937838;77920278-77920465;77940029-77940302;+</t>
  </si>
  <si>
    <t>chr7:77929108-77929327;77937709-77937838;77922622-77922778;77940029-77940459;+</t>
  </si>
  <si>
    <t>chr7:77942699-77942786;77949677-77949833;77940527-77940659;77951616-77951712;+</t>
  </si>
  <si>
    <t>ENSG00000005469</t>
  </si>
  <si>
    <t>CROT</t>
  </si>
  <si>
    <t>chr7:87361727-87361852;87369375-87369484;87361389-87361571;87375631-87375725;+</t>
  </si>
  <si>
    <t>chr7:92234448-92234592;92235402-92236542;92226525-92226682;92237666-92237759;-</t>
  </si>
  <si>
    <t>chr7:92234807-92234923;92235402-92236542;92234448-92234592;92237666-92237759;-</t>
  </si>
  <si>
    <t>chr7:92244901-92245134;92245464-92245595;92244049-92244149;92245843-92245924;-</t>
  </si>
  <si>
    <t>ENSG00000001629</t>
  </si>
  <si>
    <t>chr7:92319329-92319512;92343023-92343232;92307358-92307656;92344977-92345066;+</t>
  </si>
  <si>
    <t>chr4:169537808-169537911;169555719-169555851;169508247-169508331;169555931-169556095;-</t>
  </si>
  <si>
    <t>chr4:169561479-169561554;169561686-169561737;169555931-169556095;169561831-169561891;-</t>
  </si>
  <si>
    <t>ENSG00000127995</t>
  </si>
  <si>
    <t>CASD1</t>
  </si>
  <si>
    <t>chr7:94535308-94535523;94537471-94537894;94533678-94533802;94538966-94539056;+</t>
  </si>
  <si>
    <t>ENSG00000152422</t>
  </si>
  <si>
    <t>XRCC4</t>
  </si>
  <si>
    <t>chr5:83111027-83111203;83195769-83195936;83104907-83105058;83203551-83203707;+</t>
  </si>
  <si>
    <t>chr7:95120711-95120832;95161866-95161971;95111258-95111391;95198348-95198484;+</t>
  </si>
  <si>
    <t>chr7:95225960-95226116;95247472-95247526;95198348-95198484;95250025-95250255;+</t>
  </si>
  <si>
    <t>chr7:96189293-96189378;96191108-96191247;96184926-96185011;96193036-96193183;-</t>
  </si>
  <si>
    <t>chr7:96234801-96234917;96277195-96277338;96208837-96208977;96296897-96296951;-</t>
  </si>
  <si>
    <t>chr7:96277195-96277338;96296897-96296951;96234801-96234917;96321941-96322098;-</t>
  </si>
  <si>
    <t>chr10:50125368-50125449;50126056-50126179;50125112-50125241;50127582-50127795;+</t>
  </si>
  <si>
    <t>ENSG00000205356</t>
  </si>
  <si>
    <t>chr7:98244884-98245067;98245921-98246165;98244570-98244693;98251393-98251548;-</t>
  </si>
  <si>
    <t>chr2:23819746-23819882;23823257-23823569;23810315-23810502;23828848-23828939;-</t>
  </si>
  <si>
    <t>chr7:99619047-99619132;99619560-99619993;99618524-99618651;99621372-99621574;+</t>
  </si>
  <si>
    <t>chr7:99619047-99619132;99619560-99619997;99618524-99618651;99621372-99621574;+</t>
  </si>
  <si>
    <t>chr7:99619047-99619132;99619560-99621574;99618524-99618651;99622548-99622640;+</t>
  </si>
  <si>
    <t>ENSG00000159140</t>
  </si>
  <si>
    <t>chr21:33549475-33555391;33559229-33559376;33546212-33546379;33559586-33559775;+</t>
  </si>
  <si>
    <t>chr7:100355142-100355240;100356749-100356938;100352996-100353123;100358219-100358366;+</t>
  </si>
  <si>
    <t>chr7:100355142-100355240;100356749-100356883;100353209-100353270;100358219-100358366;+</t>
  </si>
  <si>
    <t>chr7:102541500-102541662;102566996-102567083;102541092-102541303;102569834-102569924;-</t>
  </si>
  <si>
    <t>chr7:102541500-102541662;102566996-102568184;102541092-102541303;102569834-102569924;-</t>
  </si>
  <si>
    <t>ENSG00000105821</t>
  </si>
  <si>
    <t>DNAJC2</t>
  </si>
  <si>
    <t>chr7:103321931-103322081;103322510-103322632;103316829-103317014;103322702-103322794;-</t>
  </si>
  <si>
    <t>chr7:103324481-103324562;103326542-103326684;103323597-103323663;103327655-103327754;-</t>
  </si>
  <si>
    <t>chr7:105066726-105066807;105073618-105073677;105063350-105063580;105074642-105074777;+</t>
  </si>
  <si>
    <t>ENSG00000121989</t>
  </si>
  <si>
    <t>ACVR2A</t>
  </si>
  <si>
    <t>chr2:147896300-147896508;147899743-147899898;147845028-147845207;147915190-147915334;+</t>
  </si>
  <si>
    <t>ENSG00000135249</t>
  </si>
  <si>
    <t>chr7:105532823-105532869;105536564-105536749;105532180-105532357;105542407-105542457;+</t>
  </si>
  <si>
    <t>chr7:105536564-105536612;105536657-105536749;105532823-105532869;105542407-105542649;+</t>
  </si>
  <si>
    <t>chr7:105563732-105563947;105565276-105565457;105555027-105555227;105565529-105565648;+</t>
  </si>
  <si>
    <t>chr7:105665065-105665288;105788603-105788708;105642837-105643121;105875811-105875880;-</t>
  </si>
  <si>
    <t>ENSG00000005249</t>
  </si>
  <si>
    <t>PRKAR2B</t>
  </si>
  <si>
    <t>chr7:107128211-107128295;107146307-107146461;107121951-107122004;107150921-107151023;+</t>
  </si>
  <si>
    <t>chr7:107140846-107140953;107146307-107146461;107128211-107128295;107150921-107151023;+</t>
  </si>
  <si>
    <t>chr15:24886515-24886589;24920010-24920124;24829797-24829905;24962113-24962209;+</t>
  </si>
  <si>
    <t>chr15:24967931-24968082;24974287-24974456;24962113-24962209;24975357-24975509;+</t>
  </si>
  <si>
    <t>chr15:24967931-24968082;24974310-24974456;24962113-24962209;24975357-24975509;+</t>
  </si>
  <si>
    <t>chr15:24967931-24968082;24974386-24974456;24962113-24962209;24975357-24975509;+</t>
  </si>
  <si>
    <t>chr15:24967931-24968082;24974397-24974456;24962113-24962209;24975357-24975509;+</t>
  </si>
  <si>
    <t>chr15:24974287-24974456;24976876-24977029;24967931-24968082;24977777-24977916;+</t>
  </si>
  <si>
    <t>chr15:24974310-24974456;24976876-24977029;24967931-24968082;24977777-24977916;+</t>
  </si>
  <si>
    <t>chr15:24975357-24975509;24976304-24976416;24974287-24974456;24976876-24977029;+</t>
  </si>
  <si>
    <t>chr5:146478492-146478653;146479854-146479911;146471487-146471576;146480027-146480094;+</t>
  </si>
  <si>
    <t>chr7:107959248-107959480;107959690-107959834;107955466-107955630;107960444-107960649;-</t>
  </si>
  <si>
    <t>chr7:108166920-108167073;108168276-108168402;108160360-108160492;108175321-108175357;-</t>
  </si>
  <si>
    <t>chrX:71544566-71544635;71547906-71548023;71537828-71538072;71554512-71554592;+</t>
  </si>
  <si>
    <t>chrX:71554512-71554592;71555953-71556094;71544566-71548023;71556679-71556780;+</t>
  </si>
  <si>
    <t>chr7:111834587-111834686;111844762-111844897;111822361-111822456;111846998-111847126;-</t>
  </si>
  <si>
    <t>ENSG00000006652</t>
  </si>
  <si>
    <t>IFRD1</t>
  </si>
  <si>
    <t>chr7:112461865-112461916;112462000-112462179;112458860-112459018;112467980-112468104;+</t>
  </si>
  <si>
    <t>ENSG00000146909</t>
  </si>
  <si>
    <t>NOM1</t>
  </si>
  <si>
    <t>chr7:156963904-156964026;156966960-156967092;156963007-156963175;156969086-156969196;+</t>
  </si>
  <si>
    <t>ENSG00000147082</t>
  </si>
  <si>
    <t>CCNB3</t>
  </si>
  <si>
    <t>chrX:50294862-50294993;50308504-50311496;50288779-50288887;50312536-50312632;+</t>
  </si>
  <si>
    <t>chr7:117099761-117099844;117119560-117119720;117020217-117020629;117129792-117129847;+</t>
  </si>
  <si>
    <t>chr7:117138434-117138532;117170861-117170976;117136080-117136235;117189320-117189393;+</t>
  </si>
  <si>
    <t>ENSG00000138190</t>
  </si>
  <si>
    <t>EXOC6</t>
  </si>
  <si>
    <t>chr10:92899598-92899644;92915757-92915913;92894929-92895020;92919981-92920050;+</t>
  </si>
  <si>
    <t>chr10:92935813-92935885;92940726-92940824;92934309-92934430;92948273-92948379;+</t>
  </si>
  <si>
    <t>chr7:121928155-121928221;121967950-121968130;121873088-121873557;121972540-121972692;+</t>
  </si>
  <si>
    <t>ENSG00000120800</t>
  </si>
  <si>
    <t>UTP20</t>
  </si>
  <si>
    <t>chr12:101309762-101309839;101311718-101311798;101308184-101308343;101312035-101312276;+</t>
  </si>
  <si>
    <t>chr12:101319544-101319635;101320851-101320937;101317477-101317663;101321503-101321629;+</t>
  </si>
  <si>
    <t>chr2:24554388-24554573;24584475-24584560;24492057-24492188;24643965-24644122;+</t>
  </si>
  <si>
    <t>chr2:24564294-24564430;24643965-24644122;24554388-24554573;24658660-24658766;+</t>
  </si>
  <si>
    <t>chr2:24665748-24665915;24673365-24673463;24658660-24658766;24682950-24683128;+</t>
  </si>
  <si>
    <t>chr2:24673365-24673463;24682950-24683128;24665748-24665915;24691480-24691660;+</t>
  </si>
  <si>
    <t>chr12:428768-428865;430663-430736;418493-418636;431865-431954;+</t>
  </si>
  <si>
    <t>chr6:122801309-122801406;122803663-122803833;122796823-122796968;122804908-122805089;+</t>
  </si>
  <si>
    <t>ENSG00000106344</t>
  </si>
  <si>
    <t>RBM28</t>
  </si>
  <si>
    <t>chr7:128330818-128330928;128333289-128333362;128325817-128325891;128335542-128335679;-</t>
  </si>
  <si>
    <t>ENSG00000165055</t>
  </si>
  <si>
    <t>METTL2B</t>
  </si>
  <si>
    <t>chr7:128488100-128488161;128493803-128493943;128480646-128480696;128498035-128498142;+</t>
  </si>
  <si>
    <t>chr7:128498035-128498142;128500902-128500968;128493803-128493943;128501761-128502126;+</t>
  </si>
  <si>
    <t>ENSG00000254122</t>
  </si>
  <si>
    <t>PCDHGB7</t>
  </si>
  <si>
    <t>chr5:141494806-141494865;141505392-141505481;141417676-141420274;141510946-141512975;+</t>
  </si>
  <si>
    <t>ENSG00000064419</t>
  </si>
  <si>
    <t>chr7:128997388-128997535;129005015-129005159;128993806-128993914;129014978-129015135;-</t>
  </si>
  <si>
    <t>ENSG00000186591</t>
  </si>
  <si>
    <t>UBE2H</t>
  </si>
  <si>
    <t>chr7:129839206-129839335;129857510-129857563;129830731-129835061;129858901-129858941;-</t>
  </si>
  <si>
    <t>chr10:17160304-17160374;17174550-17174660;17159145-17159229;17201570-17201672;-</t>
  </si>
  <si>
    <t>chr10:17161482-17161548;17168840-17168917;17160304-17160374;17174550-17174660;-</t>
  </si>
  <si>
    <t>chr19:46747233-46747294;46747578-46747732;46746057-46746090;46748026-46748088;+</t>
  </si>
  <si>
    <t>ENSG00000205060</t>
  </si>
  <si>
    <t>SLC35B4</t>
  </si>
  <si>
    <t>chr7:134304804-134304854;134306671-134306774;134302028-134302110;134309365-134309479;-</t>
  </si>
  <si>
    <t>ENSG00000204422</t>
  </si>
  <si>
    <t>AL662899.1</t>
  </si>
  <si>
    <t>chr6:31696947-31697033;31700941-31701028;31693358-31693432;31701273-31701340;-</t>
  </si>
  <si>
    <t>ENSG00000153774</t>
  </si>
  <si>
    <t>CFDP1</t>
  </si>
  <si>
    <t>chr16:75305023-75305182;75395089-75395209;75293709-75294042;75411824-75411952;-</t>
  </si>
  <si>
    <t>chr16:75411824-75411952;75412534-75412754;75395134-75395209;75433288-75433473;-</t>
  </si>
  <si>
    <t>ENSG00000122779</t>
  </si>
  <si>
    <t>chr7:138515211-138515359;138519188-138519321;138504289-138504408;138525240-138525357;+</t>
  </si>
  <si>
    <t>chr7:138519188-138519321;138525240-138525357;138515211-138515359;138529115-138529230;+</t>
  </si>
  <si>
    <t>ENSG00000105948</t>
  </si>
  <si>
    <t>TTC26</t>
  </si>
  <si>
    <t>chr7:139142255-139142305;139146983-139147290;139139889-139140004;139148205-139148377;+</t>
  </si>
  <si>
    <t>chr12:76059797-76059878;76060137-76060279;76056032-76056161;76067370-76067473;-</t>
  </si>
  <si>
    <t>ENSG00000146963</t>
  </si>
  <si>
    <t>chr7:139376061-139376156;139398598-139398697;139359893-139360322;139402136-139402247;+</t>
  </si>
  <si>
    <t>chr7:139409562-139409654;139412550-139412580;139407173-139407350;139417537-139417729;+</t>
  </si>
  <si>
    <t>chr7:140343411-140343563;140345215-140345263;140337283-140337349;140345868-140345970;-</t>
  </si>
  <si>
    <t>chr7:140355667-140355764;140358639-140358785;140352061-140352146;140364407-140364491;-</t>
  </si>
  <si>
    <t>ENSG00000157764</t>
  </si>
  <si>
    <t>BRAF</t>
  </si>
  <si>
    <t>chr7:140777990-140778075;140781575-140781693;140776911-140777088;140783020-140783157;-</t>
  </si>
  <si>
    <t>chr7:140834608-140834872;140850110-140850212;140808882-140808995;140924565-140924726;-</t>
  </si>
  <si>
    <t>ENSG00000158411</t>
  </si>
  <si>
    <t>MITD1</t>
  </si>
  <si>
    <t>chr2:99171509-99171646;99173914-99174016;99171342-99171429;99180830-99180927;-</t>
  </si>
  <si>
    <t>chr2:227491546-227491640;227519947-227520063;227472151-227472588;227523762-227523925;+</t>
  </si>
  <si>
    <t>chr11:71982760-71982915;71987003-71987111;71960749-71960891;71990596-71990717;+</t>
  </si>
  <si>
    <t>ENSG00000164815</t>
  </si>
  <si>
    <t>chr7:104165234-104165282;104166771-104166884;104161071-104161182;104168472-104168525;-</t>
  </si>
  <si>
    <t>ENSG00000188690</t>
  </si>
  <si>
    <t>UROS</t>
  </si>
  <si>
    <t>chr10:125796102-125796188;125798064-125798145;125794879-125794978;125807412-125807487;-</t>
  </si>
  <si>
    <t>chr2:53716565-53716743;53728711-53728847;53714383-53714581;53729457-53729570;-</t>
  </si>
  <si>
    <t>chr16:57785463-57785666;57790929-57791066;57772222-57772288;57794998-57795141;-</t>
  </si>
  <si>
    <t>ENSG00000138175</t>
  </si>
  <si>
    <t>ARL3</t>
  </si>
  <si>
    <t>chr10:102699372-102699489;102705345-102705489;102689892-102689943;102714272-102714397;-</t>
  </si>
  <si>
    <t>ENSG00000164885</t>
  </si>
  <si>
    <t>CDK5</t>
  </si>
  <si>
    <t>chr7:151056579-151056636;151056907-151056975;151055752-151055848;151057071-151057160;-</t>
  </si>
  <si>
    <t>ENSG00000107537</t>
  </si>
  <si>
    <t>PHYH</t>
  </si>
  <si>
    <t>chr10:13288359-13288541;13294427-13294596;13283689-13283839;13295495-13295606;-</t>
  </si>
  <si>
    <t>chr10:13291830-13291912;13294427-13294596;13288359-13288541;13295495-13295606;-</t>
  </si>
  <si>
    <t>chr4:158825915-158826042;158829078-158829225;158769025-158769319;158831860-158831961;+</t>
  </si>
  <si>
    <t>chr4:158825915-158826042;158829078-158829225;158806093-158806423;158831860-158831961;+</t>
  </si>
  <si>
    <t>chr4:158832066-158832138;158833527-158833628;158831860-158831961;158835404-158835476;+</t>
  </si>
  <si>
    <t>chr20:37171911-37172057;37173994-37174116;37168120-37168243;37178798-37178966;-</t>
  </si>
  <si>
    <t>chr7:155665174-155665253;155672866-155672915;155644450-155644919;155678607-155678684;+</t>
  </si>
  <si>
    <t>chr7:155706859-155707068;155711172-155711455;155700772-155700944;155718384-155718443;+</t>
  </si>
  <si>
    <t>chr7:155706859-155707068;155711202-155711455;155700772-155700944;155718384-155718443;+</t>
  </si>
  <si>
    <t>chr7:156796388-156796492;156836812-156836885;156763668-156763795;156892927-156893183;-</t>
  </si>
  <si>
    <t>chr7:156826604-156826744;156833752-156833792;156796388-156796492;156836812-156836885;-</t>
  </si>
  <si>
    <t>ENSG00000155093</t>
  </si>
  <si>
    <t>PTPRN2</t>
  </si>
  <si>
    <t>chr7:157682724-157682937;157898672-157898737;157656356-157656551;158081297-158081377;-</t>
  </si>
  <si>
    <t>chr2:197398460-197398581;197400054-197400166;197397984-197398116;197400251-197400434;-</t>
  </si>
  <si>
    <t>ENSG00000141298</t>
  </si>
  <si>
    <t>SSH2</t>
  </si>
  <si>
    <t>chr17:29684562-29684684;29695458-29695523;29677672-29677741;29702958-29703062;-</t>
  </si>
  <si>
    <t>ENSG00000173681</t>
  </si>
  <si>
    <t>BCLAF3</t>
  </si>
  <si>
    <t>chrX:19929784-19929940;19935808-19935898;19912859-19917334;19937504-19937532;-</t>
  </si>
  <si>
    <t>ENSG00000123130</t>
  </si>
  <si>
    <t>ACOT9</t>
  </si>
  <si>
    <t>chrX:23730815-23730986;23733171-23733217;23730526-23730564;23735918-23736016;-</t>
  </si>
  <si>
    <t>ENSG00000184831</t>
  </si>
  <si>
    <t>APOO</t>
  </si>
  <si>
    <t>chrX:23840312-23840377;23878914-23879034;23833352-23833612;23880844-23880952;-</t>
  </si>
  <si>
    <t>chrX:23868592-23868688;23874402-23874457;23858641-23858733;23878914-23879034;-</t>
  </si>
  <si>
    <t>chrX:24173606-24173723;24179182-24179770;24172714-24172800;24207325-24207475;+</t>
  </si>
  <si>
    <t>ENSG00000164733</t>
  </si>
  <si>
    <t>CTSB</t>
  </si>
  <si>
    <t>chr8:11857857-11857940;11862344-11862478;11853328-11853479;11864375-11864463;-</t>
  </si>
  <si>
    <t>chr9:131127523-131127719;131128331-131128483;131125585-131125749;131129278-131129477;+</t>
  </si>
  <si>
    <t>ENSG00000125149</t>
  </si>
  <si>
    <t>C16ORF70</t>
  </si>
  <si>
    <t>chr16:67125958-67126042;67131285-67131329;67120111-67120194;67132445-67132525;+</t>
  </si>
  <si>
    <t>chr16:67144293-67144376;67144833-67144877;67140510-67140594;67145375-67145419;+</t>
  </si>
  <si>
    <t>ENSG00000091651</t>
  </si>
  <si>
    <t>chr16:46693092-46693182;46695561-46695674;46692381-46692545;46696016-46696085;+</t>
  </si>
  <si>
    <t>ENSG00000215301</t>
  </si>
  <si>
    <t>chrX:41337407-41337465;41339035-41339083;41334161-41334297;41341483-41341616;+</t>
  </si>
  <si>
    <t>chrX:41342736-41342836;41343215-41343351;41341483-41342653;41343736-41343822;+</t>
  </si>
  <si>
    <t>chrX:41342736-41342836;41343215-41343351;41342494-41342653;41344029-41344128;+</t>
  </si>
  <si>
    <t>chrX:41343215-41343351;41343736-41343822;41342494-41342653;41344029-41344128;+</t>
  </si>
  <si>
    <t>chrX:41343215-41343351;41343736-41343822;41342736-41342836;41344029-41344128;+</t>
  </si>
  <si>
    <t>ENSG00000156697</t>
  </si>
  <si>
    <t>UTP14A</t>
  </si>
  <si>
    <t>chrX:129908669-129908734;129911007-129911150;129908059-129908130;129911765-129911921;+</t>
  </si>
  <si>
    <t>chr10:119581921-119582009;119582168-119582223;119579934-119580010;119582458-119582557;-</t>
  </si>
  <si>
    <t>chr10:119582458-119582557;119588151-119588248;119582168-119582223;119596433-119596510;-</t>
  </si>
  <si>
    <t>ENSG00000149308</t>
  </si>
  <si>
    <t>NPAT</t>
  </si>
  <si>
    <t>chr11:108169927-108170043;108172198-108173851;108169743-108169852;108176245-108176374;-</t>
  </si>
  <si>
    <t>chr11:69063894-69063967;69067502-69067605;69062883-69062990;69070429-69070495;+</t>
  </si>
  <si>
    <t>chrX:48990684-48990732;48990925-48991110;48989971-48990003;48993427-48993578;-</t>
  </si>
  <si>
    <t>chrX:48990684-48990732;48990925-48991110;48989971-48990003;48997249-48997307;-</t>
  </si>
  <si>
    <t>chrX:48990684-48990732;48990925-48991102;48989971-48990003;48997249-48997357;-</t>
  </si>
  <si>
    <t>ENSG00000049769</t>
  </si>
  <si>
    <t>PPP1R3F</t>
  </si>
  <si>
    <t>chrX:49281980-49282063;49285833-49287727;49281405-49281461;49299275-49299435;+</t>
  </si>
  <si>
    <t>chr2:187387328-187387493;187387665-187387756;187385544-187385631;187448038-187448252;-</t>
  </si>
  <si>
    <t>chr20:10292881-10292999;10293160-10293278;10284723-10284772;10296924-10297050;+</t>
  </si>
  <si>
    <t>chr9:95880868-95881293;95897848-95897971;95875690-95876084;95907077-95907271;+</t>
  </si>
  <si>
    <t>chr9:95897848-95897971;95907077-95907271;95880868-95881293;95915667-95915829;+</t>
  </si>
  <si>
    <t>chr9:95978060-95978215;96004519-96004701;95971932-95973088;96038875-96039127;+</t>
  </si>
  <si>
    <t>chrX:53631566-53631614;53632486-53632564;53631413-53631482;53634235-53634298;-</t>
  </si>
  <si>
    <t>ENSG00000172943</t>
  </si>
  <si>
    <t>chrX:54014376-54014563;54017660-54017821;54011121-54011284;54022258-54022262;-</t>
  </si>
  <si>
    <t>ENSG00000070770</t>
  </si>
  <si>
    <t>CSNK2A2</t>
  </si>
  <si>
    <t>chr16:58168609-58168693;58174450-58174510;58167684-58167795;58184259-58184310;-</t>
  </si>
  <si>
    <t>ENSG00000104133</t>
  </si>
  <si>
    <t>SPG11</t>
  </si>
  <si>
    <t>chr15:44610839-44610985;44613429-44613536;44608443-44608605;44615362-44615566;-</t>
  </si>
  <si>
    <t>chrX:70493375-70493475;70495407-70495453;70492520-70492596;70497179-70497221;+</t>
  </si>
  <si>
    <t>chrX:70493375-70493475;70495407-70495453;70492520-70492596;70498519-70498570;+</t>
  </si>
  <si>
    <t>chrX:70495407-70495453;70497179-70497221;70492520-70492596;70498519-70498570;+</t>
  </si>
  <si>
    <t>chr2:218459789-218459905;218463305-218463366;218457091-218457161;218466009-218466176;-</t>
  </si>
  <si>
    <t>chr2:218546918-218547091;218549808-218549909;218546220-218546298;218553552-218553724;-</t>
  </si>
  <si>
    <t>chr2:218558497-218558677;218560819-218560883;218553552-218553724;218562672-218562813;-</t>
  </si>
  <si>
    <t>chr2:218560819-218560883;218562717-218562813;218558497-218558677;218568177-218568291;-</t>
  </si>
  <si>
    <t>chr2:218560819-218560883;218562672-218562813;218558497-218558677;218568177-218568326;-</t>
  </si>
  <si>
    <t>chr11:120409393-120409450;120420752-120420851;120407737-120407823;120421802-120421852;+</t>
  </si>
  <si>
    <t>chr11:120420752-120420851;120421802-120421852;120409393-120409450;120424357-120424415;+</t>
  </si>
  <si>
    <t>chr11:120429711-120429831;120431770-120431911;120429439-120429517;120437307-120437382;+</t>
  </si>
  <si>
    <t>chrX:72330657-72330768;72349691-72349926;72329537-72330076;72351732-72351838;-</t>
  </si>
  <si>
    <t>chrX:72488932-72489041;72495155-72495268;72473415-72474729;72567888-72568030;-</t>
  </si>
  <si>
    <t>chr10:100506320-100506420;100507424-100507567;100502253-100502484;100507907-100508048;-</t>
  </si>
  <si>
    <t>chrX:73944583-73944662;73994839-73994961;73944340-73944465;73998767-73998844;+</t>
  </si>
  <si>
    <t>ENSG00000162441</t>
  </si>
  <si>
    <t>chr1:9936518-9936627;9942623-9942782;9935491-9935627;9943248-9943391;-</t>
  </si>
  <si>
    <t>chrX:75069006-75069136;75069290-75069454;75065069-75065241;75070364-75070522;-</t>
  </si>
  <si>
    <t>ENSG00000102383</t>
  </si>
  <si>
    <t>ZDHHC15</t>
  </si>
  <si>
    <t>chrX:75421863-75421990;75424651-75424784;75417086-75417190;75429077-75429198;-</t>
  </si>
  <si>
    <t>chrX:75424651-75424784;75429077-75429198;75421863-75421990;75429947-75429980;-</t>
  </si>
  <si>
    <t>chrX:75450801-75450922;75478890-75478985;75431450-75431520;75505820-75505847;-</t>
  </si>
  <si>
    <t>ENSG00000085224</t>
  </si>
  <si>
    <t>chrX:77663381-77663558;77664644-77664778;77656559-77656653;77676225-77676298;-</t>
  </si>
  <si>
    <t>chr7:90955696-90955817;90984147-90984241;90917600-90917724;91045896-91045960;+</t>
  </si>
  <si>
    <t>ENSG00000162869</t>
  </si>
  <si>
    <t>PPP1R21</t>
  </si>
  <si>
    <t>chr2:48491017-48491170;48495678-48495771;48486630-48486758;48498492-48498735;+</t>
  </si>
  <si>
    <t>ENSG00000198586</t>
  </si>
  <si>
    <t>TLK1</t>
  </si>
  <si>
    <t>chr2:171028338-171028405;171046173-171046362;171014850-171014948;171049813-171049950;-</t>
  </si>
  <si>
    <t>chrX:102770351-102770420;102826968-102827144;102769178-102769341;102839800-102839863;+</t>
  </si>
  <si>
    <t>chrX:102816991-102817082;102825992-102826169;102770351-102770420;102826968-102827144;+</t>
  </si>
  <si>
    <t>chrX:102816991-102817082;102845856-102846020;102770351-102770420;102865041-102865152;+</t>
  </si>
  <si>
    <t>ENSG00000197024</t>
  </si>
  <si>
    <t>ZNF398</t>
  </si>
  <si>
    <t>chr7:149153944-149154340;149166157-149166284;149147452-149147766;149166816-149166930;+</t>
  </si>
  <si>
    <t>chr17:50970706-50970856;50974770-50974947;50962173-50966387;50977107-50977221;-</t>
  </si>
  <si>
    <t>chr17:50984922-50984990;50985697-50985778;50982523-50982672;50987111-50987237;-</t>
  </si>
  <si>
    <t>chr17:51007836-51007851;51009130-51009142;51007268-51007326;51014231-51014353;-</t>
  </si>
  <si>
    <t>chr17:51056411-51056482;51079583-51079704;51047374-51047469;51120353-51120734;-</t>
  </si>
  <si>
    <t>ENSG00000163527</t>
  </si>
  <si>
    <t>STT3B</t>
  </si>
  <si>
    <t>chr3:31629297-31629411;31632934-31633147;31625953-31626127;31635983-31637616;+</t>
  </si>
  <si>
    <t>chr3:31629297-31629411;31632934-31633184;31626060-31626127;31635983-31636464;+</t>
  </si>
  <si>
    <t>chr1:243572925-243573048;243613670-243613739;243563719-243563848;243615095-243615161;-</t>
  </si>
  <si>
    <t>chr1:243637610-243637742;243843124-243843282;243615095-243615161;243850039-243850070;-</t>
  </si>
  <si>
    <t>chrX:111097574-111097684;111123076-111123278;111097386-111097456;111142095-111142196;+</t>
  </si>
  <si>
    <t>chrX:111103158-111103306;111123076-111123278;111097540-111097684;111142095-111142196;+</t>
  </si>
  <si>
    <t>chrX:111163561-111163727;111173017-111173081;111162914-111163046;111192126-111192175;+</t>
  </si>
  <si>
    <t>ENSG00000172493</t>
  </si>
  <si>
    <t>AFF1</t>
  </si>
  <si>
    <t>chr4:87132270-87132408;87134470-87134694;87131792-87131864;87135579-87135599;+</t>
  </si>
  <si>
    <t>chrX:117920237-117920370;117945433-117945575;117919520-117919717;118116507-118116798;-</t>
  </si>
  <si>
    <t>ENSG00000082781</t>
  </si>
  <si>
    <t>ITGB5</t>
  </si>
  <si>
    <t>chr3:124817620-124817710;124819738-124819834;124809021-124809156;124821312-124821474;-</t>
  </si>
  <si>
    <t>ENSG00000213995</t>
  </si>
  <si>
    <t>NAXD</t>
  </si>
  <si>
    <t>chr13:110624233-110624279;110627438-110627547;110622215-110622366;110634544-110634595;+</t>
  </si>
  <si>
    <t>ENSG00000125676</t>
  </si>
  <si>
    <t>chrX:123686547-123686714;123712849-123712908;123671668-123671761;123732951-123733037;-</t>
  </si>
  <si>
    <t>ENSG00000101972</t>
  </si>
  <si>
    <t>STAG2</t>
  </si>
  <si>
    <t>chrX:124025839-124025918;124030960-124031125;124022530-124022671;124037526-124037585;+</t>
  </si>
  <si>
    <t>chrX:124030960-124031125;124037526-124037623;124025839-124025918;124042568-124042645;+</t>
  </si>
  <si>
    <t>chrX:124037526-124037623;124042568-124042645;124030960-124031125;124045163-124045208;+</t>
  </si>
  <si>
    <t>chrX:124077956-124078058;124081379-124081528;124076331-124076471;124083420-124083549;+</t>
  </si>
  <si>
    <t>chrX:124081379-124081528;124083420-124083549;124077956-124078058;124086546-124086770;+</t>
  </si>
  <si>
    <t>chrX:124090574-124090764;124094017-124094144;124086546-124086770;124095371-124095449;+</t>
  </si>
  <si>
    <t>ENSG00000110906</t>
  </si>
  <si>
    <t>KCTD10</t>
  </si>
  <si>
    <t>chr12:109457991-109458078;109460635-109460805;109457629-109457682;109469514-109469728;-</t>
  </si>
  <si>
    <t>ENSG00000116138</t>
  </si>
  <si>
    <t>DNAJC16</t>
  </si>
  <si>
    <t>chr1:15546766-15546871;15548269-15548428;15544398-15544583;15559525-15559656;+</t>
  </si>
  <si>
    <t>chrX:130022896-130022977;130024989-130025379;130020984-130021150;130028634-130028861;+</t>
  </si>
  <si>
    <t>chr12:97492460-97492606;97493176-97493285;97491643-97491712;97493890-97494002;+</t>
  </si>
  <si>
    <t>chr12:97493874-97494002;97494694-97494881;97492636-97493285;97495930-97496056;+</t>
  </si>
  <si>
    <t>chr12:97495930-97496056;97530654-97530859;97494694-97494881;97560536-97560698;+</t>
  </si>
  <si>
    <t>chrX:134781820-134781917;134785885-134785947;134769566-134771354;134787471-134787533;-</t>
  </si>
  <si>
    <t>chr12:10213835-10213974;10214073-10214187;10212921-10213219;10214668-10214689;+</t>
  </si>
  <si>
    <t>chrX:134807539-134807708;134814770-134814849;134804115-134804246;134829225-134829282;+</t>
  </si>
  <si>
    <t>chrX:135521240-135521318;135545422-135545572;135520642-135521103;135546379-135546469;+</t>
  </si>
  <si>
    <t>chrX:135546701-135546885;135547136-135547265;135546379-135546469;135549641-135549805;+</t>
  </si>
  <si>
    <t>chr14:74047929-74048074;74049701-74050195;74040564-74040645;74055583-74055685;+</t>
  </si>
  <si>
    <t>ENSG00000198689</t>
  </si>
  <si>
    <t>SLC9A6</t>
  </si>
  <si>
    <t>chrX:136013348-136013437;136016644-136016758;136012948-136013054;136022585-136022697;+</t>
  </si>
  <si>
    <t>ENSG00000147274</t>
  </si>
  <si>
    <t>RBMX</t>
  </si>
  <si>
    <t>chrX:136875470-136875585;136877914-136878086;136875257-136875383;136879016-136879123;-</t>
  </si>
  <si>
    <t>chr3:100339086-100339205;100339814-100339935;100334738-100334798;100341072-100341161;+</t>
  </si>
  <si>
    <t>chrX:147925539-147925633;147928321-147928393;147921932-147921985;147928658-147928807;+</t>
  </si>
  <si>
    <t>chr2:32174062-32174147;32175318-32175361;32171286-32171373;32177476-32177596;+</t>
  </si>
  <si>
    <t>chr2:32177476-32177596;32184272-32184338;32175318-32175361;32192917-32192953;+</t>
  </si>
  <si>
    <t>chr2:32177476-32177596;32192335-32192416;32175318-32175361;32192917-32192953;+</t>
  </si>
  <si>
    <t>chr2:32204589-32204692;32206885-32206933;32197706-32197826;32220212-32224112;+</t>
  </si>
  <si>
    <t>chrX:149942183-149942329;149943650-149943762;149941789-149941847;149944017-149944100;+</t>
  </si>
  <si>
    <t>chrX:150614588-150614699;150619037-150619139;150598591-150598686;150638942-150639026;+</t>
  </si>
  <si>
    <t>ENSG00000163682</t>
  </si>
  <si>
    <t>RPL9</t>
  </si>
  <si>
    <t>chr4:39454863-39454944;39456405-39456538;39454532-39454649;39457585-39457681;-</t>
  </si>
  <si>
    <t>chr4:39454863-39454944;39457585-39457681;39454532-39454649;39458193-39458309;-</t>
  </si>
  <si>
    <t>ENSG00000123836</t>
  </si>
  <si>
    <t>PFKFB2</t>
  </si>
  <si>
    <t>chr1:207062619-207062716;207063142-207063209;207061952-207062078;207063346-207063421;+</t>
  </si>
  <si>
    <t>ENSG00000284987</t>
  </si>
  <si>
    <t>U52112.1</t>
  </si>
  <si>
    <t>chrX:153873227-153873242;153875760-153875944;153872591-153872697;153909069-153909166;-</t>
  </si>
  <si>
    <t>ENSG00000162695</t>
  </si>
  <si>
    <t>SLC30A7</t>
  </si>
  <si>
    <t>chr1:100912111-100912238;100913662-100913806;100911062-100911150;100918076-100918127;+</t>
  </si>
  <si>
    <t>chr14:99898232-99898302;99900928-99901039;99897144-99897294;99907637-99907733;+</t>
  </si>
  <si>
    <t>chr8:463006-463150;467719-467746;458368-458551;468714-477967;+</t>
  </si>
  <si>
    <t>chr7:90354457-90354549;90355085-90355230;90352815-90353009;90372154-90372228;+</t>
  </si>
  <si>
    <t>chr7:90354457-90354549;90372154-90372228;90352815-90353009;90374301-90374354;+</t>
  </si>
  <si>
    <t>chr7:90372154-90372228;90374301-90374354;90355085-90355230;90377506-90377614;+</t>
  </si>
  <si>
    <t>ENSG00000020256</t>
  </si>
  <si>
    <t>ZFP64</t>
  </si>
  <si>
    <t>chr20:52098437-52098587;52160122-52160374;52097372-52097435;52164694-52164757;-</t>
  </si>
  <si>
    <t>chr6:158580939-158580995;158583953-158584044;158573419-158573523;158585303-158585425;+</t>
  </si>
  <si>
    <t>ENSG00000180817</t>
  </si>
  <si>
    <t>PPA1</t>
  </si>
  <si>
    <t>chr10:70206263-70206333;70209204-70209290;70204872-70204915;70209557-70209685;-</t>
  </si>
  <si>
    <t>chr10:70218763-70218817;70230340-70230399;70217811-70217931;70233263-70233337;-</t>
  </si>
  <si>
    <t>chr8:8230842-8230905;8232793-8232874;8228599-8228797;8235815-8235949;+</t>
  </si>
  <si>
    <t>chr8:8232793-8232874;8234482-8234584;8230842-8230905;8235815-8235949;+</t>
  </si>
  <si>
    <t>chr8:12368238-12368302;12370760-12370828;12362381-12362562;12387740-12387865;+</t>
  </si>
  <si>
    <t>chr8:12370760-12370828;12387740-12387865;12368238-12368302;12387957-12388019;+</t>
  </si>
  <si>
    <t>chr8:17960314-17960444;17963100-17963291;17960013-17960165;17964567-17964768;+</t>
  </si>
  <si>
    <t>ENSG00000225921</t>
  </si>
  <si>
    <t>NOL7</t>
  </si>
  <si>
    <t>chr6:13616462-13616521;13618057-13618139;13615711-13615772;13620207-13620329;+</t>
  </si>
  <si>
    <t>ENSG00000111481</t>
  </si>
  <si>
    <t>COPZ1</t>
  </si>
  <si>
    <t>chr12:54345459-54345515;54347766-54347844;54343224-54343316;54347999-54348051;+</t>
  </si>
  <si>
    <t>ENSG00000120910</t>
  </si>
  <si>
    <t>chr8:22527391-22527517;22528505-22528577;22522654-22522749;22532224-22532306;+</t>
  </si>
  <si>
    <t>ENSG00000131725</t>
  </si>
  <si>
    <t>WDR44</t>
  </si>
  <si>
    <t>chrX:118378418-118378452;118392631-118393271;118346072-118346580;118394054-118394185;+</t>
  </si>
  <si>
    <t>chrX:118387339-118387414;118392631-118393271;118378418-118378452;118394054-118394185;+</t>
  </si>
  <si>
    <t>chr8:26354467-26354633;26366314-26366406;26338889-26338987;26370133-26370834;+</t>
  </si>
  <si>
    <t>ENSG00000100284</t>
  </si>
  <si>
    <t>chr22:35321958-35322037;35323027-35323177;35317876-35317961;35323767-35323914;+</t>
  </si>
  <si>
    <t>chr8:30504285-30504436;30544493-30544624;30479314-30479377;30549499-30549585;+</t>
  </si>
  <si>
    <t>chr1:21597685-21597728;21597960-21598095;21596220-21597264;21598399-21598449;-</t>
  </si>
  <si>
    <t>ENSG00000104695</t>
  </si>
  <si>
    <t>PPP2CB</t>
  </si>
  <si>
    <t>chr8:30794191-30794281;30797580-30797754;30793916-30794078;30799545-30799755;-</t>
  </si>
  <si>
    <t>chr8:30797580-30797754;30799545-30799755;30794191-30794281;30812319-30812818;-</t>
  </si>
  <si>
    <t>chr8:31059152-31059265;31064288-31064434;31058371-31058543;31064914-31065063;+</t>
  </si>
  <si>
    <t>chr6:152244536-152244656;152249160-152249262;152242239-152242440;152254879-152255089;-</t>
  </si>
  <si>
    <t>ENSG00000123106</t>
  </si>
  <si>
    <t>CCDC91</t>
  </si>
  <si>
    <t>chr12:28362437-28362515;28391303-28391411;28307644-28307749;28450160-28450253;+</t>
  </si>
  <si>
    <t>ENSG00000121005</t>
  </si>
  <si>
    <t>CRISPLD1</t>
  </si>
  <si>
    <t>chr8:75013986-75014102;75014811-75014912;75012889-75013022;75016564-75016705;+</t>
  </si>
  <si>
    <t>chr12:66306344-66306514;66309705-66310608;66304730-66305150;66313985-66314163;+</t>
  </si>
  <si>
    <t>ENSG00000085788</t>
  </si>
  <si>
    <t>DDHD2</t>
  </si>
  <si>
    <t>chr8:38245741-38245950;38246232-38246300;38241964-38242385;38247712-38247835;+</t>
  </si>
  <si>
    <t>chr8:38247712-38247835;38249707-38249803;38246183-38246300;38251911-38252028;+</t>
  </si>
  <si>
    <t>ENSG00000168615</t>
  </si>
  <si>
    <t>ADAM9</t>
  </si>
  <si>
    <t>chr8:39082967-39083073;39091258-39091346;39082640-39082721;39101862-39101930;+</t>
  </si>
  <si>
    <t>ENSG00000165061</t>
  </si>
  <si>
    <t>ZMAT4</t>
  </si>
  <si>
    <t>chr8:40581164-40581261;40674703-40674931;40530589-40532238;40697244-40697401;-</t>
  </si>
  <si>
    <t>chr1:220025131-220025258;220030385-220030480;220024263-220024456;220032386-220032526;-</t>
  </si>
  <si>
    <t>chr8:42861744-42861855;42870003-42870112;42853296-42856428;42873930-42874006;-</t>
  </si>
  <si>
    <t>chr8:42865415-42865489;42870003-42870112;42861744-42861855;42873930-42874006;-</t>
  </si>
  <si>
    <t>ENSG00000254673</t>
  </si>
  <si>
    <t>AC110275.1</t>
  </si>
  <si>
    <t>chr8:43064100-43064215;43069554-43069659;43059091-43059177;43072180-43072307;+</t>
  </si>
  <si>
    <t>chr8:43069554-43069659;43072180-43072307;43064100-43064215;43077215-43077334;+</t>
  </si>
  <si>
    <t>chr8:43077215-43077364;43083117-43083180;43072180-43072307;43084709-43084798;+</t>
  </si>
  <si>
    <t>chr8:43077215-43080441;43083117-43083180;43072180-43072307;43084709-43084881;+</t>
  </si>
  <si>
    <t>chr8:43083117-43083180;43084709-43084881;43077215-43080441;43085159-43085788;+</t>
  </si>
  <si>
    <t>chr7:92579316-92579395;92581505-92581603;92578318-92578393;92590267-92590329;-</t>
  </si>
  <si>
    <t>chr13:20413281-20413387;20432101-20432296;20404634-20404741;20489369-20489496;-</t>
  </si>
  <si>
    <t>ENSG00000166128</t>
  </si>
  <si>
    <t>RAB8B</t>
  </si>
  <si>
    <t>chr15:63255506-63255584;63256504-63256594;63249644-63249705;63259626-63259692;+</t>
  </si>
  <si>
    <t>ENSG00000082212</t>
  </si>
  <si>
    <t>ME2</t>
  </si>
  <si>
    <t>chr18:50912800-50912950;50917346-50917508;50908062-50908196;50918109-50918213;+</t>
  </si>
  <si>
    <t>chr12:98544229-98544349;98544441-98544537;98537474-98537572;98544950-98545061;+</t>
  </si>
  <si>
    <t>chr8:53999944-54000050;54010429-54010492;53993667-53993755;54022062-54022448;-</t>
  </si>
  <si>
    <t>ENSG00000137547</t>
  </si>
  <si>
    <t>MRPL15</t>
  </si>
  <si>
    <t>chr8:54137267-54137433;54142662-54142786;54136510-54136665;54147381-54148514;+</t>
  </si>
  <si>
    <t>chr3:132484587-132484672;132488297-132488452;132483374-132483577;132488975-132489021;+</t>
  </si>
  <si>
    <t>chr3:88113114-88113196;88126133-88126269;88086256-88086402;88128808-88129011;+</t>
  </si>
  <si>
    <t>chr3:88126133-88126269;88128808-88129011;88113114-88113196;88129686-88129826;+</t>
  </si>
  <si>
    <t>chr8:62746931-62747129;62918452-62918513;62589713-62589794;62953901-62953972;+</t>
  </si>
  <si>
    <t>chr8:62918452-62918513;62953901-62953972;62746931-62747129;62965353-62984901;+</t>
  </si>
  <si>
    <t>chr1:77631849-77633405;77639448-77639602;77584516-77584655;77641383-77641446;-</t>
  </si>
  <si>
    <t>ENSG00000067167</t>
  </si>
  <si>
    <t>chr8:70583649-70583793;70586894-70586999;70583163-70583324;70587105-70587176;-</t>
  </si>
  <si>
    <t>ENSG00000147604</t>
  </si>
  <si>
    <t>RPL7</t>
  </si>
  <si>
    <t>chr8:73291551-73291661;73291772-73291910;73290283-73291252;73292238-73292405;-</t>
  </si>
  <si>
    <t>ENSG00000008056</t>
  </si>
  <si>
    <t>SYN1</t>
  </si>
  <si>
    <t>chrX:47574001-47574590;47574687-47574775;47571900-47572999;47575127-47575274;-</t>
  </si>
  <si>
    <t>ENSG00000023041</t>
  </si>
  <si>
    <t>chr10:112434296-112434464;112438335-112438389;112433239-112433281;112440533-112440695;-</t>
  </si>
  <si>
    <t>chr2:237720771-237720822;237739231-237739309;237719522-237719567;237748363-237748399;+</t>
  </si>
  <si>
    <t>chr2:237727875-237727935;237739231-237739309;237708543-237708630;237748363-237748399;+</t>
  </si>
  <si>
    <t>chr2:237727875-237727935;237739231-237739309;237719522-237719567;237748363-237748399;+</t>
  </si>
  <si>
    <t>chr2:237727875-237727935;237739231-237739309;237720771-237720822;237748363-237748399;+</t>
  </si>
  <si>
    <t>ENSG00000118816</t>
  </si>
  <si>
    <t>CCNI</t>
  </si>
  <si>
    <t>chr4:77055149-77055380;77056248-77056323;77047154-77048662;77058506-77058635;-</t>
  </si>
  <si>
    <t>chr4:77055149-77055380;77066248-77066405;77047154-77048662;77075471-77075989;-</t>
  </si>
  <si>
    <t>chr8:94756035-94756159;94761699-94761834;94739644-94739790;94765182-94765314;+</t>
  </si>
  <si>
    <t>chr8:94831991-94832174;94841490-94841591;94828974-94829026;94842346-94842488;+</t>
  </si>
  <si>
    <t>chr8:94836523-94836631;94838462-94838618;94831991-94832174;94841490-94841591;+</t>
  </si>
  <si>
    <t>chr8:95036301-95036494;95040705-95040927;95035453-95035576;95041569-95041626;+</t>
  </si>
  <si>
    <t>ENSG00000056050</t>
  </si>
  <si>
    <t>chr4:169748743-169748842;169750535-169750725;169741956-169742107;169753675-169753835;-</t>
  </si>
  <si>
    <t>chr4:169750535-169750725;169753675-169753835;169748743-169748842;169757829-169757944;-</t>
  </si>
  <si>
    <t>chr8:98749275-98749390;98767242-98767371;98707146-98707311;98774738-98774819;-</t>
  </si>
  <si>
    <t>ENSG00000164919</t>
  </si>
  <si>
    <t>COX6C</t>
  </si>
  <si>
    <t>chr8:99887489-99887618;99891907-99892052;99877864-99878265;99893638-99893707;-</t>
  </si>
  <si>
    <t>chr8:99887489-99887618;99891907-99892047;99878147-99878265;99893638-99893684;-</t>
  </si>
  <si>
    <t>ENSG00000171316</t>
  </si>
  <si>
    <t>CHD7</t>
  </si>
  <si>
    <t>chr8:60780999-60781430;60808216-60808272;60741258-60743097;60816386-60816501;+</t>
  </si>
  <si>
    <t>ENSG00000078295</t>
  </si>
  <si>
    <t>ADCY2</t>
  </si>
  <si>
    <t>chr5:7772931-7773101;7789641-7789800;7766686-7766806;7802217-7802364;+</t>
  </si>
  <si>
    <t>ENSG00000164934</t>
  </si>
  <si>
    <t>DCAF13</t>
  </si>
  <si>
    <t>chr8:103426055-103426145;103427096-103427252;103420974-103421082;103430611-103430689;+</t>
  </si>
  <si>
    <t>chr8:103427096-103427252;103430611-103430689;103426055-103426145;103432658-103432741;+</t>
  </si>
  <si>
    <t>ENSG00000175497</t>
  </si>
  <si>
    <t>DPP10</t>
  </si>
  <si>
    <t>chr2:115309238-115309353;115343816-115343912;115161601-115162028;115499509-115499604;+</t>
  </si>
  <si>
    <t>chr5:112205420-112205504;112209891-112209982;112204374-112204488;112234633-112234755;-</t>
  </si>
  <si>
    <t>ENSG00000147677</t>
  </si>
  <si>
    <t>EIF3H</t>
  </si>
  <si>
    <t>chr8:116648805-116648926;116655855-116656005;116646470-116646603;116657214-116657314;-</t>
  </si>
  <si>
    <t>chr8:116655855-116656005;116657214-116657314;116648805-116648926;116658812-116658980;-</t>
  </si>
  <si>
    <t>chr8:116655855-116656005;116726015-116726172;116648805-116648926;116755665-116755797;-</t>
  </si>
  <si>
    <t>chr8:116657214-116657314;116658812-116658980;116655855-116656005;116726015-116726160;-</t>
  </si>
  <si>
    <t>chr1:202766925-202767060;202774612-202774735;202764048-202764145;202777016-202777094;-</t>
  </si>
  <si>
    <t>chr8:119783380-119783633;119785200-119785266;119781052-119781193;119788337-119788447;-</t>
  </si>
  <si>
    <t>chr8:119801793-119802025;119803877-119804019;119797661-119797846;119806282-119806401;-</t>
  </si>
  <si>
    <t>chr8:119803877-119804019;119806282-119806401;119801793-119802025;119819345-119819506;-</t>
  </si>
  <si>
    <t>ENSG00000120438</t>
  </si>
  <si>
    <t>chr6:159783940-159784067;159785899-159785997;159780934-159781110;159787742-159787871;-</t>
  </si>
  <si>
    <t>ENSG00000159063</t>
  </si>
  <si>
    <t>ALG8</t>
  </si>
  <si>
    <t>chr11:78104355-78104453;78106806-78106946;78103979-78104052;78109441-78109581;-</t>
  </si>
  <si>
    <t>ENSG00000102890</t>
  </si>
  <si>
    <t>ELMO3</t>
  </si>
  <si>
    <t>chr16:67199950-67200001;67200191-67200361;67199683-67199756;67200450-67200550;+</t>
  </si>
  <si>
    <t>chr16:67200191-67200361;67200450-67200550;67199950-67200001;67200656-67200808;+</t>
  </si>
  <si>
    <t>ENSG00000164983</t>
  </si>
  <si>
    <t>TMEM65</t>
  </si>
  <si>
    <t>chr8:124327353-124327421;124330747-124330792;124323320-124323375;124371853-124372692;-</t>
  </si>
  <si>
    <t>chr8:124495471-124495542;124504270-124504347;124493823-124493959;124508473-124508514;-</t>
  </si>
  <si>
    <t>chr8:124495471-124495542;124504274-124504347;124493832-124493959;124508473-124508514;-</t>
  </si>
  <si>
    <t>chr8:127795893-127796008;127855154-127855319;127794589-127794734;127890588-127890998;+</t>
  </si>
  <si>
    <t>chr8:127816827-127816884;127855154-127855319;127795893-127796008;127890588-127890998;+</t>
  </si>
  <si>
    <t>chr8:127939507-127939676;127989161-127989291;127890588-127890998;128070159-128070272;+</t>
  </si>
  <si>
    <t>chr8:127989161-127989291;128070159-128070272;127939507-127939676;128096517-128096654;+</t>
  </si>
  <si>
    <t>chr8:128010317-128010444;128070159-128070272;127989161-127989291;128096520-128096654;+</t>
  </si>
  <si>
    <t>chr8:129855610-129855747;129862228-129862334;129854265-129854343;129871374-129871496;-</t>
  </si>
  <si>
    <t>chr8:129879388-129879471;129880375-129880458;129871374-129871496;129896671-129896854;-</t>
  </si>
  <si>
    <t>chr8:129879388-129879471;129880375-129880458;129871374-129871496;129903311-129903350;-</t>
  </si>
  <si>
    <t>chr8:129879596-129879789;129880375-129880458;129879388-129879471;129903311-129903350;-</t>
  </si>
  <si>
    <t>chr8:129903311-129903350;129904498-129904585;129879388-129879471;129970942-129970995;-</t>
  </si>
  <si>
    <t>chr8:129904498-129904585;129970942-129970995;129903311-129903350;130016369-130016451;-</t>
  </si>
  <si>
    <t>chr8:130079901-130079971;130091972-130092143;130060578-130061069;130112093-130112322;-</t>
  </si>
  <si>
    <t>chr8:132814636-132814889;132816887-132817076;132811045-132811128;132817338-132817545;+</t>
  </si>
  <si>
    <t>ENSG00000120798</t>
  </si>
  <si>
    <t>NR2C1</t>
  </si>
  <si>
    <t>chr12:95025149-95025255;95028386-95028524;95020228-95022403;95031348-95031488;-</t>
  </si>
  <si>
    <t>chr12:95028386-95028524;95031348-95031488;95025149-95025255;95040475-95040597;-</t>
  </si>
  <si>
    <t>chr12:95031348-95031488;95049067-95049233;95028386-95028524;95051761-95051943;-</t>
  </si>
  <si>
    <t>ENSG00000108510</t>
  </si>
  <si>
    <t>MED13</t>
  </si>
  <si>
    <t>chr17:61968034-61968258;61972726-61972888;61966461-61966651;61982197-61983114;-</t>
  </si>
  <si>
    <t>chr17:61972726-61972888;61982197-61983114;61968034-61968258;61984170-61984367;-</t>
  </si>
  <si>
    <t>chr17:62033786-62033984;62035462-62035608;62031443-62031638;62052536-62052705;-</t>
  </si>
  <si>
    <t>chr8:140669726-140669735;140674297-140674404;140668268-140668424;140700890-140701022;-</t>
  </si>
  <si>
    <t>chr8:140674297-140674404;140686631-140686694;140668268-140668424;140700890-140701022;-</t>
  </si>
  <si>
    <t>chr8:140717597-140717709;140735250-140735455;140706118-140706205;140739017-140739107;-</t>
  </si>
  <si>
    <t>chr8:140735250-140735455;140739017-140739107;140717597-140717709;140743229-140743330;-</t>
  </si>
  <si>
    <t>chr8:140761164-140761262;140764233-140764290;140752231-140752316;140789473-140789526;-</t>
  </si>
  <si>
    <t>chr8:140800458-140800576;140846259-140846322;140793353-140793384;140846598-140846678;-</t>
  </si>
  <si>
    <t>chr8:140830471-140830526;140879470-140879637;140818879-140819020;140890542-140890768;-</t>
  </si>
  <si>
    <t>chr8:140864311-140864399;140879470-140879637;140846598-140846678;140890542-140890769;-</t>
  </si>
  <si>
    <t>ENSG00000196353</t>
  </si>
  <si>
    <t>CPNE4</t>
  </si>
  <si>
    <t>chr3:131587483-131587582;131669674-131669764;131581578-131581665;131685874-131685958;-</t>
  </si>
  <si>
    <t>chr3:131669674-131669764;131685874-131685958;131587483-131587582;131696541-131696616;-</t>
  </si>
  <si>
    <t>ENSG00000181790</t>
  </si>
  <si>
    <t>chr8:142521964-142522115;142522640-142522710;142520822-142520925;142524237-142524304;+</t>
  </si>
  <si>
    <t>ENSG00000078140</t>
  </si>
  <si>
    <t>UBE2K</t>
  </si>
  <si>
    <t>chr4:39755656-39755739;39774833-39774933;39745751-39745810;39777681-39777810;+</t>
  </si>
  <si>
    <t>ENSG00000096968</t>
  </si>
  <si>
    <t>JAK2</t>
  </si>
  <si>
    <t>chr9:4985939-4986022;5021962-5022213;4985271-4985630;5029782-5029906;+</t>
  </si>
  <si>
    <t>chr9:5753199-5753238;5753535-5753646;5747301-5747505;5754840-5754930;+</t>
  </si>
  <si>
    <t>ENSG00000147854</t>
  </si>
  <si>
    <t>chr9:6420911-6421142;6460572-6460791;6413150-6413643;6475390-6475500;+</t>
  </si>
  <si>
    <t>chr9:14102421-14102510;14116180-14116346;14087628-14088326;14120439-14120624;-</t>
  </si>
  <si>
    <t>chr9:14102421-14102510;14112998-14113081;14087673-14088326;14120439-14120624;-</t>
  </si>
  <si>
    <t>ENSG00000164975</t>
  </si>
  <si>
    <t>chr9:15447094-15447244;15453040-15453205;15444601-15444706;15457959-15458067;+</t>
  </si>
  <si>
    <t>chr9:15451319-15451402;15453040-15453205;15447094-15447244;15457959-15458067;+</t>
  </si>
  <si>
    <t>ENSG00000171843</t>
  </si>
  <si>
    <t>MLLT3</t>
  </si>
  <si>
    <t>chr9:20365668-20365744;20413720-20414425;20362704-20363605;20620653-20620834;-</t>
  </si>
  <si>
    <t>chr9:20365668-20365744;20413720-20414425;20363475-20363605;20448122-20448266;-</t>
  </si>
  <si>
    <t>ENSG00000086061</t>
  </si>
  <si>
    <t>DNAJA1</t>
  </si>
  <si>
    <t>chr9:33026474-33026616;33029884-33029989;33025272-33025383;33030439-33030667;+</t>
  </si>
  <si>
    <t>chr9:34648114-34648171;34648333-34648456;34646892-34647961;34648761-34648907;+</t>
  </si>
  <si>
    <t>chr15:64974601-64974747;64976474-64976555;64970113-64970222;64980863-64981025;-</t>
  </si>
  <si>
    <t>ENSG00000152457</t>
  </si>
  <si>
    <t>chr10:14936537-14936593;14939809-14939869;14935462-14935564;14945104-14945189;-</t>
  </si>
  <si>
    <t>ENSG00000137098</t>
  </si>
  <si>
    <t>SPAG8</t>
  </si>
  <si>
    <t>chr9:35809403-35809512;35810246-35810309;35808044-35808306;35810438-35810553;-</t>
  </si>
  <si>
    <t>chr11:125627606-125627830;125629231-125629296;125626748-125626833;125633162-125633351;+</t>
  </si>
  <si>
    <t>chr9:36058826-36058901;36065576-36065624;36052264-36052323;36080604-36080638;+</t>
  </si>
  <si>
    <t>ENSG00000137075</t>
  </si>
  <si>
    <t>RNF38</t>
  </si>
  <si>
    <t>chr9:36390466-36390616;36424612-36424683;36376007-36376127;36487307-36487548;-</t>
  </si>
  <si>
    <t>ENSG00000150403</t>
  </si>
  <si>
    <t>TMCO3</t>
  </si>
  <si>
    <t>chr13:113501751-113501880;113510237-113510424;113499957-113500149;113520615-113520733;+</t>
  </si>
  <si>
    <t>chr13:113503495-113503588;113520615-113520733;113501751-113501880;113534044-113534240;+</t>
  </si>
  <si>
    <t>ENSG00000164332</t>
  </si>
  <si>
    <t>UBLCP1</t>
  </si>
  <si>
    <t>chr5:159274584-159274622;159275147-159275246;159272022-159272121;159278237-159278354;+</t>
  </si>
  <si>
    <t>ENSG00000120837</t>
  </si>
  <si>
    <t>NFYB</t>
  </si>
  <si>
    <t>chr12:104123225-104123423;104126113-104126244;104121239-104121321;104128423-104128517;-</t>
  </si>
  <si>
    <t>ENSG00000116106</t>
  </si>
  <si>
    <t>EPHA4</t>
  </si>
  <si>
    <t>chr2:221446122-221446181;221457865-221457990;221443492-221443606;221482351-221482690;-</t>
  </si>
  <si>
    <t>ENSG00000163249</t>
  </si>
  <si>
    <t>chr2:207724799-207724874;207742222-207742342;207711639-207712116;207747046-207747213;+</t>
  </si>
  <si>
    <t>chr2:207724799-207724874;207737410-207737446;207711750-207712116;207742222-207742342;+</t>
  </si>
  <si>
    <t>chr2:207726841-207726876;207742222-207742342;207724799-207724874;207747046-207747213;+</t>
  </si>
  <si>
    <t>chr2:207747046-207747213;207750956-207751119;207742222-207742342;207753587-207754465;+</t>
  </si>
  <si>
    <t>chr11:116875373-116875451;116875865-116876009;116875157-116875267;116876252-116876363;-</t>
  </si>
  <si>
    <t>chr9:70784104-70784279;70811169-70811244;70761600-70761724;70827846-70828018;-</t>
  </si>
  <si>
    <t>ENSG00000083312</t>
  </si>
  <si>
    <t>TNPO1</t>
  </si>
  <si>
    <t>chr5:72855773-72855923;72861807-72861914;72851243-72851319;72865595-72865729;+</t>
  </si>
  <si>
    <t>chr5:72855773-72855923;72865595-72865729;72851243-72851319;72872638-72872720;+</t>
  </si>
  <si>
    <t>chr5:72887069-72887222;72888077-72888303;72883063-72883232;72889785-72889957;+</t>
  </si>
  <si>
    <t>chr5:72889785-72889957;72891809-72891896;72888077-72888303;72893138-72893246;+</t>
  </si>
  <si>
    <t>chr5:72893615-72893703;72896457-72896556;72893376-72893535;72897055-72897151;+</t>
  </si>
  <si>
    <t>chr5:72896457-72896556;72897055-72897151;72893615-72893703;72900005-72900081;+</t>
  </si>
  <si>
    <t>chr5:72897055-72897151;72900005-72900081;72896457-72896556;72900973-72901073;+</t>
  </si>
  <si>
    <t>chr9:77201364-77201407;77205312-77205408;77199944-77199988;77205977-77206079;+</t>
  </si>
  <si>
    <t>chr9:77353408-77353641;77356713-77356867;77351316-77351446;77357691-77357838;+</t>
  </si>
  <si>
    <t>ENSG00000106829</t>
  </si>
  <si>
    <t>TLE4</t>
  </si>
  <si>
    <t>chr9:79705888-79705942;79706746-79706899;79704782-79704902;79707122-79707218;+</t>
  </si>
  <si>
    <t>chr9:81652183-81652288;81653973-81654036;81634096-81634301;81685675-81685720;-</t>
  </si>
  <si>
    <t>chr9:81652213-81652288;81653973-81654036;81633468-81634301;81685675-81685720;-</t>
  </si>
  <si>
    <t>chr9:81653973-81654036;81685675-81685720;81652183-81652288;81685832-81685896;-</t>
  </si>
  <si>
    <t>ENSG00000183044</t>
  </si>
  <si>
    <t>ABAT</t>
  </si>
  <si>
    <t>chr16:8713618-8713865;8735698-8735809;8712954-8713062;8746000-8746098;+</t>
  </si>
  <si>
    <t>chr9:83859155-83859371;83870518-83870632;83853628-83853835;83880296-83880494;-</t>
  </si>
  <si>
    <t>chr9:83867683-83867860;83870518-83870632;83859155-83859371;83880296-83880494;-</t>
  </si>
  <si>
    <t>ENSG00000196730</t>
  </si>
  <si>
    <t>DAPK1</t>
  </si>
  <si>
    <t>chr9:87604953-87605175;87637942-87638081;87498969-87499139;87639353-87639483;+</t>
  </si>
  <si>
    <t>chr9:87641968-87642058;87643375-87643468;87640801-87640847;87645894-87646014;+</t>
  </si>
  <si>
    <t>chr21:39345145-39348339;39345145-39345274;39348291-39348339;-</t>
  </si>
  <si>
    <t>chr21:33829005-33829745;33829005-33829050;33829623-33829745;+</t>
  </si>
  <si>
    <t>ENSG00000170638</t>
  </si>
  <si>
    <t>TRABD</t>
  </si>
  <si>
    <t>chr22:50197822-50198186;50197822-50197995;50198074-50198186;+</t>
  </si>
  <si>
    <t>ENSG00000100225</t>
  </si>
  <si>
    <t>FBXO7</t>
  </si>
  <si>
    <t>chr22:32487744-32493281;32487744-32487828;32493104-32493281;+</t>
  </si>
  <si>
    <t>chr22:31604868-31606430;31604868-31604945;31606327-31606430;+</t>
  </si>
  <si>
    <t>chr22:31080449-31080754;31080449-31080569;31080675-31080754;+</t>
  </si>
  <si>
    <t>chr22:31096997-31097338;31096997-31097060;31097268-31097338;+</t>
  </si>
  <si>
    <t>chr22:30415758-30416087;30415758-30415865;30415947-30416087;+</t>
  </si>
  <si>
    <t>ENSG00000184436</t>
  </si>
  <si>
    <t>chr22:21000646-21001411;21000646-21000787;21001255-21001411;-</t>
  </si>
  <si>
    <t>chr22:20712692-20713390;20712692-20712797;20713280-20713390;-</t>
  </si>
  <si>
    <t>chr22:19196265-19196656;19196265-19196415;19196488-19196656;-</t>
  </si>
  <si>
    <t>chr19:50401998-50402373;50401998-50402124;50402204-50402373;+</t>
  </si>
  <si>
    <t>ENSG00000063177</t>
  </si>
  <si>
    <t>RPL18</t>
  </si>
  <si>
    <t>chr19:48616078-48617423;48616078-48616202;48617315-48617423;-</t>
  </si>
  <si>
    <t>ENSG00000167619</t>
  </si>
  <si>
    <t>TMEM145</t>
  </si>
  <si>
    <t>chr19:42323582-42325064;42323582-42323789;42324736-42325064;+</t>
  </si>
  <si>
    <t>ENSG00000182472</t>
  </si>
  <si>
    <t>CAPN12</t>
  </si>
  <si>
    <t>chr19:38734318-38734870;38734318-38734389;38734812-38734870;-</t>
  </si>
  <si>
    <t>chr19:38362375-38362832;38362375-38362574;38362713-38362832;+</t>
  </si>
  <si>
    <t>chr19:37235548-37236074;37235548-37235675;37235978-37236074;+</t>
  </si>
  <si>
    <t>chr19:35742528-35743904;35742528-35742803;35743808-35743904;-</t>
  </si>
  <si>
    <t>chr19:17226692-17227199;17226692-17226869;17226993-17227199;+</t>
  </si>
  <si>
    <t>ENSG00000123136</t>
  </si>
  <si>
    <t>DDX39A</t>
  </si>
  <si>
    <t>chr19:14409302-14409645;14409302-14409447;14409535-14409645;-</t>
  </si>
  <si>
    <t>chr19:13115996-13116431;13115996-13116052;13116186-13116431;-</t>
  </si>
  <si>
    <t>ENSG00000105518</t>
  </si>
  <si>
    <t>TMEM205</t>
  </si>
  <si>
    <t>chr19:11345519-11346268;11345519-11345628;11346207-11346268;-</t>
  </si>
  <si>
    <t>chr19:10681218-10682192;10681218-10681329;10681992-10682192;+</t>
  </si>
  <si>
    <t>chr19:10546838-10547253;10546838-10547071;10547188-10547253;+</t>
  </si>
  <si>
    <t>chr19:10546838-10547253;10546838-10547115;10547188-10547253;+</t>
  </si>
  <si>
    <t>ENSG00000130813</t>
  </si>
  <si>
    <t>SHFL</t>
  </si>
  <si>
    <t>chr19:10091249-10091630;10091249-10091353;10091475-10091630;+</t>
  </si>
  <si>
    <t>ENSG00000267106</t>
  </si>
  <si>
    <t>ZNF561-AS1</t>
  </si>
  <si>
    <t>chr19:9626783-9627806;9626783-9626860;9627715-9627806;+</t>
  </si>
  <si>
    <t>ENSG00000065717</t>
  </si>
  <si>
    <t>chr19:3019282-3019773;3019282-3019463;3019698-3019773;-</t>
  </si>
  <si>
    <t>chr19:2097928-2098334;2097928-2098127;2098286-2098334;+</t>
  </si>
  <si>
    <t>chr19:2098435-2099584;2098435-2098450;2099254-2099584;+</t>
  </si>
  <si>
    <t>chr19:1271980-1274810;1271980-1274440;1274648-1274810;+</t>
  </si>
  <si>
    <t>ENSG00000064687</t>
  </si>
  <si>
    <t>chr19:1041509-1042176;1041509-1041603;1042063-1042176;+</t>
  </si>
  <si>
    <t>chr19:1056906-1058747;1056906-1057429;1058617-1058747;+</t>
  </si>
  <si>
    <t>ENSG00000129951</t>
  </si>
  <si>
    <t>PLPPR3</t>
  </si>
  <si>
    <t>chr19:821484-821955;821484-821585;821914-821955;-</t>
  </si>
  <si>
    <t>chr20:63287563-63289788;63287563-63289496;63289677-63289788;+</t>
  </si>
  <si>
    <t>chr19:18994365-18995280;18994365-18994486;18995143-18995280;-</t>
  </si>
  <si>
    <t>chr20:38447465-38448730;38447465-38447623;38448665-38448730;+</t>
  </si>
  <si>
    <t>chr20:38421005-38422241;38421005-38421098;38422086-38422241;-</t>
  </si>
  <si>
    <t>chr20:38421005-38422368;38421005-38421098;38422290-38422368;-</t>
  </si>
  <si>
    <t>chr20:38425934-38426503;38425934-38426048;38426418-38426503;-</t>
  </si>
  <si>
    <t>chr20:38425934-38426503;38425934-38426052;38426418-38426503;-</t>
  </si>
  <si>
    <t>chr20:35563853-35564918;35563853-35564008;35564747-35564918;-</t>
  </si>
  <si>
    <t>chr20:33659496-33659732;33659496-33659550;33659652-33659732;-</t>
  </si>
  <si>
    <t>ENSG00000132640</t>
  </si>
  <si>
    <t>BTBD3</t>
  </si>
  <si>
    <t>chr20:11917777-11918601;11917777-11918011;11918333-11918601;+</t>
  </si>
  <si>
    <t>chr18:49491531-49491833;49491531-49491584;49491735-49491833;-</t>
  </si>
  <si>
    <t>chr18:23530228-23530612;23530228-23530297;23530386-23530612;+</t>
  </si>
  <si>
    <t>chr18:5240647-5241889;5240647-5240964;5241698-5241889;+</t>
  </si>
  <si>
    <t>chr18:5240647-5241889;5240647-5241255;5241698-5241889;+</t>
  </si>
  <si>
    <t>chr18:225088-225403;225088-225139;225336-225403;-</t>
  </si>
  <si>
    <t>chr17:78996991-78997963;78996991-78997644;78997839-78997963;-</t>
  </si>
  <si>
    <t>ENSG00000261408</t>
  </si>
  <si>
    <t>TEN1-CDK3</t>
  </si>
  <si>
    <t>chr17:76002510-76003398;76002510-76002612;76003194-76003398;+</t>
  </si>
  <si>
    <t>chr22:50255614-50256199;50255614-50255694;50256084-50256199;-</t>
  </si>
  <si>
    <t>ENSG00000105409</t>
  </si>
  <si>
    <t>ATP1A3</t>
  </si>
  <si>
    <t>chr19:41966581-41967340;41966581-41966965;41967248-41967340;-</t>
  </si>
  <si>
    <t>ENSG00000267278</t>
  </si>
  <si>
    <t>MAP3K14-AS1</t>
  </si>
  <si>
    <t>chr17:45267112-45267490;45267112-45267328;45267415-45267490;+</t>
  </si>
  <si>
    <t>chr17:44316384-44316725;44316384-44316522;44316618-44316725;+</t>
  </si>
  <si>
    <t>ENSG00000196562</t>
  </si>
  <si>
    <t>SULF2</t>
  </si>
  <si>
    <t>chr20:47659398-47659730;47659398-47659452;47659696-47659730;-</t>
  </si>
  <si>
    <t>chr17:39906110-39906987;39906110-39906271;39906960-39906987;-</t>
  </si>
  <si>
    <t>chr17:35820023-35820437;35820023-35820075;35820331-35820437;+</t>
  </si>
  <si>
    <t>ENSG00000108641</t>
  </si>
  <si>
    <t>B9D1</t>
  </si>
  <si>
    <t>chr17:19343056-19343857;19343056-19343461;19343789-19343857;-</t>
  </si>
  <si>
    <t>ENSG00000170175</t>
  </si>
  <si>
    <t>CHRNB1</t>
  </si>
  <si>
    <t>chr17:7446068-7446942;7446068-7446113;7446832-7446942;+</t>
  </si>
  <si>
    <t>chr17:7220121-7220676;7220121-7220197;7220603-7220676;+</t>
  </si>
  <si>
    <t>ENSG00000105401</t>
  </si>
  <si>
    <t>CDC37</t>
  </si>
  <si>
    <t>chr19:10395227-10395543;10395227-10395343;10395434-10395543;-</t>
  </si>
  <si>
    <t>chr17:2035969-2036686;2035969-2036091;2036428-2036686;+</t>
  </si>
  <si>
    <t>chr16:89693273-89693467;89693273-89693326;89693397-89693467;+</t>
  </si>
  <si>
    <t>chr16:89693273-89694232;89693273-89693467;89694172-89694232;+</t>
  </si>
  <si>
    <t>ENSG00000131165</t>
  </si>
  <si>
    <t>CHMP1A</t>
  </si>
  <si>
    <t>chr16:89646526-89647331;89646526-89646733;89647202-89647331;-</t>
  </si>
  <si>
    <t>chr16:89540943-89542279;89540943-89540977;89541152-89542279;+</t>
  </si>
  <si>
    <t>ENSG00000051523</t>
  </si>
  <si>
    <t>CYBA</t>
  </si>
  <si>
    <t>chr16:88646115-88646838;88646115-88646197;88646754-88646838;-</t>
  </si>
  <si>
    <t>chr19:45641917-45642352;45641917-45642041;45642133-45642352;-</t>
  </si>
  <si>
    <t>ENSG00000136490</t>
  </si>
  <si>
    <t>LIMD2</t>
  </si>
  <si>
    <t>chr17:63698798-63699069;63698798-63698938;63699027-63699069;-</t>
  </si>
  <si>
    <t>ENSG00000103051</t>
  </si>
  <si>
    <t>COG4</t>
  </si>
  <si>
    <t>chr16:70508405-70509388;70508405-70508464;70509230-70509388;-</t>
  </si>
  <si>
    <t>ENSG00000205220</t>
  </si>
  <si>
    <t>PSMB10</t>
  </si>
  <si>
    <t>chr16:67935962-67936312;67935962-67936103;67936214-67936312;-</t>
  </si>
  <si>
    <t>chr16:67165945-67166395;67165945-67166070;67166319-67166395;+</t>
  </si>
  <si>
    <t>chr16:67169278-67169945;67169278-67169348;67169630-67169945;+</t>
  </si>
  <si>
    <t>chr16:61647241-61654101;61647241-61647888;61653881-61654101;-</t>
  </si>
  <si>
    <t>ENSG00000206140</t>
  </si>
  <si>
    <t>TMEM191C</t>
  </si>
  <si>
    <t>chr22:21467893-21468431;21467893-21468202;21468314-21468431;+</t>
  </si>
  <si>
    <t>chr22:21468943-21469346;21468943-21469003;21469273-21469346;+</t>
  </si>
  <si>
    <t>chr22:21468943-21469346;21468943-21469062;21469273-21469346;+</t>
  </si>
  <si>
    <t>ENSG00000140682</t>
  </si>
  <si>
    <t>chr16:31473681-31473977;31473681-31473734;31473834-31473977;+</t>
  </si>
  <si>
    <t>ENSG00000103507</t>
  </si>
  <si>
    <t>chr16:31110400-31111219;31110400-31110499;31111090-31111219;+</t>
  </si>
  <si>
    <t>ENSG00000186765</t>
  </si>
  <si>
    <t>FSCN2</t>
  </si>
  <si>
    <t>chr17:81536145-81536789;81536145-81536267;81536549-81536789;+</t>
  </si>
  <si>
    <t>chr17:81536145-81536789;81536145-81536267;81536621-81536789;+</t>
  </si>
  <si>
    <t>ENSG00000103365</t>
  </si>
  <si>
    <t>GGA2</t>
  </si>
  <si>
    <t>chr16:23493359-23494378;23493359-23493458;23494302-23494378;-</t>
  </si>
  <si>
    <t>chr16:14591912-14593378;14591912-14592033;14593300-14593378;-</t>
  </si>
  <si>
    <t>chr16:14627105-14628251;14627105-14627187;14628171-14628251;-</t>
  </si>
  <si>
    <t>ENSG00000118894</t>
  </si>
  <si>
    <t>EEF2KMT</t>
  </si>
  <si>
    <t>chr16:5090083-5090565;5090083-5090349;5090431-5090565;-</t>
  </si>
  <si>
    <t>chr17:5425970-5426299;5425970-5426082;5426235-5426299;+</t>
  </si>
  <si>
    <t>chr17:5425970-5428211;5425970-5426299;5428070-5428211;+</t>
  </si>
  <si>
    <t>chr16:728115-728424;728115-728233;728315-728424;+</t>
  </si>
  <si>
    <t>chr16:683860-684155;683860-683909;684065-684155;-</t>
  </si>
  <si>
    <t>chr16:655772-656537;655772-655885;656301-656537;+</t>
  </si>
  <si>
    <t>chr16:655772-656537;655772-655889;656301-656537;+</t>
  </si>
  <si>
    <t>ENSG00000086504</t>
  </si>
  <si>
    <t>MRPL28</t>
  </si>
  <si>
    <t>chr16:368500-370225;368500-369211;369930-370225;-</t>
  </si>
  <si>
    <t>chr15:90935945-90936460;90935945-90935982;90936284-90936460;+</t>
  </si>
  <si>
    <t>chr15:90912042-90912664;90912042-90912279;90912541-90912664;+</t>
  </si>
  <si>
    <t>chr15:89387816-89389482;89387816-89387881;89389344-89389482;+</t>
  </si>
  <si>
    <t>chr15:82688735-82689232;82688735-82688831;82688987-82689232;-</t>
  </si>
  <si>
    <t>ENSG00000103876</t>
  </si>
  <si>
    <t>FAH</t>
  </si>
  <si>
    <t>chr15:80152793-80153135;80152793-80152841;80153025-80153135;+</t>
  </si>
  <si>
    <t>chr15:75359058-75359425;75359058-75359153;75359327-75359425;-</t>
  </si>
  <si>
    <t>ENSG00000137845</t>
  </si>
  <si>
    <t>ADAM10</t>
  </si>
  <si>
    <t>chr15:58610296-58611991;58610296-58610517;58611807-58611991;-</t>
  </si>
  <si>
    <t>chr19:51886820-51887951;51886820-51886912;51887895-51887951;-</t>
  </si>
  <si>
    <t>chr15:44756367-44758854;44756367-44756463;44758612-44758854;+</t>
  </si>
  <si>
    <t>chr15:42512954-42513447;42512954-42512996;42513398-42513447;+</t>
  </si>
  <si>
    <t>chr15:41812515-41813781;41812515-41813101;41813620-41813781;+</t>
  </si>
  <si>
    <t>ENSG00000186073</t>
  </si>
  <si>
    <t>C15ORF41</t>
  </si>
  <si>
    <t>chr15:36808323-36810244;36808323-36808489;36808903-36810244;+</t>
  </si>
  <si>
    <t>chr17:7291092-7292059;7291092-7291182;7292025-7292059;-</t>
  </si>
  <si>
    <t>ENSG00000213339</t>
  </si>
  <si>
    <t>QTRT1</t>
  </si>
  <si>
    <t>chr19:10712160-10712628;10712160-10712299;10712552-10712628;+</t>
  </si>
  <si>
    <t>ENSG00000119638</t>
  </si>
  <si>
    <t>NEK9</t>
  </si>
  <si>
    <t>chr14:75105949-75106702;75105949-75105996;75106501-75106702;-</t>
  </si>
  <si>
    <t>ENSG00000119723</t>
  </si>
  <si>
    <t>chr14:73958146-73959078;73958146-73958277;73958970-73959078;+</t>
  </si>
  <si>
    <t>chr14:73099666-73103478;73099666-73099750;73103191-73103478;+</t>
  </si>
  <si>
    <t>chr16:58515790-58516097;58515790-58515880;58515952-58516097;+</t>
  </si>
  <si>
    <t>chr19:49664673-49665857;49664673-49664846;49665630-49665857;-</t>
  </si>
  <si>
    <t>chr14:39158284-39159550;39158284-39158402;39159449-39159550;-</t>
  </si>
  <si>
    <t>ENSG00000100473</t>
  </si>
  <si>
    <t>COCH</t>
  </si>
  <si>
    <t>chr14:30874558-30874972;30874558-30874591;30874915-30874972;+</t>
  </si>
  <si>
    <t>ENSG00000100968</t>
  </si>
  <si>
    <t>chr14:24376293-24378001;24376293-24376878;24377637-24378001;+</t>
  </si>
  <si>
    <t>ENSG00000100897</t>
  </si>
  <si>
    <t>DCAF11</t>
  </si>
  <si>
    <t>chr14:24115381-24115726;24115381-24115392;24115542-24115726;+</t>
  </si>
  <si>
    <t>chr14:23639793-23643219;23639793-23639895;23641665-23643219;+</t>
  </si>
  <si>
    <t>chr14:23561511-23562415;23561511-23561635;23561961-23562415;-</t>
  </si>
  <si>
    <t>chr14:23563715-23564221;23563715-23563856;23564045-23564221;-</t>
  </si>
  <si>
    <t>chr14:23565605-23566160;23565605-23565701;23565815-23566160;-</t>
  </si>
  <si>
    <t>chr14:23565605-23566160;23565605-23565701;23566063-23566160;-</t>
  </si>
  <si>
    <t>chr14:22928125-22928615;22928125-22928241;22928496-22928615;-</t>
  </si>
  <si>
    <t>chr14:21018203-21018814;21018203-21018239;21018762-21018814;-</t>
  </si>
  <si>
    <t>chr14:20993117-20994063;20993117-20993191;20993968-20994063;+</t>
  </si>
  <si>
    <t>chr14:20994793-20995233;20994793-20994901;20995164-20995233;+</t>
  </si>
  <si>
    <t>ENSG00000134884</t>
  </si>
  <si>
    <t>ARGLU1</t>
  </si>
  <si>
    <t>chr13:106557047-106559657;106557047-106557131;106559431-106559657;-</t>
  </si>
  <si>
    <t>chr17:76557777-76559043;76557777-76557857;76558373-76559043;+</t>
  </si>
  <si>
    <t>chr17:76558373-76559043;76558373-76558600;76558944-76559043;+</t>
  </si>
  <si>
    <t>ENSG00000124067</t>
  </si>
  <si>
    <t>SLC12A4</t>
  </si>
  <si>
    <t>chr16:67945086-67945553;67945086-67945220;67945368-67945553;-</t>
  </si>
  <si>
    <t>ENSG00000131469</t>
  </si>
  <si>
    <t>RPL27</t>
  </si>
  <si>
    <t>chr17:42998418-43000102;42998418-42998471;42999932-43000102;+</t>
  </si>
  <si>
    <t>chr20:35626043-35626803;35626043-35626381;35626566-35626803;-</t>
  </si>
  <si>
    <t>ENSG00000120699</t>
  </si>
  <si>
    <t>EXOSC8</t>
  </si>
  <si>
    <t>chr13:37002933-37004561;37002933-37003007;37004515-37004561;+</t>
  </si>
  <si>
    <t>ENSG00000038358</t>
  </si>
  <si>
    <t>EDC4</t>
  </si>
  <si>
    <t>chr16:67881667-67882109;67881667-67881845;67881953-67882109;+</t>
  </si>
  <si>
    <t>ENSG00000205863</t>
  </si>
  <si>
    <t>C1QTNF9B</t>
  </si>
  <si>
    <t>chr13:23891098-23892061;23891098-23891511;23892025-23892061;-</t>
  </si>
  <si>
    <t>ENSG00000214941</t>
  </si>
  <si>
    <t>ZSWIM7</t>
  </si>
  <si>
    <t>chr17:15976559-15978163;15976559-15977092;15978043-15978163;-</t>
  </si>
  <si>
    <t>chr13:20567669-20567997;20567669-20567785;20567884-20567997;+</t>
  </si>
  <si>
    <t>ENSG00000187848</t>
  </si>
  <si>
    <t>P2RX2</t>
  </si>
  <si>
    <t>chr12:132621618-132621972;132621618-132621696;132621897-132621972;+</t>
  </si>
  <si>
    <t>chr12:122981128-122981879;122981128-122981299;122981570-122981879;+</t>
  </si>
  <si>
    <t>chr12:122981128-122981879;122981128-122981299;122981594-122981879;+</t>
  </si>
  <si>
    <t>ENSG00000135124</t>
  </si>
  <si>
    <t>P2RX4</t>
  </si>
  <si>
    <t>chr12:121232610-121233092;121232610-121232676;121232996-121233092;+</t>
  </si>
  <si>
    <t>chr12:111755667-111757099;111755667-111755745;111756332-111757099;+</t>
  </si>
  <si>
    <t>chr12:57625581-57626150;57625581-57625752;57625997-57626150;+</t>
  </si>
  <si>
    <t>chr12:56475623-56475977;56475623-56475682;56475944-56475977;-</t>
  </si>
  <si>
    <t>ENSG00000185664</t>
  </si>
  <si>
    <t>PMEL</t>
  </si>
  <si>
    <t>chr12:55956948-55957671;55956948-55957059;55957185-55957671;-</t>
  </si>
  <si>
    <t>chr12:55939414-55940170;55939414-55939529;55940081-55940170;+</t>
  </si>
  <si>
    <t>chr12:55939414-55940433;55939414-55940170;55940313-55940433;+</t>
  </si>
  <si>
    <t>chr12:53315093-53315782;53315093-53315140;53315726-53315782;-</t>
  </si>
  <si>
    <t>chr12:53296429-53297924;53296429-53296467;53297849-53297924;+</t>
  </si>
  <si>
    <t>chr12:53296429-53297924;53296429-53296551;53297849-53297924;+</t>
  </si>
  <si>
    <t>chr12:30714958-30716676;30714958-30715081;30716507-30716676;-</t>
  </si>
  <si>
    <t>chr12:30714958-30716676;30714958-30715144;30716507-30716676;-</t>
  </si>
  <si>
    <t>chr12:30719078-30720915;30719078-30719225;30720810-30720915;-</t>
  </si>
  <si>
    <t>ENSG00000111261</t>
  </si>
  <si>
    <t>MANSC1</t>
  </si>
  <si>
    <t>chr12:12343091-12343414;12343091-12343173;12343275-12343414;-</t>
  </si>
  <si>
    <t>chr17:15683035-15684299;15683035-15683157;15684195-15684299;-</t>
  </si>
  <si>
    <t>ENSG00000139200</t>
  </si>
  <si>
    <t>PIANP</t>
  </si>
  <si>
    <t>chr12:6693791-6695651;6693791-6695057;6695429-6695651;-</t>
  </si>
  <si>
    <t>chr22:26466225-26468623;26466225-26466262;26468550-26468623;-</t>
  </si>
  <si>
    <t>ENSG00000177731</t>
  </si>
  <si>
    <t>FLII</t>
  </si>
  <si>
    <t>chr17:18253543-18254182;18253543-18253719;18254078-18254182;-</t>
  </si>
  <si>
    <t>chr10:126009053-126009592;126009053-126009131;126009221-126009592;+</t>
  </si>
  <si>
    <t>chr17:76734114-76736464;76734114-76735158;76736153-76736464;-</t>
  </si>
  <si>
    <t>ENSG00000107566</t>
  </si>
  <si>
    <t>ERLIN1</t>
  </si>
  <si>
    <t>chr10:100185513-100186029;100185513-100185637;100185903-100186029;-</t>
  </si>
  <si>
    <t>chr19:35141131-35141572;35141131-35141206;35141535-35141572;+</t>
  </si>
  <si>
    <t>chr15:43632198-43635416;43632198-43632363;43635359-43635416;-</t>
  </si>
  <si>
    <t>chr10:68337198-68338687;68337198-68337333;68338502-68338687;+</t>
  </si>
  <si>
    <t>chr16:28482104-28482545;28482104-28482382;28482476-28482545;-</t>
  </si>
  <si>
    <t>chr16:28482326-28482672;28482326-28482382;28482607-28482672;-</t>
  </si>
  <si>
    <t>chr12:123605930-123606159;123605930-123605981;123606072-123606159;+</t>
  </si>
  <si>
    <t>chr12:123607431-123607662;123607431-123607523;123607599-123607662;+</t>
  </si>
  <si>
    <t>ENSG00000148444</t>
  </si>
  <si>
    <t>COMMD3</t>
  </si>
  <si>
    <t>chr10:22318271-22318713;22318271-22318306;22318652-22318713;+</t>
  </si>
  <si>
    <t>ENSG00000165609</t>
  </si>
  <si>
    <t>NUDT5</t>
  </si>
  <si>
    <t>chr10:12170716-12170908;12170716-12170770;12170899-12170908;-</t>
  </si>
  <si>
    <t>ENSG00000100360</t>
  </si>
  <si>
    <t>IFT27</t>
  </si>
  <si>
    <t>chr22:36758210-36764036;36758210-36758409;36763918-36764036;-</t>
  </si>
  <si>
    <t>chr11:119011938-119012254;119011938-119012003;119012148-119012254;+</t>
  </si>
  <si>
    <t>chr11:118644071-118644691;118644071-118644174;118644646-118644691;+</t>
  </si>
  <si>
    <t>ENSG00000076108</t>
  </si>
  <si>
    <t>chr12:56604584-56605327;56604584-56604799;56605072-56605327;-</t>
  </si>
  <si>
    <t>chr12:48824668-48825243;48824668-48824733;48825162-48825243;+</t>
  </si>
  <si>
    <t>chr17:14033551-14034416;14033551-14033661;14034007-14034416;-</t>
  </si>
  <si>
    <t>ENSG00000107551</t>
  </si>
  <si>
    <t>RASSF4</t>
  </si>
  <si>
    <t>chr10:44970164-44971848;44970164-44970264;44971772-44971848;+</t>
  </si>
  <si>
    <t>ENSG00000149243</t>
  </si>
  <si>
    <t>KLHL35</t>
  </si>
  <si>
    <t>chr11:75425392-75426638;75425392-75425581;75426519-75426638;-</t>
  </si>
  <si>
    <t>ENSG00000161179</t>
  </si>
  <si>
    <t>YDJC</t>
  </si>
  <si>
    <t>chr22:21629009-21629407;21629009-21629187;21629307-21629407;-</t>
  </si>
  <si>
    <t>chr11:67433125-67433447;67433125-67433216;67433339-67433447;+</t>
  </si>
  <si>
    <t>chr11:67299057-67299611;67299057-67299124;67299529-67299611;+</t>
  </si>
  <si>
    <t>ENSG00000173992</t>
  </si>
  <si>
    <t>chr11:66599115-66599636;66599115-66599253;66599458-66599636;+</t>
  </si>
  <si>
    <t>chr11:64351159-64351616;64351159-64351255;64351475-64351616;+</t>
  </si>
  <si>
    <t>chr17:47971121-47971407;47971121-47971152;47971361-47971407;+</t>
  </si>
  <si>
    <t>chr11:62852810-62853590;62852810-62853115;62853551-62853590;-</t>
  </si>
  <si>
    <t>chr11:62853800-62854551;62853800-62853833;62854518-62854551;-</t>
  </si>
  <si>
    <t>chr11:62855132-62855885;62855132-62855216;62855423-62855885;-</t>
  </si>
  <si>
    <t>chr11:61955106-61955951;61955106-61955201;61955717-61955951;+</t>
  </si>
  <si>
    <t>chr11:61959891-61962893;61959891-61960043;61962254-61962893;+</t>
  </si>
  <si>
    <t>chr22:50248224-50248472;50248224-50248292;50248365-50248472;-</t>
  </si>
  <si>
    <t>chr11:46541944-46543398;46541944-46542981;46543251-46543398;-</t>
  </si>
  <si>
    <t>chr19:14563657-14563903;14563657-14563702;14563770-14563903;+</t>
  </si>
  <si>
    <t>chr12:120579513-120579923;120579513-120579597;120579773-120579923;-</t>
  </si>
  <si>
    <t>ENSG00000132274</t>
  </si>
  <si>
    <t>TRIM22</t>
  </si>
  <si>
    <t>chr11:5697247-5698545;5697247-5697343;5698314-5698545;+</t>
  </si>
  <si>
    <t>ENSG00000177685</t>
  </si>
  <si>
    <t>chr11:830249-830713;830249-830337;830620-830713;+</t>
  </si>
  <si>
    <t>chr16:30759341-30759724;30759341-30759458;30759653-30759724;-</t>
  </si>
  <si>
    <t>chr11:613784-614037;613784-613865;613950-614037;-</t>
  </si>
  <si>
    <t>chr11:615096-615647;615096-615259;615344-615647;-</t>
  </si>
  <si>
    <t>ENSG00000099849</t>
  </si>
  <si>
    <t>RASSF7</t>
  </si>
  <si>
    <t>chr11:563188-563478;563188-563317;563395-563478;+</t>
  </si>
  <si>
    <t>chr17:4890221-4890735;4890221-4890308;4890516-4890735;+</t>
  </si>
  <si>
    <t>chr9:137612895-137613510;137612895-137613006;137613459-137613510;+</t>
  </si>
  <si>
    <t>chr9:137114242-137114576;137114242-137114382;137114462-137114576;-</t>
  </si>
  <si>
    <t>ENSG00000177943</t>
  </si>
  <si>
    <t>MAMDC4</t>
  </si>
  <si>
    <t>chr9:136858718-136859132;136858718-136858853;136859004-136859132;+</t>
  </si>
  <si>
    <t>chr9:136859208-136860064;136859208-136859317;136859885-136860064;+</t>
  </si>
  <si>
    <t>ENSG00000054148</t>
  </si>
  <si>
    <t>PHPT1</t>
  </si>
  <si>
    <t>chr9:136850012-136850560;136850012-136850137;136850505-136850560;+</t>
  </si>
  <si>
    <t>chr9:136806077-136806867;136806077-136806672;136806756-136806867;+</t>
  </si>
  <si>
    <t>ENSG00000187796</t>
  </si>
  <si>
    <t>CARD9</t>
  </si>
  <si>
    <t>chr9:136364482-136366845;136364482-136365217;136366799-136366845;-</t>
  </si>
  <si>
    <t>chr20:44622828-44623078;44622828-44622930;44623006-44623078;-</t>
  </si>
  <si>
    <t>chr20:35001947-35002437;35001947-35002085;35002176-35002437;+</t>
  </si>
  <si>
    <t>chr9:128178708-128179415;128178708-128178904;128179072-128179415;-</t>
  </si>
  <si>
    <t>ENSG00000225151</t>
  </si>
  <si>
    <t>GOLGA2P7</t>
  </si>
  <si>
    <t>chr15:84199310-84203020;84199310-84201208;84202869-84203020;-</t>
  </si>
  <si>
    <t>ENSG00000140632</t>
  </si>
  <si>
    <t>GLYR1</t>
  </si>
  <si>
    <t>chr16:4803202-4805310;4803202-4804148;4804521-4805310;-</t>
  </si>
  <si>
    <t>chr9:108896495-108897038;108896495-108896644;108896890-108897038;-</t>
  </si>
  <si>
    <t>chr9:97370640-97374648;97370640-97370778;97374542-97374648;+</t>
  </si>
  <si>
    <t>chr17:78120176-78121164;78120176-78120832;78121012-78121164;-</t>
  </si>
  <si>
    <t>chr17:78125725-78126366;78125725-78125884;78126276-78126366;-</t>
  </si>
  <si>
    <t>ENSG00000185621</t>
  </si>
  <si>
    <t>LMLN</t>
  </si>
  <si>
    <t>chr3:197976028-197976715;197976028-197976111;197976597-197976715;+</t>
  </si>
  <si>
    <t>chr14:77327471-77328037;77327471-77327552;77327911-77328037;+</t>
  </si>
  <si>
    <t>ENSG00000162231</t>
  </si>
  <si>
    <t>NXF1</t>
  </si>
  <si>
    <t>chr11:62798538-62800486;62798538-62798575;62800376-62800486;-</t>
  </si>
  <si>
    <t>ENSG00000106610</t>
  </si>
  <si>
    <t>STAG3L4</t>
  </si>
  <si>
    <t>chr7:67308576-67309139;67308576-67308652;67308934-67309139;+</t>
  </si>
  <si>
    <t>ENSG00000111801</t>
  </si>
  <si>
    <t>BTN3A3</t>
  </si>
  <si>
    <t>chr6:26443956-26445985;26443956-26444304;26445703-26445985;+</t>
  </si>
  <si>
    <t>chr15:25053827-25055230;25053827-25053967;25055078-25055230;+</t>
  </si>
  <si>
    <t>chr15:25087466-25089866;25087466-25087599;25089613-25089866;+</t>
  </si>
  <si>
    <t>chr15:25111764-25115656;25111764-25111894;25115298-25115656;+</t>
  </si>
  <si>
    <t>chr15:25111764-25117515;25111764-25111894;25117409-25117515;+</t>
  </si>
  <si>
    <t>chr15:25111764-25117515;25111764-25115656;25117409-25117515;+</t>
  </si>
  <si>
    <t>chr15:25245137-25245421;25245137-25245209;25245288-25245421;+</t>
  </si>
  <si>
    <t>chr5:178616881-178618778;178616881-178616948;178618555-178618778;-</t>
  </si>
  <si>
    <t>ENSG00000262484</t>
  </si>
  <si>
    <t>CCER2</t>
  </si>
  <si>
    <t>chr19:38908979-38909325;38908979-38909189;38909277-38909325;-</t>
  </si>
  <si>
    <t>chr4:15686235-15690447;15686235-15687148;15688550-15690447;+</t>
  </si>
  <si>
    <t>chr1:23798116-23798730;23798116-23798230;23798614-23798730;-</t>
  </si>
  <si>
    <t>chr1:33007985-33013402;33007985-33010833;33013206-33013402;-</t>
  </si>
  <si>
    <t>chr1:33012073-33013402;33012073-33012122;33013206-33013402;-</t>
  </si>
  <si>
    <t>chr3:184143051-184143565;184143051-184143142;184143441-184143565;+</t>
  </si>
  <si>
    <t>ENSG00000175110</t>
  </si>
  <si>
    <t>MRPS22</t>
  </si>
  <si>
    <t>chr3:139350178-139351060;139350178-139350322;139351030-139351060;+</t>
  </si>
  <si>
    <t>chr2:99402243-99402800;99402243-99402346;99402643-99402800;-</t>
  </si>
  <si>
    <t>ENSG00000161653</t>
  </si>
  <si>
    <t>NAGS</t>
  </si>
  <si>
    <t>chr17:44006528-44007494;44006528-44006709;44007322-44007494;+</t>
  </si>
  <si>
    <t>chr3:108647942-108648962;108647942-108648112;108648917-108648962;+</t>
  </si>
  <si>
    <t>chr3:194487139-194488726;194487139-194487172;194488598-194488726;+</t>
  </si>
  <si>
    <t>chr6:99403828-99404702;99403828-99403882;99404602-99404702;-</t>
  </si>
  <si>
    <t>chr20:35738967-35740887;35738967-35739017;35740823-35740887;-</t>
  </si>
  <si>
    <t>ENSG00000133858</t>
  </si>
  <si>
    <t>ZFC3H1</t>
  </si>
  <si>
    <t>chr12:71656342-71657301;71656342-71656563;71656884-71657301;-</t>
  </si>
  <si>
    <t>chr3:52388417-52388937;52388417-52388609;52388805-52388937;+</t>
  </si>
  <si>
    <t>chr1:45332762-45333324;45332762-45333170;45333284-45333324;-</t>
  </si>
  <si>
    <t>chr3:184355693-184357094;184355693-184355844;184356992-184357094;-</t>
  </si>
  <si>
    <t>chr3:10319138-10319316;10319138-10319172;10319256-10319316;-</t>
  </si>
  <si>
    <t>chr1:203801574-203803016;203801574-203801628;203802956-203803016;+</t>
  </si>
  <si>
    <t>chr2:238194274-238194870;238194274-238194331;238194804-238194870;-</t>
  </si>
  <si>
    <t>chr9:100292325-100293043;100292325-100292436;100292946-100293043;+</t>
  </si>
  <si>
    <t>chr2:38748578-38749705;38748578-38748653;38749528-38749705;-</t>
  </si>
  <si>
    <t>ENSG00000164076</t>
  </si>
  <si>
    <t>chr3:49857988-49859881;49857988-49859676;49859769-49859881;-</t>
  </si>
  <si>
    <t>chr10:74975398-74977437;74975398-74975454;74977315-74977437;+</t>
  </si>
  <si>
    <t>chr10:74975398-74977437;74975398-74975781;74977315-74977437;+</t>
  </si>
  <si>
    <t>ENSG00000124006</t>
  </si>
  <si>
    <t>chr2:219550728-219551798;219550728-219550842;219551528-219551798;-</t>
  </si>
  <si>
    <t>chr2:219552535-219553024;219552535-219552697;219552867-219553024;-</t>
  </si>
  <si>
    <t>chr2:219501475-219502037;219501475-219501579;219501850-219502037;+</t>
  </si>
  <si>
    <t>chr2:219505457-219505761;219505457-219505555;219505714-219505761;+</t>
  </si>
  <si>
    <t>chr2:219234132-219235312;219234132-219234288;219234825-219235312;+</t>
  </si>
  <si>
    <t>ENSG00000281128</t>
  </si>
  <si>
    <t>PTENP1-AS</t>
  </si>
  <si>
    <t>chr9:33678089-33681073;33678089-33678287;33680893-33681073;+</t>
  </si>
  <si>
    <t>ENSG00000102901</t>
  </si>
  <si>
    <t>chr16:67829764-67830548;67829764-67830088;67830389-67830548;-</t>
  </si>
  <si>
    <t>chr16:67832011-67832545;67832011-67832136;67832227-67832545;-</t>
  </si>
  <si>
    <t>chr6:109451599-109452401;109451599-109451700;109452245-109452401;-</t>
  </si>
  <si>
    <t>chr1:207767012-207770362;207767012-207767195;207770320-207770362;+</t>
  </si>
  <si>
    <t>chr13:19993062-19993919;19993062-19993564;19993825-19993919;+</t>
  </si>
  <si>
    <t>ENSG00000128699</t>
  </si>
  <si>
    <t>ORMDL1</t>
  </si>
  <si>
    <t>chr2:189782421-189783123;189782421-189782602;189783013-189783123;-</t>
  </si>
  <si>
    <t>chrX:156022313-156022834;156022313-156022459;156022698-156022834;+</t>
  </si>
  <si>
    <t>chr2:181915215-181918675;181915215-181917005;181918597-181918675;+</t>
  </si>
  <si>
    <t>ENSG00000223960</t>
  </si>
  <si>
    <t>CHROMR</t>
  </si>
  <si>
    <t>chr2:178426365-178430889;178426365-178426680;178430694-178430889;+</t>
  </si>
  <si>
    <t>chr22:21959131-21959736;21959131-21959232;21959586-21959736;-</t>
  </si>
  <si>
    <t>chr3:41239133-41239900;41239133-41239354;41239659-41239900;+</t>
  </si>
  <si>
    <t>chr3:41239133-41239955;41239133-41239354;41239812-41239955;+</t>
  </si>
  <si>
    <t>chr3:41239133-41239904;41239133-41239354;41239818-41239904;+</t>
  </si>
  <si>
    <t>chr5:868606-869119;868606-868804;869037-869119;-</t>
  </si>
  <si>
    <t>chr17:45243790-45244244;45243790-45244025;45244175-45244244;+</t>
  </si>
  <si>
    <t>ENSG00000127419</t>
  </si>
  <si>
    <t>TMEM175</t>
  </si>
  <si>
    <t>chr4:947708-948154;947708-947892;948115-948154;+</t>
  </si>
  <si>
    <t>chr2:151870530-151872493;151870530-151870611;151872416-151872493;-</t>
  </si>
  <si>
    <t>chr7:4789831-4790591;4789831-4789929;4790458-4790591;+</t>
  </si>
  <si>
    <t>ENSG00000072849</t>
  </si>
  <si>
    <t>DERL2</t>
  </si>
  <si>
    <t>chr17:5481100-5481389;5481100-5481142;5481295-5481389;-</t>
  </si>
  <si>
    <t>ENSG00000163161</t>
  </si>
  <si>
    <t>ERCC3</t>
  </si>
  <si>
    <t>chr2:127289336-127289824;127289336-127289519;127289688-127289824;-</t>
  </si>
  <si>
    <t>chr3:49419709-49420342;49419709-49419788;49420210-49420342;-</t>
  </si>
  <si>
    <t>chr3:49422103-49422451;49422103-49422271;49422360-49422451;-</t>
  </si>
  <si>
    <t>chr3:49422103-49422463;49422103-49422257;49422360-49422463;-</t>
  </si>
  <si>
    <t>chr14:77278728-77279928;77278728-77278869;77279822-77279928;-</t>
  </si>
  <si>
    <t>ENSG00000167965</t>
  </si>
  <si>
    <t>MLST8</t>
  </si>
  <si>
    <t>chr16:2206357-2206659;2206357-2206409;2206478-2206659;+</t>
  </si>
  <si>
    <t>chr16:2206357-2206659;2206357-2206409;2206496-2206659;+</t>
  </si>
  <si>
    <t>chr7:1436741-1437608;1436741-1436856;1437534-1437608;-</t>
  </si>
  <si>
    <t>ENSG00000123143</t>
  </si>
  <si>
    <t>PKN1</t>
  </si>
  <si>
    <t>chr19:14469340-14469988;14469340-14469517;14469911-14469988;+</t>
  </si>
  <si>
    <t>chr11:6401573-6401982;6401573-6401688;6401976-6401982;-</t>
  </si>
  <si>
    <t>ENSG00000168890</t>
  </si>
  <si>
    <t>TMEM150A</t>
  </si>
  <si>
    <t>chr2:85601020-85601482;85601020-85601107;85601434-85601482;-</t>
  </si>
  <si>
    <t>chr1:151055015-151055993;151055015-151055126;151055676-151055993;-</t>
  </si>
  <si>
    <t>chr19:16892953-16896326;16892953-16893339;16896175-16896326;-</t>
  </si>
  <si>
    <t>chr1:156596080-156596478;156596080-156596131;156596386-156596478;-</t>
  </si>
  <si>
    <t>ENSG00000158850</t>
  </si>
  <si>
    <t>B4GALT3</t>
  </si>
  <si>
    <t>chr1:161176433-161177106;161176433-161176579;161176911-161177106;-</t>
  </si>
  <si>
    <t>ENSG00000163472</t>
  </si>
  <si>
    <t>TMEM79</t>
  </si>
  <si>
    <t>chr1:156285183-156286473;156285183-156285983;156286259-156286473;+</t>
  </si>
  <si>
    <t>chr1:101080388-101083574;101080388-101080613;101080886-101083574;+</t>
  </si>
  <si>
    <t>chr1:101080388-101083574;101080388-101080613;101083460-101083574;+</t>
  </si>
  <si>
    <t>ENSG00000115042</t>
  </si>
  <si>
    <t>chr2:95410526-95411026;95410526-95410586;95410863-95411026;+</t>
  </si>
  <si>
    <t>chr11:103154450-103154809;103154450-103154606;103154694-103154809;+</t>
  </si>
  <si>
    <t>ENSG00000171502</t>
  </si>
  <si>
    <t>COL24A1</t>
  </si>
  <si>
    <t>chr1:86156340-86156772;86156340-86156471;86156677-86156772;-</t>
  </si>
  <si>
    <t>ENSG00000162836</t>
  </si>
  <si>
    <t>ACP6</t>
  </si>
  <si>
    <t>chr1:147647367-147648411;147647367-147647566;147648245-147648411;-</t>
  </si>
  <si>
    <t>chr6:31743903-31744299;31743903-31744025;31744138-31744299;+</t>
  </si>
  <si>
    <t>chr2:200856890-200857884;200856890-200856985;200857717-200857884;-</t>
  </si>
  <si>
    <t>chr2:200859679-200861466;200859679-200859746;200861237-200861466;-</t>
  </si>
  <si>
    <t>ENSG00000250722</t>
  </si>
  <si>
    <t>SELENOP</t>
  </si>
  <si>
    <t>chr5:42804655-42807108;42804655-42804773;42806895-42807108;-</t>
  </si>
  <si>
    <t>chr22:46355443-46357337;46355443-46355588;46356841-46357337;+</t>
  </si>
  <si>
    <t>chr1:155913044-155915964;155913044-155914320;155915872-155915964;-</t>
  </si>
  <si>
    <t>chr14:45096102-45097005;45096102-45096228;45096886-45097005;+</t>
  </si>
  <si>
    <t>ENSG00000137070</t>
  </si>
  <si>
    <t>IL11RA</t>
  </si>
  <si>
    <t>chr9:34655217-34655665;34655217-34655317;34655604-34655665;+</t>
  </si>
  <si>
    <t>chr1:39547578-39548951;39547578-39547634;39548861-39548951;-</t>
  </si>
  <si>
    <t>ENSG00000143630</t>
  </si>
  <si>
    <t>HCN3</t>
  </si>
  <si>
    <t>chr1:155283973-155284757;155283973-155284135;155284538-155284757;+</t>
  </si>
  <si>
    <t>chr2:215379129-215382325;215379129-215379317;215382211-215382325;-</t>
  </si>
  <si>
    <t>ENSG00000107331</t>
  </si>
  <si>
    <t>ABCA2</t>
  </si>
  <si>
    <t>chr9:137022940-137023840;137022940-137023052;137023837-137023840;-</t>
  </si>
  <si>
    <t>chr17:81911938-81913880;81911938-81912614;81913773-81913880;-</t>
  </si>
  <si>
    <t>chr17:81914293-81914702;81914293-81914530;81914603-81914702;-</t>
  </si>
  <si>
    <t>chr17:81914293-81915512;81914293-81914530;81915439-81915512;-</t>
  </si>
  <si>
    <t>chr3:50100531-50103166;50100531-50100605;50103082-50103166;+</t>
  </si>
  <si>
    <t>chr4:153322647-153324148;153322647-153322828;153324077-153324148;+</t>
  </si>
  <si>
    <t>chr11:57646296-57646794;57646296-57646405;57646750-57646794;-</t>
  </si>
  <si>
    <t>ENSG00000232940</t>
  </si>
  <si>
    <t>HCG25</t>
  </si>
  <si>
    <t>chr6:33249533-33249889;33249533-33249655;33249789-33249889;+</t>
  </si>
  <si>
    <t>chr1:45005793-45006116;45005793-45005883;45005996-45006116;-</t>
  </si>
  <si>
    <t>ENSG00000146556</t>
  </si>
  <si>
    <t>WASH2P</t>
  </si>
  <si>
    <t>chr2:113595692-113596203;113595692-113595829;113596067-113596203;+</t>
  </si>
  <si>
    <t>chr1:25243549-25245301;25243549-25243633;25245149-25245301;-</t>
  </si>
  <si>
    <t>ENSG00000170917</t>
  </si>
  <si>
    <t>NUDT6</t>
  </si>
  <si>
    <t>chr4:122917500-122922597;122917500-122917704;122922334-122922597;-</t>
  </si>
  <si>
    <t>ENSG00000170485</t>
  </si>
  <si>
    <t>NPAS2</t>
  </si>
  <si>
    <t>chr2:100982230-100988276;100982230-100982377;100988078-100988276;+</t>
  </si>
  <si>
    <t>chr4:4385856-4387173;4385856-4386643;4387118-4387173;+</t>
  </si>
  <si>
    <t>ENSG00000072163</t>
  </si>
  <si>
    <t>LIMS2</t>
  </si>
  <si>
    <t>chr2:127640269-127640988;127640269-127640318;127640895-127640988;-</t>
  </si>
  <si>
    <t>chr2:127654423-127654896;127654423-127654544;127654829-127654896;-</t>
  </si>
  <si>
    <t>chr9:131509902-131510415;131509902-131509996;131510259-131510415;+</t>
  </si>
  <si>
    <t>ENSG00000143499</t>
  </si>
  <si>
    <t>SMYD2</t>
  </si>
  <si>
    <t>chr1:214330949-214334308;214330949-214331070;214332017-214334308;+</t>
  </si>
  <si>
    <t>ENSG00000223393</t>
  </si>
  <si>
    <t>AL118511.1</t>
  </si>
  <si>
    <t>chr1:230874541-230875565;230874541-230875155;230875305-230875565;+</t>
  </si>
  <si>
    <t>ENSG00000116871</t>
  </si>
  <si>
    <t>MAP7D1</t>
  </si>
  <si>
    <t>chr1:36176198-36176581;36176198-36176321;36176417-36176581;+</t>
  </si>
  <si>
    <t>chr11:6497584-6498961;6497584-6497667;6497770-6498961;+</t>
  </si>
  <si>
    <t>chr11:6556682-6558693;6556682-6558297;6558484-6558693;+</t>
  </si>
  <si>
    <t>chr11:6565694-6566765;6565694-6565991;6566586-6566765;+</t>
  </si>
  <si>
    <t>ENSG00000198837</t>
  </si>
  <si>
    <t>DENND4B</t>
  </si>
  <si>
    <t>chr1:153930691-153931064;153930691-153930857;153930946-153931064;-</t>
  </si>
  <si>
    <t>chr8:39165029-39169997;39165029-39165196;39169915-39169997;+</t>
  </si>
  <si>
    <t>ENSG00000160055</t>
  </si>
  <si>
    <t>chr1:32216199-32216947;32216199-32216517;32216888-32216947;-</t>
  </si>
  <si>
    <t>chr3:25736308-25737455;25736308-25736400;25737333-25737455;-</t>
  </si>
  <si>
    <t>chr7:100577085-100577389;100577085-100577154;100577272-100577389;-</t>
  </si>
  <si>
    <t>chr8:18064456-18067298;18064456-18064471;18067219-18067298;-</t>
  </si>
  <si>
    <t>chr1:3836494-3837519;3836494-3836692;3837287-3837519;-</t>
  </si>
  <si>
    <t>ENSG00000143578</t>
  </si>
  <si>
    <t>CREB3L4</t>
  </si>
  <si>
    <t>chr1:153968929-153969455;153968929-153969176;153969333-153969455;+</t>
  </si>
  <si>
    <t>chrX:70429492-70430063;70429492-70429714;70429914-70430063;+</t>
  </si>
  <si>
    <t>chr19:57491470-57492211;57491470-57491597;57492112-57492211;+</t>
  </si>
  <si>
    <t>chr19:27792999-27793899;27792999-27793232;27793531-27793899;-</t>
  </si>
  <si>
    <t>chr3:49424948-49425438;49424948-49425053;49425366-49425438;-</t>
  </si>
  <si>
    <t>chr9:125200541-125200906;125200541-125200577;125200779-125200906;+</t>
  </si>
  <si>
    <t>ENSG00000205593</t>
  </si>
  <si>
    <t>chr22:50316024-50316475;50316024-50316087;50316369-50316475;-</t>
  </si>
  <si>
    <t>chr16:8802080-8802389;8802080-8802145;8802260-8802389;+</t>
  </si>
  <si>
    <t>ENSG00000184343</t>
  </si>
  <si>
    <t>SRPK3</t>
  </si>
  <si>
    <t>chrX:153783973-153784213;153783973-153784021;153784120-153784213;+</t>
  </si>
  <si>
    <t>chr1:28579532-28580646;28579532-28579981;28580559-28580646;-</t>
  </si>
  <si>
    <t>chr9:32987543-32988129;32987543-32987731;32988082-32988129;-</t>
  </si>
  <si>
    <t>chr15:84645470-84646348;84645470-84645836;84646183-84646348;-</t>
  </si>
  <si>
    <t>chr15:84645972-84646348;84645972-84646085;84646183-84646348;-</t>
  </si>
  <si>
    <t>chr7:94587777-94588732;94587777-94587849;94588688-94588732;-</t>
  </si>
  <si>
    <t>chr6:52452687-52454287;52452687-52452837;52454094-52454287;+</t>
  </si>
  <si>
    <t>ENSG00000160051</t>
  </si>
  <si>
    <t>IQCC</t>
  </si>
  <si>
    <t>chr1:32206153-32206761;32206153-32206297;32206508-32206761;+</t>
  </si>
  <si>
    <t>chr1:156731990-156732473;156731990-156732115;156732280-156732473;+</t>
  </si>
  <si>
    <t>ENSG00000174851</t>
  </si>
  <si>
    <t>YIF1A</t>
  </si>
  <si>
    <t>chr11:66284579-66284966;66284579-66284783;66284872-66284966;-</t>
  </si>
  <si>
    <t>chr15:43185819-43186233;43185819-43185879;43186153-43186233;+</t>
  </si>
  <si>
    <t>ENSG00000106009</t>
  </si>
  <si>
    <t>BRAT1</t>
  </si>
  <si>
    <t>chr7:2539785-2541052;2539785-2539888;2540978-2541052;-</t>
  </si>
  <si>
    <t>chr2:85355075-85357252;85355075-85355170;85356966-85357252;+</t>
  </si>
  <si>
    <t>chr19:53091412-53091720;53091412-53091529;53091636-53091720;-</t>
  </si>
  <si>
    <t>chr3:123956354-123956795;123956354-123956427;123956739-123956795;-</t>
  </si>
  <si>
    <t>chr1:235435744-235436608;235435744-235435840;235436543-235436608;+</t>
  </si>
  <si>
    <t>chr2:96694359-96695661;96694359-96694464;96695508-96695661;+</t>
  </si>
  <si>
    <t>chr6:31532779-31535485;31532779-31532911;31535366-31535485;-</t>
  </si>
  <si>
    <t>chr1:6212681-6213183;6212681-6212733;6213065-6213183;+</t>
  </si>
  <si>
    <t>chr1:42754868-42755217;42754868-42754990;42755164-42755217;-</t>
  </si>
  <si>
    <t>ENSG00000196517</t>
  </si>
  <si>
    <t>SLC6A9</t>
  </si>
  <si>
    <t>chr1:44000766-44001055;44000766-44000867;44000955-44001055;-</t>
  </si>
  <si>
    <t>ENSG00000198912</t>
  </si>
  <si>
    <t>C1ORF174</t>
  </si>
  <si>
    <t>chr1:3890568-3892996;3890568-3891057;3892882-3892996;-</t>
  </si>
  <si>
    <t>ENSG00000130653</t>
  </si>
  <si>
    <t>chr9:137460633-137461620;137460633-137460737;137461535-137461620;-</t>
  </si>
  <si>
    <t>ENSG00000124357</t>
  </si>
  <si>
    <t>NAGK</t>
  </si>
  <si>
    <t>chr2:71068649-71070586;71068649-71068712;71070501-71070586;+</t>
  </si>
  <si>
    <t>chr2:71072640-71073594;71072640-71072751;71073481-71073594;+</t>
  </si>
  <si>
    <t>ENSG00000119760</t>
  </si>
  <si>
    <t>SUPT7L</t>
  </si>
  <si>
    <t>chr2:27660983-27662281;27660983-27661388;27662178-27662281;-</t>
  </si>
  <si>
    <t>ENSG00000143575</t>
  </si>
  <si>
    <t>chr1:154273335-154273961;154273335-154273598;154273749-154273961;+</t>
  </si>
  <si>
    <t>chr1:498398-498976;498398-498456;498683-498976;-</t>
  </si>
  <si>
    <t>chr12:57517268-57517753;57517268-57517424;57517705-57517753;-</t>
  </si>
  <si>
    <t>chr12:57517268-57517753;57517268-57517438;57517705-57517753;-</t>
  </si>
  <si>
    <t>chr1:20648504-20649231;20648504-20648632;20648994-20649231;+</t>
  </si>
  <si>
    <t>chr10:11328925-11334358;11328925-11329097;11330455-11334358;+</t>
  </si>
  <si>
    <t>ENSG00000162909</t>
  </si>
  <si>
    <t>CAPN2</t>
  </si>
  <si>
    <t>chr1:223769840-223770525;223769840-223769909;223770446-223770525;+</t>
  </si>
  <si>
    <t>ENSG00000165555</t>
  </si>
  <si>
    <t>NOXRED1</t>
  </si>
  <si>
    <t>chr14:77405912-77406875;77405912-77406135;77406723-77406875;-</t>
  </si>
  <si>
    <t>chr9:127487494-127487763;127487494-127487553;127487675-127487763;+</t>
  </si>
  <si>
    <t>chr2:3575324-3575684;3575324-3575448;3575591-3575684;+</t>
  </si>
  <si>
    <t>ENSG00000187801</t>
  </si>
  <si>
    <t>ZFP69B</t>
  </si>
  <si>
    <t>chr1:40456944-40457439;40456944-40457071;40457343-40457439;+</t>
  </si>
  <si>
    <t>chr2:9521202-9523338;9521202-9522438;9523248-9523338;-</t>
  </si>
  <si>
    <t>chr12:49633013-49633547;49633013-49633124;49633426-49633547;+</t>
  </si>
  <si>
    <t>chr3:51986987-51987196;51986987-51987061;51987146-51987196;+</t>
  </si>
  <si>
    <t>chr3:51985851-51987453;51985851-51987196;51987308-51987453;+</t>
  </si>
  <si>
    <t>chr3:51987555-51988603;51987555-51987624;51988523-51988603;+</t>
  </si>
  <si>
    <t>ENSG00000166986</t>
  </si>
  <si>
    <t>MARS1</t>
  </si>
  <si>
    <t>chr12:57515919-57516337;57515919-57515991;57516244-57516337;+</t>
  </si>
  <si>
    <t>chr2:27202812-27203345;27202812-27202880;27203232-27203345;-</t>
  </si>
  <si>
    <t>ENSG00000173531</t>
  </si>
  <si>
    <t>MST1</t>
  </si>
  <si>
    <t>chr3:49687148-49687478;49687148-49687285;49687363-49687478;-</t>
  </si>
  <si>
    <t>chr3:49687148-49687668;49687148-49687478;49687555-49687668;-</t>
  </si>
  <si>
    <t>chr1:156245781-156246250;156245781-156245987;156246122-156246250;-</t>
  </si>
  <si>
    <t>ENSG00000110330</t>
  </si>
  <si>
    <t>BIRC2</t>
  </si>
  <si>
    <t>chr11:102348597-102350749;102348597-102348764;102349877-102350749;+</t>
  </si>
  <si>
    <t>chr1:81980794-81981976;81980794-81980839;81981807-81981976;+</t>
  </si>
  <si>
    <t>chr7:128878557-128879623;128878557-128878722;128879521-128879623;-</t>
  </si>
  <si>
    <t>chr3:42619663-42621516;42619663-42619708;42621428-42621516;+</t>
  </si>
  <si>
    <t>chr3:42627199-42630575;42627199-42627227;42630545-42630575;+</t>
  </si>
  <si>
    <t>ENSG00000162300</t>
  </si>
  <si>
    <t>ZFPL1</t>
  </si>
  <si>
    <t>chr11:65085114-65086608;65085114-65085226;65086414-65086608;+</t>
  </si>
  <si>
    <t>chr3:195708133-195708807;195708133-195708435;195708746-195708807;+</t>
  </si>
  <si>
    <t>ENSG00000168566</t>
  </si>
  <si>
    <t>SNRNP48</t>
  </si>
  <si>
    <t>chr6:7599672-7601524;7599672-7599680;7601335-7601524;+</t>
  </si>
  <si>
    <t>chr16:74352039-74352378;74352039-74352203;74352296-74352378;-</t>
  </si>
  <si>
    <t>chr4:103085348-103086540;103085348-103085462;103086479-103086540;-</t>
  </si>
  <si>
    <t>chr3:9933833-9934612;9933833-9933920;9934419-9934612;+</t>
  </si>
  <si>
    <t>ENSG00000179909</t>
  </si>
  <si>
    <t>ZNF154</t>
  </si>
  <si>
    <t>chr19:57697366-57701145;57697366-57697841;57700987-57701145;-</t>
  </si>
  <si>
    <t>chr11:90210535-90214175;90210535-90210594;90214017-90214175;-</t>
  </si>
  <si>
    <t>chr22:38740266-38741050;38740266-38740432;38741006-38741050;-</t>
  </si>
  <si>
    <t>chr3:50061461-50062108;50061461-50061547;50061961-50062108;+</t>
  </si>
  <si>
    <t>chr3:9390289-9391826;9390289-9390497;9391678-9391826;-</t>
  </si>
  <si>
    <t>chr9:127712198-127712875;127712198-127712349;127712708-127712875;+</t>
  </si>
  <si>
    <t>chr12:122518838-122521428;122518838-122519051;122521384-122521428;-</t>
  </si>
  <si>
    <t>chr11:6608693-6609156;6608693-6608967;6609070-6609156;+</t>
  </si>
  <si>
    <t>chr16:2152819-2153222;2152819-2152885;2152988-2153222;+</t>
  </si>
  <si>
    <t>ENSG00000082068</t>
  </si>
  <si>
    <t>WDR70</t>
  </si>
  <si>
    <t>chr5:37721114-37725050;37721114-37721215;37724933-37725050;+</t>
  </si>
  <si>
    <t>chr17:7627142-7627414;7627142-7627226;7627362-7627414;-</t>
  </si>
  <si>
    <t>chr17:7627362-7627802;7627362-7627414;7627552-7627802;-</t>
  </si>
  <si>
    <t>chr17:7627362-7627805;7627362-7627414;7627569-7627805;-</t>
  </si>
  <si>
    <t>chr5:43161248-43161931;43161248-43161606;43161708-43161931;+</t>
  </si>
  <si>
    <t>chr5:43161248-43161931;43161248-43161613;43161708-43161931;+</t>
  </si>
  <si>
    <t>ENSG00000127580</t>
  </si>
  <si>
    <t>WDR24</t>
  </si>
  <si>
    <t>chr16:685868-686186;685868-685990;686067-686186;-</t>
  </si>
  <si>
    <t>ENSG00000112992</t>
  </si>
  <si>
    <t>chr5:43647923-43649308;43647923-43648182;43649146-43649308;+</t>
  </si>
  <si>
    <t>chr5:43647923-43649308;43647923-43648440;43649146-43649308;+</t>
  </si>
  <si>
    <t>ENSG00000184470</t>
  </si>
  <si>
    <t>chr22:19875521-19877234;19875521-19875807;19877039-19877234;-</t>
  </si>
  <si>
    <t>ENSG00000214706</t>
  </si>
  <si>
    <t>IFRD2</t>
  </si>
  <si>
    <t>chr3:50290169-50290679;50290169-50290294;50290559-50290679;-</t>
  </si>
  <si>
    <t>chr14:67761365-67762412;67761365-67761584;67762202-67762412;-</t>
  </si>
  <si>
    <t>ENSG00000177000</t>
  </si>
  <si>
    <t>MTHFR</t>
  </si>
  <si>
    <t>chr1:11802880-11803526;11802880-11803129;11803404-11803526;-</t>
  </si>
  <si>
    <t>ENSG00000100299</t>
  </si>
  <si>
    <t>ARSA</t>
  </si>
  <si>
    <t>chr22:50627555-50628170;50627555-50627792;50627945-50628170;-</t>
  </si>
  <si>
    <t>ENSG00000254996</t>
  </si>
  <si>
    <t>ANKHD1-EIF4EBP3</t>
  </si>
  <si>
    <t>chr5:140538918-140542281;140538918-140539083;140542171-140542281;+</t>
  </si>
  <si>
    <t>chr5:140561586-140561849;140561586-140561701;140561843-140561849;-</t>
  </si>
  <si>
    <t>chr12:56322614-56323209;56322614-56322758;56323061-56323209;-</t>
  </si>
  <si>
    <t>chr5:141636949-141638409;141636949-141637741;141638169-141638409;+</t>
  </si>
  <si>
    <t>ENSG00000073067</t>
  </si>
  <si>
    <t>CYP2W1</t>
  </si>
  <si>
    <t>chr7:988276-989640;988276-988418;988634-989640;+</t>
  </si>
  <si>
    <t>chr14:71704720-71705340;71704720-71704783;71705221-71705340;+</t>
  </si>
  <si>
    <t>ENSG00000160679</t>
  </si>
  <si>
    <t>CHTOP</t>
  </si>
  <si>
    <t>chr1:153636571-153638448;153636571-153636653;153638294-153638448;+</t>
  </si>
  <si>
    <t>chr17:80429772-80430343;80429772-80429831;80430040-80430343;+</t>
  </si>
  <si>
    <t>ENSG00000231500</t>
  </si>
  <si>
    <t>RPS18</t>
  </si>
  <si>
    <t>chr6:33275964-33276510;33275964-33276066;33276390-33276510;+</t>
  </si>
  <si>
    <t>ENSG00000267080</t>
  </si>
  <si>
    <t>ASB16-AS1</t>
  </si>
  <si>
    <t>chr17:44181622-44183093;44181622-44181741;44182929-44183093;-</t>
  </si>
  <si>
    <t>ENSG00000149823</t>
  </si>
  <si>
    <t>VPS51</t>
  </si>
  <si>
    <t>chr11:65107186-65107727;65107186-65107372;65107580-65107727;+</t>
  </si>
  <si>
    <t>ENSG00000112739</t>
  </si>
  <si>
    <t>PRPF4B</t>
  </si>
  <si>
    <t>chr6:4060412-4061147;4060412-4060686;4061014-4061147;+</t>
  </si>
  <si>
    <t>chr1:145846432-145846690;145846432-145846458;145846597-145846690;+</t>
  </si>
  <si>
    <t>chr8:144802869-144804238;144802869-144802947;144804124-144804238;+</t>
  </si>
  <si>
    <t>ENSG00000241370</t>
  </si>
  <si>
    <t>chr6:30345297-30346557;30345297-30345398;30346431-30346557;+</t>
  </si>
  <si>
    <t>ENSG00000224843</t>
  </si>
  <si>
    <t>LINC00240</t>
  </si>
  <si>
    <t>chr6:27023208-27023923;27023208-27023397;27023749-27023923;+</t>
  </si>
  <si>
    <t>chr6:30642767-30644679;30642767-30643011;30643528-30644679;+</t>
  </si>
  <si>
    <t>chr6:30645894-30646109;30645894-30645974;30646066-30646109;+</t>
  </si>
  <si>
    <t>chr6:30646066-30646823;30646066-30646109;30646468-30646823;+</t>
  </si>
  <si>
    <t>ENSG00000204351</t>
  </si>
  <si>
    <t>chr6:31969279-31969751;31969279-31969420;31969514-31969751;+</t>
  </si>
  <si>
    <t>ENSG00000112651</t>
  </si>
  <si>
    <t>MRPL2</t>
  </si>
  <si>
    <t>chr6:43055896-43056196;43055896-43056007;43056080-43056196;-</t>
  </si>
  <si>
    <t>chr6:43502587-43503508;43502587-43502617;43503400-43503508;+</t>
  </si>
  <si>
    <t>ENSG00000100201</t>
  </si>
  <si>
    <t>DDX17</t>
  </si>
  <si>
    <t>chr22:38487878-38492115;38487878-38488115;38492055-38492115;-</t>
  </si>
  <si>
    <t>chr17:58521735-58522101;58521735-58521853;58521966-58522101;-</t>
  </si>
  <si>
    <t>chr6:85677423-85678032;85677423-85677492;85677953-85678032;-</t>
  </si>
  <si>
    <t>chr6:85678135-85678733;85678135-85678188;85678693-85678733;-</t>
  </si>
  <si>
    <t>chr2:110163047-110164730;110163047-110163132;110164687-110164730;-</t>
  </si>
  <si>
    <t>chr6:30741189-30741704;30741189-30741333;30741613-30741704;-</t>
  </si>
  <si>
    <t>ENSG00000172732</t>
  </si>
  <si>
    <t>chr11:65864719-65865145;65864719-65864815;65865114-65865145;+</t>
  </si>
  <si>
    <t>chr6:143964786-143966198;143964786-143964818;143966157-143966198;-</t>
  </si>
  <si>
    <t>ENSG00000146414</t>
  </si>
  <si>
    <t>SHPRH</t>
  </si>
  <si>
    <t>chr6:145954689-145955354;145954689-145954853;145955186-145955354;-</t>
  </si>
  <si>
    <t>ENSG00000130822</t>
  </si>
  <si>
    <t>PNCK</t>
  </si>
  <si>
    <t>chrX:153672565-153673078;153672565-153672697;153673008-153673078;-</t>
  </si>
  <si>
    <t>chr5:141646086-141646722;141646086-141646191;141646602-141646722;-</t>
  </si>
  <si>
    <t>ENSG00000164855</t>
  </si>
  <si>
    <t>TMEM184A</t>
  </si>
  <si>
    <t>chr7:1548518-1549945;1548518-1548688;1549853-1549945;-</t>
  </si>
  <si>
    <t>chr16:87755193-87756477;87755193-87755292;87756398-87756477;-</t>
  </si>
  <si>
    <t>chr7:23521706-23522432;23521706-23521840;23522120-23522432;-</t>
  </si>
  <si>
    <t>chr7:23521706-23522432;23521706-23521840;23522353-23522432;-</t>
  </si>
  <si>
    <t>chr7:26493794-26495199;26493794-26494263;26495018-26495199;+</t>
  </si>
  <si>
    <t>chrX:48575560-48576083;48575560-48575667;48575814-48576083;+</t>
  </si>
  <si>
    <t>chr5:131159295-131162477;131159295-131159611;131162028-131162477;-</t>
  </si>
  <si>
    <t>chr17:42573477-42574210;42573477-42573623;42574098-42574210;-</t>
  </si>
  <si>
    <t>chr17:42573477-42574210;42573477-42573623;42574195-42574210;-</t>
  </si>
  <si>
    <t>chr11:31800690-31801776;31800690-31800856;31801229-31801776;-</t>
  </si>
  <si>
    <t>ENSG00000100911</t>
  </si>
  <si>
    <t>chr14:24145709-24146240;24145709-24145896;24146207-24146240;-</t>
  </si>
  <si>
    <t>chr11:63945839-63947003;63945839-63945935;63946950-63947003;+</t>
  </si>
  <si>
    <t>ENSG00000114388</t>
  </si>
  <si>
    <t>NPRL2</t>
  </si>
  <si>
    <t>chr3:50347758-50348241;50347758-50347901;50348123-50348241;-</t>
  </si>
  <si>
    <t>chr3:50348522-50348782;50348522-50348563;50348710-50348782;-</t>
  </si>
  <si>
    <t>chr7:99561887-99562494;99561887-99561973;99562367-99562494;+</t>
  </si>
  <si>
    <t>ENSG00000185000</t>
  </si>
  <si>
    <t>chr8:144318260-144318566;144318260-144318362;144318460-144318566;-</t>
  </si>
  <si>
    <t>chr7:100353372-100354012;100353372-100353483;100353894-100354012;+</t>
  </si>
  <si>
    <t>chr7:100892333-100894252;100892333-100892554;100893164-100894252;-</t>
  </si>
  <si>
    <t>chr7:100892333-100894252;100892333-100892818;100893164-100894252;-</t>
  </si>
  <si>
    <t>ENSG00000173137</t>
  </si>
  <si>
    <t>chr8:144391579-144391866;144391579-144391711;144391782-144391866;+</t>
  </si>
  <si>
    <t>ENSG00000168970</t>
  </si>
  <si>
    <t>JMJD7-PLA2G4B</t>
  </si>
  <si>
    <t>chr15:41836474-41836940;41836474-41836551;41836780-41836940;+</t>
  </si>
  <si>
    <t>chr20:43528656-43529368;43528656-43528745;43529202-43529368;+</t>
  </si>
  <si>
    <t>chr20:43528656-43529368;43528656-43528745;43529263-43529368;+</t>
  </si>
  <si>
    <t>chr20:43530283-43530889;43530283-43530419;43530797-43530889;+</t>
  </si>
  <si>
    <t>chrX:71544566-71548023;71544566-71544635;71547906-71548023;+</t>
  </si>
  <si>
    <t>chr8:143574784-143575093;143574784-143574900;143574985-143575093;-</t>
  </si>
  <si>
    <t>ENSG00000128567</t>
  </si>
  <si>
    <t>PODXL</t>
  </si>
  <si>
    <t>chr7:131508950-131509585;131508950-131509028;131509364-131509585;-</t>
  </si>
  <si>
    <t>ENSG00000231768</t>
  </si>
  <si>
    <t>LINC01354</t>
  </si>
  <si>
    <t>chr1:234531015-234531792;234531015-234531181;234531527-234531792;-</t>
  </si>
  <si>
    <t>ENSG00000104915</t>
  </si>
  <si>
    <t>STX10</t>
  </si>
  <si>
    <t>chr19:13144061-13144671;13144061-13144486;13144576-13144671;-</t>
  </si>
  <si>
    <t>ENSG00000082014</t>
  </si>
  <si>
    <t>SMARCD3</t>
  </si>
  <si>
    <t>chr7:151240424-151241653;151240424-151240522;151241491-151241653;-</t>
  </si>
  <si>
    <t>ENSG00000102393</t>
  </si>
  <si>
    <t>GLA</t>
  </si>
  <si>
    <t>chrX:101398369-101401809;101398369-101398946;101401631-101401809;-</t>
  </si>
  <si>
    <t>chr2:197418795-197420542;197418795-197418951;197420427-197420542;-</t>
  </si>
  <si>
    <t>chr16:227241-228402;227241-227336;228332-228402;-</t>
  </si>
  <si>
    <t>ENSG00000156313</t>
  </si>
  <si>
    <t>RPGR</t>
  </si>
  <si>
    <t>chrX:38287093-38288041;38287093-38287245;38287864-38288041;-</t>
  </si>
  <si>
    <t>ENSG00000182220</t>
  </si>
  <si>
    <t>ATP6AP2</t>
  </si>
  <si>
    <t>chrX:40599591-40600881;40599591-40599741;40600768-40600881;+</t>
  </si>
  <si>
    <t>chr6:31156730-31157089;31156730-31156836;31157022-31157089;-</t>
  </si>
  <si>
    <t>chrX:41337407-41339083;41337407-41337465;41337690-41339083;+</t>
  </si>
  <si>
    <t>chrX:41337690-41339083;41337690-41338912;41339035-41339083;+</t>
  </si>
  <si>
    <t>chrX:41346228-41346622;41346228-41346410;41346493-41346622;+</t>
  </si>
  <si>
    <t>ENSG00000158352</t>
  </si>
  <si>
    <t>SHROOM4</t>
  </si>
  <si>
    <t>chrX:50591646-50596964;50591646-50592144;50595697-50596964;-</t>
  </si>
  <si>
    <t>ENSG00000124549</t>
  </si>
  <si>
    <t>BTN2A3P</t>
  </si>
  <si>
    <t>chr6:26422932-26423759;26422932-26423277;26423398-26423759;+</t>
  </si>
  <si>
    <t>chrX:54928602-54931031;54928602-54928710;54930740-54931031;+</t>
  </si>
  <si>
    <t>chrX:56978291-56978660;56978291-56978498;56978579-56978660;-</t>
  </si>
  <si>
    <t>chrX:73998767-74000496;73998767-73998844;73998953-74000496;+</t>
  </si>
  <si>
    <t>chrX:85246929-85247651;85246929-85247183;85247546-85247651;+</t>
  </si>
  <si>
    <t>chrX:85246929-85247651;85246929-85247188;85247546-85247651;+</t>
  </si>
  <si>
    <t>ENSG00000139190</t>
  </si>
  <si>
    <t>VAMP1</t>
  </si>
  <si>
    <t>chr12:6462236-6464941;6462236-6462842;6464889-6464941;-</t>
  </si>
  <si>
    <t>ENSG00000160949</t>
  </si>
  <si>
    <t>TONSL</t>
  </si>
  <si>
    <t>chr8:144432284-144433759;144432284-144432460;144433587-144433759;-</t>
  </si>
  <si>
    <t>chr17:81682033-81683126;81682033-81682675;81683012-81683126;-</t>
  </si>
  <si>
    <t>ENSG00000187905</t>
  </si>
  <si>
    <t>LRRC74B</t>
  </si>
  <si>
    <t>chr22:21047883-21049157;21047883-21048016;21048950-21049157;+</t>
  </si>
  <si>
    <t>ENSG00000169733</t>
  </si>
  <si>
    <t>RFNG</t>
  </si>
  <si>
    <t>chr17:82049676-82050006;82049676-82049842;82049917-82050006;-</t>
  </si>
  <si>
    <t>chr12:10213835-10214187;10213835-10213974;10214073-10214187;+</t>
  </si>
  <si>
    <t>chrX:136872267-136875168;136872267-136872345;136875085-136875168;-</t>
  </si>
  <si>
    <t>chrX:140772077-140775905;140772077-140774307;140774402-140775905;+</t>
  </si>
  <si>
    <t>chr3:100345584-100346255;100345584-100345678;100346180-100346255;+</t>
  </si>
  <si>
    <t>chrX:154515759-154516242;154515759-154515812;154515909-154516242;-</t>
  </si>
  <si>
    <t>chr8:6620134-6621635;6620134-6620224;6620991-6621635;-</t>
  </si>
  <si>
    <t>chr8:9900544-9903398;9900544-9900612;9900688-9903398;-</t>
  </si>
  <si>
    <t>chr12:57476070-57476454;57476070-57476166;57476363-57476454;-</t>
  </si>
  <si>
    <t>chr12:57477155-57477680;57477155-57477269;57477458-57477680;-</t>
  </si>
  <si>
    <t>chr1:21602803-21603912;21602803-21602913;21603657-21603912;-</t>
  </si>
  <si>
    <t>chr8:133475718-133476600;133475718-133476074;133476277-133476600;-</t>
  </si>
  <si>
    <t>ENSG00000158220</t>
  </si>
  <si>
    <t>ESYT3</t>
  </si>
  <si>
    <t>chr3:138470059-138471026;138470059-138470146;138470876-138471026;+</t>
  </si>
  <si>
    <t>chr8:93701223-93702543;93701223-93701458;93702519-93702543;+</t>
  </si>
  <si>
    <t>ENSG00000095906</t>
  </si>
  <si>
    <t>NUBP2</t>
  </si>
  <si>
    <t>chr16:1786536-1786955;1786536-1786655;1786756-1786955;+</t>
  </si>
  <si>
    <t>ENSG00000112139</t>
  </si>
  <si>
    <t>MDGA1</t>
  </si>
  <si>
    <t>chr6:37654799-37655896;37654799-37654932;37655699-37655896;-</t>
  </si>
  <si>
    <t>ENSG00000158106</t>
  </si>
  <si>
    <t>chr8:143379828-143380175;143379828-143379985;143380061-143380175;+</t>
  </si>
  <si>
    <t>chr8:143839508-143839825;143839508-143839549;143839735-143839825;-</t>
  </si>
  <si>
    <t>ENSG00000167702</t>
  </si>
  <si>
    <t>KIFC2</t>
  </si>
  <si>
    <t>chr8:144472794-144474202;144472794-144473051;144473131-144474202;+</t>
  </si>
  <si>
    <t>chr9:34647088-34648171;34647088-34647258;34648114-34648171;+</t>
  </si>
  <si>
    <t>chr9:34648761-34649081;34648761-34648894;34648997-34649081;+</t>
  </si>
  <si>
    <t>ENSG00000107185</t>
  </si>
  <si>
    <t>chr9:35750657-35750989;35750657-35750741;35750839-35750989;+</t>
  </si>
  <si>
    <t>chr9:35810438-35810682;35810438-35810553;35810636-35810682;-</t>
  </si>
  <si>
    <t>AGGTTGCACCAACAACTGCC</t>
  </si>
  <si>
    <t>mouse Picalm miE</t>
  </si>
  <si>
    <t>TATCATGCCCGTTGGTGTAGT</t>
  </si>
  <si>
    <t>mouse Arfgap2 miE</t>
  </si>
  <si>
    <t>CACTGGGGCGAGCAAGTT</t>
  </si>
  <si>
    <t>TTCAGGCTGTGGCCCAACTC</t>
  </si>
  <si>
    <t>GCCAAGTGTAAGTGTGCCAAG</t>
  </si>
  <si>
    <t>CAACACGAACCATCACTGTGC</t>
  </si>
  <si>
    <t>mouse Dst miE</t>
  </si>
  <si>
    <t>mouse Cers6 miE</t>
  </si>
  <si>
    <t>AGGGTTGAACTGCTTCTGGTC</t>
  </si>
  <si>
    <t>TCAATGTCACTCCGGTCATCC</t>
  </si>
  <si>
    <t>CTTCGGTACAGTCTGGAGGG</t>
  </si>
  <si>
    <t>ACCGTGTCGTCAATCATGGC</t>
  </si>
  <si>
    <t>mouse Ank2 miE/A3SS</t>
  </si>
  <si>
    <t>mouse Clasp1 miE</t>
  </si>
  <si>
    <t>AGTCAGGACGAATCCCTGGT</t>
  </si>
  <si>
    <t>GGGCTCGTATCTCCTTCTCAC</t>
  </si>
  <si>
    <t>mouse Tjap1 miE</t>
  </si>
  <si>
    <t>CCTGGCATCCAGTAGCTTGT</t>
  </si>
  <si>
    <t>CAGCGGACCAACCAGGAAC</t>
  </si>
  <si>
    <t>mouse Fxbo25 miE</t>
  </si>
  <si>
    <t>AGAGGTCAATGAAGTGCTCCG</t>
  </si>
  <si>
    <t>TACGGGGACACGCTACACT</t>
  </si>
  <si>
    <t>mouse Arrb1 miE</t>
  </si>
  <si>
    <t>GGAAGGTGCCAACCGTGAAA</t>
  </si>
  <si>
    <t>GGGTAAAAGGCAGCTCCACG</t>
  </si>
  <si>
    <t>mouse Srrm4 expression</t>
  </si>
  <si>
    <t>CCACCTCCTCTGAAAAAAGGTC</t>
  </si>
  <si>
    <t>CTTTAGGTCCCGTTCCCTGC</t>
  </si>
  <si>
    <t>mouse Srrm3 expression</t>
  </si>
  <si>
    <t>TCCAGCAGCTCTGCATCGCC</t>
  </si>
  <si>
    <t>AGTCTCCTCTTTTTGCGGCTC</t>
  </si>
  <si>
    <t>mouse Mbnl1 expression</t>
  </si>
  <si>
    <t>ACTGTCGGTTTGCTCATCCT</t>
  </si>
  <si>
    <t>CAGCCTGGTTGACCTGGTAT</t>
  </si>
  <si>
    <t>CAGTCAAGAGACTAGAACCCTGGGAGC</t>
  </si>
  <si>
    <t>GGCGTTCCTGGAAACATAAA</t>
  </si>
  <si>
    <t>mouse Mbnl2 expression</t>
  </si>
  <si>
    <t>/5Phos/rUrCrGrArArGrUrArUrUrCrCrGrCrGrUrArCrGdTdT</t>
  </si>
  <si>
    <t>control</t>
  </si>
  <si>
    <t>siRNA, sense</t>
  </si>
  <si>
    <t>siRNA, antisense</t>
  </si>
  <si>
    <t>/5Phos/rCrGrUrArCrGrCrGrGrArArUrArCrUrUrCrGrAdTdT</t>
  </si>
  <si>
    <t>DM1 cortical organoids</t>
  </si>
  <si>
    <t>mouse B2m expression</t>
  </si>
  <si>
    <t>CTGCTACGTAACACAGTTCCACC</t>
  </si>
  <si>
    <t>CATGATGCTTGATCACATGTCTC</t>
  </si>
  <si>
    <t>mouse Ank2 &amp; mutAnk2</t>
  </si>
  <si>
    <t>TAATACGACTCACTATAGGGAACCTTGGTCTTCCTGG</t>
  </si>
  <si>
    <t>CACACACACACAAACACACAC</t>
  </si>
  <si>
    <t>mouse Ank2</t>
  </si>
  <si>
    <t>TTCAGTTCCGACAGGTCTCAC</t>
  </si>
  <si>
    <t>CTGGGGATCACAACCGTGT</t>
  </si>
  <si>
    <t>mouse Picalm</t>
  </si>
  <si>
    <t>ATGCTATTAACCACCGCTGC</t>
  </si>
  <si>
    <t>TGGTATTTCCCATGCCACCA</t>
  </si>
  <si>
    <t>mouse Tjap1</t>
  </si>
  <si>
    <t>GGCGGGACAGCCCTAA</t>
  </si>
  <si>
    <t>AAACTCAGACGCAACTGCAAA</t>
  </si>
  <si>
    <t>mouse Clasp1</t>
  </si>
  <si>
    <t>TGTTGCCAGAACAATCCCCA</t>
  </si>
  <si>
    <t>CCATCACACGGCAGCAAATC</t>
  </si>
  <si>
    <t>Target</t>
  </si>
  <si>
    <t>RT-PCR, primer, forward</t>
  </si>
  <si>
    <t>RT-PCR, primer, reverse</t>
  </si>
  <si>
    <t>RT-PCR, primer, forward1</t>
  </si>
  <si>
    <t>RT-PCR, primer, forward2</t>
  </si>
  <si>
    <t>PCR, template for in vitro RNA transcription, primer, forward</t>
  </si>
  <si>
    <t>PCR, template for in vitro RNA transcription, primer, reverse</t>
  </si>
  <si>
    <t>RT-PCR, RNA co-IP, primer, forward</t>
  </si>
  <si>
    <t>RT-PCR, RNA co-IP, primer, reverse</t>
  </si>
  <si>
    <t>Cloning primer, forward</t>
  </si>
  <si>
    <t>Atp2a1-Ank2 miE minigenes</t>
  </si>
  <si>
    <t>Cloning primer, reverse</t>
  </si>
  <si>
    <t>ATCGTCGACAGAATATAAGCAGCGTTTGCC</t>
  </si>
  <si>
    <t>Srrm4-3xFlag construct (step1)</t>
  </si>
  <si>
    <t>CTTAAGCTTGCCACCATGGACTATAAGGACCAC</t>
  </si>
  <si>
    <t>Srrm4-3xFlag construct (step 1)</t>
  </si>
  <si>
    <t>GCAGAATTCGCTTCCACCTCCTCCCTTATCGTCATCGTCTTTG</t>
  </si>
  <si>
    <t>Srrm4-3xFlag construct (step 2)</t>
  </si>
  <si>
    <t>AGCGAATTCGCTAGCCTGCAGCAGGGCGAG</t>
  </si>
  <si>
    <t>GTCCTCGAGTCATTAGCGCCTCGTGCTGGCATAGCTTTC</t>
  </si>
  <si>
    <t>/5Phos/GTGTCACACAAGCCCCCAAATAGGTC</t>
  </si>
  <si>
    <t>Sheet's name</t>
  </si>
  <si>
    <t>Description</t>
  </si>
  <si>
    <t>AS summary</t>
  </si>
  <si>
    <t>A summary of the outcomes from the alternative splicing analysis conducted in this study.</t>
  </si>
  <si>
    <t>SE: skipped exon</t>
  </si>
  <si>
    <t>MXE: mutually exclusive exon</t>
  </si>
  <si>
    <t>A3SS: alternative 3′ splice site</t>
  </si>
  <si>
    <t>A5SS: alternative 5′ splice site</t>
  </si>
  <si>
    <t>AS types</t>
  </si>
  <si>
    <t>RI: retained intron</t>
  </si>
  <si>
    <t>AS DM1 BA10</t>
  </si>
  <si>
    <t>AS ASD BA9</t>
  </si>
  <si>
    <t>AS Mbnl cDKO FCx</t>
  </si>
  <si>
    <t>AS Mbnl2 KO Hipp</t>
  </si>
  <si>
    <t>A list of significantly mis-spliced alternative splicing events detected in the hippocampus of adult mouse Mbnl2 KO.</t>
  </si>
  <si>
    <t>A list of significantly mis-spliced alternative splicing events detected in the frontal cortex of adult mouse Mbnl cDKO.</t>
  </si>
  <si>
    <t>A list of significantly mis-spliced alternative splicing events detected in the prefrontal cortex (Brodmann area 9; BA9) of human ASD.</t>
  </si>
  <si>
    <t>A list of significantly mis-spliced alternative splicing events detected in the prefrontal cortex (Brodmann area 10; BA10) of human DM1.</t>
  </si>
  <si>
    <t>AS DM1 3D</t>
  </si>
  <si>
    <t>A list of significantly mis-spliced alternative splicing events detected in the human DM1 cortical organoids (3D cell culture).</t>
  </si>
  <si>
    <t>A list of significantly mis-spliced alternative splicing events detected in the mouse brain-derived catecholaminergic (CAD) neuronal cell line with siRNA-mediated Mbnl DKD.</t>
  </si>
  <si>
    <t>AS Mbnl DKD CAD</t>
  </si>
  <si>
    <t>AS Srrm DKD N2a</t>
  </si>
  <si>
    <t>A list of significantly mis-spliced alternative splicing events detected in the mouse Neuro2a cell line with siRNA-mediated Srrm DKD.</t>
  </si>
  <si>
    <t>chr19:41555607-41555701;41545874-41546007;41581777-41586536;+</t>
  </si>
  <si>
    <t>chr19:40325470-40326937;40324746-40324832;40327449-40327622;-</t>
  </si>
  <si>
    <t>chr19:40340044-40340146;40336985-40337035;40340684-40340750;-</t>
  </si>
  <si>
    <t>ENSMUSG00000071573</t>
  </si>
  <si>
    <t>RNLS</t>
  </si>
  <si>
    <t>chr19:33389916-33390059;33382366-33382525;33391079-33391185;-</t>
  </si>
  <si>
    <t>ENSMUSG00000074925</t>
  </si>
  <si>
    <t>PTAR1</t>
  </si>
  <si>
    <t>chr19:23705706-23705811;23703077-23703144;23708753-23708967;+</t>
  </si>
  <si>
    <t>ENSMUSG00000071645</t>
  </si>
  <si>
    <t>TUT1</t>
  </si>
  <si>
    <t>chr19:8959742-8959843;8959086-8959402;8962343-8962822;+</t>
  </si>
  <si>
    <t>chr19:3881997-3882120;3875378-3875788;3884471-3884538;+</t>
  </si>
  <si>
    <t>chr19:3782219-3782279;3768546-3768702;3786388-3786627;+</t>
  </si>
  <si>
    <t>chr19:3796639-3796708;3793067-3793215;3802074-3802240;+</t>
  </si>
  <si>
    <t>ENSMUSG00000064036</t>
  </si>
  <si>
    <t>MRO</t>
  </si>
  <si>
    <t>chr18:73871917-73872064;73869953-73870047;73873223-73873406;+</t>
  </si>
  <si>
    <t>chr18:73876682-73876838;73873220-73873406;73877429-73877537;+</t>
  </si>
  <si>
    <t>chr18:65582726-65582809;65579911-65580510;65582896-65583006;+</t>
  </si>
  <si>
    <t>ENSMUSG00000024376</t>
  </si>
  <si>
    <t>chr18:33810218-33810338;33802512-33802560;33824458-33824536;-</t>
  </si>
  <si>
    <t>chr18:25028064-25028169;25001790-25002032;25056259-25056394;+</t>
  </si>
  <si>
    <t>chr19:3478277-3478364;3473768-3473815;3484830-3484852;-</t>
  </si>
  <si>
    <t>ENSMUSG00000023984</t>
  </si>
  <si>
    <t>GM20517</t>
  </si>
  <si>
    <t>chr17:47618808-47619062;47612962-47613117;47649949-47651613;+</t>
  </si>
  <si>
    <t>ENSMUSG00000023971</t>
  </si>
  <si>
    <t>RRP36</t>
  </si>
  <si>
    <t>chr17:46672524-46672591;46670110-46670185;46674196-46674255;-</t>
  </si>
  <si>
    <t>ENSMUSG00000040327</t>
  </si>
  <si>
    <t>chr17:46537622-46537815;46529948-46530156;46538224-46538627;-</t>
  </si>
  <si>
    <t>ENSMUSG00000060550</t>
  </si>
  <si>
    <t>H2-Q7</t>
  </si>
  <si>
    <t>chr17:35442677-35442794;35439908-35440184;35442966-35442999;+</t>
  </si>
  <si>
    <t>ENSMUSG00000015476</t>
  </si>
  <si>
    <t>PRRT1</t>
  </si>
  <si>
    <t>chr17:34630632-34631171;34629532-34629704;34631769-34631955;+</t>
  </si>
  <si>
    <t>chr17:28962646-28962912;28961413-28961687;28963250-28963371;+</t>
  </si>
  <si>
    <t>chr17:28642233-28642373;28637782-28638692;28642515-28642570;-</t>
  </si>
  <si>
    <t>chr17:28642233-28642418;28637782-28638692;28642515-28642570;-</t>
  </si>
  <si>
    <t>chr17:3077687-3077834;3077292-3077446;3079354-3079591;-</t>
  </si>
  <si>
    <t>ENSMUSG00000025612</t>
  </si>
  <si>
    <t>BACH1</t>
  </si>
  <si>
    <t>chr16:87715330-87715624;87698944-87699056;87718806-87720150;+</t>
  </si>
  <si>
    <t>chr16:34175728-34175830;34174384-34174527;34176266-34176457;-</t>
  </si>
  <si>
    <t>ENSMUSG00000022702</t>
  </si>
  <si>
    <t>HIRA</t>
  </si>
  <si>
    <t>chr16:18895902-18895927;18894773-18894836;18896453-18896564;+</t>
  </si>
  <si>
    <t>chr16:17650148-17650205;17649994-17650074;17650366-17650409;+</t>
  </si>
  <si>
    <t>ENSMUSG00000022677</t>
  </si>
  <si>
    <t>FOPNL</t>
  </si>
  <si>
    <t>chr16:14311046-14311131;14299243-14300209;14313815-14314013;-</t>
  </si>
  <si>
    <t>ENSMUSG00000022685</t>
  </si>
  <si>
    <t>chr16:13664820-13664888;13664655-13664737;13665901-13665981;-</t>
  </si>
  <si>
    <t>chr15:99329093-99329176;99327843-99328166;99329279-99329432;-</t>
  </si>
  <si>
    <t>ENSMUSG00000023484</t>
  </si>
  <si>
    <t>PRPH</t>
  </si>
  <si>
    <t>chr15:99056340-99056436;99055969-99056164;99056768-99056874;+</t>
  </si>
  <si>
    <t>ENSMUSG00000009585</t>
  </si>
  <si>
    <t>APOBEC3</t>
  </si>
  <si>
    <t>chr15:79899019-79899118;79898110-79898225;79905443-79905547;+</t>
  </si>
  <si>
    <t>chr15:76047921-76047996;76047620-76047672;76048114-76048152;-</t>
  </si>
  <si>
    <t>chr15:63957584-63957667;63956599-63956682;63970929-63970968;-</t>
  </si>
  <si>
    <t>chr18:32426223-32426352;32424819-32424967;32431670-32431742;+</t>
  </si>
  <si>
    <t>ENSMUSG00000056069</t>
  </si>
  <si>
    <t>OTULINL</t>
  </si>
  <si>
    <t>chr15:27662338-27662488;27659889-27660018;27664343-27664435;-</t>
  </si>
  <si>
    <t>ENSMUSG00000044250</t>
  </si>
  <si>
    <t>PCED1B</t>
  </si>
  <si>
    <t>chr15:97373955-97374149;97361199-97361335;97384027-97385676;+</t>
  </si>
  <si>
    <t>ENSMUSG00000035356</t>
  </si>
  <si>
    <t>NFKBIZ</t>
  </si>
  <si>
    <t>chr16:55821767-55822115;55819566-55819706;55836320-55836392;-</t>
  </si>
  <si>
    <t>chr12:113023141-113023248;113014533-113014682;113044225-113044313;+</t>
  </si>
  <si>
    <t>chr12:104737768-104737866;104731799-104731987;104738782-104738837;-</t>
  </si>
  <si>
    <t>ENSMUSG00000036304</t>
  </si>
  <si>
    <t>ZDHHC23</t>
  </si>
  <si>
    <t>chr16:43973467-43974166;43971398-43971566;43978907-43979050;-</t>
  </si>
  <si>
    <t>chr12:53354344-53354434;53248676-53248747;53501033-53501278;+</t>
  </si>
  <si>
    <t>ENSMUSG00000112685</t>
  </si>
  <si>
    <t>GM40421</t>
  </si>
  <si>
    <t>chr12:50987572-50987632;50987116-50987165;50987718-50987814;-</t>
  </si>
  <si>
    <t>chr12:44578144-44578180;44576603-44576780;44590107-44590239;+</t>
  </si>
  <si>
    <t>chr12:44578144-44578180;44576603-44576789;44590107-44590239;+</t>
  </si>
  <si>
    <t>chr12:44583666-44583792;44578144-44578180;44584834-44584987;+</t>
  </si>
  <si>
    <t>ENSMUSG00000020642</t>
  </si>
  <si>
    <t>RNF144A</t>
  </si>
  <si>
    <t>chr12:26405318-26405392;26389393-26389575;26413763-26413831;-</t>
  </si>
  <si>
    <t>ENSMUSG00000020646</t>
  </si>
  <si>
    <t>chr12:24882716-24882794;24831608-24831774;24934566-24934622;+</t>
  </si>
  <si>
    <t>chr12:24924198-24924294;24831630-24831774;24934566-24934622;+</t>
  </si>
  <si>
    <t>chr12:4748263-4748351;4739891-4740043;4762326-4762407;-</t>
  </si>
  <si>
    <t>chr12:4761858-4761987;4739891-4740043;4762326-4762407;-</t>
  </si>
  <si>
    <t>ENSMUSG00000020652</t>
  </si>
  <si>
    <t>chr12:4217207-4217322;4215691-4216778;4231515-4231682;-</t>
  </si>
  <si>
    <t>chr13:93177094-93177258;93175697-93175812;93184078-93184316;-</t>
  </si>
  <si>
    <t>chr15:50863882-50863927;50846729-50846942;50889603-50889715;-</t>
  </si>
  <si>
    <t>ENSMUSG00000012422</t>
  </si>
  <si>
    <t>TMEM167</t>
  </si>
  <si>
    <t>chr13:90128740-90128853;90119339-90119406;90143056-90143907;+</t>
  </si>
  <si>
    <t>chr13:59555679-59555810;59544386-59544451;59557222-59557347;-</t>
  </si>
  <si>
    <t>ENSMUSG00000056222</t>
  </si>
  <si>
    <t>SPOCK1</t>
  </si>
  <si>
    <t>chr13:57702303-57702312;57696109-57696155;57907401-57907587;-</t>
  </si>
  <si>
    <t>chr13:49044373-49044418;49042627-49042866;49050483-49050582;-</t>
  </si>
  <si>
    <t>chr13:38933455-38933588;38932304-38932916;38934737-38934807;-</t>
  </si>
  <si>
    <t>ENSMUSG00000085620</t>
  </si>
  <si>
    <t>G630018N14RIK</t>
  </si>
  <si>
    <t>chr13:31367469-31371656;31366219-31366313;31399188-31399315;-</t>
  </si>
  <si>
    <t>chr11:120128422-120128529;120110837-120111005;120132676-120132859;-</t>
  </si>
  <si>
    <t>chr11:120128422-120128529;120116864-120117021;120132676-120132859;-</t>
  </si>
  <si>
    <t>ENSMUSG00000025574</t>
  </si>
  <si>
    <t>TK1</t>
  </si>
  <si>
    <t>chr11:117825600-117825632;117822457-117824781;117825713-117825847;-</t>
  </si>
  <si>
    <t>chr12:38831080-38831269;38793170-38793224;38852219-38852288;+</t>
  </si>
  <si>
    <t>chr11:105758921-105759032;105713381-105713564;105776805-105776897;+</t>
  </si>
  <si>
    <t>ENSMUSG00000017146</t>
  </si>
  <si>
    <t>chr11:101523324-101526639;101522431-101522502;101528000-101528077;-</t>
  </si>
  <si>
    <t>ENSMUSG00000018479</t>
  </si>
  <si>
    <t>1700125H20RIK</t>
  </si>
  <si>
    <t>chr11:85173187-85173363;85172833-85172935;85174016-85174116;+</t>
  </si>
  <si>
    <t>ENSMUSG00000050944</t>
  </si>
  <si>
    <t>EFCAB5</t>
  </si>
  <si>
    <t>chr11:77121095-77121385;77117789-77117959;77129852-77130009;-</t>
  </si>
  <si>
    <t>ENSMUSG00000005949</t>
  </si>
  <si>
    <t>chr11:73188688-73188792;73188429-73188561;73191677-73191762;-</t>
  </si>
  <si>
    <t>chr11:73197098-73197252;73196637-73196717;73198917-73198995;-</t>
  </si>
  <si>
    <t>chr11:70995138-70995250;70993856-70994016;70995887-70995993;-</t>
  </si>
  <si>
    <t>chr11:52040560-52040620;52035946-52036020;52084373-52084490;+</t>
  </si>
  <si>
    <t>chr11:50905605-50905686;50899058-50901291;50906085-50906157;-</t>
  </si>
  <si>
    <t>chr11:50161454-50161695;50159642-50159711;50162045-50162111;+</t>
  </si>
  <si>
    <t>ENSMUSG00000020374</t>
  </si>
  <si>
    <t>RASGEF1C</t>
  </si>
  <si>
    <t>chr11:49978407-49978480;49975626-49975750;49979494-49980215;+</t>
  </si>
  <si>
    <t>chr11:49204450-49204475;49203733-49204210;49212694-49212776;+</t>
  </si>
  <si>
    <t>ENSMUSG00000049336</t>
  </si>
  <si>
    <t>chr11:36139575-36139758;36106718-36106865;36141482-36141683;-</t>
  </si>
  <si>
    <t>chr11:32680200-32680302;32652747-32652904;32711771-32711997;+</t>
  </si>
  <si>
    <t>chr11:32708187-32708250;32652747-32652904;32711771-32711997;+</t>
  </si>
  <si>
    <t>ENSMUSG00000035891</t>
  </si>
  <si>
    <t>CERK</t>
  </si>
  <si>
    <t>chr15:86149277-86149430;86146284-86146390;86151534-86151609;-</t>
  </si>
  <si>
    <t>ENSMUSG00000032985</t>
  </si>
  <si>
    <t>5730522E02RIK</t>
  </si>
  <si>
    <t>chr11:25648011-25648160;25619086-25619572;25986750-25986812;-</t>
  </si>
  <si>
    <t>chr11:25651935-25652068;25619086-25619572;25986750-25986812;-</t>
  </si>
  <si>
    <t>ENSMUSG00000087060</t>
  </si>
  <si>
    <t>ELDR</t>
  </si>
  <si>
    <t>chr11:16950881-16950930;16935153-16936564;16951019-16951042;-</t>
  </si>
  <si>
    <t>ENSMUSG00000035455</t>
  </si>
  <si>
    <t>chr11:11805958-11806215;11800551-11803063;11808894-11808932;-</t>
  </si>
  <si>
    <t>ENSMUSG00000009090</t>
  </si>
  <si>
    <t>chr11:5033241-5033262;5032417-5032619;5033686-5033842;+</t>
  </si>
  <si>
    <t>chr9:123098922-123098974;123084213-123084310;123100258-123100349;-</t>
  </si>
  <si>
    <t>chr9:121073917-121074016;121044685-121044871;121081563-121081730;-</t>
  </si>
  <si>
    <t>chr12:54923384-54923480;54923039-54923264;54927563-54927624;-</t>
  </si>
  <si>
    <t>chr9:96566015-96568487;96560697-96560781;96569019-96569094;-</t>
  </si>
  <si>
    <t>ENSMUSG00000066442</t>
  </si>
  <si>
    <t>MTHFS</t>
  </si>
  <si>
    <t>chr9:89226170-89226387;89215208-89215470;89235671-89235744;+</t>
  </si>
  <si>
    <t>chr9:89226170-89226387;89215208-89215470;89239841-89239981;+</t>
  </si>
  <si>
    <t>ENSMUSG00000032352</t>
  </si>
  <si>
    <t>chr9:77499233-77499351;77472151-77472230;77544464-77544850;-</t>
  </si>
  <si>
    <t>ENSMUSG00000053641</t>
  </si>
  <si>
    <t>chr9:64835507-64835586;64835285-64835352;64835953-64836081;+</t>
  </si>
  <si>
    <t>ENSMUSG00000051705</t>
  </si>
  <si>
    <t>SENP8</t>
  </si>
  <si>
    <t>chr9:59750261-59750371;59739939-59740051;59750577-59750627;-</t>
  </si>
  <si>
    <t>chr9:45784882-45785029;45779689-45779836;45785777-45785921;-</t>
  </si>
  <si>
    <t>chr9:41488193-41488268;41474854-41475153;41528122-41528200;+</t>
  </si>
  <si>
    <t>ENSMUSG00000000884</t>
  </si>
  <si>
    <t>chr16:18544110-18544273;18499045-18499140;18552366-18552582;+</t>
  </si>
  <si>
    <t>chr16:18544114-18544273;18499045-18499140;18552366-18552388;+</t>
  </si>
  <si>
    <t>chr16:18544114-18544273;18540971-18541097;18548092-18548191;+</t>
  </si>
  <si>
    <t>ENSMUSG00000036411</t>
  </si>
  <si>
    <t>9530077C05RIK</t>
  </si>
  <si>
    <t>chr9:22431675-22431808;22424112-22424807;22435094-22435105;+</t>
  </si>
  <si>
    <t>ENSMUSG00000031938</t>
  </si>
  <si>
    <t>4931406C07RIK</t>
  </si>
  <si>
    <t>chr9:15294431-15294533;15291999-15292176;15301366-15301513;-</t>
  </si>
  <si>
    <t>ENSMUSG00000040729</t>
  </si>
  <si>
    <t>CEP126</t>
  </si>
  <si>
    <t>chr9:8104652-8105788;8103317-8103516;8112079-8112191;-</t>
  </si>
  <si>
    <t>ENSMUSG00000000197</t>
  </si>
  <si>
    <t>NALCN</t>
  </si>
  <si>
    <t>chr14:123396206-123396281;123371477-123371614;123409695-123409833;-</t>
  </si>
  <si>
    <t>chr14:79374735-79374855;79370001-79370097;79377367-79377521;-</t>
  </si>
  <si>
    <t>chr14:79381494-79381629;79377367-79377521;79390561-79390692;-</t>
  </si>
  <si>
    <t>ENSMUSG00000022003</t>
  </si>
  <si>
    <t>chr14:75776995-75777126;75774994-75775142;75786924-75786962;-</t>
  </si>
  <si>
    <t>ENSMUSG00000021959</t>
  </si>
  <si>
    <t>LATS2</t>
  </si>
  <si>
    <t>chr14:57724573-57724821;57702921-57703054;57733877-57734418;-</t>
  </si>
  <si>
    <t>chr16:50320299-50320413;50280368-50280539;50330833-50330993;-</t>
  </si>
  <si>
    <t>ENSMUSG00000098682</t>
  </si>
  <si>
    <t>OTX2OS1</t>
  </si>
  <si>
    <t>chr14:48717609-48717761;48670293-48670449;48719661-48719823;+</t>
  </si>
  <si>
    <t>ENSMUSG00000054051</t>
  </si>
  <si>
    <t>ERCC6</t>
  </si>
  <si>
    <t>chr14:32526148-32526878;32516946-32517378;32541225-32541354;+</t>
  </si>
  <si>
    <t>chr14:31253455-31253640;31251899-31251954;31254032-31254094;+</t>
  </si>
  <si>
    <t>chr14:20356354-20356497;20352703-20352837;20374329-20374454;+</t>
  </si>
  <si>
    <t>ENSMUSG00000021733</t>
  </si>
  <si>
    <t>chr14:14747732-14747792;14745967-14746083;14748465-14748623;+</t>
  </si>
  <si>
    <t>ENSMUSG00000021738</t>
  </si>
  <si>
    <t>chr14:14101601-14101668;14099934-14100901;14103306-14103507;+</t>
  </si>
  <si>
    <t>chr14:13957553-13957631;13954538-13954656;13960867-13961160;-</t>
  </si>
  <si>
    <t>chr14:13957553-13957631;13954538-13954656;13961793-13961852;-</t>
  </si>
  <si>
    <t>ENSMUSG00000114378</t>
  </si>
  <si>
    <t>GM49355</t>
  </si>
  <si>
    <t>chr14:12307123-12307217;12301147-12301246;12322130-12324454;+</t>
  </si>
  <si>
    <t>ENSMUSG00000060579</t>
  </si>
  <si>
    <t>FHIT</t>
  </si>
  <si>
    <t>chr14:10991481-10991596;10729724-10729795;11125546-11125562;-</t>
  </si>
  <si>
    <t>ENSMUSG00000033885</t>
  </si>
  <si>
    <t>chr14:8146193-8146272;8144593-8144711;8148079-8148128;+</t>
  </si>
  <si>
    <t>chr12:8700148-8700222;8699063-8699188;8705932-8706041;+</t>
  </si>
  <si>
    <t>chr8:122647700-122647778;122643291-122643533;122650329-122650476;-</t>
  </si>
  <si>
    <t>ENSMUSG00000021541</t>
  </si>
  <si>
    <t>TRPC7</t>
  </si>
  <si>
    <t>chr13:56831269-56831450;56822424-56822641;56860889-56861072;-</t>
  </si>
  <si>
    <t>ENSMUSG00000031949</t>
  </si>
  <si>
    <t>ADAT1</t>
  </si>
  <si>
    <t>chr8:111978038-111978138;111970864-111972191;111979298-111979444;-</t>
  </si>
  <si>
    <t>ENSMUSG00000031893</t>
  </si>
  <si>
    <t>chr8:105833458-105833540;105827730-105827827;105837145-105837258;+</t>
  </si>
  <si>
    <t>ENSMUSG00000032041</t>
  </si>
  <si>
    <t>chr9:35188656-35189295;35184550-35187930;35191017-35191176;-</t>
  </si>
  <si>
    <t>ENSMUSG00000022783</t>
  </si>
  <si>
    <t>SPAG6L</t>
  </si>
  <si>
    <t>chr16:16766968-16767085;16763021-16763167;16777322-16777514;-</t>
  </si>
  <si>
    <t>ENSMUSG00000021257</t>
  </si>
  <si>
    <t>ANGEL1</t>
  </si>
  <si>
    <t>chr12:86720229-86720663;86717714-86717841;86721310-86721380;-</t>
  </si>
  <si>
    <t>chr8:94055535-94055664;94055058-94055344;94056043-94056157;+</t>
  </si>
  <si>
    <t>ENSMUSG00000033192</t>
  </si>
  <si>
    <t>LPCAT2</t>
  </si>
  <si>
    <t>chr8:92873047-92873108;92871137-92871250;92874232-92874291;+</t>
  </si>
  <si>
    <t>ENSMUSG00000074219</t>
  </si>
  <si>
    <t>GM10644</t>
  </si>
  <si>
    <t>chr8:83936067-83936175;83935731-83935828;83955102-83955205;-</t>
  </si>
  <si>
    <t>chr8:79120482-79120540;79091832-79092066;79136559-79136663;+</t>
  </si>
  <si>
    <t>ENSMUSG00000086029</t>
  </si>
  <si>
    <t>PAX6OS1</t>
  </si>
  <si>
    <t>chr2:105598295-105598394;105536938-105537239;105670235-105670330;-</t>
  </si>
  <si>
    <t>chr2:105623717-105623872;105536938-105537239;105670235-105670280;-</t>
  </si>
  <si>
    <t>ENSMUSG00000034998</t>
  </si>
  <si>
    <t>chr17:88484400-88484469;88479275-88479340;88486402-88487251;+</t>
  </si>
  <si>
    <t>ENSMUSG00000019178</t>
  </si>
  <si>
    <t>chr5:135765650-135765816;135759128-135759274;135768853-135768915;-</t>
  </si>
  <si>
    <t>chr4:119997173-119997252;119814494-119814790;120064866-120065063;+</t>
  </si>
  <si>
    <t>ENSMUSG00000028710</t>
  </si>
  <si>
    <t>chr4:115791222-115791285;115788261-115788370;115795403-115795454;+</t>
  </si>
  <si>
    <t>chr5:38222930-38223054;38220549-38220635;38223133-38223227;+</t>
  </si>
  <si>
    <t>chr16:43232758-43232820;43146896-43146943;43282970-43283005;+</t>
  </si>
  <si>
    <t>ENSMUSG00000079184</t>
  </si>
  <si>
    <t>chr14:56690906-56691061;56689028-56689115;56693423-56693578;+</t>
  </si>
  <si>
    <t>chr4:82323571-82323710;82320473-82320556;82327728-82327913;-</t>
  </si>
  <si>
    <t>chr3:122556411-122556570;122549155-122549265;122557902-122558106;-</t>
  </si>
  <si>
    <t>ENSMUSG00000030123</t>
  </si>
  <si>
    <t>PLXND1</t>
  </si>
  <si>
    <t>chr6:115960715-115960862;115960425-115960582;115962340-115962539;-</t>
  </si>
  <si>
    <t>chr2:26385082-26385145;26384681-26384821;26385989-26386063;-</t>
  </si>
  <si>
    <t>chr2:26385497-26385609;26384681-26384821;26385989-26386063;-</t>
  </si>
  <si>
    <t>ENSMUSG00000039693</t>
  </si>
  <si>
    <t>MSANTD3</t>
  </si>
  <si>
    <t>chr4:48549921-48549997;48540545-48540568;48552379-48552553;+</t>
  </si>
  <si>
    <t>ENSMUSG00000028337</t>
  </si>
  <si>
    <t>CORO2A</t>
  </si>
  <si>
    <t>chr4:46543347-46543444;46542234-46542347;46544062-46544167;-</t>
  </si>
  <si>
    <t>ENSMUSG00000028329</t>
  </si>
  <si>
    <t>XPA</t>
  </si>
  <si>
    <t>chr4:46180206-46180398;46175221-46175415;46183117-46183235;-</t>
  </si>
  <si>
    <t>ENSMUSG00000035640</t>
  </si>
  <si>
    <t>chr10:80136662-80136743;80136349-80136494;80136873-80136938;-</t>
  </si>
  <si>
    <t>chr10:80136689-80136743;80136349-80136494;80136873-80136938;-</t>
  </si>
  <si>
    <t>chr10:80136704-80136743;80136349-80136494;80136873-80136938;-</t>
  </si>
  <si>
    <t>ENSMUSG00000028456</t>
  </si>
  <si>
    <t>chr4:43233903-43233909;43232529-43232608;43234665-43234740;+</t>
  </si>
  <si>
    <t>ENSMUSG00000058818</t>
  </si>
  <si>
    <t>PIRB</t>
  </si>
  <si>
    <t>chr7:3719636-3719921;3719181-3719487;3720102-3720138;-</t>
  </si>
  <si>
    <t>ENSMUSG00000072591</t>
  </si>
  <si>
    <t>FZD10OS</t>
  </si>
  <si>
    <t>chr5:128584163-128584296;128579177-128579285;128585271-128585350;-</t>
  </si>
  <si>
    <t>chr2:136892283-136892361;136891607-136891661;136905542-136905600;+</t>
  </si>
  <si>
    <t>chr4:11980141-11980408;11976443-11976587;11993864-11993999;+</t>
  </si>
  <si>
    <t>ENSMUSG00000042675</t>
  </si>
  <si>
    <t>YPEL3</t>
  </si>
  <si>
    <t>chr7:126777505-126777617;126776977-126777103;126777770-126777953;+</t>
  </si>
  <si>
    <t>chr3:144701759-144701846;144697377-144697467;144705512-144705605;-</t>
  </si>
  <si>
    <t>ENSMUSG00000026708</t>
  </si>
  <si>
    <t>chr1:161074756-161074930;161070712-161071356;161082907-161083450;+</t>
  </si>
  <si>
    <t>chr1:161078228-161078480;161070712-161071356;161082907-161083381;+</t>
  </si>
  <si>
    <t>chr1:161078228-161078480;161074756-161074930;161082907-161083381;+</t>
  </si>
  <si>
    <t>chr1:161078328-161078480;161070949-161071356;161082907-161083450;+</t>
  </si>
  <si>
    <t>chr1:161078328-161078480;161074756-161074930;161082907-161083450;+</t>
  </si>
  <si>
    <t>ENSMUSG00000021185</t>
  </si>
  <si>
    <t>chr12:100787615-100787672;100779094-100779310;100829598-100829725;+</t>
  </si>
  <si>
    <t>ENSMUSG00000073077</t>
  </si>
  <si>
    <t>CFAP47</t>
  </si>
  <si>
    <t>chrX:79304244-79304404;79302752-79302847;79313654-79313753;-</t>
  </si>
  <si>
    <t>ENSMUSG00000045790</t>
  </si>
  <si>
    <t>chr5:52391088-52391121;52385104-52385221;52392670-52392747;-</t>
  </si>
  <si>
    <t>ENSMUSG00000026773</t>
  </si>
  <si>
    <t>chr2:11481246-11481333;11480197-11480371;11481870-11481935;-</t>
  </si>
  <si>
    <t>ENSMUSG00000025813</t>
  </si>
  <si>
    <t>HOMER2</t>
  </si>
  <si>
    <t>chr7:81688281-81688589;81649551-81649710;81706758-81706944;-</t>
  </si>
  <si>
    <t>ENSMUSG00000036352</t>
  </si>
  <si>
    <t>chr2:26005325-26005464;25998542-25999067;26006526-26006613;-</t>
  </si>
  <si>
    <t>ENSMUSG00000028273</t>
  </si>
  <si>
    <t>chr3:142284796-142284916;142282968-142283112;142303942-142303979;-</t>
  </si>
  <si>
    <t>chr3:104016601-104016692;104013258-104016068;104017500-104017639;-</t>
  </si>
  <si>
    <t>ENSMUSG00000046876</t>
  </si>
  <si>
    <t>chr13:45956454-45956575;45852327-45852456;45964814-45964957;-</t>
  </si>
  <si>
    <t>ENSMUSG00000071302</t>
  </si>
  <si>
    <t>2610044O15RIK8</t>
  </si>
  <si>
    <t>chr8:129220101-129220151;129216353-129217749;129221543-129221604;-</t>
  </si>
  <si>
    <t>chr3:95750837-95751027;95750700-95750765;95751505-95751630;-</t>
  </si>
  <si>
    <t>ENSMUSG00000005553</t>
  </si>
  <si>
    <t>ATP4A</t>
  </si>
  <si>
    <t>chr7:30720725-30720880;30720466-30720635;30722491-30722615;+</t>
  </si>
  <si>
    <t>ENSMUSG00000055567</t>
  </si>
  <si>
    <t>chr1:66685615-66685672;66683148-66683287;66692507-66692589;+</t>
  </si>
  <si>
    <t>chrX:18247566-18247722;18246974-18247109;18248269-18248359;+</t>
  </si>
  <si>
    <t>chr3:60621422-60621458;60615619-60615773;60625123-60625198;+</t>
  </si>
  <si>
    <t>chr10:81577628-81577691;81576528-81576642;81580256-81580298;+</t>
  </si>
  <si>
    <t>ENSMUSG00000048978</t>
  </si>
  <si>
    <t>NRSN1</t>
  </si>
  <si>
    <t>chr13:25268552-25268673;25268021-25268090;25269841-25269970;-</t>
  </si>
  <si>
    <t>chr11:53883660-53883764;53876008-53876163;53891146-53891660;-</t>
  </si>
  <si>
    <t>ENSMUSG00000040462</t>
  </si>
  <si>
    <t>OS9</t>
  </si>
  <si>
    <t>chr10:127096914-127097079;127096629-127096742;127097931-127098121;-</t>
  </si>
  <si>
    <t>ENSMUSG00000050174</t>
  </si>
  <si>
    <t>chr3:37412359-37412415;37409507-37409562;37416700-37416904;-</t>
  </si>
  <si>
    <t>chr3:34508492-34508586;34197160-34197229;34611698-34611883;+</t>
  </si>
  <si>
    <t>ENSMUSG00000055235</t>
  </si>
  <si>
    <t>chr5:24713915-24714005;24712849-24712953;24715525-24715581;-</t>
  </si>
  <si>
    <t>ENSMUSG00000107667</t>
  </si>
  <si>
    <t>C530044C16RIK</t>
  </si>
  <si>
    <t>chr6:50798766-50798988;50776323-50776403;50813711-50815033;+</t>
  </si>
  <si>
    <t>ENSMUSG00000035539</t>
  </si>
  <si>
    <t>chr4:45899956-45900085;45898553-45898666;45900161-45900272;+</t>
  </si>
  <si>
    <t>ENSMUSG00000020513</t>
  </si>
  <si>
    <t>chr11:86556694-86556787;86555072-86555304;86557724-86557889;+</t>
  </si>
  <si>
    <t>chr3:22102866-22102947;22089412-22089522;22148941-22149008;+</t>
  </si>
  <si>
    <t>ENSMUSG00000041649</t>
  </si>
  <si>
    <t>chrX:153308851-153308924;153237747-153238092;153360295-153360483;+</t>
  </si>
  <si>
    <t>chr1:60450070-60450253;60448077-60448202;60453603-60453762;+</t>
  </si>
  <si>
    <t>ENSMUSG00000025272</t>
  </si>
  <si>
    <t>chrX:150649547-150649655;150645693-150646119;150650433-150650548;-</t>
  </si>
  <si>
    <t>chr4:129601406-129601625;129600982-129601134;129601869-129601930;+</t>
  </si>
  <si>
    <t>chr4:129601869-129601961;129600982-129601134;129602221-129602261;+</t>
  </si>
  <si>
    <t>chr4:129601869-129601961;129601406-129601533;129602221-129602261;+</t>
  </si>
  <si>
    <t>ENSMUSG00000074272</t>
  </si>
  <si>
    <t>CEACAM1</t>
  </si>
  <si>
    <t>chr7:25474519-25474804;25471797-25472073;25476343-25476703;-</t>
  </si>
  <si>
    <t>chrX:151906264-151906363;151905355-151905431;151906950-151907084;+</t>
  </si>
  <si>
    <t>ENSMUSG00000046449</t>
  </si>
  <si>
    <t>NEXMIF</t>
  </si>
  <si>
    <t>chrX:104099625-104099681;104088880-104089006;104200632-104201117;-</t>
  </si>
  <si>
    <t>chrX:101307074-101307134;101299167-101299296;101308756-101308906;+</t>
  </si>
  <si>
    <t>ENSMUSG00000035045</t>
  </si>
  <si>
    <t>chrX:95778894-95778969;95741904-95741971;95898264-95898354;+</t>
  </si>
  <si>
    <t>ENSMUSG00000032298</t>
  </si>
  <si>
    <t>chr9:57145097-57145217;57144944-57145008;57146600-57147034;-</t>
  </si>
  <si>
    <t>ENSMUSG00000105504</t>
  </si>
  <si>
    <t>GBP5</t>
  </si>
  <si>
    <t>chr3:142518119-142519059;142507914-142508096;142521039-142522030;+</t>
  </si>
  <si>
    <t>chr10:28562106-28562142;28560004-28560165;28566494-28566679;+</t>
  </si>
  <si>
    <t>chrX:85739221-85739239;85737313-85737349;85740294-85740361;-</t>
  </si>
  <si>
    <t>chr1:40001429-40001591;40000530-40000749;40003762-40003987;+</t>
  </si>
  <si>
    <t>chr4:116711285-116711378;116710100-116710284;116712371-116712439;+</t>
  </si>
  <si>
    <t>chr4:116711310-116711378;116710100-116710280;116714015-116714149;+</t>
  </si>
  <si>
    <t>chr4:116711310-116711378;116710100-116710284;116712371-116712439;+</t>
  </si>
  <si>
    <t>chr4:116712371-116712439;116710100-116710284;116714087-116714149;+</t>
  </si>
  <si>
    <t>chrX:49168640-49168784;49080616-49080751;49286855-49286904;-</t>
  </si>
  <si>
    <t>chr7:79463782-79463961;79461697-79461893;79464603-79465371;-</t>
  </si>
  <si>
    <t>chr7:96729348-96729525;96703925-96704161;96735684-96735899;+</t>
  </si>
  <si>
    <t>ENSMUSG00000029627</t>
  </si>
  <si>
    <t>ZKSCAN14</t>
  </si>
  <si>
    <t>chr5:145198676-145198800;145194945-145196199;145201279-145201868;-</t>
  </si>
  <si>
    <t>ENSMUSG00000031512</t>
  </si>
  <si>
    <t>TEX29</t>
  </si>
  <si>
    <t>chr8:11844151-11844262;11842060-11842162;11854154-11854339;+</t>
  </si>
  <si>
    <t>chr15:102203136-102203215;102202443-102202574;102204138-102204242;-</t>
  </si>
  <si>
    <t>ENSMUSG00000028163</t>
  </si>
  <si>
    <t>NFKB1</t>
  </si>
  <si>
    <t>chr3:135639139-135639156;135626594-135626743;135655499-135655598;-</t>
  </si>
  <si>
    <t>chr15:41833466-41833621;41830957-41831129;41838251-41838279;+</t>
  </si>
  <si>
    <t>chr15:41838251-41838279;41830956-41831129;41850458-41850584;+</t>
  </si>
  <si>
    <t>chr15:41848669-41848750;41833466-41833621;41850458-41850584;+</t>
  </si>
  <si>
    <t>ENSMUSG00000038533</t>
  </si>
  <si>
    <t>CBFA2T2</t>
  </si>
  <si>
    <t>chr2:154521150-154521236;154510535-154510597;154523903-154524099;+</t>
  </si>
  <si>
    <t>ENSMUSG00000002221</t>
  </si>
  <si>
    <t>PAXIP1</t>
  </si>
  <si>
    <t>chr5:27781421-27781485;27775565-27775679;27783680-27783773;-</t>
  </si>
  <si>
    <t>chr4:123049476-123049554;123016596-123016783;123054122-123054203;+</t>
  </si>
  <si>
    <t>ENSMUSG00000033061</t>
  </si>
  <si>
    <t>RESP18</t>
  </si>
  <si>
    <t>chr1:75274167-75274210;75273956-75274046;75274396-75274529;-</t>
  </si>
  <si>
    <t>ENSMUSG00000032246</t>
  </si>
  <si>
    <t>CALML4</t>
  </si>
  <si>
    <t>chr9:62858241-62858272;62858103-62858161;62871265-62871454;+</t>
  </si>
  <si>
    <t>ENSMUSG00000026502</t>
  </si>
  <si>
    <t>DESI2</t>
  </si>
  <si>
    <t>chr1:178237911-178237984;178187531-178187957;178242611-178242705;+</t>
  </si>
  <si>
    <t>chr3:37309344-37309482;37307748-37309181;37310292-37310439;-</t>
  </si>
  <si>
    <t>chr3:37309936-37310065;37308759-37309181;37310292-37310439;-</t>
  </si>
  <si>
    <t>chr18:38240657-38240753;38239572-38239751;38240838-38240953;-</t>
  </si>
  <si>
    <t>chr18:38240838-38240953;38239572-38239751;38249713-38249938;-</t>
  </si>
  <si>
    <t>chr3:95208839-95208936;95206462-95206602;95216213-95216268;-</t>
  </si>
  <si>
    <t>chr2:35414218-35414284;35413325-35413427;35416471-35416507;-</t>
  </si>
  <si>
    <t>chr2:35423231-35423411;35422179-35422268;35432513-35432632;-</t>
  </si>
  <si>
    <t>chr2:35423231-35423412;35422179-35422268;35432513-35432632;-</t>
  </si>
  <si>
    <t>ENSMUSG00000007029</t>
  </si>
  <si>
    <t>VARS</t>
  </si>
  <si>
    <t>chr17:35005474-35005602;35005249-35005350;35010505-35010670;+</t>
  </si>
  <si>
    <t>chrX:108858267-108858372;108836265-108836355;108886344-108886896;+</t>
  </si>
  <si>
    <t>chr2:59906915-59907051;59903158-59903305;59907543-59907749;-</t>
  </si>
  <si>
    <t>chr4:126906520-126906636;126905871-126906147;126910789-126911002;-</t>
  </si>
  <si>
    <t>chr9:59658998-59659153;59657237-59657270;59665199-59665367;+</t>
  </si>
  <si>
    <t>ENSMUSG00000086370</t>
  </si>
  <si>
    <t>chrX:103572499-103572561;103564529-103564572;103595930-103596007;-</t>
  </si>
  <si>
    <t>chrX:103613022-103613195;103609303-103609416;103615064-103615192;-</t>
  </si>
  <si>
    <t>chrX:103613043-103613195;103609303-103609416;103615064-103615192;-</t>
  </si>
  <si>
    <t>ENSMUSG00000043019</t>
  </si>
  <si>
    <t>chr1:151812753-151812801;151811518-151811704;151818309-151818935;+</t>
  </si>
  <si>
    <t>chr3:158148579-158148699;158135187-158135409;158160232-158161913;-</t>
  </si>
  <si>
    <t>chr3:158170555-158170756;158164274-158164386;158175102-158175351;-</t>
  </si>
  <si>
    <t>chr3:158170555-158170756;158164274-158164386;158177208-158177333;-</t>
  </si>
  <si>
    <t>chr3:158413129-158413205;158353264-158353467;158452691-158452789;-</t>
  </si>
  <si>
    <t>chr7:102079004-102079177;102078732-102078818;102080528-102080604;+</t>
  </si>
  <si>
    <t>ENSMUSG00000006315</t>
  </si>
  <si>
    <t>TMEM147</t>
  </si>
  <si>
    <t>chr7:30728656-30728716;30728204-30728289;30729343-30729426;-</t>
  </si>
  <si>
    <t>ENSMUSG00000092625</t>
  </si>
  <si>
    <t>GM20404</t>
  </si>
  <si>
    <t>chr6:116123008-116123219;116110099-116110228;116127341-116127493;+</t>
  </si>
  <si>
    <t>chr19:57051129-57051234;57049461-57049509;57061252-57061382;-</t>
  </si>
  <si>
    <t>ENSMUSG00000039137</t>
  </si>
  <si>
    <t>WHRN</t>
  </si>
  <si>
    <t>chr4:63429085-63429118;63419421-63419493;63431849-63432002;-</t>
  </si>
  <si>
    <t>chr4:63429085-63429417;63419421-63419493;63431849-63432059;-</t>
  </si>
  <si>
    <t>chr4:63429232-63429417;63429085-63429118;63431849-63431929;-</t>
  </si>
  <si>
    <t>chr6:4737297-4737392;4730005-4730113;4746979-4747063;-</t>
  </si>
  <si>
    <t>ENSMUSG00000037315</t>
  </si>
  <si>
    <t>JADE3</t>
  </si>
  <si>
    <t>chrX:20487297-20487422;20479513-20479671;20489701-20489892;+</t>
  </si>
  <si>
    <t>chr1:132637863-132637881;132636985-132637091;132642677-132642858;-</t>
  </si>
  <si>
    <t>chr2:72979486-72979632;72970154-72971514;72980249-72980426;-</t>
  </si>
  <si>
    <t>ENSMUSG00000029660</t>
  </si>
  <si>
    <t>TEX26</t>
  </si>
  <si>
    <t>chr5:149456817-149456962;149453293-149453459;149460820-149460997;+</t>
  </si>
  <si>
    <t>chr13:104369653-104369790;104366793-104366940;104375641-104375783;+</t>
  </si>
  <si>
    <t>chr4:131886106-131886304;131885308-131885492;131891206-131891349;+</t>
  </si>
  <si>
    <t>chr4:131886130-131886304;131885308-131885492;131891206-131891349;+</t>
  </si>
  <si>
    <t>chr9:121994844-121994950;121984099-121984156;121995875-121996009;-</t>
  </si>
  <si>
    <t>ENSMUSG00000106247</t>
  </si>
  <si>
    <t>GM43720</t>
  </si>
  <si>
    <t>chr5:138270767-138271071;138264951-138266306;138271278-138274569;-</t>
  </si>
  <si>
    <t>chr2:32980001-32980101;32976860-32977060;32981360-32981567;-</t>
  </si>
  <si>
    <t>ENSMUSG00000026874</t>
  </si>
  <si>
    <t>HC</t>
  </si>
  <si>
    <t>chr2:34990989-34991095;34989873-34989957;34991195-34991270;-</t>
  </si>
  <si>
    <t>ENSMUSG00000015522</t>
  </si>
  <si>
    <t>chr3:95483771-95483848;95480753-95480839;95487248-95487311;+</t>
  </si>
  <si>
    <t>chr3:95484858-95484993;95480753-95480839;95487248-95487323;+</t>
  </si>
  <si>
    <t>ENSMUSG00000022246</t>
  </si>
  <si>
    <t>RAI14</t>
  </si>
  <si>
    <t>chr15:10589258-10589345;10587837-10587924;10591586-10591615;-</t>
  </si>
  <si>
    <t>ENSMUSG00000051154</t>
  </si>
  <si>
    <t>chr2:18674280-18674361;18673960-18674006;18674655-18674716;+</t>
  </si>
  <si>
    <t>ENSMUSG00000021466</t>
  </si>
  <si>
    <t>chr13:63537481-63537608;63534289-63534408;63539232-63539358;-</t>
  </si>
  <si>
    <t>chr15:62107147-62107465;62037985-62038201;62149238-62149352;+</t>
  </si>
  <si>
    <t>ENSMUSG00000030621</t>
  </si>
  <si>
    <t>ME3</t>
  </si>
  <si>
    <t>chr7:89796619-89796781;89786425-89786501;89806646-89806750;+</t>
  </si>
  <si>
    <t>ENSMUSG00000085936</t>
  </si>
  <si>
    <t>2610307P16RIK</t>
  </si>
  <si>
    <t>chr13:28711116-28711208;28668369-28668704;28772618-28772666;-</t>
  </si>
  <si>
    <t>chr13:28711116-28711208;28669781-28669994;28772618-28772666;-</t>
  </si>
  <si>
    <t>ENSMUSG00000046417</t>
  </si>
  <si>
    <t>LRRC75A</t>
  </si>
  <si>
    <t>chr11:62609202-62609315;62604883-62606246;62620433-62620562;-</t>
  </si>
  <si>
    <t>ENSMUSG00000024357</t>
  </si>
  <si>
    <t>SIL1</t>
  </si>
  <si>
    <t>chr18:35432463-35432551;35430043-35430307;35438266-35438380;-</t>
  </si>
  <si>
    <t>ENSMUSG00000018566</t>
  </si>
  <si>
    <t>SLC2A4</t>
  </si>
  <si>
    <t>chr11:69946068-69946193;69945837-69945953;69946567-69946684;-</t>
  </si>
  <si>
    <t>chr11:69946285-69946458;69945837-69945953;69946567-69946684;-</t>
  </si>
  <si>
    <t>ENSMUSG00000038861</t>
  </si>
  <si>
    <t>chr3:94983982-94984919;94974730-94975085;94992965-94993193;+</t>
  </si>
  <si>
    <t>ENSMUSG00000035696</t>
  </si>
  <si>
    <t>chr4:44158902-44159052;44152359-44152553;44167465-44167535;-</t>
  </si>
  <si>
    <t>chr4:44158902-44159052;44152359-44152553;44187448-44187519;-</t>
  </si>
  <si>
    <t>ENSMUSG00000005893</t>
  </si>
  <si>
    <t>chr6:92105281-92105365;92091389-92091742;92138986-92139026;+</t>
  </si>
  <si>
    <t>chr6:92105281-92105365;92092432-92092814;92138986-92139026;+</t>
  </si>
  <si>
    <t>ENSMUSG00000073557</t>
  </si>
  <si>
    <t>chr1:134875964-134876165;134873938-134874021;134879632-134879745;-</t>
  </si>
  <si>
    <t>ENSMUSG00000046101</t>
  </si>
  <si>
    <t>MCMDC2</t>
  </si>
  <si>
    <t>chr1:9912113-9912173;9911909-9912040;9915473-9915669;+</t>
  </si>
  <si>
    <t>ENSMUSG00000026709</t>
  </si>
  <si>
    <t>chr1:161049937-161050000;161046776-161046929;161051330-161051438;-</t>
  </si>
  <si>
    <t>ENSMUSG00000018672</t>
  </si>
  <si>
    <t>COPZ2</t>
  </si>
  <si>
    <t>chr11:96852110-96852154;96850672-96850741;96853434-96853516;+</t>
  </si>
  <si>
    <t>chr17:34420386-34420413;34419551-34419584;34421852-34421882;+</t>
  </si>
  <si>
    <t>ENSMUSG00000039068</t>
  </si>
  <si>
    <t>chr3:152422617-152422771;152420014-152420140;152427276-152427854;+</t>
  </si>
  <si>
    <t>chr3:152437737-152437890;152422617-152422771;152446798-152446937;+</t>
  </si>
  <si>
    <t>ENSMUSG00000032356</t>
  </si>
  <si>
    <t>RASGRF1</t>
  </si>
  <si>
    <t>chr9:89911447-89911592;89909908-89910273;89915491-89915834;+</t>
  </si>
  <si>
    <t>chr15:79634063-79634146;79630025-79630119;79636678-79636786;-</t>
  </si>
  <si>
    <t>ENSMUSG00000026556</t>
  </si>
  <si>
    <t>VANGL2</t>
  </si>
  <si>
    <t>chr1:172022476-172022586;172013082-172013345;172026590-172026711;-</t>
  </si>
  <si>
    <t>chr11:86517150-86517249;86516743-86516987;86517582-86517640;-</t>
  </si>
  <si>
    <t>chr5:106679679-106679743;106666784-106666845;106696233-106696564;-</t>
  </si>
  <si>
    <t>chr5:106681903-106682013;106666784-106666845;106690670-106690877;-</t>
  </si>
  <si>
    <t>chr5:106690670-106690877;106638426-106638635;106695642-106695699;-</t>
  </si>
  <si>
    <t>chr5:106695136-106695699;106666784-106666845;106696233-106696546;-</t>
  </si>
  <si>
    <t>ENSMUSG00000049327</t>
  </si>
  <si>
    <t>chr5:124445968-124446084;124439929-124440015;124447213-124447370;+</t>
  </si>
  <si>
    <t>ENSMUSG00000031111</t>
  </si>
  <si>
    <t>IGSF1</t>
  </si>
  <si>
    <t>chrX:49783099-49783223;49782535-49782952;49783611-49783890;-</t>
  </si>
  <si>
    <t>ENSMUSG00000024392</t>
  </si>
  <si>
    <t>chr17:35146756-35146903;35146245-35146353;35147140-35147305;+</t>
  </si>
  <si>
    <t>ENSMUSG00000004383</t>
  </si>
  <si>
    <t>chr8:73340193-73340286;73214124-73214312;73352465-73353540;-</t>
  </si>
  <si>
    <t>chr3:127012672-127012771;127010853-127011051;127013238-127013337;-</t>
  </si>
  <si>
    <t>chr3:127339131-127339192;127248133-127248232;127408844-127408967;-</t>
  </si>
  <si>
    <t>chr12:70988423-70988489;70978732-70978815;70993505-70993570;+</t>
  </si>
  <si>
    <t>chr6:42312014-42312133;42311211-42311250;42313053-42313064;+</t>
  </si>
  <si>
    <t>chr1:125976925-125977062;125913619-125915021;125981382-125981697;-</t>
  </si>
  <si>
    <t>ENSMUSG00000026584</t>
  </si>
  <si>
    <t>SCYL3</t>
  </si>
  <si>
    <t>chr1:163936417-163936531;163934631-163934817;163938739-163938796;+</t>
  </si>
  <si>
    <t>ENSMUSG00000101838</t>
  </si>
  <si>
    <t>GM18800</t>
  </si>
  <si>
    <t>chr1:53328068-53328113;53326205-53326457;53330211-53330408;-</t>
  </si>
  <si>
    <t>chr1:22726929-22727010;22596364-22596584;22805560-22805724;-</t>
  </si>
  <si>
    <t>chr1:75387797-75389104;75385511-75385676;75390978-75391122;+</t>
  </si>
  <si>
    <t>chr1:75387800-75389104;75385609-75385676;75390978-75391122;+</t>
  </si>
  <si>
    <t>chr16:97956757-97956900;97947434-97953093;97962413-97962609;-</t>
  </si>
  <si>
    <t>chr4:103049398-103049625;103048209-103048366;103050098-103050197;-</t>
  </si>
  <si>
    <t>ENSMUSG00000020817</t>
  </si>
  <si>
    <t>chr11:70919176-70919281;70917314-70917782;70920851-70920968;+</t>
  </si>
  <si>
    <t>ENSMUSG00000042672</t>
  </si>
  <si>
    <t>DCST1</t>
  </si>
  <si>
    <t>chr3:89353514-89353641;89353265-89353382;89353797-89353893;-</t>
  </si>
  <si>
    <t>chr15:37661031-37661086;37563390-37563464;37734280-37734634;-</t>
  </si>
  <si>
    <t>chr4:130349264-130349322;130329573-130329674;130359875-130359943;-</t>
  </si>
  <si>
    <t>ENSMUSG00000030726</t>
  </si>
  <si>
    <t>POLD3</t>
  </si>
  <si>
    <t>chr7:100099463-100099536;100093371-100093481;100106562-100106695;-</t>
  </si>
  <si>
    <t>chrX:134718725-134718818;134718369-134718461;134718919-134718992;+</t>
  </si>
  <si>
    <t>chr3:107894588-107894656;107894050-107894215;107894860-107894992;-</t>
  </si>
  <si>
    <t>ENSMUSG00000044864</t>
  </si>
  <si>
    <t>ANKRD50</t>
  </si>
  <si>
    <t>chr3:38454040-38457585;38449650-38452505;38462899-38463129;-</t>
  </si>
  <si>
    <t>ENSMUSG00000057604</t>
  </si>
  <si>
    <t>LMCD1</t>
  </si>
  <si>
    <t>chr6:112305048-112305137;112273757-112273972;112310485-112310741;+</t>
  </si>
  <si>
    <t>chr18:12043213-12043307;11993563-11993628;12058925-12058960;-</t>
  </si>
  <si>
    <t>chr5:139338739-139338842;139338139-139338375;139339181-139339385;-</t>
  </si>
  <si>
    <t>chr1:92054900-92054972;92029954-92030196;92148255-92148393;-</t>
  </si>
  <si>
    <t>chr2:126662990-126663088;126658469-126658577;126676033-126676337;-</t>
  </si>
  <si>
    <t>ENSMUSG00000040957</t>
  </si>
  <si>
    <t>CABLES1</t>
  </si>
  <si>
    <t>chr18:11905924-11906002;11888736-11888829;11923359-11923456;+</t>
  </si>
  <si>
    <t>chr4:99897401-99897511;99888859-99889001;99900536-99900694;+</t>
  </si>
  <si>
    <t>ENSMUSG00000078861</t>
  </si>
  <si>
    <t>ZFP931</t>
  </si>
  <si>
    <t>chr2:178069554-178069615;178067694-178068400;178069822-178069949;-</t>
  </si>
  <si>
    <t>ENSMUSG00000027293</t>
  </si>
  <si>
    <t>EHD4</t>
  </si>
  <si>
    <t>chr2:120136898-120137075;120127591-120127689;120154239-120154462;-</t>
  </si>
  <si>
    <t>ENSMUSG00000026754</t>
  </si>
  <si>
    <t>chr2:39052955-39053030;39052003-39052101;39056059-39056117;-</t>
  </si>
  <si>
    <t>chr7:141998919-141999014;141998632-141998722;142002062-142002147;+</t>
  </si>
  <si>
    <t>ENSMUSG00000022299</t>
  </si>
  <si>
    <t>SLC25A32</t>
  </si>
  <si>
    <t>chr15:39097519-39097665;39091230-39096108;39098128-39098197;-</t>
  </si>
  <si>
    <t>ENSMUSG00000058153</t>
  </si>
  <si>
    <t>chr5:112428375-112428570;112426725-112426758;112436282-112436474;-</t>
  </si>
  <si>
    <t>chr1:161036548-161036579;161035982-161036244;161036819-161036852;+</t>
  </si>
  <si>
    <t>chr1:161037123-161037164;161036819-161036852;161037287-161037315;+</t>
  </si>
  <si>
    <t>ENSMUSG00000026611</t>
  </si>
  <si>
    <t>SPATA17</t>
  </si>
  <si>
    <t>chr1:187174374-187174478;187112477-187112626;187183219-187183270;-</t>
  </si>
  <si>
    <t>chr1:187174374-187174478;187117262-187117469;187183219-187183270;-</t>
  </si>
  <si>
    <t>ENSMUSG00000033149</t>
  </si>
  <si>
    <t>chr16:45788988-45789117;45781301-45781457;45801491-45801571;-</t>
  </si>
  <si>
    <t>ENSMUSG00000002625</t>
  </si>
  <si>
    <t>chr17:32333905-32333980;32333002-32333144;32334587-32334696;-</t>
  </si>
  <si>
    <t>chr17:32333905-32334045;32333002-32333144;32334587-32334696;-</t>
  </si>
  <si>
    <t>chr3:133339262-133339349;133310109-133310281;133367822-133367929;+</t>
  </si>
  <si>
    <t>ENSMUSG00000063047</t>
  </si>
  <si>
    <t>ZFP780B</t>
  </si>
  <si>
    <t>chr7:27976739-27976833;27974752-27974805;27979089-27979147;-</t>
  </si>
  <si>
    <t>ENSMUSG00000063015</t>
  </si>
  <si>
    <t>chr5:93205441-93205707;93202304-93202462;93205913-93206428;-</t>
  </si>
  <si>
    <t>ENSMUSG00000086171</t>
  </si>
  <si>
    <t>PCSK2OS1</t>
  </si>
  <si>
    <t>chr2:143539065-143539134;143537969-143538122;143542210-143542363;-</t>
  </si>
  <si>
    <t>ENSMUSG00000042766</t>
  </si>
  <si>
    <t>TRIM46</t>
  </si>
  <si>
    <t>chr3:89236302-89236600;89234176-89235292;89237616-89237919;-</t>
  </si>
  <si>
    <t>ENSMUSG00000026623</t>
  </si>
  <si>
    <t>chr1:191718428-191718597;191717833-191718205;191719353-191719398;+</t>
  </si>
  <si>
    <t>chr2:18126133-18126229;18123708-18123812;18146776-18146872;+</t>
  </si>
  <si>
    <t>ENSMUSG00000021339</t>
  </si>
  <si>
    <t>chr13:24993669-24993783;24987482-24993188;24994724-24994842;-</t>
  </si>
  <si>
    <t>chr3:87681859-87681892;87618760-87618792;87683485-87683577;+</t>
  </si>
  <si>
    <t>ENSMUSG00000090394</t>
  </si>
  <si>
    <t>4930523C07RIK</t>
  </si>
  <si>
    <t>chr1:160070699-160070803;160044383-160044753;160075030-160080208;+</t>
  </si>
  <si>
    <t>chr2:24678875-24679640;24677821-24678039;24685767-24685874;-</t>
  </si>
  <si>
    <t>chr2:24678875-24679643;24677821-24678039;24685767-24685874;-</t>
  </si>
  <si>
    <t>chr2:121412149-121412290;121410225-121410550;121413415-121413609;-</t>
  </si>
  <si>
    <t>chr10:108993837-108993917;108902214-108902315;109008891-109009111;-</t>
  </si>
  <si>
    <t>ENSMUSG00000090061</t>
  </si>
  <si>
    <t>NWD2</t>
  </si>
  <si>
    <t>chr5:63794188-63794333;63791443-63791647;63800034-63800624;+</t>
  </si>
  <si>
    <t>chr10:5030375-5030434;5020916-5022247;5031765-5031858;-</t>
  </si>
  <si>
    <t>ENSMUSG00000027200</t>
  </si>
  <si>
    <t>SEMA6D</t>
  </si>
  <si>
    <t>chr2:124662203-124662371;124660282-124660344;124664020-124665309;+</t>
  </si>
  <si>
    <t>ENSMUSG00000026034</t>
  </si>
  <si>
    <t>chr1:58420120-58420211;58419666-58419733;58421082-58421308;-</t>
  </si>
  <si>
    <t>ENSMUSG00000042589</t>
  </si>
  <si>
    <t>chr5:122043769-122043844;121924804-121924915;122047570-122047825;-</t>
  </si>
  <si>
    <t>ENSMUSG00000052533</t>
  </si>
  <si>
    <t>chr2:30312599-30312689;30309877-30310078;30315115-30315181;+</t>
  </si>
  <si>
    <t>chr9:44718273-44718399;44715313-44716665;44721253-44721387;-</t>
  </si>
  <si>
    <t>chr2:59289217-59289252;59266387-59266500;59305065-59305197;+</t>
  </si>
  <si>
    <t>ENSMUSG00000002803</t>
  </si>
  <si>
    <t>BTBD6</t>
  </si>
  <si>
    <t>chr12:112977058-112977149;112976549-112976982;112977252-112977371;+</t>
  </si>
  <si>
    <t>chr2:32608041-32608096;32607025-32607111;32609225-32609316;+</t>
  </si>
  <si>
    <t>chr2:32608041-32608225;32607010-32607111;32609225-32609316;+</t>
  </si>
  <si>
    <t>ENSMUSG00000004105</t>
  </si>
  <si>
    <t>ANGPTL2</t>
  </si>
  <si>
    <t>chr2:33228174-33228357;33216116-33216453;33242199-33242393;+</t>
  </si>
  <si>
    <t>chr2:33228174-33229032;33216068-33216453;33242199-33242393;+</t>
  </si>
  <si>
    <t>chr16:58523501-58523672;58507447-58507614;58524123-58524169;-</t>
  </si>
  <si>
    <t>chr4:138057948-138058077;138045342-138045418;138082892-138082988;+</t>
  </si>
  <si>
    <t>chr10:119897714-119897795;119453829-119454422;119929900-119930036;+</t>
  </si>
  <si>
    <t>chr10:119897714-119897795;119819388-119819634;119929900-119930036;+</t>
  </si>
  <si>
    <t>ENSMUSG00000008855</t>
  </si>
  <si>
    <t>HDAC5</t>
  </si>
  <si>
    <t>chr11:102213924-102214036;102206906-102207166;102218415-102218487;-</t>
  </si>
  <si>
    <t>ENSMUSG00000022773</t>
  </si>
  <si>
    <t>chr16:17077192-17077402;17070198-17070363;17077774-17078054;+</t>
  </si>
  <si>
    <t>ENSMUSG00000037957</t>
  </si>
  <si>
    <t>chr12:110796942-110797007;110794103-110794373;110803404-110804029;+</t>
  </si>
  <si>
    <t>ENSMUSG00000035168</t>
  </si>
  <si>
    <t>TANC1</t>
  </si>
  <si>
    <t>chr2:59646768-59646872;59612041-59612196;59699347-59699427;+</t>
  </si>
  <si>
    <t>chr18:3276693-3276775;3273421-3273578;3325360-3325478;-</t>
  </si>
  <si>
    <t>ENSMUSG00000026646</t>
  </si>
  <si>
    <t>SUV39H2</t>
  </si>
  <si>
    <t>chr2:3472501-3472647;3464266-3464926;3474702-3474960;-</t>
  </si>
  <si>
    <t>ENSMUSG00000037348</t>
  </si>
  <si>
    <t>PAQR7</t>
  </si>
  <si>
    <t>chr4:134500599-134500683;134496974-134497036;134506802-134507546;+</t>
  </si>
  <si>
    <t>ENSMUSG00000040829</t>
  </si>
  <si>
    <t>ZMYND15</t>
  </si>
  <si>
    <t>chr11:70464532-70464631;70464355-70464444;70464779-70464933;+</t>
  </si>
  <si>
    <t>chr12:109634275-109634354;109627047-109627132;109635393-109635457;+</t>
  </si>
  <si>
    <t>chr4:150576149-150576288;150570215-150570296;150610853-150611016;+</t>
  </si>
  <si>
    <t>ENSMUSG00000037395</t>
  </si>
  <si>
    <t>chr1:192101751-192101867;192100906-192101155;192108643-192108701;-</t>
  </si>
  <si>
    <t>ENSMUSG00000030424</t>
  </si>
  <si>
    <t>ZFP939</t>
  </si>
  <si>
    <t>chr7:39467341-39467434;39459815-39459942;39471396-39471506;+</t>
  </si>
  <si>
    <t>ENSMUSG00000086495</t>
  </si>
  <si>
    <t>GM13778</t>
  </si>
  <si>
    <t>chr2:91045725-91045818;91044091-91044469;91053852-91053918;-</t>
  </si>
  <si>
    <t>chr9:49541887-49541902;49531973-49531976;49543010-49543030;-</t>
  </si>
  <si>
    <t>ENSMUSG00000054723</t>
  </si>
  <si>
    <t>VMAC</t>
  </si>
  <si>
    <t>chr17:56716633-56716800;56715701-56715817;56717597-56717685;-</t>
  </si>
  <si>
    <t>ENSMUSG00000005102</t>
  </si>
  <si>
    <t>EIF2AK4</t>
  </si>
  <si>
    <t>chr2:118405046-118405149;118400534-118400647;118408351-118408504;+</t>
  </si>
  <si>
    <t>chr2:31990234-31990361;31989072-31989139;31991263-31991425;+</t>
  </si>
  <si>
    <t>ENSMUSG00000069633</t>
  </si>
  <si>
    <t>PEX11G</t>
  </si>
  <si>
    <t>chr8:3465782-3465971;3463921-3464100;3467571-3467670;-</t>
  </si>
  <si>
    <t>ENSMUSG00000016921</t>
  </si>
  <si>
    <t>SRSF6</t>
  </si>
  <si>
    <t>chr2:162932814-162932979;162931993-162932142;162933425-162933509;+</t>
  </si>
  <si>
    <t>chr2:162932814-162933082;162931993-162932142;162933425-162933550;+</t>
  </si>
  <si>
    <t>ENSMUSG00000037523</t>
  </si>
  <si>
    <t>MAVS</t>
  </si>
  <si>
    <t>chr2:131240314-131240492;131238735-131238910;131241879-131242049;+</t>
  </si>
  <si>
    <t>chr2:25294437-25294548;25291180-25292484;25295791-25295937;-</t>
  </si>
  <si>
    <t>chr17:58330118-58330343;58313676-58313916;58359190-58359321;+</t>
  </si>
  <si>
    <t>chr2:181590469-181590612;181589372-181590181;181590859-181590920;-</t>
  </si>
  <si>
    <t>chr2:136770056-136770174;136763572-136763621;136773894-136774020;+</t>
  </si>
  <si>
    <t>chr2:65708917-65709052;65707227-65707360;65711706-65711743;+</t>
  </si>
  <si>
    <t>chr8:3632219-3632269;3630954-3631204;3633290-3633367;+</t>
  </si>
  <si>
    <t>ENSMUSG00000028459</t>
  </si>
  <si>
    <t>CD72</t>
  </si>
  <si>
    <t>chr4:43453082-43453172;43452306-43452639;43454241-43454349;-</t>
  </si>
  <si>
    <t>chr4:43453082-43453211;43452320-43452639;43454241-43454323;-</t>
  </si>
  <si>
    <t>chr8:22645044-22645094;22642304-22642356;22650488-22650555;-</t>
  </si>
  <si>
    <t>ENSMUSG00000068373</t>
  </si>
  <si>
    <t>D430041D05RIK</t>
  </si>
  <si>
    <t>chr2:104255997-104258551;104254955-104255570;104409928-104411013;-</t>
  </si>
  <si>
    <t>chr2:104258163-104258508;104254955-104255570;104409928-104410334;-</t>
  </si>
  <si>
    <t>chrX:7723314-7723357;7722361-7722378;7723564-7723753;+</t>
  </si>
  <si>
    <t>chrX:7740348-7740405;7738369-7738523;7750597-7750897;-</t>
  </si>
  <si>
    <t>chrX:7740348-7740409;7738361-7738523;7750597-7750905;-</t>
  </si>
  <si>
    <t>ENSMUSG00000005089</t>
  </si>
  <si>
    <t>chr2:102780716-102780787;102777426-102777655;102781462-102781557;+</t>
  </si>
  <si>
    <t>chr4:151790407-151790553;151780452-151782131;151792418-151792502;-</t>
  </si>
  <si>
    <t>chr6:120946552-120946603;120935173-120935273;120951300-120951394;-</t>
  </si>
  <si>
    <t>ENSMUSG00000034000</t>
  </si>
  <si>
    <t>chr1:94021548-94021632;94020450-94020616;94022357-94022590;+</t>
  </si>
  <si>
    <t>ENSMUSG00000029054</t>
  </si>
  <si>
    <t>GABRD</t>
  </si>
  <si>
    <t>chr4:155386402-155386558;155385934-155386146;155387153-155387291;-</t>
  </si>
  <si>
    <t>ENSMUSG00000055078</t>
  </si>
  <si>
    <t>GABRA5</t>
  </si>
  <si>
    <t>chr7:57508497-57508557;57507978-57508138;57509739-57510009;-</t>
  </si>
  <si>
    <t>ENSMUSG00000097537</t>
  </si>
  <si>
    <t>2610020C07RIK</t>
  </si>
  <si>
    <t>chr16:11223236-11223355;11203694-11203747;11245651-11246201;+</t>
  </si>
  <si>
    <t>ENSMUSG00000072761</t>
  </si>
  <si>
    <t>GM6712</t>
  </si>
  <si>
    <t>chr17:17316077-17316204;17294442-17294589;17316443-17316504;+</t>
  </si>
  <si>
    <t>chr5:8095072-8095180;8092730-8092831;8111894-8111985;-</t>
  </si>
  <si>
    <t>ENSMUSG00000086587</t>
  </si>
  <si>
    <t>GM11837</t>
  </si>
  <si>
    <t>chr4:14947438-14947545;14942199-14942275;14952620-14952893;+</t>
  </si>
  <si>
    <t>ENSMUSG00000031732</t>
  </si>
  <si>
    <t>PHLPP2</t>
  </si>
  <si>
    <t>chr8:109907494-109907620;109904239-109904430;109909032-109909187;+</t>
  </si>
  <si>
    <t>ENSMUSG00000039987</t>
  </si>
  <si>
    <t>chr5:20855121-20855201;20813239-20813296;20881955-20882045;-</t>
  </si>
  <si>
    <t>ENSMUSG00000022412</t>
  </si>
  <si>
    <t>chr15:80234681-80234780;80234079-80234181;80235804-80236040;+</t>
  </si>
  <si>
    <t>ENSMUSG00000073147</t>
  </si>
  <si>
    <t>5031425E22RIK</t>
  </si>
  <si>
    <t>chr5:23411041-23411121;23403725-23403816;23433209-23433336;-</t>
  </si>
  <si>
    <t>ENSMUSG00000054514</t>
  </si>
  <si>
    <t>ATAD3AOS</t>
  </si>
  <si>
    <t>chr4:155761384-155761777;155761220-155761286;155763369-155763560;+</t>
  </si>
  <si>
    <t>ENSMUSG00000021597</t>
  </si>
  <si>
    <t>SLF1</t>
  </si>
  <si>
    <t>chr13:77092357-77092411;77091184-77091343;77100921-77101056;-</t>
  </si>
  <si>
    <t>ENSMUSG00000029162</t>
  </si>
  <si>
    <t>KHK</t>
  </si>
  <si>
    <t>chr5:30927021-30927156;30926687-30926822;30928442-30928515;+</t>
  </si>
  <si>
    <t>chr5:30930715-30930873;30930547-30930636;30930961-30931046;+</t>
  </si>
  <si>
    <t>ENSMUSG00000041020</t>
  </si>
  <si>
    <t>MAP7D2</t>
  </si>
  <si>
    <t>chrX:159460266-159460365;159459377-159459483;159462113-159462224;+</t>
  </si>
  <si>
    <t>ENSMUSG00000014932</t>
  </si>
  <si>
    <t>YES1</t>
  </si>
  <si>
    <t>chr5:32640330-32640603;32611183-32611837;32645007-32645107;+</t>
  </si>
  <si>
    <t>chr5:33728191-33728245;33727646-33727916;33729680-33729837;+</t>
  </si>
  <si>
    <t>chr5:33731280-33731431;33730143-33730334;33732116-33732261;+</t>
  </si>
  <si>
    <t>ENSMUSG00000035642</t>
  </si>
  <si>
    <t>AAMDC</t>
  </si>
  <si>
    <t>chr7:97569686-97569774;97550547-97550741;97579365-97579442;-</t>
  </si>
  <si>
    <t>chr7:97578689-97578764;97558130-97558226;97579365-97579382;-</t>
  </si>
  <si>
    <t>ENSMUSG00000029125</t>
  </si>
  <si>
    <t>STX18</t>
  </si>
  <si>
    <t>chr5:38092512-38092580;38038741-38039499;38104877-38104993;+</t>
  </si>
  <si>
    <t>ENSMUSG00000039087</t>
  </si>
  <si>
    <t>RREB1</t>
  </si>
  <si>
    <t>chr13:37941542-37941704;37929557-37932489;37946856-37947663;+</t>
  </si>
  <si>
    <t>ENSMUSG00000046985</t>
  </si>
  <si>
    <t>chr5:44199312-44199378;44194247-44194410;44204209-44204328;-</t>
  </si>
  <si>
    <t>ENSMUSG00000029647</t>
  </si>
  <si>
    <t>PAN3</t>
  </si>
  <si>
    <t>chr5:147488110-147488258;147455117-147455188;147519504-147519752;+</t>
  </si>
  <si>
    <t>ENSMUSG00000061086</t>
  </si>
  <si>
    <t>MYL4</t>
  </si>
  <si>
    <t>chr11:104561553-104561575;104550662-104550759;104577420-104577574;+</t>
  </si>
  <si>
    <t>ENSMUSG00000061762</t>
  </si>
  <si>
    <t>TAC1</t>
  </si>
  <si>
    <t>chr6:7556683-7556780;7555604-7555736;7557719-7557743;+</t>
  </si>
  <si>
    <t>ENSMUSG00000045078</t>
  </si>
  <si>
    <t>chr5:143090119-143090758;143089742-143089819;143092994-143093125;-</t>
  </si>
  <si>
    <t>chr5:143090119-143090929;143089742-143089819;143092994-143093125;-</t>
  </si>
  <si>
    <t>chr6:135740921-135741082;135738958-135739146;135772192-135772422;-</t>
  </si>
  <si>
    <t>ENSMUSG00000021508</t>
  </si>
  <si>
    <t>CXCL14</t>
  </si>
  <si>
    <t>chr13:56292460-56292574;56288642-56289807;56295825-56295931;-</t>
  </si>
  <si>
    <t>ENSMUSG00000070780</t>
  </si>
  <si>
    <t>RBM47</t>
  </si>
  <si>
    <t>chr5:66151052-66151185;66097706-66097788;66151538-66151782;-</t>
  </si>
  <si>
    <t>ENSMUSG00000057367</t>
  </si>
  <si>
    <t>chr9:7819020-7819062;7818226-7818943;7819306-7819561;-</t>
  </si>
  <si>
    <t>ENSMUSG00000035713</t>
  </si>
  <si>
    <t>USP35</t>
  </si>
  <si>
    <t>chr7:97321559-97321661;97319966-97320125;97322048-97322178;-</t>
  </si>
  <si>
    <t>chr9:20478132-20478158;20476395-20476478;20486329-20486437;-</t>
  </si>
  <si>
    <t>ENSMUSG00000038225</t>
  </si>
  <si>
    <t>chr8:46607803-46607901;46605084-46605214;46610439-46610625;-</t>
  </si>
  <si>
    <t>ENSMUSG00000030495</t>
  </si>
  <si>
    <t>SLC7A10</t>
  </si>
  <si>
    <t>chr7:35197214-35197366;35195086-35195291;35197601-35197727;+</t>
  </si>
  <si>
    <t>ENSMUSG00000029376</t>
  </si>
  <si>
    <t>MTHFD2L</t>
  </si>
  <si>
    <t>chr5:91000493-91000619;90974322-90974415;91020151-91021368;+</t>
  </si>
  <si>
    <t>chr5:91963234-91963522;91962388-91962978;91963682-91963785;+</t>
  </si>
  <si>
    <t>ENSMUSG00000057068</t>
  </si>
  <si>
    <t>chr5:92579603-92579684;92574568-92574713;92585255-92585384;+</t>
  </si>
  <si>
    <t>chr5:100768281-100768455;100766687-100766801;100771733-100771891;-</t>
  </si>
  <si>
    <t>chr5:100770397-100770496;100766687-100766801;100771733-100771891;-</t>
  </si>
  <si>
    <t>chr9:7168677-7168812;7168458-7168572;7169476-7169709;-</t>
  </si>
  <si>
    <t>ENSMUSG00000087163</t>
  </si>
  <si>
    <t>GM16230</t>
  </si>
  <si>
    <t>chr10:127674856-127674982;127672549-127672629;127676670-127676724;-</t>
  </si>
  <si>
    <t>chrX:20641182-20641256;20639432-20639502;20642743-20642830;+</t>
  </si>
  <si>
    <t>ENSMUSG00000029575</t>
  </si>
  <si>
    <t>MMAB</t>
  </si>
  <si>
    <t>chr5:114436478-114436543;114434627-114435337;114437817-114437875;-</t>
  </si>
  <si>
    <t>ENSMUSG00000020674</t>
  </si>
  <si>
    <t>PXDN</t>
  </si>
  <si>
    <t>chr12:29979239-29979311;29975490-29975562;29982293-29982365;+</t>
  </si>
  <si>
    <t>ENSMUSG00000029608</t>
  </si>
  <si>
    <t>chr5:121009237-121009445;121008983-121009099;121009833-121010092;-</t>
  </si>
  <si>
    <t>chr5:123638955-123638988;123630224-123631169;123640493-123640554;-</t>
  </si>
  <si>
    <t>ENSMUSG00000030708</t>
  </si>
  <si>
    <t>DNAJB13</t>
  </si>
  <si>
    <t>chr7:100507375-100507533;100506081-100506195;100510694-100510856;-</t>
  </si>
  <si>
    <t>ENSMUSG00000029713</t>
  </si>
  <si>
    <t>GNB2</t>
  </si>
  <si>
    <t>chr5:137530694-137530840;137530397-137530436;137533138-137533510;-</t>
  </si>
  <si>
    <t>ENSMUSG00000029725</t>
  </si>
  <si>
    <t>PPP1R35</t>
  </si>
  <si>
    <t>chr5:137779625-137779762;137779301-137779545;137779853-137780110;+</t>
  </si>
  <si>
    <t>chr5:140670466-140670567;140661826-140665493;140671343-140671465;-</t>
  </si>
  <si>
    <t>ENSMUSG00000029587</t>
  </si>
  <si>
    <t>ZFP12</t>
  </si>
  <si>
    <t>chr5:143240319-143240415;143239953-143240080;143244061-143244630;+</t>
  </si>
  <si>
    <t>ENSMUSG00000029613</t>
  </si>
  <si>
    <t>chr5:143875659-143875697;143873750-143873884;143877575-143877675;+</t>
  </si>
  <si>
    <t>chr5:146271594-146271735;146259504-146259580;146283628-146283686;+</t>
  </si>
  <si>
    <t>ENSMUSG00000029640</t>
  </si>
  <si>
    <t>chr5:146763200-146763414;146754369-146754599;146768936-146769017;-</t>
  </si>
  <si>
    <t>ENSMUSG00000033114</t>
  </si>
  <si>
    <t>SLC35D2</t>
  </si>
  <si>
    <t>chr13:64111515-64111584;64108317-64108427;64112929-64113001;-</t>
  </si>
  <si>
    <t>ENSMUSG00000062995</t>
  </si>
  <si>
    <t>ICA1</t>
  </si>
  <si>
    <t>chr6:8775783-8775930;8758365-8758458;8778372-8778439;-</t>
  </si>
  <si>
    <t>chr6:36937320-36937400;36920353-36920423;36975146-36975247;-</t>
  </si>
  <si>
    <t>chr6:37149548-37149657;37134253-37134349;37299562-37299974;-</t>
  </si>
  <si>
    <t>chr6:38554979-38555063;38551333-38551908;38570509-38570604;+</t>
  </si>
  <si>
    <t>chr6:38559203-38559304;38554979-38555063;38565654-38565722;+</t>
  </si>
  <si>
    <t>chr6:39372846-39372927;39372078-39372137;39377618-39377647;-</t>
  </si>
  <si>
    <t>ENSMUSG00000029915</t>
  </si>
  <si>
    <t>CLEC5A</t>
  </si>
  <si>
    <t>chr6:40584355-40584430;40582234-40582294;40585149-40585248;-</t>
  </si>
  <si>
    <t>chr6:48066428-48066554;48062394-48064952;48067168-48067360;-</t>
  </si>
  <si>
    <t>ENSMUSG00000020115</t>
  </si>
  <si>
    <t>chr10:121559846-121559938;121557201-121557303;121560240-121560299;-</t>
  </si>
  <si>
    <t>ENSMUSG00000059273</t>
  </si>
  <si>
    <t>chr7:16432773-16433022;16429530-16429910;16434020-16437695;+</t>
  </si>
  <si>
    <t>ENSMUSG00000024949</t>
  </si>
  <si>
    <t>SF1</t>
  </si>
  <si>
    <t>chr19:6368363-6368439;6365663-6365792;6371266-6371419;+</t>
  </si>
  <si>
    <t>chr18:5633203-5633357;5594372-5594472;5705042-5706884;+</t>
  </si>
  <si>
    <t>ENSMUSG00000057596</t>
  </si>
  <si>
    <t>TRIM30D</t>
  </si>
  <si>
    <t>chr7:104487575-104488051;104484177-104484273;104507670-104507825;-</t>
  </si>
  <si>
    <t>chr1:36556802-36556929;36555931-36556077;36557359-36557534;-</t>
  </si>
  <si>
    <t>chr6:83183935-83183956;83183298-83183333;83187763-83187784;+</t>
  </si>
  <si>
    <t>chr6:83186427-83186445;83183298-83183333;83187763-83187784;+</t>
  </si>
  <si>
    <t>ENSMUSG00000030474</t>
  </si>
  <si>
    <t>SIGLECE</t>
  </si>
  <si>
    <t>chr7:43656091-43656173;43651069-43651689;43656525-43656619;-</t>
  </si>
  <si>
    <t>chr10:43074592-43074688;43020981-43022918;43127778-43127930;-</t>
  </si>
  <si>
    <t>ENSMUSG00000059708</t>
  </si>
  <si>
    <t>AKAP17B</t>
  </si>
  <si>
    <t>chrX:36636472-36636574;36618602-36618733;36645049-36645096;-</t>
  </si>
  <si>
    <t>chr6:94592411-94592481;94535720-94535768;94598379-94598444;+</t>
  </si>
  <si>
    <t>chr6:119953770-119953902;119952684-119952969;119956070-119956170;-</t>
  </si>
  <si>
    <t>chr6:119965664-119965922;119962396-119963632;119968475-119968663;-</t>
  </si>
  <si>
    <t>chr15:6424634-6424697;6424196-6424250;6429295-6429949;+</t>
  </si>
  <si>
    <t>chr8:14179582-14179681;14095874-14096141;14257971-14258026;+</t>
  </si>
  <si>
    <t>chr11:94013622-94013743;93996102-93996573;94036599-94036670;+</t>
  </si>
  <si>
    <t>chr6:116338385-116338490;116338023-116338215;116376692-116376863;+</t>
  </si>
  <si>
    <t>ENSMUSG00000047213</t>
  </si>
  <si>
    <t>YTHDF3</t>
  </si>
  <si>
    <t>chr3:16186966-16187115;16183235-16183520;16189477-16189563;+</t>
  </si>
  <si>
    <t>ENSMUSG00000039958</t>
  </si>
  <si>
    <t>ETFBKMT</t>
  </si>
  <si>
    <t>chr6:149144014-149144442;149141512-149141704;149147157-149147288;+</t>
  </si>
  <si>
    <t>chr6:149144033-149144442;149141512-149141704;149147157-149147288;+</t>
  </si>
  <si>
    <t>chr7:4513580-4513613;4512264-4512283;4513810-4513837;-</t>
  </si>
  <si>
    <t>ENSMUSG00000003378</t>
  </si>
  <si>
    <t>GRIK5</t>
  </si>
  <si>
    <t>chr7:25061095-25061339;25060729-25060783;25062877-25063056;-</t>
  </si>
  <si>
    <t>ENSMUSG00000112023</t>
  </si>
  <si>
    <t>LILR4B</t>
  </si>
  <si>
    <t>chr10:51484098-51484287;51481139-51483878;51484445-51484569;+</t>
  </si>
  <si>
    <t>chr10:51484249-51484339;51483761-51483878;51484445-51484569;+</t>
  </si>
  <si>
    <t>chr10:51484445-51484569;51482868-51483878;51485215-51485748;+</t>
  </si>
  <si>
    <t>chr10:51484516-51484569;51483761-51483878;51485215-51485780;+</t>
  </si>
  <si>
    <t>chr10:51484516-51484617;51480706-51483878;51485215-51485780;+</t>
  </si>
  <si>
    <t>chr1:42652561-42652589;42648200-42648456;42692940-42693093;-</t>
  </si>
  <si>
    <t>ENSMUSG00000037337</t>
  </si>
  <si>
    <t>chr7:29001748-29001838;29001541-29001669;29001919-29001990;+</t>
  </si>
  <si>
    <t>ENSMUSG00000038010</t>
  </si>
  <si>
    <t>chr10:58524137-58524296;58513078-58513257;58527341-58527461;+</t>
  </si>
  <si>
    <t>chr2:158462070-158462258;158456450-158456602;158464071-158464178;+</t>
  </si>
  <si>
    <t>ENSMUSG00000024206</t>
  </si>
  <si>
    <t>RFX2</t>
  </si>
  <si>
    <t>chr17:56808233-56808325;56805357-56805447;56830882-56830939;-</t>
  </si>
  <si>
    <t>ENSMUSG00000060671</t>
  </si>
  <si>
    <t>ATP8B2</t>
  </si>
  <si>
    <t>chr3:89960284-89960421;89958990-89959049;89961074-89961141;-</t>
  </si>
  <si>
    <t>ENSMUSG00000030672</t>
  </si>
  <si>
    <t>MYLPF</t>
  </si>
  <si>
    <t>chr7:127211748-127211763;127209283-127209398;127212860-127212953;+</t>
  </si>
  <si>
    <t>ENSMUSG00000023088</t>
  </si>
  <si>
    <t>chr16:14448399-14448583;14445292-14445469;14457887-14457969;+</t>
  </si>
  <si>
    <t>chr16:14448399-14448592;14445292-14445469;14457887-14457969;+</t>
  </si>
  <si>
    <t>ENSMUSG00000003549</t>
  </si>
  <si>
    <t>ERCC1</t>
  </si>
  <si>
    <t>chr7:19352632-19352705;19350692-19350792;19354330-19354425;+</t>
  </si>
  <si>
    <t>ENSMUSG00000031673</t>
  </si>
  <si>
    <t>CDH11</t>
  </si>
  <si>
    <t>chr8:102720412-102720530;102679611-102680011;102784895-102785642;-</t>
  </si>
  <si>
    <t>chr2:25353607-25353726;25353359-25353516;25354232-25354293;-</t>
  </si>
  <si>
    <t>ENSMUSG00000038987</t>
  </si>
  <si>
    <t>chr2:32779289-32779420;32778946-32779097;32779708-32779976;-</t>
  </si>
  <si>
    <t>ENSMUSG00000056413</t>
  </si>
  <si>
    <t>ADAP1</t>
  </si>
  <si>
    <t>chr5:139307741-139307872;139302303-139302395;139325280-139325622;-</t>
  </si>
  <si>
    <t>chr8:94597050-94597108;94591172-94591288;94601496-94601678;-</t>
  </si>
  <si>
    <t>chr7:30563884-30563996;30563556-30563619;30564202-30564301;+</t>
  </si>
  <si>
    <t>chr7:30564081-30564101;30563531-30563619;30564202-30564301;+</t>
  </si>
  <si>
    <t>ENSMUSG00000028188</t>
  </si>
  <si>
    <t>SPATA1</t>
  </si>
  <si>
    <t>chr3:146487199-146487419;146481766-146481860;146487511-146487565;-</t>
  </si>
  <si>
    <t>ENSMUSG00000030494</t>
  </si>
  <si>
    <t>RHPN2</t>
  </si>
  <si>
    <t>chr7:35384637-35384784;35383968-35384045;35385326-35385482;+</t>
  </si>
  <si>
    <t>ENSMUSG00000044562</t>
  </si>
  <si>
    <t>RASIP1</t>
  </si>
  <si>
    <t>chr7:45636337-45636581;45635215-45635331;45636719-45636892;+</t>
  </si>
  <si>
    <t>ENSMUSG00000039257</t>
  </si>
  <si>
    <t>VSTM2B</t>
  </si>
  <si>
    <t>chr7:40900775-40900895;40900128-40900188;40902429-40902801;+</t>
  </si>
  <si>
    <t>chr19:61058132-61058276;61053839-61054421;61127006-61127067;-</t>
  </si>
  <si>
    <t>ENSMUSG00000038738</t>
  </si>
  <si>
    <t>SHANK1</t>
  </si>
  <si>
    <t>chr7:44344297-44344321;44343657-44343738;44344505-44344574;+</t>
  </si>
  <si>
    <t>ENSMUSG00000032363</t>
  </si>
  <si>
    <t>ADAMTS7</t>
  </si>
  <si>
    <t>chr9:90186921-90187067;90186459-90186552;90188268-90188438;+</t>
  </si>
  <si>
    <t>chr5:33871406-33871634;33868753-33868878;33879057-33879189;+</t>
  </si>
  <si>
    <t>ENSMUSG00000038406</t>
  </si>
  <si>
    <t>chr7:45014204-45014335;45013479-45013593;45015464-45015857;-</t>
  </si>
  <si>
    <t>ENSMUSG00000110027</t>
  </si>
  <si>
    <t>C030029H02RIK</t>
  </si>
  <si>
    <t>chr7:136268913-136268947;136268331-136268476;136276073-136276531;+</t>
  </si>
  <si>
    <t>ENSMUSG00000100826</t>
  </si>
  <si>
    <t>chr7:59956681-59956800;59955644-59955724;59969161-59969314;-</t>
  </si>
  <si>
    <t>chr7:59973846-59973899;59973270-59973650;59973996-59975759;-</t>
  </si>
  <si>
    <t>chr4:155102089-155102200;155101265-155101362;155110927-155111051;+</t>
  </si>
  <si>
    <t>ENSMUSG00000002031</t>
  </si>
  <si>
    <t>IFT46</t>
  </si>
  <si>
    <t>chr9:44776359-44776437;44774182-44774231;44778561-44778638;+</t>
  </si>
  <si>
    <t>ENSMUSG00000042523</t>
  </si>
  <si>
    <t>chr12:84126530-84126570;84124474-84124584;84126961-84127017;+</t>
  </si>
  <si>
    <t>ENSMUSG00000051451</t>
  </si>
  <si>
    <t>CREBZF</t>
  </si>
  <si>
    <t>chr7:90444617-90444732;90444299-90444377;90445424-90445435;+</t>
  </si>
  <si>
    <t>ENSMUSG00000020453</t>
  </si>
  <si>
    <t>chr11:3294455-3294547;3293279-3293343;3299033-3299205;+</t>
  </si>
  <si>
    <t>ENSMUSG00000039977</t>
  </si>
  <si>
    <t>DEUP1</t>
  </si>
  <si>
    <t>chr9:15610570-15610666;15607779-15607911;15611984-15612156;-</t>
  </si>
  <si>
    <t>chr7:80321276-80321343;80320091-80321181;80323749-80324125;-</t>
  </si>
  <si>
    <t>ENSMUSG00000097503</t>
  </si>
  <si>
    <t>3110045C21RIK</t>
  </si>
  <si>
    <t>chr1:169970449-169970802;169969408-169969575;169971781-169972396;+</t>
  </si>
  <si>
    <t>chr1:169970469-169970802;169969451-169969575;169971781-169972370;+</t>
  </si>
  <si>
    <t>ENSMUSG00000044876</t>
  </si>
  <si>
    <t>ZFP444</t>
  </si>
  <si>
    <t>chr7:6173981-6174101;6172512-6172574;6183861-6183951;+</t>
  </si>
  <si>
    <t>ENSMUSG00000038085</t>
  </si>
  <si>
    <t>CNBD2</t>
  </si>
  <si>
    <t>chr2:156335249-156335413;156333578-156333632;156338574-156338665;+</t>
  </si>
  <si>
    <t>chr2:156335285-156335413;156333578-156333632;156338574-156338731;+</t>
  </si>
  <si>
    <t>chr7:90182218-90182368;90177499-90177603;90189149-90189257;+</t>
  </si>
  <si>
    <t>ENSMUSG00000021033</t>
  </si>
  <si>
    <t>chr12:87155472-87155569;87147164-87147508;87157892-87157944;+</t>
  </si>
  <si>
    <t>chr7:101897732-101897787;101896339-101896450;101897946-101898071;+</t>
  </si>
  <si>
    <t>chr1:91110354-91110447;91107297-91107390;91112155-91112297;+</t>
  </si>
  <si>
    <t>ENSMUSG00000025083</t>
  </si>
  <si>
    <t>chr19:57002249-57002303;56950137-56950266;57008150-57008210;-</t>
  </si>
  <si>
    <t>chr4:130730277-130730548;130701041-130701110;130741462-130741556;+</t>
  </si>
  <si>
    <t>ENSMUSG00000038296</t>
  </si>
  <si>
    <t>GALNT18</t>
  </si>
  <si>
    <t>chr7:111548630-111548790;111519989-111520175;111554438-111554636;-</t>
  </si>
  <si>
    <t>chr7:123283776-123283825;123279279-123280116;123285419-123285467;-</t>
  </si>
  <si>
    <t>chr10:25504136-25504259;25488950-25489093;25506174-25506273;+</t>
  </si>
  <si>
    <t>ENSMUSG00000037845</t>
  </si>
  <si>
    <t>FDXACB1</t>
  </si>
  <si>
    <t>chr9:50768687-50768844;50768235-50768455;50770109-50770313;+</t>
  </si>
  <si>
    <t>chr9:37491455-37491569;37489599-37489833;37513613-37513707;+</t>
  </si>
  <si>
    <t>chr7:134899145-134899217;134881925-134884591;134917642-134918804;-</t>
  </si>
  <si>
    <t>ENSMUSG00000020225</t>
  </si>
  <si>
    <t>TMBIM4</t>
  </si>
  <si>
    <t>chr10:120202101-120202195;120201611-120201849;120215540-120215649;+</t>
  </si>
  <si>
    <t>ENSMUSG00000000154</t>
  </si>
  <si>
    <t>SLC22A18</t>
  </si>
  <si>
    <t>chr7:143479719-143479880;143476069-143476305;143480389-143480522;+</t>
  </si>
  <si>
    <t>chr7:145260088-145260138;145258514-145258614;145260871-145261000;-</t>
  </si>
  <si>
    <t>chrX:136645745-136645867;136639726-136639846;136667123-136667190;+</t>
  </si>
  <si>
    <t>ENSMUSG00000025658</t>
  </si>
  <si>
    <t>chrX:157890082-157890172;157888397-157888612;157906669-157906881;-</t>
  </si>
  <si>
    <t>ENSMUSG00000038240</t>
  </si>
  <si>
    <t>chr10:43413514-43413547;43372134-43372209;43439798-43440602;+</t>
  </si>
  <si>
    <t>ENSMUSG00000112148</t>
  </si>
  <si>
    <t>LILRB4A</t>
  </si>
  <si>
    <t>chr10:51494721-51494845;51493169-51494178;51495993-51496059;+</t>
  </si>
  <si>
    <t>ENSMUSG00000021846</t>
  </si>
  <si>
    <t>PELI2</t>
  </si>
  <si>
    <t>chr14:48168196-48168326;48120822-48121233;48240209-48240311;+</t>
  </si>
  <si>
    <t>chr12:29783620-29783675;29730940-29731076;29811372-29811734;+</t>
  </si>
  <si>
    <t>ENSMUSG00000022718</t>
  </si>
  <si>
    <t>DGCR8</t>
  </si>
  <si>
    <t>chr16:18285100-18285308;18284591-18284696;18289102-18289231;-</t>
  </si>
  <si>
    <t>ENSMUSG00000034974</t>
  </si>
  <si>
    <t>DAPK3</t>
  </si>
  <si>
    <t>chr10:81191041-81191068;81190597-81190646;81191758-81191897;+</t>
  </si>
  <si>
    <t>chr10:81628739-81628925;81628578-81628640;81629548-81629747;+</t>
  </si>
  <si>
    <t>ENSMUSG00000094622</t>
  </si>
  <si>
    <t>GM3055</t>
  </si>
  <si>
    <t>chr10:81747115-81747176;81746206-81746575;81747376-81747503;-</t>
  </si>
  <si>
    <t>chr6:116284739-116284815;116273572-116273872;116287981-116288159;+</t>
  </si>
  <si>
    <t>chr6:116287981-116288168;116273578-116273872;116328206-116328324;+</t>
  </si>
  <si>
    <t>ENSMUSG00000020053</t>
  </si>
  <si>
    <t>IGF1</t>
  </si>
  <si>
    <t>chr10:87861295-87861385;87859489-87859639;87864730-87864887;+</t>
  </si>
  <si>
    <t>ENSMUSG00000092210</t>
  </si>
  <si>
    <t>A930009A15RIK</t>
  </si>
  <si>
    <t>chr10:115578274-115578361;115569985-115570281;115581989-115582448;+</t>
  </si>
  <si>
    <t>ENSMUSG00000019966</t>
  </si>
  <si>
    <t>KITL</t>
  </si>
  <si>
    <t>chr10:100080856-100080940;100079973-100080130;100087346-100087456;+</t>
  </si>
  <si>
    <t>ENSMUSG00000032502</t>
  </si>
  <si>
    <t>STAC</t>
  </si>
  <si>
    <t>chr9:111634805-111635085;111606820-111606921;111689997-111690348;-</t>
  </si>
  <si>
    <t>chr6:149317634-149317708;149310321-149310359;149325404-149328977;+</t>
  </si>
  <si>
    <t>ENSMUSG00000019888</t>
  </si>
  <si>
    <t>MGAT4C</t>
  </si>
  <si>
    <t>chr10:102370332-102370393;102350934-102350984;102377609-102377681;+</t>
  </si>
  <si>
    <t>ENSMUSG00000019892</t>
  </si>
  <si>
    <t>LRRIQ1</t>
  </si>
  <si>
    <t>chr10:103221235-103221459;103218077-103218152;103224879-103224971;-</t>
  </si>
  <si>
    <t>chr10:103234012-103234157;103227175-103227302;103236019-103236293;-</t>
  </si>
  <si>
    <t>ENSMUSG00000117674</t>
  </si>
  <si>
    <t>GM31087</t>
  </si>
  <si>
    <t>chr18:40245251-40245380;40242773-40242931;40257535-40257678;-</t>
  </si>
  <si>
    <t>ENSMUSG00000102976</t>
  </si>
  <si>
    <t>chr1:133655344-133655398;133654319-133654438;133661255-133661360;-</t>
  </si>
  <si>
    <t>chr10:125298621-125298702;125294594-125294844;125301956-125302081;-</t>
  </si>
  <si>
    <t>chr10:125377474-125377578;125341780-125341850;125389286-125389368;-</t>
  </si>
  <si>
    <t>chr10:127400125-127400193;127390310-127390427;127444275-127444391;+</t>
  </si>
  <si>
    <t>chr10:128491719-128491764;128490860-128491033;128492058-128492136;-</t>
  </si>
  <si>
    <t>ENSMUSG00000040265</t>
  </si>
  <si>
    <t>DNM3</t>
  </si>
  <si>
    <t>chr1:162273603-162273649;162231653-162231767;162274487-162274539;-</t>
  </si>
  <si>
    <t>ENSMUSG00000001300</t>
  </si>
  <si>
    <t>chr8:8623147-8623240;8622330-8622444;8639205-8639489;-</t>
  </si>
  <si>
    <t>chr10:81233610-81233761;81233154-81233242;81237356-81237553;+</t>
  </si>
  <si>
    <t>chr10:81233614-81233761;81233175-81233242;81237356-81237577;+</t>
  </si>
  <si>
    <t>ENSMUSG00000044092</t>
  </si>
  <si>
    <t>C130050O18RIK</t>
  </si>
  <si>
    <t>chr5:139410832-139412347;139406464-139406572;139414272-139415623;+</t>
  </si>
  <si>
    <t>ENSMUSG00000024764</t>
  </si>
  <si>
    <t>chr19:7229947-7230106;7229721-7229805;7230187-7230283;-</t>
  </si>
  <si>
    <t>ENSMUSG00000061313</t>
  </si>
  <si>
    <t>chr8:25741286-25741354;25739462-25739585;25741600-25741809;-</t>
  </si>
  <si>
    <t>chr8:28760724-28760892;28758957-28759122;28761698-28761879;-</t>
  </si>
  <si>
    <t>ENSMUSG00000046152</t>
  </si>
  <si>
    <t>FUT10</t>
  </si>
  <si>
    <t>chr8:31225801-31225901;31201268-31201504;31235594-31236029;+</t>
  </si>
  <si>
    <t>ENSMUSG00000031706</t>
  </si>
  <si>
    <t>chr8:84073730-84074069;84066833-84067048;84079862-84079972;+</t>
  </si>
  <si>
    <t>chr8:54681345-54681530;54673529-54673698;54685395-54685518;-</t>
  </si>
  <si>
    <t>ENSMUSG00000037921</t>
  </si>
  <si>
    <t>chr8:61958044-61958150;61956114-61956270;61958560-61958663;+</t>
  </si>
  <si>
    <t>ENSMUSG00000025521</t>
  </si>
  <si>
    <t>chr8:64964197-64964532;64959542-64959609;64965538-64965591;+</t>
  </si>
  <si>
    <t>chr1:154416060-154416157;154413975-154414081;154421027-154421155;-</t>
  </si>
  <si>
    <t>chr1:154488043-154488133;154486497-154486707;154488784-154488838;-</t>
  </si>
  <si>
    <t>chr19:56807977-56808190;56808060-56808190;56806965-56807085;-</t>
  </si>
  <si>
    <t>ENSMUSG00000024530</t>
  </si>
  <si>
    <t>PRELID3A</t>
  </si>
  <si>
    <t>chr18:67476963-67477120;67476963-67477066;67479071-67479352;+</t>
  </si>
  <si>
    <t>chr17:90701966-90702011;90701987-90702011;90700743-90700905;-</t>
  </si>
  <si>
    <t>ENSMUSG00000034647</t>
  </si>
  <si>
    <t>chr17:66052783-66053091;66052953-66053091;66050625-66050835;-</t>
  </si>
  <si>
    <t>chr17:45588995-45589074;45589001-45589074;45588288-45588386;-</t>
  </si>
  <si>
    <t>ENSMUSG00000024118</t>
  </si>
  <si>
    <t>chr17:24220516-24220615;24220521-24220615;24220251-24220310;-</t>
  </si>
  <si>
    <t>chr16:31796865-31797010;31796865-31796965;31805613-31805734;+</t>
  </si>
  <si>
    <t>chr16:18895902-18896046;18895902-18895927;18896453-18896564;+</t>
  </si>
  <si>
    <t>ENSMUSG00000033088</t>
  </si>
  <si>
    <t>chr15:78948180-78948413;78948180-78948338;78950903-78951055;+</t>
  </si>
  <si>
    <t>chr19:60226231-60226697;60226643-60226697;60212672-60212762;-</t>
  </si>
  <si>
    <t>chr12:44532457-44532672;44532457-44532659;44537250-44537356;+</t>
  </si>
  <si>
    <t>chr16:90250053-90250437;90250056-90250437;90249638-90249712;-</t>
  </si>
  <si>
    <t>ENSMUSG00000021431</t>
  </si>
  <si>
    <t>chr13:38217373-38220776;38217373-38217495;38221234-38221393;+</t>
  </si>
  <si>
    <t>ENSMUSG00000025575</t>
  </si>
  <si>
    <t>chr11:118418929-118419052;118418971-118419052;118417573-118417654;-</t>
  </si>
  <si>
    <t>chr11:87781301-87781370;87781301-87781334;87781489-87781593;+</t>
  </si>
  <si>
    <t>ENSMUSG00000000804</t>
  </si>
  <si>
    <t>chr11:85036479-85036639;85036521-85036639;85032068-85032223;-</t>
  </si>
  <si>
    <t>ENSMUSG00000091586</t>
  </si>
  <si>
    <t>CYP4F17</t>
  </si>
  <si>
    <t>chr17:32506893-32507108;32506893-32507092;32517893-32518038;+</t>
  </si>
  <si>
    <t>chr9:123100258-123100592;123100262-123100592;123084213-123084310;-</t>
  </si>
  <si>
    <t>ENSMUSG00000032181</t>
  </si>
  <si>
    <t>chr9:75663192-75663276;75663207-75663276;75651630-75651711;-</t>
  </si>
  <si>
    <t>ENSMUSG00000034275</t>
  </si>
  <si>
    <t>chr9:27324176-27324300;27324176-27324288;27326845-27327021;+</t>
  </si>
  <si>
    <t>chr16:94370750-94370971;94370750-94370861;94403313-94403368;+</t>
  </si>
  <si>
    <t>ENSMUSG00000021933</t>
  </si>
  <si>
    <t>GUCY1B2</t>
  </si>
  <si>
    <t>chr14:62419033-62419230;62419078-62419230;62417199-62417311;-</t>
  </si>
  <si>
    <t>chr15:89253018-89253261;89253018-89253250;89256662-89256849;+</t>
  </si>
  <si>
    <t>chr8:127409555-127409704;127409555-127409617;127410728-127410773;+</t>
  </si>
  <si>
    <t>chr8:127409555-127409707;127409555-127409617;127410728-127410773;+</t>
  </si>
  <si>
    <t>chr2:26385497-26386063;26385989-26386063;26384681-26384821;-</t>
  </si>
  <si>
    <t>ENSMUSG00000032557</t>
  </si>
  <si>
    <t>UBA5</t>
  </si>
  <si>
    <t>chr9:104060158-104060307;104060222-104060307;104056873-104056983;-</t>
  </si>
  <si>
    <t>ENSMUSG00000038374</t>
  </si>
  <si>
    <t>RBM8A</t>
  </si>
  <si>
    <t>chr3:96629939-96630065;96629939-96630028;96630305-96630361;+</t>
  </si>
  <si>
    <t>chrX:18277375-18277563;18277375-18277546;18278625-18279936;+</t>
  </si>
  <si>
    <t>chrX:48623961-48624206;48623961-48624197;48625595-48625640;+</t>
  </si>
  <si>
    <t>chr10:81586212-81586373;81586212-81586337;81586857-81586928;+</t>
  </si>
  <si>
    <t>chr3:37030546-37030748;37030546-37030643;37032364-37032526;+</t>
  </si>
  <si>
    <t>chr3:14539910-14540114;14539910-14540066;14545495-14545692;+</t>
  </si>
  <si>
    <t>ENSMUSG00000034349</t>
  </si>
  <si>
    <t>chr3:69006075-69006224;69006075-69006213;69007188-69007367;+</t>
  </si>
  <si>
    <t>ENSMUSG00000022992</t>
  </si>
  <si>
    <t>chr15:98533901-98534264;98534240-98534264;98533517-98533776;-</t>
  </si>
  <si>
    <t>chr1:40007432-40007539;40007432-40007530;40009687-40009863;+</t>
  </si>
  <si>
    <t>chr4:116710100-116710284;116710100-116710280;116711310-116711378;+</t>
  </si>
  <si>
    <t>ENSMUSG00000038412</t>
  </si>
  <si>
    <t>HIGD1A</t>
  </si>
  <si>
    <t>chr9:121856437-121856585;121856449-121856585;121852490-121852609;-</t>
  </si>
  <si>
    <t>chrX:49023093-49023201;49023126-49023201;49018782-49018894;-</t>
  </si>
  <si>
    <t>chrX:49286844-49286904;49286855-49286904;49080616-49080751;-</t>
  </si>
  <si>
    <t>chr5:89046212-89046392;89046212-89046365;89084641-89084718;+</t>
  </si>
  <si>
    <t>ENSMUSG00000055541</t>
  </si>
  <si>
    <t>LAIR1</t>
  </si>
  <si>
    <t>chr7:4055796-4055953;4055917-4055953;4010729-4010846;-</t>
  </si>
  <si>
    <t>ENSMUSG00000055214</t>
  </si>
  <si>
    <t>PLD5</t>
  </si>
  <si>
    <t>chr1:176074413-176074525;176074438-176074525;176044834-176044962;-</t>
  </si>
  <si>
    <t>ENSMUSG00000028076</t>
  </si>
  <si>
    <t>CD1D1</t>
  </si>
  <si>
    <t>chr3:86998632-86998905;86998746-86998905;86997337-86997616;-</t>
  </si>
  <si>
    <t>ENSMUSG00000044768</t>
  </si>
  <si>
    <t>D1ERTD622E</t>
  </si>
  <si>
    <t>chr1:97660730-97661676;97661554-97661676;97654599-97654689;-</t>
  </si>
  <si>
    <t>chr15:62242173-62242301;62242173-62242297;62242433-62242561;+</t>
  </si>
  <si>
    <t>ENSMUSG00000046230</t>
  </si>
  <si>
    <t>chr19:16744785-16744957;16744823-16744957;16742995-16743058;-</t>
  </si>
  <si>
    <t>chr2:34717252-34717382;34717315-34717382;34715204-34715330;-</t>
  </si>
  <si>
    <t>chr7:46126766-46126817;46126784-46126817;46124842-46124881;-</t>
  </si>
  <si>
    <t>ENSMUSG00000026748</t>
  </si>
  <si>
    <t>chr2:16703316-16703383;16703316-16703377;16712081-16712229;+</t>
  </si>
  <si>
    <t>chr1:161035982-161036244;161035982-161036014;161036819-161037315;+</t>
  </si>
  <si>
    <t>ENSMUSG00000026944</t>
  </si>
  <si>
    <t>chr2:25441874-25442111;25441874-25442054;25442190-25442397;+</t>
  </si>
  <si>
    <t>chr9:44697718-44697842;44697751-44697842;44696036-44696183;-</t>
  </si>
  <si>
    <t>chr2:165807518-165807929;165807674-165807929;165805186-165805377;-</t>
  </si>
  <si>
    <t>chr2:65508365-65508662;65508448-65508662;65507146-65507279;-</t>
  </si>
  <si>
    <t>ENSMUSG00000026921</t>
  </si>
  <si>
    <t>EGFL7</t>
  </si>
  <si>
    <t>chr2:26592117-26592280;26592117-26592241;26592417-26592681;+</t>
  </si>
  <si>
    <t>ENSMUSG00000026213</t>
  </si>
  <si>
    <t>STK11IP</t>
  </si>
  <si>
    <t>chr1:75524682-75524943;75524682-75524888;75525087-75525162;+</t>
  </si>
  <si>
    <t>ENSMUSG00000027374</t>
  </si>
  <si>
    <t>chr2:127596899-127598276;127596899-127596934;127600011-127600058;+</t>
  </si>
  <si>
    <t>ENSMUSG00000047907</t>
  </si>
  <si>
    <t>TSHZ2</t>
  </si>
  <si>
    <t>chr2:169884892-169886586;169884892-169886459;170070267-170071816;+</t>
  </si>
  <si>
    <t>chr6:134896857-134897213;134897161-134897213;134887629-134887785;-</t>
  </si>
  <si>
    <t>ENSMUSG00000007880</t>
  </si>
  <si>
    <t>ARID1A</t>
  </si>
  <si>
    <t>chr4:133695571-133696156;133695915-133696156;133694662-133694830;-</t>
  </si>
  <si>
    <t>chr2:180084063-180084312;180084063-180084282;180085379-180085902;+</t>
  </si>
  <si>
    <t>chr15:83614863-83615031;83614869-83615031;83613437-83613605;-</t>
  </si>
  <si>
    <t>ENSMUSG00000029201</t>
  </si>
  <si>
    <t>UGDH</t>
  </si>
  <si>
    <t>chr5:65420248-65422782;65422634-65422782;65418477-65418608;-</t>
  </si>
  <si>
    <t>ENSMUSG00000029346</t>
  </si>
  <si>
    <t>SRRD</t>
  </si>
  <si>
    <t>chr5:112337975-112338047;112338001-112338047;112337391-112337741;-</t>
  </si>
  <si>
    <t>ENSMUSG00000024424</t>
  </si>
  <si>
    <t>TTC39C</t>
  </si>
  <si>
    <t>chr18:12695235-12695590;12695235-12695562;12697890-12698059;+</t>
  </si>
  <si>
    <t>chr5:117204298-117206526;117204298-117204395;117206646-117206760;+</t>
  </si>
  <si>
    <t>chr5:124554670-124556848;124554670-124554757;124556961-124557024;+</t>
  </si>
  <si>
    <t>ENSMUSG00000085024</t>
  </si>
  <si>
    <t>C230035I16RIK</t>
  </si>
  <si>
    <t>chr13:23430135-23430352;23430228-23430352;23428304-23428412;-</t>
  </si>
  <si>
    <t>ENSMUSG00000041147</t>
  </si>
  <si>
    <t>BRCA2</t>
  </si>
  <si>
    <t>chr5:150531683-150532402;150531683-150531733;150534592-150534642;+</t>
  </si>
  <si>
    <t>chr6:34780874-34781059;34780874-34780992;34782099-34782218;+</t>
  </si>
  <si>
    <t>chr5:114743730-114743880;114743775-114743880;114739032-114739281;-</t>
  </si>
  <si>
    <t>chr2:158360458-158360599;158360526-158360599;158359181-158359331;-</t>
  </si>
  <si>
    <t>chr2:158360463-158360599;158360526-158360599;158359181-158359331;-</t>
  </si>
  <si>
    <t>ENSMUSG00000003863</t>
  </si>
  <si>
    <t>chr7:45353329-45353663;45353518-45353663;45352086-45352274;-</t>
  </si>
  <si>
    <t>ENSMUSG00000045795</t>
  </si>
  <si>
    <t>WHAMM</t>
  </si>
  <si>
    <t>chr7:81574545-81574719;81574545-81574702;81578150-81578301;+</t>
  </si>
  <si>
    <t>chr8:23141163-23141304;23141163-23141229;23141595-23141720;+</t>
  </si>
  <si>
    <t>chr6:149310321-149310377;149310321-149310359;149325404-149329784;+</t>
  </si>
  <si>
    <t>chr16:16306497-16306618;16306497-16306599;16307209-16307380;+</t>
  </si>
  <si>
    <t>chr19:22904634-22904802;22904672-22904802;22901987-22902216;+</t>
  </si>
  <si>
    <t>chr19:3473768-3473866;3473768-3473815;3484830-3484916;-</t>
  </si>
  <si>
    <t>ENSMUSG00000001870</t>
  </si>
  <si>
    <t>LTBP1</t>
  </si>
  <si>
    <t>chr17:75276395-75276623;75276554-75276623;75273866-75274034;+</t>
  </si>
  <si>
    <t>ENSMUSG00000023992</t>
  </si>
  <si>
    <t>TREM2</t>
  </si>
  <si>
    <t>chr17:48351690-48351930;48351745-48351930;48351100-48351191;+</t>
  </si>
  <si>
    <t>chr16:32680899-32680995;32680905-32680995;32679458-32680807;+</t>
  </si>
  <si>
    <t>ENSMUSG00000022433</t>
  </si>
  <si>
    <t>CSNK1E</t>
  </si>
  <si>
    <t>chr15:79438771-79438859;79438771-79438855;79441220-79441818;-</t>
  </si>
  <si>
    <t>ENSMUSG00000041341</t>
  </si>
  <si>
    <t>ATG2B</t>
  </si>
  <si>
    <t>chr12:105636446-105636555;105636446-105636552;105637910-105638137;-</t>
  </si>
  <si>
    <t>chr17:56428851-56429157;56428851-56428966;56434452-56434597;-</t>
  </si>
  <si>
    <t>chr13:119465279-119466304;119466010-119466304;119464564-119464690;+</t>
  </si>
  <si>
    <t>chr13:74611263-74611387;74611263-74611321;74617201-74617287;-</t>
  </si>
  <si>
    <t>ENSMUSG00000035139</t>
  </si>
  <si>
    <t>chr13:51654385-51654635;51654495-51654635;51652606-51652755;+</t>
  </si>
  <si>
    <t>chr13:31367469-31371656;31367469-31367532;31399188-31399315;-</t>
  </si>
  <si>
    <t>chr11:118479085-118479287;118479089-118479287;118478882-118478953;+</t>
  </si>
  <si>
    <t>ENSMUSG00000020716</t>
  </si>
  <si>
    <t>chr11:79565417-79565551;79565420-79565551;79564823-79564946;+</t>
  </si>
  <si>
    <t>chr17:47317767-47317921;47317770-47317921;47316613-47316660;+</t>
  </si>
  <si>
    <t>chr11:59503383-59503810;59503383-59503763;59504147-59504254;-</t>
  </si>
  <si>
    <t>chr11:52084370-52084490;52084373-52084490;52035946-52036020;+</t>
  </si>
  <si>
    <t>ENSMUSG00000057098</t>
  </si>
  <si>
    <t>chr11:44907903-44908037;44907906-44908037;44883813-44883955;+</t>
  </si>
  <si>
    <t>ENSMUSG00000068457</t>
  </si>
  <si>
    <t>UTY</t>
  </si>
  <si>
    <t>chrY:1170903-1171002;1170903-1170954;1174727-1174854;-</t>
  </si>
  <si>
    <t>ENSMUSG00000034570</t>
  </si>
  <si>
    <t>chr11:3494381-3495261;3494381-3495166;3495346-3495451;-</t>
  </si>
  <si>
    <t>chr9:107684687-107684816;107684687-107684776;107685324-107685547;-</t>
  </si>
  <si>
    <t>chr9:107684687-107684816;107684687-107684776;107685343-107685547;-</t>
  </si>
  <si>
    <t>ENSMUSG00000035024</t>
  </si>
  <si>
    <t>NCAPD3</t>
  </si>
  <si>
    <t>chr9:27048154-27050369;27050296-27050369;27045904-27045992;+</t>
  </si>
  <si>
    <t>chr14:50919615-50919819;50919615-50919791;50919929-50920049;-</t>
  </si>
  <si>
    <t>chr17:35039200-35039418;35039200-35039339;35041469-35041515;-</t>
  </si>
  <si>
    <t>ENSMUSG00000098090</t>
  </si>
  <si>
    <t>2700099C18RIK</t>
  </si>
  <si>
    <t>chr17:94771112-94771238;94771133-94771238;94766856-94766947;+</t>
  </si>
  <si>
    <t>chr8:127410728-127410773;127410731-127410773;127409555-127409707;+</t>
  </si>
  <si>
    <t>ENSMUSG00000054320</t>
  </si>
  <si>
    <t>LRRC36</t>
  </si>
  <si>
    <t>chr8:105449380-105449827;105449386-105449827;105446207-105446256;+</t>
  </si>
  <si>
    <t>chr5:135770255-135770403;135770255-135770362;135778227-135778369;-</t>
  </si>
  <si>
    <t>chr4:43249456-43249581;43249459-43249581;43245467-43245596;+</t>
  </si>
  <si>
    <t>ENSMUSG00000024006</t>
  </si>
  <si>
    <t>STK38</t>
  </si>
  <si>
    <t>chr17:29000008-29000144;29000008-29000141;29007710-29007995;-</t>
  </si>
  <si>
    <t>ENSMUSG00000040359</t>
  </si>
  <si>
    <t>UFL1</t>
  </si>
  <si>
    <t>chr4:25269027-25270618;25269027-25269174;25275805-25275936;-</t>
  </si>
  <si>
    <t>ENSMUSG00000025940</t>
  </si>
  <si>
    <t>TMEM70</t>
  </si>
  <si>
    <t>chr1:16667664-16667773;16667667-16667773;16665209-16665372;+</t>
  </si>
  <si>
    <t>chr14:84472212-84472704;84472212-84472340;84476008-84476039;-</t>
  </si>
  <si>
    <t>ENSMUSG00000028106</t>
  </si>
  <si>
    <t>chr3:95786319-95786451;95786319-95786397;95787283-95787384;-</t>
  </si>
  <si>
    <t>chr3:10347164-10347411;10347164-10347204;10348509-10348552;-</t>
  </si>
  <si>
    <t>ENSMUSG00000041530</t>
  </si>
  <si>
    <t>AGO1</t>
  </si>
  <si>
    <t>chr4:126460366-126460585;126460366-126460503;126460905-126461087;-</t>
  </si>
  <si>
    <t>chr9:57415085-57415472;57415085-57415254;57420162-57420291;-</t>
  </si>
  <si>
    <t>chr4:45899956-45900272;45900161-45900272;45898553-45898666;+</t>
  </si>
  <si>
    <t>ENSMUSG00000040464</t>
  </si>
  <si>
    <t>chr5:5555237-5555406;5555237-5555382;5556064-5556156;-</t>
  </si>
  <si>
    <t>ENSMUSG00000049047</t>
  </si>
  <si>
    <t>ARMCX3</t>
  </si>
  <si>
    <t>chrX:134757235-134757342;134757263-134757342;134756646-134756885;+</t>
  </si>
  <si>
    <t>chr1:40003756-40003987;40003762-40003987;40000530-40000749;+</t>
  </si>
  <si>
    <t>chr4:116711285-116711378;116711310-116711378;116710100-116710280;+</t>
  </si>
  <si>
    <t>chrX:74022472-74022664;74022472-74022661;74022848-74022952;-</t>
  </si>
  <si>
    <t>chr11:116839837-116839931;116839837-116839926;116840447-116840545;-</t>
  </si>
  <si>
    <t>ENSMUSG00000026020</t>
  </si>
  <si>
    <t>chr1:59692551-59692728;59692611-59692728;59692336-59692389;+</t>
  </si>
  <si>
    <t>ENSMUSG00000028582</t>
  </si>
  <si>
    <t>chr4:108625333-108625533;108625407-108625533;108624845-108625004;+</t>
  </si>
  <si>
    <t>chr1:37374271-37374289;37374274-37374289;37372310-37372419;+</t>
  </si>
  <si>
    <t>ENSMUSG00000004319</t>
  </si>
  <si>
    <t>chr8:60922789-60927418;60922789-60923188;60929070-60929616;-</t>
  </si>
  <si>
    <t>chr7:24918519-24919351;24919183-24919351;24917894-24918000;+</t>
  </si>
  <si>
    <t>chr4:63429085-63429417;63429085-63429118;63431849-63432059;-</t>
  </si>
  <si>
    <t>ENSMUSG00000038543</t>
  </si>
  <si>
    <t>BC028528</t>
  </si>
  <si>
    <t>chr3:95884969-95885071;95884969-95885068;95888140-95888296;-</t>
  </si>
  <si>
    <t>ENSMUSG00000062031</t>
  </si>
  <si>
    <t>chr7:140946788-140947656;140946793-140947656;140946501-140946713;+</t>
  </si>
  <si>
    <t>chr6:119922471-119922823;119922474-119922823;119918925-119919077;+</t>
  </si>
  <si>
    <t>ENSMUSG00000019737</t>
  </si>
  <si>
    <t>chr7:30316229-30316373;30316294-30316373;30315261-30315400;+</t>
  </si>
  <si>
    <t>ENSMUSG00000070366</t>
  </si>
  <si>
    <t>PLPP4</t>
  </si>
  <si>
    <t>chr7:129323362-129323487;129323397-129323487;129321488-129321552;+</t>
  </si>
  <si>
    <t>ENSMUSG00000026641</t>
  </si>
  <si>
    <t>USF1</t>
  </si>
  <si>
    <t>chr1:171414372-171414529;171414436-171414529;171411680-171411862;+</t>
  </si>
  <si>
    <t>chr3:152449012-152449128;152449015-152449128;152448778-152448926;+</t>
  </si>
  <si>
    <t>ENSMUSG00000037138</t>
  </si>
  <si>
    <t>chr1:38252640-38252681;38252640-38252678;38269709-38269761;-</t>
  </si>
  <si>
    <t>chr5:108656045-108656131;108656045-108656085;108656423-108656523;-</t>
  </si>
  <si>
    <t>ENSMUSG00000027329</t>
  </si>
  <si>
    <t>SPEF1</t>
  </si>
  <si>
    <t>chr2:131171901-131172025;131171901-131171949;131172203-131172258;-</t>
  </si>
  <si>
    <t>chr1:37466536-37466583;37466536-37466579;37490259-37490393;-</t>
  </si>
  <si>
    <t>chr1:75552127-75552252;75552138-75552252;75551636-75551820;+</t>
  </si>
  <si>
    <t>chr16:29407540-29407629;29407540-29407600;29408883-29409077;-</t>
  </si>
  <si>
    <t>ENSMUSG00000002266</t>
  </si>
  <si>
    <t>ZIM1</t>
  </si>
  <si>
    <t>chr7:6688623-6688811;6688623-6688689;6689487-6689564;-</t>
  </si>
  <si>
    <t>ENSMUSG00000033467</t>
  </si>
  <si>
    <t>CRLF2</t>
  </si>
  <si>
    <t>chr5:109555506-109555660;109555506-109555627;109556018-109556181;-</t>
  </si>
  <si>
    <t>ENSMUSG00000042388</t>
  </si>
  <si>
    <t>DLGAP3</t>
  </si>
  <si>
    <t>chr4:127235384-127235528;127235417-127235528;127234967-127235059;+</t>
  </si>
  <si>
    <t>chr5:112425613-112425725;112425613-112425722;112426725-112426758;-</t>
  </si>
  <si>
    <t>chr5:112425613-112425728;112425613-112425722;112426725-112426758;-</t>
  </si>
  <si>
    <t>chr2:156510735-156510881;156510756-156510881;156509131-156509307;+</t>
  </si>
  <si>
    <t>chr1:127306633-127307016;127306636-127307016;127249789-127249839;+</t>
  </si>
  <si>
    <t>chr2:24718029-24718122;24718029-24718119;24719044-24719101;-</t>
  </si>
  <si>
    <t>chr14:55494347-55494421;55494406-55494421;55494178-55494249;+</t>
  </si>
  <si>
    <t>ENSMUSG00000047793</t>
  </si>
  <si>
    <t>SNED1</t>
  </si>
  <si>
    <t>chr1:93281607-93281765;93281651-93281765;93281236-93281350;+</t>
  </si>
  <si>
    <t>chr2:24965556-24965654;24965559-24965654;24963022-24963156;+</t>
  </si>
  <si>
    <t>ENSMUSG00000038244</t>
  </si>
  <si>
    <t>MICAL2</t>
  </si>
  <si>
    <t>chr7:112407556-112407659;112407559-112407659;112397471-112397565;+</t>
  </si>
  <si>
    <t>chr1:97782926-97783232;97783193-97783232;97777325-97777519;+</t>
  </si>
  <si>
    <t>ENSMUSG00000024137</t>
  </si>
  <si>
    <t>chr17:24446781-24446934;24446781-24446841;24447089-24447210;-</t>
  </si>
  <si>
    <t>chr4:154337642-154337730;154337642-154337727;154340720-154342137;-</t>
  </si>
  <si>
    <t>chr2:92326912-92327164;92326915-92327164;92320228-92320459;+</t>
  </si>
  <si>
    <t>ENSMUSG00000002881</t>
  </si>
  <si>
    <t>chr1:52464784-52464947;52464784-52464944;52466889-52466979;-</t>
  </si>
  <si>
    <t>ENSMUSG00000042826</t>
  </si>
  <si>
    <t>FGF11</t>
  </si>
  <si>
    <t>chr11:69798563-69798762;69798563-69798678;69799351-69799455;-</t>
  </si>
  <si>
    <t>ENSMUSG00000014668</t>
  </si>
  <si>
    <t>chr5:110140353-110140453;110140375-110140453;110140116-110140189;+</t>
  </si>
  <si>
    <t>ENSMUSG00000029501</t>
  </si>
  <si>
    <t>ANKLE2</t>
  </si>
  <si>
    <t>chr5:110237654-110237851;110237657-110237851;110236272-110236479;+</t>
  </si>
  <si>
    <t>ENSMUSG00000036639</t>
  </si>
  <si>
    <t>NUDT1</t>
  </si>
  <si>
    <t>chr5:140332394-140332473;140332422-140332473;140331908-140331955;+</t>
  </si>
  <si>
    <t>chr8:71490654-71490967;71490894-71490967;71490334-71490537;+</t>
  </si>
  <si>
    <t>chr16:20674167-20674314;20674227-20674314;20673867-20673961;+</t>
  </si>
  <si>
    <t>chr6:113329228-113329408;113329335-113329408;113328364-113328479;+</t>
  </si>
  <si>
    <t>chr9:61401852-61402057;61401855-61402057;61394607-61394682;+</t>
  </si>
  <si>
    <t>chr2:158359181-158359432;158359181-158359331;158360526-158360599;-</t>
  </si>
  <si>
    <t>chr7:67559857-67560064;67559857-67559969;67579689-67579750;-</t>
  </si>
  <si>
    <t>chr7:6183789-6184202;6183861-6184202;6173981-6174101;+</t>
  </si>
  <si>
    <t>ENSMUSG00000068617</t>
  </si>
  <si>
    <t>EFCAB1</t>
  </si>
  <si>
    <t>chr16:14920294-14920446;14920341-14920446;14917642-14917747;+</t>
  </si>
  <si>
    <t>ENSMUSG00000040548</t>
  </si>
  <si>
    <t>chr11:106513586-106513712;106513586-106513706;106519881-106520014;-</t>
  </si>
  <si>
    <t>chr6:91772632-91773017;91772632-91772738;91773792-91773961;-</t>
  </si>
  <si>
    <t>ENSMUSG00000048330</t>
  </si>
  <si>
    <t>RIC3</t>
  </si>
  <si>
    <t>chr7:109047950-109048096;109047950-109048093;109054364-109054458;-</t>
  </si>
  <si>
    <t>chr2:93847916-93848207;93847916-93848186;93849544-93849799;-</t>
  </si>
  <si>
    <t>chr14:119019466-119019662;119019466-119019625;119026421-119026611;-</t>
  </si>
  <si>
    <t>chr10:61179244-61179505;61179297-61179505;61175730-61175978;+</t>
  </si>
  <si>
    <t>chr1:154486497-154488133;154486497-154486707;154488784-154488838;-</t>
  </si>
  <si>
    <t>chr17:35442266-35442551;35442677-35442794;35439908-35440184;35442966-35442999;+</t>
  </si>
  <si>
    <t>chr16:43876628-43876841;43877956-43878033;43871620-43871820;43880298-43880354;-</t>
  </si>
  <si>
    <t>chr16:17671544-17671673;17673068-17673398;17655677-17655805;17674404-17674658;-</t>
  </si>
  <si>
    <t>chr16:17648066-17648126;17650148-17650205;17647607-17647652;17650366-17650738;+</t>
  </si>
  <si>
    <t>chr15:63957584-63957667;63970929-63970968;63956599-63956682;64022569-64022620;-</t>
  </si>
  <si>
    <t>chr13:90119339-90119406;90128740-90128853;90100907-90100942;90143056-90143907;+</t>
  </si>
  <si>
    <t>chr15:75712291-75712451;75713001-75713078;75711790-75711898;75713218-75713611;+</t>
  </si>
  <si>
    <t>chr13:21521785-21521909;21522223-21522315;21513221-21520962;21525137-21525306;-</t>
  </si>
  <si>
    <t>chr13:13980600-13980696;13987352-13987463;13970766-13970867;13990788-13990867;+</t>
  </si>
  <si>
    <t>ENSMUSG00000017715</t>
  </si>
  <si>
    <t>chr11:118005369-118005891;118014573-118014722;118003340-118003519;118019606-118019732;+</t>
  </si>
  <si>
    <t>ENSMUSG00000035152</t>
  </si>
  <si>
    <t>chr11:83308214-83308274;83316419-83316525;83302482-83302837;83321938-83322074;+</t>
  </si>
  <si>
    <t>ENSMUSG00000022240</t>
  </si>
  <si>
    <t>chr15:30480781-30480894;30619221-30619253;30332009-30332146;30619822-30619939;+</t>
  </si>
  <si>
    <t>ENSMUSG00000031934</t>
  </si>
  <si>
    <t>PANX1</t>
  </si>
  <si>
    <t>chr9:15010035-15010256;15021381-15021521;15007360-15008019;15044856-15045478;-</t>
  </si>
  <si>
    <t>ENSMUSG00000060012</t>
  </si>
  <si>
    <t>KIF13B</t>
  </si>
  <si>
    <t>chr14:64669623-64669717;64708491-64708504;64652530-64652656;64714073-64714134;+</t>
  </si>
  <si>
    <t>chr14:26459409-26459460;26459903-26459954;26453537-26453600;26460041-26460210;-</t>
  </si>
  <si>
    <t>chr14:20358023-20358140;20363262-20363450;20356354-20356497;20374329-20374454;+</t>
  </si>
  <si>
    <t>chr13:56831285-56831450;56860889-56861072;56822424-56822641;56887338-56888116;-</t>
  </si>
  <si>
    <t>chr5:135765650-135765816;135770255-135770362;135759128-135759274;135778173-135778238;-</t>
  </si>
  <si>
    <t>chr5:135765650-135765816;135770255-135770359;135759128-135759274;135778173-135778301;-</t>
  </si>
  <si>
    <t>chr16:43232758-43232820;43302568-43302615;43146896-43146943;43462946-43463175;+</t>
  </si>
  <si>
    <t>chr7:97035230-97035297;97039898-97040036;97031337-97031436;97057447-97057545;+</t>
  </si>
  <si>
    <t>chr6:118741870-118741974;118742264-118742368;118734850-118735023;118751368-118751565;-</t>
  </si>
  <si>
    <t>ENSMUSG00000035572</t>
  </si>
  <si>
    <t>chr4:45349536-45349591;45359760-45359958;45348105-45348219;45370305-45370508;+</t>
  </si>
  <si>
    <t>chr4:129601406-129601625;129601869-129601961;129600982-129601134;129602194-129602261;+</t>
  </si>
  <si>
    <t>chr4:129601406-129601625;129601869-129601961;129600982-129601243;129602194-129602261;+</t>
  </si>
  <si>
    <t>chr14:64285063-64285183;64313686-64313755;64233828-64233933;64440709-64441026;-</t>
  </si>
  <si>
    <t>ENSMUSG00000114851</t>
  </si>
  <si>
    <t>GM46409</t>
  </si>
  <si>
    <t>chr13:36632337-36632454;36645861-36645948;36612971-36613422;36651822-36653073;+</t>
  </si>
  <si>
    <t>ENSMUSG00000075225</t>
  </si>
  <si>
    <t>CCDC162</t>
  </si>
  <si>
    <t>chr10:41546882-41547003;41550721-41550931;41541773-41541901;41552317-41552470;-</t>
  </si>
  <si>
    <t>ENSMUSG00000038179</t>
  </si>
  <si>
    <t>SLAMF7</t>
  </si>
  <si>
    <t>chr1:171637296-171637400;171638662-171638785;171636311-171636374;171638995-171639268;-</t>
  </si>
  <si>
    <t>ENSMUSG00000040434</t>
  </si>
  <si>
    <t>LARGE2</t>
  </si>
  <si>
    <t>chr2:92367753-92367866;92369267-92369372;92367538-92367664;92369489-92369661;-</t>
  </si>
  <si>
    <t>ENSMUSG00000036086</t>
  </si>
  <si>
    <t>chr1:128040817-128040996;128057981-128058000;128036397-128036629;128091842-128092010;-</t>
  </si>
  <si>
    <t>ENSMUSG00000089669</t>
  </si>
  <si>
    <t>TNFSF13</t>
  </si>
  <si>
    <t>chr11:69684217-69684333;69684484-69684532;69683853-69683992;69684659-69684738;-</t>
  </si>
  <si>
    <t>chr13:28669781-28669994;28711116-28711208;28668369-28668704;28772618-28772666;-</t>
  </si>
  <si>
    <t>ENSMUSG00000021614</t>
  </si>
  <si>
    <t>chr13:89688284-89693501;89702917-89705797;89685078-89685192;89712204-89712498;-</t>
  </si>
  <si>
    <t>ENSMUSG00000043183</t>
  </si>
  <si>
    <t>SIMC1</t>
  </si>
  <si>
    <t>chr13:54523969-54526672;54528303-54528536;54503778-54504004;54529153-54529223;+</t>
  </si>
  <si>
    <t>chr1:118866571-118866757;119002039-119002206;118855435-118855637;119053301-119053339;-</t>
  </si>
  <si>
    <t>ENSMUSG00000000881</t>
  </si>
  <si>
    <t>chrX:100808052-100808152;100809861-100809907;100807179-100807255;100811501-100811543;+</t>
  </si>
  <si>
    <t>chrX:100809861-100809907;100811501-100811543;100807179-100807255;100812725-100812776;+</t>
  </si>
  <si>
    <t>ENSMUSG00000029502</t>
  </si>
  <si>
    <t>GOLGA3</t>
  </si>
  <si>
    <t>chr5:110181602-110181913;110184337-110184607;110176878-110176922;110185785-110185898;+</t>
  </si>
  <si>
    <t>chr4:107843215-107843344;107847443-107847566;107834626-107834749;107851307-107851427;+</t>
  </si>
  <si>
    <t>ENSMUSG00000057440</t>
  </si>
  <si>
    <t>MPP7</t>
  </si>
  <si>
    <t>chr18:7572640-7572828;7607884-7608009;7561725-7561872;7608913-7608982;-</t>
  </si>
  <si>
    <t>chr1:161035982-161036014;161036207-161036244;161035751-161035804;161036548-161036579;+</t>
  </si>
  <si>
    <t>chr1:161035982-161036014;161036819-161036852;161035751-161035804;161037287-161037315;+</t>
  </si>
  <si>
    <t>chr1:161036207-161036244;161036819-161036852;161035982-161036014;161037123-161037164;+</t>
  </si>
  <si>
    <t>chr1:161036207-161036244;161037287-161037315;161035982-161036014;161037504-161037546;+</t>
  </si>
  <si>
    <t>chr1:161036548-161036579;161037994-161038037;161035982-161036244;161038224-161038272;+</t>
  </si>
  <si>
    <t>chr1:161036548-161036579;161036819-161036852;161036207-161036244;161038224-161038272;+</t>
  </si>
  <si>
    <t>chr1:161036548-161036579;161037504-161038037;161036207-161036244;161038224-161038272;+</t>
  </si>
  <si>
    <t>chr1:161036819-161036852;161037123-161037164;161036207-161036244;161037287-161037315;+</t>
  </si>
  <si>
    <t>chr1:161036819-161036852;161038224-161038272;161036207-161036579;161038456-161038478;+</t>
  </si>
  <si>
    <t>ENSMUSG00000074579</t>
  </si>
  <si>
    <t>LEKR1</t>
  </si>
  <si>
    <t>chr3:65683891-65684106;65739681-65739867;65669089-65669178;65772984-65773066;+</t>
  </si>
  <si>
    <t>ENSMUSG00000108030</t>
  </si>
  <si>
    <t>9530062K07RIK</t>
  </si>
  <si>
    <t>chr6:116202169-116202258;116207153-116207257;116199407-116199909;116207901-116207993;-</t>
  </si>
  <si>
    <t>ENSMUSG00000044005</t>
  </si>
  <si>
    <t>chr10:128200172-128200302;128200885-128200965;128199636-128199758;128201205-128201369;+</t>
  </si>
  <si>
    <t>chr7:97568451-97568615;97569686-97569774;97565150-97565300;97575587-97575691;-</t>
  </si>
  <si>
    <t>chr5:112218222-112218502;112222659-112222822;112217053-112217197;112224301-112224386;+</t>
  </si>
  <si>
    <t>chr6:48514151-48514326;48525023-48525122;48511814-48512512;48527444-48527549;+</t>
  </si>
  <si>
    <t>chr6:54293037-54293115;54298044-54298150;54290266-54290440;54300072-54300244;+</t>
  </si>
  <si>
    <t>chr16:6487818-6487866;6809206-6809248;6173604-6173667;7224310-7224550;+</t>
  </si>
  <si>
    <t>chr5:45776419-45776499;45795292-45795358;45775391-45775521;45856345-45856551;-</t>
  </si>
  <si>
    <t>chr10:74051597-74051663;74170448-74170609;73947027-73947146;74185273-74185429;+</t>
  </si>
  <si>
    <t>chr8:28724220-28724406;28741479-28741512;28719616-28719994;28758957-28759122;-</t>
  </si>
  <si>
    <t>ENSMUSG00000031596</t>
  </si>
  <si>
    <t>SLC7A2</t>
  </si>
  <si>
    <t>chr8:40908055-40908195;40908397-40908534;40905504-40905727;40910994-40911097;+</t>
  </si>
  <si>
    <t>ENSMUSG00000025178</t>
  </si>
  <si>
    <t>PI4K2A</t>
  </si>
  <si>
    <t>chr19:42115036-42116018;42115036-42115136;42115884-42116018;+</t>
  </si>
  <si>
    <t>ENSMUSG00000024807</t>
  </si>
  <si>
    <t>SYVN1</t>
  </si>
  <si>
    <t>chr19:6049149-6050091;6049149-6049897;6049991-6050091;+</t>
  </si>
  <si>
    <t>ENSMUSG00000034616</t>
  </si>
  <si>
    <t>SSH3</t>
  </si>
  <si>
    <t>chr19:4267746-4268582;4267746-4267978;4268544-4268582;-</t>
  </si>
  <si>
    <t>chr17:46521335-46521984;46521335-46521515;46521850-46521984;-</t>
  </si>
  <si>
    <t>ENSMUSG00000042099</t>
  </si>
  <si>
    <t>KANK3</t>
  </si>
  <si>
    <t>chr17:33822285-33822917;33822285-33822375;33822674-33822917;+</t>
  </si>
  <si>
    <t>ENSMUSG00000024220</t>
  </si>
  <si>
    <t>ZFP523</t>
  </si>
  <si>
    <t>chr17:28201260-28202348;28201260-28201440;28202114-28202348;+</t>
  </si>
  <si>
    <t>chr17:26118109-26118952;26118109-26118429;26118861-26118952;+</t>
  </si>
  <si>
    <t>chr17:24220251-24220615;24220251-24220310;24220521-24220615;-</t>
  </si>
  <si>
    <t>ENSMUSG00000096780</t>
  </si>
  <si>
    <t>TMEM181B-PS</t>
  </si>
  <si>
    <t>chr17:6447344-6448616;6447344-6447402;6448524-6448616;-</t>
  </si>
  <si>
    <t>chr16:44369879-44370378;44369879-44370019;44370237-44370378;+</t>
  </si>
  <si>
    <t>chr16:13664655-13665981;13664655-13664737;13665901-13665981;-</t>
  </si>
  <si>
    <t>ENSMUSG00000003355</t>
  </si>
  <si>
    <t>chr15:98726483-98727298;98726483-98726554;98727210-98727298;-</t>
  </si>
  <si>
    <t>chr15:97800694-97802125;97800694-97800802;97802075-97802125;-</t>
  </si>
  <si>
    <t>chr15:89186362-89186819;89186362-89186427;89186753-89186819;-</t>
  </si>
  <si>
    <t>ENSMUSG00000042303</t>
  </si>
  <si>
    <t>SGSM3</t>
  </si>
  <si>
    <t>chr15:81003803-81004185;81003803-81003870;81004062-81004185;+</t>
  </si>
  <si>
    <t>ENSMUSG00000042524</t>
  </si>
  <si>
    <t>chr15:79727862-79729076;79727862-79728084;79729032-79729076;-</t>
  </si>
  <si>
    <t>ENSMUSG00000071724</t>
  </si>
  <si>
    <t>SMPD5</t>
  </si>
  <si>
    <t>chr15:76295894-76296141;76295894-76295984;76296077-76296141;+</t>
  </si>
  <si>
    <t>chr12:111627075-111627598;111627075-111627312;111627478-111627598;+</t>
  </si>
  <si>
    <t>ENSMUSG00000047446</t>
  </si>
  <si>
    <t>chr12:40006699-40009820;40006699-40006793;40009701-40009820;-</t>
  </si>
  <si>
    <t>ENSMUSG00000021488</t>
  </si>
  <si>
    <t>NSD1</t>
  </si>
  <si>
    <t>chr13:55213203-55214150;55213203-55213317;55214060-55214150;+</t>
  </si>
  <si>
    <t>chr13:31367469-31371656;31367469-31367532;31371464-31371656;-</t>
  </si>
  <si>
    <t>chr15:99314842-99315286;99314842-99314980;99315111-99315286;+</t>
  </si>
  <si>
    <t>ENSMUSG00000056167</t>
  </si>
  <si>
    <t>chr9:114597478-114598835;114597478-114597606;114598704-114598835;-</t>
  </si>
  <si>
    <t>ENSMUSG00000032177</t>
  </si>
  <si>
    <t>PDE4A</t>
  </si>
  <si>
    <t>chr9:21191326-21192431;21191326-21191518;21192394-21192431;+</t>
  </si>
  <si>
    <t>ENSMUSG00000022102</t>
  </si>
  <si>
    <t>DOK2</t>
  </si>
  <si>
    <t>chr14:70771544-70771747;70771544-70771573;70771670-70771747;+</t>
  </si>
  <si>
    <t>ENSMUSG00000039615</t>
  </si>
  <si>
    <t>STUB1</t>
  </si>
  <si>
    <t>chr17:25831308-25831631;25831308-25831365;25831543-25831631;-</t>
  </si>
  <si>
    <t>ENSMUSG00000022203</t>
  </si>
  <si>
    <t>EFS</t>
  </si>
  <si>
    <t>chr14:54920902-54921181;54920902-54921014;54921100-54921181;-</t>
  </si>
  <si>
    <t>ENSMUSG00000023249</t>
  </si>
  <si>
    <t>PARP3</t>
  </si>
  <si>
    <t>chr9:106474396-106474868;106474396-106474535;106474679-106474868;-</t>
  </si>
  <si>
    <t>ENSMUSG00000025220</t>
  </si>
  <si>
    <t>chr19:45776886-45778684;45776886-45777017;45778586-45778684;-</t>
  </si>
  <si>
    <t>ENSMUSG00000055692</t>
  </si>
  <si>
    <t>chr16:17276633-17277039;17276633-17276887;17276961-17277039;+</t>
  </si>
  <si>
    <t>ENSMUSG00000028521</t>
  </si>
  <si>
    <t>SLC35D1</t>
  </si>
  <si>
    <t>chr4:103213870-103214092;103213870-103213957;103214058-103214092;-</t>
  </si>
  <si>
    <t>chr4:141017853-141018381;141017853-141018033;141018249-141018381;-</t>
  </si>
  <si>
    <t>ENSMUSG00000036062</t>
  </si>
  <si>
    <t>PHF24</t>
  </si>
  <si>
    <t>chr4:42933615-42933997;42933615-42933667;42933778-42933997;+</t>
  </si>
  <si>
    <t>ENSMUSG00000030871</t>
  </si>
  <si>
    <t>EARS2</t>
  </si>
  <si>
    <t>chr7:122044301-122044666;122044301-122044432;122044512-122044666;-</t>
  </si>
  <si>
    <t>chr17:74561150-74562101;74561150-74561262;74562018-74562101;+</t>
  </si>
  <si>
    <t>ENSMUSG00000032913</t>
  </si>
  <si>
    <t>chr3:104465486-104467363;104465486-104465768;104467042-104467363;-</t>
  </si>
  <si>
    <t>ENSMUSG00000005774</t>
  </si>
  <si>
    <t>RFX5</t>
  </si>
  <si>
    <t>chr3:94956486-94956802;94956486-94956606;94956720-94956802;+</t>
  </si>
  <si>
    <t>ENSMUSG00000028057</t>
  </si>
  <si>
    <t>chr3:88725994-88726471;88725994-88726179;88726279-88726471;+</t>
  </si>
  <si>
    <t>chr4:116709239-116709619;116709239-116709273;116709481-116709619;+</t>
  </si>
  <si>
    <t>chr5:136026469-136028572;136026469-136026607;136028501-136028572;+</t>
  </si>
  <si>
    <t>ENSMUSG00000041096</t>
  </si>
  <si>
    <t>TSPYL2</t>
  </si>
  <si>
    <t>chrX:152340085-152340380;152340085-152340197;152340302-152340380;-</t>
  </si>
  <si>
    <t>chr11:116839837-116840545;116839837-116839926;116840447-116840545;-</t>
  </si>
  <si>
    <t>ENSMUSG00000006471</t>
  </si>
  <si>
    <t>NDOR1</t>
  </si>
  <si>
    <t>chr2:25249793-25250197;25249793-25250003;25250095-25250197;-</t>
  </si>
  <si>
    <t>ENSMUSG00000027185</t>
  </si>
  <si>
    <t>NAT10</t>
  </si>
  <si>
    <t>chr2:103725663-103726239;103725663-103725762;103726119-103726239;-</t>
  </si>
  <si>
    <t>ENSMUSG00000029177</t>
  </si>
  <si>
    <t>CENPA</t>
  </si>
  <si>
    <t>chr5:30672981-30673443;30672981-30673059;30673266-30673443;+</t>
  </si>
  <si>
    <t>chr14:31010080-31010409;31010080-31010165;31010296-31010409;+</t>
  </si>
  <si>
    <t>ENSMUSG00000062963</t>
  </si>
  <si>
    <t>UFC1</t>
  </si>
  <si>
    <t>chr1:171289517-171289947;171289517-171289594;171289854-171289947;-</t>
  </si>
  <si>
    <t>ENSMUSG00000026554</t>
  </si>
  <si>
    <t>DCAF8</t>
  </si>
  <si>
    <t>chr1:172186295-172187460;172186295-172186368;172187352-172187460;+</t>
  </si>
  <si>
    <t>chr1:75197643-75198376;75197643-75198124;75198264-75198376;+</t>
  </si>
  <si>
    <t>chr3:89089668-89089975;89089668-89089767;89089920-89089975;-</t>
  </si>
  <si>
    <t>ENSMUSG00000027981</t>
  </si>
  <si>
    <t>RNPC3</t>
  </si>
  <si>
    <t>chr3:113605066-113608411;113605066-113607299;113608339-113608411;-</t>
  </si>
  <si>
    <t>chr2:39047022-39047766;39047022-39047134;39047596-39047766;-</t>
  </si>
  <si>
    <t>chr1:161035982-161037315;161035982-161036014;161036819-161037315;+</t>
  </si>
  <si>
    <t>chr1:161036819-161037164;161036819-161036852;161037123-161037164;+</t>
  </si>
  <si>
    <t>chr1:161036819-161037315;161036819-161037164;161037287-161037315;+</t>
  </si>
  <si>
    <t>chr17:32333002-32334696;32333002-32333144;32334587-32334696;-</t>
  </si>
  <si>
    <t>ENSMUSG00000086775</t>
  </si>
  <si>
    <t>SNHG7OS</t>
  </si>
  <si>
    <t>chr2:26645501-26645944;26645501-26645603;26645747-26645944;+</t>
  </si>
  <si>
    <t>ENSMUSG00000078490</t>
  </si>
  <si>
    <t>CFAP74</t>
  </si>
  <si>
    <t>chr4:155463447-155463999;155463447-155463554;155463843-155463999;+</t>
  </si>
  <si>
    <t>chr1:92916710-92917746;92916710-92916946;92917146-92917746;+</t>
  </si>
  <si>
    <t>ENSMUSG00000026972</t>
  </si>
  <si>
    <t>chr2:24925755-24926448;24925755-24926194;24926271-24926448;-</t>
  </si>
  <si>
    <t>ENSMUSG00000003038</t>
  </si>
  <si>
    <t>chr4:133966428-133966795;133966428-133966479;133966759-133966795;-</t>
  </si>
  <si>
    <t>chr1:58419666-58421308;58419666-58419733;58421082-58421308;-</t>
  </si>
  <si>
    <t>chr9:121727315-121729680;121727315-121727390;121729635-121729680;+</t>
  </si>
  <si>
    <t>ENSMUSG00000042594</t>
  </si>
  <si>
    <t>SH2B3</t>
  </si>
  <si>
    <t>chr5:121818464-121818854;121818464-121818679;121818759-121818854;-</t>
  </si>
  <si>
    <t>chr2:162931993-162933550;162931993-162932142;162933425-162933550;+</t>
  </si>
  <si>
    <t>chr17:24446781-24447210;24446781-24446841;24447089-24447210;-</t>
  </si>
  <si>
    <t>ENSMUSG00000026955</t>
  </si>
  <si>
    <t>chr2:25375967-25376274;25375967-25376075;25376163-25376274;+</t>
  </si>
  <si>
    <t>ENSMUSG00000039686</t>
  </si>
  <si>
    <t>ZER1</t>
  </si>
  <si>
    <t>chr2:30107975-30108335;30107975-30108122;30108220-30108335;-</t>
  </si>
  <si>
    <t>chr2:30108220-30110381;30108220-30108335;30110204-30110381;-</t>
  </si>
  <si>
    <t>chr4:43569180-43569955;43569180-43569285;43569488-43569955;-</t>
  </si>
  <si>
    <t>chr9:15311526-15314032;15311526-15311695;15313989-15314032;+</t>
  </si>
  <si>
    <t>chrX:73197352-73198385;73197352-73197470;73198285-73198385;+</t>
  </si>
  <si>
    <t>chr2:151632147-151632567;151632147-151632254;151632455-151632567;-</t>
  </si>
  <si>
    <t>chr5:30872686-30873144;30872686-30872768;30873042-30873144;+</t>
  </si>
  <si>
    <t>ENSMUSG00000034009</t>
  </si>
  <si>
    <t>RXFP1</t>
  </si>
  <si>
    <t>chr3:79648072-79650824;79648072-79648291;79650413-79650824;-</t>
  </si>
  <si>
    <t>chr11:102457459-102457852;102457459-102457559;102457771-102457852;-</t>
  </si>
  <si>
    <t>ENSMUSG00000069255</t>
  </si>
  <si>
    <t>chr13:30708676-30711231;30708676-30708749;30710705-30711231;+</t>
  </si>
  <si>
    <t>chr4:151968498-151970930;151968498-151968627;151970856-151970930;+</t>
  </si>
  <si>
    <t>chr4:154024066-154025621;154024066-154024350;154025503-154025621;-</t>
  </si>
  <si>
    <t>chr4:155385934-155387291;155385934-155386146;155387153-155387291;-</t>
  </si>
  <si>
    <t>ENSMUSG00000029149</t>
  </si>
  <si>
    <t>KRTCAP3</t>
  </si>
  <si>
    <t>chr5:31252191-31252571;31252191-31252251;31252364-31252571;+</t>
  </si>
  <si>
    <t>ENSMUSG00000011096</t>
  </si>
  <si>
    <t>AKT1S1</t>
  </si>
  <si>
    <t>chr7:44853779-44854108;44853779-44853857;44853938-44854108;+</t>
  </si>
  <si>
    <t>chr5:124114064-124114645;124114064-124114192;124114387-124114645;+</t>
  </si>
  <si>
    <t>ENSMUSG00000015880</t>
  </si>
  <si>
    <t>NCAPG</t>
  </si>
  <si>
    <t>chr5:45691601-45693338;45691601-45691826;45693156-45693338;+</t>
  </si>
  <si>
    <t>ENSMUSG00000020059</t>
  </si>
  <si>
    <t>SYCP3</t>
  </si>
  <si>
    <t>chr10:88472675-88473236;88472675-88472780;88472904-88473236;+</t>
  </si>
  <si>
    <t>ENSMUSG00000029202</t>
  </si>
  <si>
    <t>chr5:65627084-65627764;65627084-65627199;65627559-65627764;-</t>
  </si>
  <si>
    <t>chr9:7168458-7169709;7168458-7168572;7169476-7169709;-</t>
  </si>
  <si>
    <t>chr8:71662480-71662928;71662480-71662535;71662854-71662928;-</t>
  </si>
  <si>
    <t>ENSMUSG00000007080</t>
  </si>
  <si>
    <t>chr5:110295227-110295637;110295227-110295313;110295517-110295637;+</t>
  </si>
  <si>
    <t>ENSMUSG00000029503</t>
  </si>
  <si>
    <t>chr5:110341550-110341854;110341550-110341689;110341773-110341854;-</t>
  </si>
  <si>
    <t>ENSMUSG00000042328</t>
  </si>
  <si>
    <t>chr5:112369454-112370744;112369454-112369551;112369945-112370744;+</t>
  </si>
  <si>
    <t>ENSMUSG00000066952</t>
  </si>
  <si>
    <t>MYO1H</t>
  </si>
  <si>
    <t>chr5:114361042-114361324;114361042-114361113;114361226-114361324;+</t>
  </si>
  <si>
    <t>ENSMUSG00000025571</t>
  </si>
  <si>
    <t>chr11:117749576-117753144;117749576-117749817;117752976-117753144;+</t>
  </si>
  <si>
    <t>ENSMUSG00000029925</t>
  </si>
  <si>
    <t>TBXAS1</t>
  </si>
  <si>
    <t>chr6:39080938-39083855;39080938-39081076;39083692-39083855;+</t>
  </si>
  <si>
    <t>chr5:142470393-142472384;142470393-142470556;142472202-142472384;+</t>
  </si>
  <si>
    <t>ENSMUSG00000039629</t>
  </si>
  <si>
    <t>STRIP2</t>
  </si>
  <si>
    <t>chr6:29931119-29931829;29931119-29931355;29931763-29931829;+</t>
  </si>
  <si>
    <t>chr6:125024032-125024552;125024032-125024270;125024504-125024552;+</t>
  </si>
  <si>
    <t>chr10:51482868-51484569;51482868-51483878;51484445-51484569;+</t>
  </si>
  <si>
    <t>chr2:158359181-158360599;158359181-158359331;158360526-158360599;-</t>
  </si>
  <si>
    <t>ENSMUSG00000046591</t>
  </si>
  <si>
    <t>chr7:79667659-79669682;79667659-79667898;79669447-79669682;+</t>
  </si>
  <si>
    <t>ENSMUSG00000003271</t>
  </si>
  <si>
    <t>SULT2B1</t>
  </si>
  <si>
    <t>chr7:45742053-45742483;45742053-45742196;45742310-45742483;-</t>
  </si>
  <si>
    <t>chr7:15977050-15978798;15977050-15977112;15978688-15978798;-</t>
  </si>
  <si>
    <t>chr7:19591992-19594552;19591992-19592077;19594472-19594552;-</t>
  </si>
  <si>
    <t>chr9:90193024-90194269;90193024-90193865;90194042-90194269;+</t>
  </si>
  <si>
    <t>ENSMUSG00000025733</t>
  </si>
  <si>
    <t>RHOT2</t>
  </si>
  <si>
    <t>chr17:25839984-25840335;25839984-25840107;25840254-25840335;-</t>
  </si>
  <si>
    <t>ENSMUSG00000027134</t>
  </si>
  <si>
    <t>chr2:112242475-112242761;112242475-112242588;112242700-112242761;+</t>
  </si>
  <si>
    <t>ENSMUSG00000036112</t>
  </si>
  <si>
    <t>chr10:93879539-93880138;93879539-93879672;93880072-93880138;-</t>
  </si>
  <si>
    <t>chr10:81639306-81639936;81639306-81639344;81639855-81639936;+</t>
  </si>
  <si>
    <t>ENSMUSG00000020263</t>
  </si>
  <si>
    <t>chr10:83610977-83611199;83610977-83611066;83611142-83611199;-</t>
  </si>
  <si>
    <t>chr10:92081745-92082975;92081745-92082482;92082756-92082975;-</t>
  </si>
  <si>
    <t>chr8:70022619-70023697;70022619-70022669;70023610-70023697;-</t>
  </si>
  <si>
    <t>chr19:7229721-7230283;7229721-7229805;7230187-7230283;-</t>
  </si>
  <si>
    <t>chr19:45423132-45423240;45363750-45363886;45456532-45456610;+</t>
  </si>
  <si>
    <t>ENSMUSG00000040929</t>
  </si>
  <si>
    <t>RFX3</t>
  </si>
  <si>
    <t>chr19:27982853-27982946;27923207-27923266;28010971-28011045;-</t>
  </si>
  <si>
    <t>chr19:26749851-26749947;26748250-26748298;26751823-26752041;+</t>
  </si>
  <si>
    <t>ENSMUSG00000035394</t>
  </si>
  <si>
    <t>CFAP53</t>
  </si>
  <si>
    <t>chr18:74284540-74284772;74283121-74283266;74299111-74299341;+</t>
  </si>
  <si>
    <t>chr18:65582726-65582809;65582288-65582398;65582896-65583006;+</t>
  </si>
  <si>
    <t>ENSMUSG00000051412</t>
  </si>
  <si>
    <t>chrGL456233.1:30587-30645;24871-24962;39024-39148;-</t>
  </si>
  <si>
    <t>ENSMUSG00000057561</t>
  </si>
  <si>
    <t>EIF1A</t>
  </si>
  <si>
    <t>chr18:46598050-46598156;46597700-46597800;46598640-46598700;+</t>
  </si>
  <si>
    <t>ENSMUSG00000024726</t>
  </si>
  <si>
    <t>CARNMT1</t>
  </si>
  <si>
    <t>chr19:18690229-18690370;18679103-18679267;18691416-18691595;+</t>
  </si>
  <si>
    <t>chr18:6115813-6115850;6069830-6070091;6135817-6135955;-</t>
  </si>
  <si>
    <t>chr17:75348743-75348869;75327196-75327322;75352686-75352830;+</t>
  </si>
  <si>
    <t>ENSMUSG00000034729</t>
  </si>
  <si>
    <t>chr17:47370263-47370370;47368892-47368954;47372426-47372491;+</t>
  </si>
  <si>
    <t>chr17:46726268-46726411;46726060-46726182;46726605-46726716;-</t>
  </si>
  <si>
    <t>chr17:34600350-34600377;34599995-34600137;34600494-34600621;+</t>
  </si>
  <si>
    <t>ENSMUSG00000041881</t>
  </si>
  <si>
    <t>NDUFA7</t>
  </si>
  <si>
    <t>chr17:33827801-33827908;33824612-33824680;33829666-33829807;+</t>
  </si>
  <si>
    <t>chr17:28323570-28323665;28322645-28322771;28326093-28326571;+</t>
  </si>
  <si>
    <t>ENSMUSG00000038141</t>
  </si>
  <si>
    <t>TMEM181A</t>
  </si>
  <si>
    <t>chr17:6288985-6289073;6280597-6280701;6290556-6290678;+</t>
  </si>
  <si>
    <t>ENSMUSG00000022829</t>
  </si>
  <si>
    <t>chr16:37186650-37186722;37174296-37174362;37188568-37188720;-</t>
  </si>
  <si>
    <t>ENSMUSG00000003528</t>
  </si>
  <si>
    <t>chr16:17927366-17927466;17927149-17927292;17927544-17927652;-</t>
  </si>
  <si>
    <t>ENSMUSG00000009575</t>
  </si>
  <si>
    <t>CBX5</t>
  </si>
  <si>
    <t>chr15:103215021-103215121;103213071-103213254;103215267-103215305;-</t>
  </si>
  <si>
    <t>chr15:103215021-103215125;103213081-103213254;103215267-103215366;-</t>
  </si>
  <si>
    <t>chr15:65788301-65788381;65787040-65787246;65790139-65790834;+</t>
  </si>
  <si>
    <t>ENSMUSG00000022272</t>
  </si>
  <si>
    <t>MYO10</t>
  </si>
  <si>
    <t>chr15:25776317-25776432;25752978-25753320;25778080-25778187;+</t>
  </si>
  <si>
    <t>ENSMUSG00000050705</t>
  </si>
  <si>
    <t>2310061I04RIK</t>
  </si>
  <si>
    <t>chr17:35896259-35896445;35895919-35896072;35897044-35897103;-</t>
  </si>
  <si>
    <t>ENSMUSG00000021241</t>
  </si>
  <si>
    <t>ISCA2</t>
  </si>
  <si>
    <t>chr12:84773792-84773908;84773306-84773677;84774542-84774804;+</t>
  </si>
  <si>
    <t>chr12:69725454-69725554;69724949-69725014;69737950-69738061;+</t>
  </si>
  <si>
    <t>chr12:53354344-53354434;53253045-53253095;53501033-53501278;+</t>
  </si>
  <si>
    <t>chr12:51633578-51633719;51627704-51627880;51647993-51648135;-</t>
  </si>
  <si>
    <t>ENSMUSG00000020601</t>
  </si>
  <si>
    <t>TRIB2</t>
  </si>
  <si>
    <t>chr12:15815230-15815486;15809962-15809988;15816782-15816890;-</t>
  </si>
  <si>
    <t>ENSMUSG00000058883</t>
  </si>
  <si>
    <t>ZFP708</t>
  </si>
  <si>
    <t>chr13:67074832-67074916;67069398-67071528;67081449-67081545;-</t>
  </si>
  <si>
    <t>chr13:56088251-56088342;56084195-56084285;56096123-56096234;-</t>
  </si>
  <si>
    <t>ENSMUSG00000069227</t>
  </si>
  <si>
    <t>GPRIN1</t>
  </si>
  <si>
    <t>chr13:54742008-54742108;54736672-54740613;54749569-54749669;-</t>
  </si>
  <si>
    <t>chr13:6593100-6593253;6588488-6588653;6598738-6598826;-</t>
  </si>
  <si>
    <t>chr11:121221235-121221337;121220863-121221161;121221500-121221590;+</t>
  </si>
  <si>
    <t>ENSMUSG00000093485</t>
  </si>
  <si>
    <t>GM20708</t>
  </si>
  <si>
    <t>chr11:117832344-117832576;117809667-117809803;117838492-117839904;+</t>
  </si>
  <si>
    <t>chr11:116672163-116672355;116671659-116671756;116672663-116672738;+</t>
  </si>
  <si>
    <t>ENSMUSG00000020778</t>
  </si>
  <si>
    <t>TEN1</t>
  </si>
  <si>
    <t>chr11:116205610-116205768;116198854-116198983;116214838-116215318;+</t>
  </si>
  <si>
    <t>ENSMUSG00000020752</t>
  </si>
  <si>
    <t>RECQL5</t>
  </si>
  <si>
    <t>chr11:115895767-115895841;115895414-115895508;115895923-115895982;-</t>
  </si>
  <si>
    <t>ENSMUSG00000056938</t>
  </si>
  <si>
    <t>chr11:103103234-103103369;103103038-103103145;103103525-103103644;+</t>
  </si>
  <si>
    <t>ENSMUSG00000001445</t>
  </si>
  <si>
    <t>MRPL10</t>
  </si>
  <si>
    <t>chr11:97044527-97044697;97041559-97041652;97047029-97047194;+</t>
  </si>
  <si>
    <t>chr11:84893324-84893394;84892075-84892208;84894549-84894652;+</t>
  </si>
  <si>
    <t>chr16:30549392-30549457;30547342-30547469;30550362-30550570;-</t>
  </si>
  <si>
    <t>chr16:30549392-30549461;30547342-30547469;30550362-30550578;-</t>
  </si>
  <si>
    <t>chr11:74919436-74919662;74912961-74913133;74925618-74925675;-</t>
  </si>
  <si>
    <t>chr11:69920340-69920422;69919150-69919336;69920800-69920919;-</t>
  </si>
  <si>
    <t>chr11:69920340-69920434;69919150-69919336;69920800-69920940;-</t>
  </si>
  <si>
    <t>chr11:61555468-61555603;61553509-61553579;61565821-61565894;-</t>
  </si>
  <si>
    <t>ENSMUSG00000043284</t>
  </si>
  <si>
    <t>TMEM11</t>
  </si>
  <si>
    <t>chr11:60875759-60876047;60864451-60865348;60878712-60878787;-</t>
  </si>
  <si>
    <t>chr11:59204534-59204757;59202485-59202659;59205648-59205888;+</t>
  </si>
  <si>
    <t>chr11:59204555-59204757;59202491-59202659;59205648-59206002;+</t>
  </si>
  <si>
    <t>ENSMUSG00000060149</t>
  </si>
  <si>
    <t>BC002059</t>
  </si>
  <si>
    <t>chr17:16970899-16971026;16951551-16951708;16971170-16971231;+</t>
  </si>
  <si>
    <t>ENSMUSG00000036309</t>
  </si>
  <si>
    <t>SKP1A</t>
  </si>
  <si>
    <t>chr11:52242404-52242474;52238250-52238350;52242586-52242660;+</t>
  </si>
  <si>
    <t>chr11:49214222-49214654;49213591-49213642;49215063-49215323;+</t>
  </si>
  <si>
    <t>chr11:26397745-26397804;26386134-26387310;26422407-26422460;+</t>
  </si>
  <si>
    <t>chr11:26103184-26103450;25986750-25986812;26210490-26210763;-</t>
  </si>
  <si>
    <t>chr9:123717030-123717184;123715299-123715424;123717525-123717549;-</t>
  </si>
  <si>
    <t>ENSMUSG00000036737</t>
  </si>
  <si>
    <t>chr9:119294414-119294523;119284545-119284687;119304804-119304917;-</t>
  </si>
  <si>
    <t>chr9:110116677-110116755;110115490-110115582;110117357-110117385;-</t>
  </si>
  <si>
    <t>chr9:110116677-110116792;110115490-110115582;110117357-110117431;-</t>
  </si>
  <si>
    <t>ENSMUSG00000022435</t>
  </si>
  <si>
    <t>UPK3A</t>
  </si>
  <si>
    <t>chr15:85021262-85021395;85020540-85020623;85022237-85022547;+</t>
  </si>
  <si>
    <t>chr9:106443826-106443942;106440620-106440856;106447530-106447563;-</t>
  </si>
  <si>
    <t>chr9:106444089-106444306;106440620-106440856;106447530-106447678;-</t>
  </si>
  <si>
    <t>chr9:106445525-106445829;106440713-106440856;106447530-106447620;-</t>
  </si>
  <si>
    <t>chr9:106445525-106445834;106440620-106440856;106447530-106447563;-</t>
  </si>
  <si>
    <t>ENSMUSG00000033688</t>
  </si>
  <si>
    <t>1300017J02RIK</t>
  </si>
  <si>
    <t>chr9:103266202-103266259;103263029-103263185;103267631-103267722;-</t>
  </si>
  <si>
    <t>ENSMUSG00000037286</t>
  </si>
  <si>
    <t>chr9:100953485-100953596;100951606-100951781;100954220-100954335;+</t>
  </si>
  <si>
    <t>chr11:54834574-54834857;54826865-54827065;54840929-54841202;-</t>
  </si>
  <si>
    <t>chr9:81639160-81639183;81636834-81636937;81642546-81642702;+</t>
  </si>
  <si>
    <t>chr9:70559036-70559101;70542858-70543081;70572148-70572176;+</t>
  </si>
  <si>
    <t>chr9:59750261-59750371;59739939-59740032;59750577-59750627;-</t>
  </si>
  <si>
    <t>ENSMUSG00000036986</t>
  </si>
  <si>
    <t>chr9:58221714-58221865;58218075-58220569;58229354-58229407;-</t>
  </si>
  <si>
    <t>chr16:94412059-94412123;94403313-94403368;94415948-94415958;+</t>
  </si>
  <si>
    <t>ENSMUSG00000021978</t>
  </si>
  <si>
    <t>chr14:65080379-65080475;65075583-65078189;65097996-65098106;-</t>
  </si>
  <si>
    <t>chr14:65080379-65080515;65075583-65078189;65097996-65098105;-</t>
  </si>
  <si>
    <t>chr14:26453537-26453600;26442574-26442634;26459409-26459460;-</t>
  </si>
  <si>
    <t>chr15:89246257-89246340;89243304-89243459;89253018-89253250;+</t>
  </si>
  <si>
    <t>chr14:13957459-13957631;13954538-13954656;13961184-13961212;-</t>
  </si>
  <si>
    <t>ENSMUSG00000055435</t>
  </si>
  <si>
    <t>MAF</t>
  </si>
  <si>
    <t>chr8:115693131-115693192;115682941-115684761;115705754-115707096;-</t>
  </si>
  <si>
    <t>chr13:56831285-56831450;56822424-56822641;56860889-56861072;-</t>
  </si>
  <si>
    <t>chr8:83934858-83935070;83932328-83934606;83935731-83935828;-</t>
  </si>
  <si>
    <t>ENSMUSG00000037022</t>
  </si>
  <si>
    <t>MMAA</t>
  </si>
  <si>
    <t>chr8:79284208-79284446;79281180-79281654;79294913-79294937;-</t>
  </si>
  <si>
    <t>ENSMUSG00000048747</t>
  </si>
  <si>
    <t>E130114P18RIK</t>
  </si>
  <si>
    <t>chr4:97574818-97574921;97569181-97569278;97584547-97584607;-</t>
  </si>
  <si>
    <t>chr4:97577510-97577653;97569181-97569278;97584547-97584596;-</t>
  </si>
  <si>
    <t>chr4:97720210-97720309;97690622-97690736;97777990-97778048;-</t>
  </si>
  <si>
    <t>ENSMUSG00000042390</t>
  </si>
  <si>
    <t>GATAD2B</t>
  </si>
  <si>
    <t>chr3:90324041-90324094;90293183-90293424;90341655-90341994;+</t>
  </si>
  <si>
    <t>ENSMUSG00000066113</t>
  </si>
  <si>
    <t>ADAMTSL1</t>
  </si>
  <si>
    <t>chr4:86243716-86243767;86232552-86232691;86247970-86248175;+</t>
  </si>
  <si>
    <t>ENSMUSG00000018581</t>
  </si>
  <si>
    <t>DNAH11</t>
  </si>
  <si>
    <t>chr12:117920903-117921026;117916777-117916971;117922012-117922183;-</t>
  </si>
  <si>
    <t>chr5:115447129-115447186;115445394-115445475;115450214-115450283;+</t>
  </si>
  <si>
    <t>chr4:63984459-63984732;63982650-63982923;64006245-64006509;-</t>
  </si>
  <si>
    <t>chr17:56659528-56659581;56658072-56658151;56660170-56660245;+</t>
  </si>
  <si>
    <t>ENSMUSG00000035495</t>
  </si>
  <si>
    <t>chr4:46137320-46137428;46135386-46135594;46138379-46138409;-</t>
  </si>
  <si>
    <t>chr4:11976443-11976587;11966573-11966683;11993864-11993999;+</t>
  </si>
  <si>
    <t>chr7:47132277-47132659;47112736-47112797;47133255-47133416;-</t>
  </si>
  <si>
    <t>ENSMUSG00000036052</t>
  </si>
  <si>
    <t>chr4:42950798-42950943;42949813-42950004;42953140-42953385;+</t>
  </si>
  <si>
    <t>ENSMUSG00000027959</t>
  </si>
  <si>
    <t>SASS6</t>
  </si>
  <si>
    <t>chr3:116628517-116628612;116625922-116627167;116628707-116629132;+</t>
  </si>
  <si>
    <t>ENSMUSG00000027886</t>
  </si>
  <si>
    <t>1700013F07RIK</t>
  </si>
  <si>
    <t>chr3:108542487-108542601;108537540-108537699;108543438-108543554;+</t>
  </si>
  <si>
    <t>ENSMUSG00000074340</t>
  </si>
  <si>
    <t>OVGP1</t>
  </si>
  <si>
    <t>chr3:105981232-105981349;105978273-105978398;105984572-105984814;+</t>
  </si>
  <si>
    <t>ENSMUSG00000028069</t>
  </si>
  <si>
    <t>chr3:88043466-88043601;88043107-88043179;88051161-88051289;+</t>
  </si>
  <si>
    <t>ENSMUSG00000053024</t>
  </si>
  <si>
    <t>CNTN2</t>
  </si>
  <si>
    <t>chr1:132511314-132511393;132509426-132510793;132514247-132515637;-</t>
  </si>
  <si>
    <t>chr7:98646448-98646523;98637260-98637520;98647804-98647904;-</t>
  </si>
  <si>
    <t>chrX:18246974-18247109;18246196-18246416;18248269-18248359;+</t>
  </si>
  <si>
    <t>chrX:18247566-18247722;18246196-18246416;18248269-18248359;+</t>
  </si>
  <si>
    <t>ENSMUSG00000050708</t>
  </si>
  <si>
    <t>FTL1</t>
  </si>
  <si>
    <t>chr7:45459083-45459122;45458106-45458283;45459529-45459651;-</t>
  </si>
  <si>
    <t>ENSMUSG00000001127</t>
  </si>
  <si>
    <t>ARAF</t>
  </si>
  <si>
    <t>chrX:20857410-20857522;20853676-20853816;20857611-20857788;+</t>
  </si>
  <si>
    <t>chr4:149697048-149697223;149674075-149674194;149698554-149698604;-</t>
  </si>
  <si>
    <t>ENSMUSG00000039903</t>
  </si>
  <si>
    <t>EVA1C</t>
  </si>
  <si>
    <t>chr16:90866254-90866451;90830858-90831432;90869565-90869689;+</t>
  </si>
  <si>
    <t>chr3:85605014-85605137;85601859-85601973;85611351-85611465;+</t>
  </si>
  <si>
    <t>ENSMUSG00000085084</t>
  </si>
  <si>
    <t>4930570G19RIK</t>
  </si>
  <si>
    <t>chr3:156551854-156551943;156548414-156551237;156561475-156561675;-</t>
  </si>
  <si>
    <t>chr7:84652881-84653042;84634238-84634409;84679309-84679351;-</t>
  </si>
  <si>
    <t>ENSMUSG00000052477</t>
  </si>
  <si>
    <t>C130026I21RIK</t>
  </si>
  <si>
    <t>chr1:85257385-85257469;85254513-85254576;85259694-85259866;-</t>
  </si>
  <si>
    <t>ENSMUSG00000086938</t>
  </si>
  <si>
    <t>4930481A15RIK</t>
  </si>
  <si>
    <t>chr19:5415007-5415099;5406814-5407083;5415606-5415812;+</t>
  </si>
  <si>
    <t>chr19:5415011-5415112;5406739-5407083;5415606-5415812;+</t>
  </si>
  <si>
    <t>chr14:47500793-47500870;47472560-47472717;47529174-47529341;+</t>
  </si>
  <si>
    <t>chr14:47504985-47505132;47472602-47472717;47529174-47529305;+</t>
  </si>
  <si>
    <t>chr14:47526204-47526314;47472618-47472717;47529174-47529270;+</t>
  </si>
  <si>
    <t>ENSMUSG00000022130</t>
  </si>
  <si>
    <t>TGDS</t>
  </si>
  <si>
    <t>chr14:118130606-118130673;118128222-118128291;118132643-118132744;-</t>
  </si>
  <si>
    <t>chr2:59009081-59009185;59003981-59004064;59017543-59017637;-</t>
  </si>
  <si>
    <t>ENSMUSG00000052125</t>
  </si>
  <si>
    <t>F730043M19RIK</t>
  </si>
  <si>
    <t>chr12:33119116-33119332;33111710-33112137;33135965-33136043;-</t>
  </si>
  <si>
    <t>ENSMUSG00000028901</t>
  </si>
  <si>
    <t>chr4:132252430-132252493;132251674-132251832;132261490-132261521;-</t>
  </si>
  <si>
    <t>chr15:41838251-41838279;41833466-41833621;41850458-41850584;+</t>
  </si>
  <si>
    <t>ENSMUSG00000014837</t>
  </si>
  <si>
    <t>4931428F04RIK</t>
  </si>
  <si>
    <t>chr8:105288768-105289165;105285255-105285869;105289403-105289528;-</t>
  </si>
  <si>
    <t>ENSMUSG00000117604</t>
  </si>
  <si>
    <t>GM33228</t>
  </si>
  <si>
    <t>chr18:26063947-26064223;26022501-26022716;26070934-26071336;+</t>
  </si>
  <si>
    <t>chr7:12421807-12421846;12415262-12417218;12422389-12422589;-</t>
  </si>
  <si>
    <t>chr3:95216213-95216268;95208839-95208936;95217588-95217694;-</t>
  </si>
  <si>
    <t>chr2:35414218-35414284;35413325-35413427;35422179-35422268;-</t>
  </si>
  <si>
    <t>chr2:35416471-35416507;35413325-35413427;35422179-35422268;-</t>
  </si>
  <si>
    <t>ENSMUSG00000026723</t>
  </si>
  <si>
    <t>chr2:13533383-13533493;13525617-13525694;13544568-13544663;-</t>
  </si>
  <si>
    <t>ENSMUSG00000028744</t>
  </si>
  <si>
    <t>PQLC2</t>
  </si>
  <si>
    <t>chr4:139295773-139295933;139294028-139294592;139298645-139298969;-</t>
  </si>
  <si>
    <t>ENSMUSG00000053985</t>
  </si>
  <si>
    <t>ZFP14</t>
  </si>
  <si>
    <t>chr7:30050439-30050503;30045738-30045839;30051344-30051373;-</t>
  </si>
  <si>
    <t>ENSMUSG00000015120</t>
  </si>
  <si>
    <t>UBE2I</t>
  </si>
  <si>
    <t>chr17:25272537-25272765;25269402-25269479;25273481-25273600;-</t>
  </si>
  <si>
    <t>chr9:37137349-37137564;37083206-37083276;37147240-37147266;-</t>
  </si>
  <si>
    <t>chr11:74802892-74803012;74800325-74800455;74803830-74803900;+</t>
  </si>
  <si>
    <t>chr5:149447759-149447767;149445769-149445854;149453293-149453459;+</t>
  </si>
  <si>
    <t>chr4:119377210-119377345;119373481-119373765;119393541-119393657;-</t>
  </si>
  <si>
    <t>ENSMUSG00000006527</t>
  </si>
  <si>
    <t>chr14:30738538-30738630;30715166-30715241;30765962-30766101;+</t>
  </si>
  <si>
    <t>chr3:5570486-5570629;5563619-5563729;5576037-5576128;-</t>
  </si>
  <si>
    <t>chr14:120324793-120325412;120306451-120306541;120379149-120379314;+</t>
  </si>
  <si>
    <t>ENSMUSG00000047996</t>
  </si>
  <si>
    <t>PRRG1</t>
  </si>
  <si>
    <t>chrX:78482425-78482461;78449612-78453172;78483750-78483911;-</t>
  </si>
  <si>
    <t>chr9:48361426-48361514;48233210-48233282;48375872-48376067;+</t>
  </si>
  <si>
    <t>chr13:28669781-28669994;28668369-28668704;28772618-28772666;-</t>
  </si>
  <si>
    <t>ENSMUSG00000025915</t>
  </si>
  <si>
    <t>SGK3</t>
  </si>
  <si>
    <t>chr1:9827012-9827119;9798142-9798246;9865130-9865348;+</t>
  </si>
  <si>
    <t>chr10:39655839-39655929;39654464-39654688;39681472-39681549;-</t>
  </si>
  <si>
    <t>ENSMUSG00000048368</t>
  </si>
  <si>
    <t>OMD</t>
  </si>
  <si>
    <t>chr13:49587633-49587809;49582461-49582813;49589461-49590415;+</t>
  </si>
  <si>
    <t>ENSMUSG00000041769</t>
  </si>
  <si>
    <t>PPP2R2D</t>
  </si>
  <si>
    <t>chr7:138848458-138848665;138846611-138846704;138868409-138868507;+</t>
  </si>
  <si>
    <t>chr2:120501495-120501632;120501210-120501324;120502102-120502180;+</t>
  </si>
  <si>
    <t>ENSMUSG00000030654</t>
  </si>
  <si>
    <t>ARL6IP1</t>
  </si>
  <si>
    <t>chr7:118128895-118129068;118126395-118126515;118129468-118129560;-</t>
  </si>
  <si>
    <t>ENSMUSG00000033740</t>
  </si>
  <si>
    <t>ST18</t>
  </si>
  <si>
    <t>chr1:6737579-6737657;6730050-6730240;6752993-6753036;+</t>
  </si>
  <si>
    <t>chr1:6737579-6737657;6734869-6734972;6752993-6753036;+</t>
  </si>
  <si>
    <t>chr1:6752295-6752368;6737579-6737657;6752993-6753036;+</t>
  </si>
  <si>
    <t>ENSMUSG00000024045</t>
  </si>
  <si>
    <t>chr17:32317863-32317878;32316400-32316667;32318770-32318809;-</t>
  </si>
  <si>
    <t>chr17:34417962-34418104;34417423-34417533;34418854-34418941;+</t>
  </si>
  <si>
    <t>chr17:34446018-34446033;34445486-34445498;34446956-34446977;+</t>
  </si>
  <si>
    <t>chr6:149183393-149183538;149170832-149171050;149188605-149188695;-</t>
  </si>
  <si>
    <t>chr6:149184991-149185124;149183393-149183538;149188605-149188712;-</t>
  </si>
  <si>
    <t>chr2:181349894-181349980;181349668-181349709;181350125-181350203;+</t>
  </si>
  <si>
    <t>chr8:123447316-123447363;123446097-123446184;123447787-123447912;+</t>
  </si>
  <si>
    <t>chr5:106679679-106679743;106638283-106638635;106696233-106696564;-</t>
  </si>
  <si>
    <t>chr5:106695642-106695699;106636806-106638635;106695797-106696166;-</t>
  </si>
  <si>
    <t>chr12:70990484-70990531;70978732-70978815;70993505-70993570;+</t>
  </si>
  <si>
    <t>chr1:125940162-125940237;125914959-125915021;125981382-125981697;-</t>
  </si>
  <si>
    <t>ENSMUSG00000038000</t>
  </si>
  <si>
    <t>chr8:105700003-105700048;105699394-105699491;105700702-105700839;-</t>
  </si>
  <si>
    <t>chr8:105700281-105700358;105699394-105699491;105700702-105700839;-</t>
  </si>
  <si>
    <t>chr14:103269357-103269465;103262701-103262821;103275788-103275890;-</t>
  </si>
  <si>
    <t>ENSMUSG00000050122</t>
  </si>
  <si>
    <t>VWA3B</t>
  </si>
  <si>
    <t>chr1:37177328-37177466;37175495-37175620;37179116-37179217;+</t>
  </si>
  <si>
    <t>chr12:36139129-36139245;36134890-36134955;36140694-36140842;-</t>
  </si>
  <si>
    <t>chrX:134718369-134718461;134717987-134718050;134718725-134718818;+</t>
  </si>
  <si>
    <t>chr7:126797973-126798126;126797643-126797776;126800001-126800036;-</t>
  </si>
  <si>
    <t>chr5:66543398-66543617;66492057-66492172;66618567-66618784;-</t>
  </si>
  <si>
    <t>chr5:66543461-66543617;66492057-66492172;66618567-66618640;-</t>
  </si>
  <si>
    <t>ENSMUSG00000071646</t>
  </si>
  <si>
    <t>chr19:8942919-8943032;8942492-8942719;8943464-8943532;+</t>
  </si>
  <si>
    <t>ENSMUSG00000074863</t>
  </si>
  <si>
    <t>PLATR25</t>
  </si>
  <si>
    <t>chr13:62724097-62724217;62706129-62706256;62738891-62739098;-</t>
  </si>
  <si>
    <t>chr4:34771873-34772053;34771257-34771414;34778278-34778349;-</t>
  </si>
  <si>
    <t>chr4:34771877-34772053;34770887-34771414;34778278-34778355;-</t>
  </si>
  <si>
    <t>chr1:187140372-187140496;187117262-187117469;187174374-187174478;-</t>
  </si>
  <si>
    <t>ENSMUSG00000026620</t>
  </si>
  <si>
    <t>MARK1</t>
  </si>
  <si>
    <t>chr1:184984846-184984980;184944796-184945000;184999421-184999475;-</t>
  </si>
  <si>
    <t>ENSMUSG00000073643</t>
  </si>
  <si>
    <t>WDFY1</t>
  </si>
  <si>
    <t>chr1:79722213-79722268;79718973-79719274;79724644-79724757;-</t>
  </si>
  <si>
    <t>ENSMUSG00000026956</t>
  </si>
  <si>
    <t>chr2:25363311-25363384;25362662-25362848;25363805-25363857;-</t>
  </si>
  <si>
    <t>ENSMUSG00000058351</t>
  </si>
  <si>
    <t>SMIM4</t>
  </si>
  <si>
    <t>chr14:31123721-31123775;31088658-31089026;31128632-31128913;-</t>
  </si>
  <si>
    <t>chr2:31052984-31053167;31040404-31040514;31054023-31054218;-</t>
  </si>
  <si>
    <t>chr18:35559342-35559508;35557336-35557369;35571842-35571950;+</t>
  </si>
  <si>
    <t>ENSMUSG00000101011</t>
  </si>
  <si>
    <t>GM29398</t>
  </si>
  <si>
    <t>chr1:149447405-149447603;149425349-149425446;149449813-149449950;-</t>
  </si>
  <si>
    <t>ENSMUSG00000058402</t>
  </si>
  <si>
    <t>ZFP420</t>
  </si>
  <si>
    <t>chr7:29861015-29861068;29859978-29860093;29874178-29876505;+</t>
  </si>
  <si>
    <t>chr7:29872891-29872933;29860040-29860093;29874178-29876505;+</t>
  </si>
  <si>
    <t>ENSMUSG00000027425</t>
  </si>
  <si>
    <t>chr2:144371604-144371793;144368987-144369157;144373190-144373393;+</t>
  </si>
  <si>
    <t>ENSMUSG00000098912</t>
  </si>
  <si>
    <t>1500004A13RIK</t>
  </si>
  <si>
    <t>chr3:88825131-88825414;88800687-88801192;88832263-88832377;-</t>
  </si>
  <si>
    <t>ENSMUSG00000038538</t>
  </si>
  <si>
    <t>UBN2</t>
  </si>
  <si>
    <t>chr6:38489253-38489304;38487107-38487150;38490383-38491931;+</t>
  </si>
  <si>
    <t>chr2:94010262-94010408;94008423-94008592;94010682-94010754;-</t>
  </si>
  <si>
    <t>ENSMUSG00000046836</t>
  </si>
  <si>
    <t>chr1:183292474-183292625;183291906-183292003;183294333-183294450;-</t>
  </si>
  <si>
    <t>ENSMUSG00000039653</t>
  </si>
  <si>
    <t>BAAT</t>
  </si>
  <si>
    <t>chr4:49499635-49499838;49489421-49490413;49502654-49503120;-</t>
  </si>
  <si>
    <t>ENSMUSG00000109776</t>
  </si>
  <si>
    <t>GM30400</t>
  </si>
  <si>
    <t>chr10:78765192-78765366;78764245-78764486;78765472-78765559;+</t>
  </si>
  <si>
    <t>chr16:17576080-17576203;17575688-17575968;17576639-17576655;-</t>
  </si>
  <si>
    <t>chr4:5806224-5806307;5729570-5729657;5892358-5892438;+</t>
  </si>
  <si>
    <t>ENSMUSG00000026098</t>
  </si>
  <si>
    <t>chr1:53290378-53290423;53281940-53282092;53296731-53297015;-</t>
  </si>
  <si>
    <t>chr3:65739681-65739867;65669089-65669178;65783821-65784025;+</t>
  </si>
  <si>
    <t>chr3:65781370-65781448;65669089-65669178;65783821-65784025;+</t>
  </si>
  <si>
    <t>chr3:65781370-65781448;65739681-65739867;65783821-65784025;+</t>
  </si>
  <si>
    <t>chr2:127033529-127033689;127028171-127028293;127035043-127035210;+</t>
  </si>
  <si>
    <t>chr9:15306872-15306990;15306257-15306283;15307727-15307821;+</t>
  </si>
  <si>
    <t>chr14:14347009-14347188;14346274-14346512;14348820-14348944;+</t>
  </si>
  <si>
    <t>ENSMUSG00000051278</t>
  </si>
  <si>
    <t>ZGRF1</t>
  </si>
  <si>
    <t>chr3:127581445-127581569;127573139-127573325;127583583-127584170;+</t>
  </si>
  <si>
    <t>chr2:180073139-180073233;180071793-180071886;180082085-180082233;+</t>
  </si>
  <si>
    <t>chr4:147795657-147795724;147761220-147761278;147807089-147807183;-</t>
  </si>
  <si>
    <t>ENSMUSG00000086496</t>
  </si>
  <si>
    <t>GM14204</t>
  </si>
  <si>
    <t>chr2:158603688-158603850;158603048-158603185;158604005-158604176;-</t>
  </si>
  <si>
    <t>chr10:9784340-9784400;9778020-9778071;9789362-9789428;-</t>
  </si>
  <si>
    <t>ENSMUSG00000059669</t>
  </si>
  <si>
    <t>TAF1B</t>
  </si>
  <si>
    <t>chr12:24509083-24509181;24504946-24505034;24509453-24509549;+</t>
  </si>
  <si>
    <t>chr5:23423223-23423343;23422403-23422902;23433209-23433309;-</t>
  </si>
  <si>
    <t>chr5:31629615-31629720;31616380-31616487;31654467-31654861;+</t>
  </si>
  <si>
    <t>chr5:31650302-31650484;31616380-31616487;31654467-31654651;+</t>
  </si>
  <si>
    <t>chr5:32844043-32844564;32835615-32835688;32854092-32854256;-</t>
  </si>
  <si>
    <t>ENSMUSG00000075600</t>
  </si>
  <si>
    <t>ZC3H3</t>
  </si>
  <si>
    <t>chr15:75839255-75840564;75837466-75837663;75841849-75841915;-</t>
  </si>
  <si>
    <t>ENSMUSG00000050241</t>
  </si>
  <si>
    <t>KLRE1</t>
  </si>
  <si>
    <t>chr6:129584145-129584246;129583088-129583234;129585582-129585827;+</t>
  </si>
  <si>
    <t>chr5:81787435-81787564;81774392-81774431;81794263-81795347;+</t>
  </si>
  <si>
    <t>chr4:53724604-53724742;53720006-53720209;53729979-53730039;+</t>
  </si>
  <si>
    <t>ENSMUSG00000043410</t>
  </si>
  <si>
    <t>chr5:106920962-106921076;106918376-106918489;106922812-106922910;-</t>
  </si>
  <si>
    <t>ENSMUSG00000033021</t>
  </si>
  <si>
    <t>chr1:75436145-75436312;75435942-75436011;75436777-75436838;+</t>
  </si>
  <si>
    <t>ENSMUSG00000029516</t>
  </si>
  <si>
    <t>chr5:115987687-115987732;115986893-115987063;115988155-115988236;+</t>
  </si>
  <si>
    <t>chr13:77742762-77742886;77708689-77708853;77759427-77759529;+</t>
  </si>
  <si>
    <t>ENSMUSG00000029062</t>
  </si>
  <si>
    <t>chr4:155625184-155625339;155624853-155624941;155625530-155625654;+</t>
  </si>
  <si>
    <t>chr13:23430135-23430352;23428106-23428415;23430709-23430826;-</t>
  </si>
  <si>
    <t>chr5:146292623-146292767;146286107-146286239;146295162-146295232;+</t>
  </si>
  <si>
    <t>chr5:146292638-146292767;146286107-146286239;146295162-146295232;+</t>
  </si>
  <si>
    <t>chr6:42691036-42691192;42686824-42686958;42692932-42693008;-</t>
  </si>
  <si>
    <t>chr6:42691036-42691192;42686824-42686958;42709528-42709637;-</t>
  </si>
  <si>
    <t>chr2:180943740-180943821;180943029-180943227;180954570-180954620;-</t>
  </si>
  <si>
    <t>chr6:115738947-115739022;115736382-115736436;115742309-115742387;-</t>
  </si>
  <si>
    <t>chr6:115741540-115741672;115736382-115736436;115742309-115742387;-</t>
  </si>
  <si>
    <t>ENSMUSG00000047284</t>
  </si>
  <si>
    <t>chr11:69903676-69903719;69903007-69903452;69903864-69903914;+</t>
  </si>
  <si>
    <t>ENSMUSG00000036371</t>
  </si>
  <si>
    <t>chr6:67272156-67272232;67271197-67271329;67272863-67274010;+</t>
  </si>
  <si>
    <t>chr2:181717954-181718093;181716501-181716535;181718376-181718732;+</t>
  </si>
  <si>
    <t>ENSMUSG00000036879</t>
  </si>
  <si>
    <t>chr8:85848673-85848731;85843050-85843112;85875633-85875723;+</t>
  </si>
  <si>
    <t>chr14:77365025-77365071;77312075-77312124;77380578-77380688;+</t>
  </si>
  <si>
    <t>ENSMUSG00000091649</t>
  </si>
  <si>
    <t>PHF11B</t>
  </si>
  <si>
    <t>chr14:59338620-59338742;59331189-59331297;59341272-59341351;-</t>
  </si>
  <si>
    <t>chr6:117866394-117866574;117863076-117863142;117869217-117869273;+</t>
  </si>
  <si>
    <t>chr7:44860359-44860431;44859887-44859945;44860988-44861059;+</t>
  </si>
  <si>
    <t>ENSMUSG00000020407</t>
  </si>
  <si>
    <t>chr11:9118630-9118660;9118244-9118284;9119373-9119449;+</t>
  </si>
  <si>
    <t>ENSMUSG00000022899</t>
  </si>
  <si>
    <t>chr16:36772421-36772512;36771873-36772141;36774541-36774641;-</t>
  </si>
  <si>
    <t>ENSMUSG00000030187</t>
  </si>
  <si>
    <t>KLRA2</t>
  </si>
  <si>
    <t>chr6:131230077-131230220;131228205-131228309;131242792-131243014;-</t>
  </si>
  <si>
    <t>chr6:145214521-145214784;145211174-145211252;145215183-145215271;+</t>
  </si>
  <si>
    <t>ENSMUSG00000031480</t>
  </si>
  <si>
    <t>THSD1</t>
  </si>
  <si>
    <t>chr8:22252152-22252311;22242996-22243956;22258291-22260377;+</t>
  </si>
  <si>
    <t>ENSMUSG00000051910</t>
  </si>
  <si>
    <t>SOX6</t>
  </si>
  <si>
    <t>chr7:115579015-115579138;115550009-115550159;115580564-115580644;-</t>
  </si>
  <si>
    <t>chr17:56799249-56799324;56787578-56787760;56803477-56803739;-</t>
  </si>
  <si>
    <t>ENSMUSG00000009535</t>
  </si>
  <si>
    <t>chr18:68303431-68303495;68300421-68300623;68305779-68306199;+</t>
  </si>
  <si>
    <t>ENSMUSG00000011158</t>
  </si>
  <si>
    <t>chr12:112983732-112983849;112979684-112979757;112986458-112986519;-</t>
  </si>
  <si>
    <t>ENSMUSG00000004056</t>
  </si>
  <si>
    <t>chr7:27607242-27607405;27605816-27605937;27608622-27608753;+</t>
  </si>
  <si>
    <t>chr7:55961451-55961572;55944480-55944709;55962395-55962430;-</t>
  </si>
  <si>
    <t>ENSMUSG00000075555</t>
  </si>
  <si>
    <t>GM10863</t>
  </si>
  <si>
    <t>chr15:79210190-79210249;79166040-79166179;79216109-79216168;+</t>
  </si>
  <si>
    <t>ENSMUSG00000031749</t>
  </si>
  <si>
    <t>chr8:110921408-110921611;110919957-110920105;110956757-110956987;+</t>
  </si>
  <si>
    <t>chr7:102223378-102223490;102210361-102210591;102226270-102226445;+</t>
  </si>
  <si>
    <t>ENSMUSG00000024501</t>
  </si>
  <si>
    <t>DPYSL3</t>
  </si>
  <si>
    <t>chr18:43345105-43345174;43333880-43334037;43392989-43393377;-</t>
  </si>
  <si>
    <t>chr1:91091601-91091667;91088633-91088711;91093559-91093637;+</t>
  </si>
  <si>
    <t>chr7:118732393-118732453;118731696-118731759;118735267-118735786;+</t>
  </si>
  <si>
    <t>ENSMUSG00000030924</t>
  </si>
  <si>
    <t>chr7:119824044-119824139;119823755-119823894;119827302-119827376;+</t>
  </si>
  <si>
    <t>chr7:119825535-119825638;119823755-119823894;119827302-119827376;+</t>
  </si>
  <si>
    <t>chr7:119845382-119845501;119843864-119844064;119848731-119848939;+</t>
  </si>
  <si>
    <t>chr8:25911959-25912018;25911691-25911749;25913583-25913808;+</t>
  </si>
  <si>
    <t>chr7:127934138-127934280;127932637-127933114;127934389-127934627;-</t>
  </si>
  <si>
    <t>chr9:37513613-37513703;37489818-37489833;37517216-37517472;+</t>
  </si>
  <si>
    <t>chr16:22258864-22259261;22255051-22255117;22265740-22265909;-</t>
  </si>
  <si>
    <t>ENSMUSG00000039232</t>
  </si>
  <si>
    <t>STX11</t>
  </si>
  <si>
    <t>chr10:12944151-12944286;12938208-12941983;12963999-12964262;-</t>
  </si>
  <si>
    <t>chr10:13091774-13091812;13090831-13091024;13105854-13105893;+</t>
  </si>
  <si>
    <t>chr6:116287981-116288168;116273578-116273872;116313844-116313920;+</t>
  </si>
  <si>
    <t>chr6:116305616-116305761;116273572-116273872;116313844-116315017;+</t>
  </si>
  <si>
    <t>ENSMUSG00000078427</t>
  </si>
  <si>
    <t>chr10:128848760-128848789;128846531-128846583;128853182-128853251;+</t>
  </si>
  <si>
    <t>chr12:91366342-91366504;91348749-91348876;91370061-91370196;-</t>
  </si>
  <si>
    <t>chr6:23354193-23354202;23344206-23344363;23355823-23355927;-</t>
  </si>
  <si>
    <t>ENSMUSG00000013997</t>
  </si>
  <si>
    <t>NIT1</t>
  </si>
  <si>
    <t>chr1:171345190-171345312;171344913-171345000;171345567-171345645;-</t>
  </si>
  <si>
    <t>chr8:75050189-75050268;75033704-75033827;75052149-75052222;+</t>
  </si>
  <si>
    <t>chr15:79441220-79441818;79441760-79441818;79438771-79438859;-</t>
  </si>
  <si>
    <t>ENSMUSG00000036552</t>
  </si>
  <si>
    <t>chr17:15044322-15044430;15044322-15044424;15045046-15045136;+</t>
  </si>
  <si>
    <t>chr11:3357971-3358298;3358109-3358298;3355810-3355916;-</t>
  </si>
  <si>
    <t>ENSMUSG00000034157</t>
  </si>
  <si>
    <t>CIPC</t>
  </si>
  <si>
    <t>chr12:86952743-86953004;86952743-86952931;86959727-86959828;+</t>
  </si>
  <si>
    <t>chr9:43022810-43022872;43022814-43022872;43020604-43020783;-</t>
  </si>
  <si>
    <t>chr4:134109559-134109658;134109559-134109645;134112514-134112609;+</t>
  </si>
  <si>
    <t>ENSMUSG00000048100</t>
  </si>
  <si>
    <t>chr3:108571698-108572113;108571698-108571748;108572879-108572958;+</t>
  </si>
  <si>
    <t>chr13:50419839-50419991;50419839-50419877;50423201-50423362;+</t>
  </si>
  <si>
    <t>chr3:54693102-54693413;54693102-54693208;54695122-54696320;+</t>
  </si>
  <si>
    <t>ENSMUSG00000041380</t>
  </si>
  <si>
    <t>HTR2C</t>
  </si>
  <si>
    <t>chrX:147169569-147169770;147169569-147169675;147193768-147197277;+</t>
  </si>
  <si>
    <t>chr2:59017515-59017637;59017543-59017637;59003981-59004064;-</t>
  </si>
  <si>
    <t>ENSMUSG00000078676</t>
  </si>
  <si>
    <t>CASC3</t>
  </si>
  <si>
    <t>chr11:98810897-98810966;98810897-98810935;98821430-98821583;+</t>
  </si>
  <si>
    <t>ENSMUSG00000038178</t>
  </si>
  <si>
    <t>chr11:75531697-75531778;75531697-75531741;75532587-75532788;+</t>
  </si>
  <si>
    <t>ENSMUSG00000010609</t>
  </si>
  <si>
    <t>PSEN2</t>
  </si>
  <si>
    <t>chr1:180229380-180229487;180229385-180229487;180228842-180228961;-</t>
  </si>
  <si>
    <t>ENSMUSG00000025969</t>
  </si>
  <si>
    <t>NRP2</t>
  </si>
  <si>
    <t>chr1:62786280-62786316;62786280-62786301;62815332-62818695;+</t>
  </si>
  <si>
    <t>ENSMUSG00000024347</t>
  </si>
  <si>
    <t>chr18:35988179-35988241;35988179-35988238;36002923-36003013;+</t>
  </si>
  <si>
    <t>chr7:27976739-27976833;27976751-27976833;27974752-27974805;-</t>
  </si>
  <si>
    <t>ENSMUSG00000063409</t>
  </si>
  <si>
    <t>LRRC43</t>
  </si>
  <si>
    <t>chr5:123503175-123503317;123503175-123503296;123503546-123503639;+</t>
  </si>
  <si>
    <t>chr1:88275027-88275097;88275041-88275097;88272728-88272765;-</t>
  </si>
  <si>
    <t>chr2:32608041-32608225;32608041-32608096;32609225-32609316;+</t>
  </si>
  <si>
    <t>ENSMUSG00000026471</t>
  </si>
  <si>
    <t>MR1</t>
  </si>
  <si>
    <t>chr1:155137513-155137774;155137698-155137774;155136574-155136850;-</t>
  </si>
  <si>
    <t>chr1:155137593-155137774;155137698-155137774;155136574-155136850;-</t>
  </si>
  <si>
    <t>chr4:154023593-154023891;154023687-154023891;154023309-154023453;-</t>
  </si>
  <si>
    <t>chr5:105886316-105888839;105886316-105886428;105891117-105891316;+</t>
  </si>
  <si>
    <t>ENSMUSG00000035325</t>
  </si>
  <si>
    <t>chr5:100373379-100373715;100373424-100373715;100368293-100368352;-</t>
  </si>
  <si>
    <t>chr5:112228300-112228356;112228308-112228356;112224207-112224356;-</t>
  </si>
  <si>
    <t>ENSMUSG00000062593</t>
  </si>
  <si>
    <t>GM49339</t>
  </si>
  <si>
    <t>chr10:51494792-51494893;51494792-51494845;51495536-51496059;+</t>
  </si>
  <si>
    <t>ENSMUSG00000029826</t>
  </si>
  <si>
    <t>chr6:38332141-38333188;38332489-38333188;38331762-38331861;-</t>
  </si>
  <si>
    <t>chr3:87927562-87928048;87927923-87928048;87927054-87927117;-</t>
  </si>
  <si>
    <t>chr7:45149300-45149766;45149663-45149766;45148613-45148740;-</t>
  </si>
  <si>
    <t>chr7:105384945-105385151;105384987-105385151;105383780-105384572;-</t>
  </si>
  <si>
    <t>chr7:126974608-126974712;126974678-126974712;126974452-126974510;-</t>
  </si>
  <si>
    <t>chr14:51997612-51998039;51997612-51997847;51998143-51998230;+</t>
  </si>
  <si>
    <t>ENSMUSG00000030811</t>
  </si>
  <si>
    <t>FBXL19</t>
  </si>
  <si>
    <t>chr7:127750864-127751026;127750864-127750897;127752009-127752521;+</t>
  </si>
  <si>
    <t>chr7:127750864-127751028;127750864-127750897;127752009-127752521;+</t>
  </si>
  <si>
    <t>chr10:51493169-51494178;51493169-51493205;51495993-51496059;+</t>
  </si>
  <si>
    <t>chr8:71965793-71965990;71965793-71965916;71966099-71966160;+</t>
  </si>
  <si>
    <t>ENSMUSG00000051682</t>
  </si>
  <si>
    <t>TREML4</t>
  </si>
  <si>
    <t>chr17:48269681-48269766;48269708-48269766;48269385-48269436;+</t>
  </si>
  <si>
    <t>chr17:48269684-48269766;48269708-48269766;48269385-48269436;+</t>
  </si>
  <si>
    <t>chr17:24185203-24186287;24185203-24186201;24189943-24190053;-</t>
  </si>
  <si>
    <t>chr17:6288985-6290678;6290556-6290678;6280597-6280701;+</t>
  </si>
  <si>
    <t>ENSMUSG00000034912</t>
  </si>
  <si>
    <t>MDGA2</t>
  </si>
  <si>
    <t>chr12:66797627-66797802;66797627-66797797;66868666-66868806;-</t>
  </si>
  <si>
    <t>chr13:119465279-119466304;119466073-119466304;119464564-119464690;+</t>
  </si>
  <si>
    <t>chr13:74611263-74611387;74611263-74611321;74612723-74612948;-</t>
  </si>
  <si>
    <t>chr11:44907903-44908037;44907906-44908037;44883813-44883931;+</t>
  </si>
  <si>
    <t>chr9:110115035-110115211;110115035-110115161;110115490-110115582;-</t>
  </si>
  <si>
    <t>ENSMUSG00000044081</t>
  </si>
  <si>
    <t>ZFP85OS</t>
  </si>
  <si>
    <t>chr13:67752953-67753194;67752987-67753194;67729261-67729702;+</t>
  </si>
  <si>
    <t>chr8:122576118-122576252;122576118-122576231;122576514-122576621;-</t>
  </si>
  <si>
    <t>chr5:131474922-131475176;131474922-131475173;131476552-131477023;-</t>
  </si>
  <si>
    <t>ENSMUSG00000052760</t>
  </si>
  <si>
    <t>A630001G21RIK</t>
  </si>
  <si>
    <t>chr1:85723097-85723387;85723097-85723181;85725120-85725289;-</t>
  </si>
  <si>
    <t>chr10:81586854-81586928;81586857-81586928;81586212-81586373;+</t>
  </si>
  <si>
    <t>ENSMUSG00000044361</t>
  </si>
  <si>
    <t>BC024139</t>
  </si>
  <si>
    <t>chr15:76120458-76120686;76120458-76120683;76120869-76121163;-</t>
  </si>
  <si>
    <t>ENSMUSG00000036733</t>
  </si>
  <si>
    <t>RBM42</t>
  </si>
  <si>
    <t>chr7:30645666-30645842;30645666-30645821;30647559-30647634;-</t>
  </si>
  <si>
    <t>ENSMUSG00000071533</t>
  </si>
  <si>
    <t>chr16:56024223-56024438;56024223-56024386;56029602-56029696;-</t>
  </si>
  <si>
    <t>ENSMUSG00000041477</t>
  </si>
  <si>
    <t>DCP1B</t>
  </si>
  <si>
    <t>chr6:119214769-119217979;119217802-119217979;119206469-119206598;+</t>
  </si>
  <si>
    <t>ENSMUSG00000022146</t>
  </si>
  <si>
    <t>OSMR</t>
  </si>
  <si>
    <t>chr15:6824472-6824652;6824472-6824649;6827088-6827311;-</t>
  </si>
  <si>
    <t>chr2:24965556-24965654;24965559-24965654;24962440-24962810;+</t>
  </si>
  <si>
    <t>chr2:91259863-91259927;91259867-91259927;91256812-91256926;+</t>
  </si>
  <si>
    <t>chr4:147761220-147761325;147761220-147761278;147807089-147807183;-</t>
  </si>
  <si>
    <t>ENSMUSG00000029145</t>
  </si>
  <si>
    <t>EIF2B4</t>
  </si>
  <si>
    <t>chr5:31192581-31192770;31192581-31192625;31192992-31193139;-</t>
  </si>
  <si>
    <t>ENSMUSG00000022552</t>
  </si>
  <si>
    <t>SHARPIN</t>
  </si>
  <si>
    <t>chr15:76347663-76347807;76347663-76347789;76347895-76348004;-</t>
  </si>
  <si>
    <t>ENSMUSG00000029563</t>
  </si>
  <si>
    <t>FOXP2</t>
  </si>
  <si>
    <t>chr6:15377869-15378088;15377950-15378088;15376688-15376826;+</t>
  </si>
  <si>
    <t>chr6:15377887-15378088;15377950-15378088;15376688-15376826;+</t>
  </si>
  <si>
    <t>chr6:99015423-99015513;99015423-99015510;99016527-99016665;-</t>
  </si>
  <si>
    <t>chr7:6738792-6738945;6738806-6738945;6737564-6737634;+</t>
  </si>
  <si>
    <t>chr1:87715260-87715313;87715276-87715313;87715037-87715093;+</t>
  </si>
  <si>
    <t>chr19:6992158-6992321;6992158-6992272;6992548-6992572;-</t>
  </si>
  <si>
    <t>chr10:128642628-128642793;128642628-128642733;128651251-128651303;-</t>
  </si>
  <si>
    <t>ENSMUSG00000041238</t>
  </si>
  <si>
    <t>RBBP8</t>
  </si>
  <si>
    <t>chr18:11720509-11720657;11720544-11720657;11718832-11718930;+</t>
  </si>
  <si>
    <t>chr19:45406544-45406586;45471014-45471104;45363751-45363886;45502931-45503163;+</t>
  </si>
  <si>
    <t>ENSMUSG00000024800</t>
  </si>
  <si>
    <t>chr19:36085065-36085121;36086958-36087015;36083715-36083818;36087323-36087398;+</t>
  </si>
  <si>
    <t>ENSMUSG00000024539</t>
  </si>
  <si>
    <t>chr18:67695623-67695724;67711836-67711927;67688890-67688989;67724441-67724573;-</t>
  </si>
  <si>
    <t>chr18:46754370-46754462;46779187-46779259;46741875-46742081;46780660-46780768;+</t>
  </si>
  <si>
    <t>ENSMUSG00000024493</t>
  </si>
  <si>
    <t>LARS</t>
  </si>
  <si>
    <t>chr18:42251292-42251380;42257069-42257194;42250828-42250909;42261960-42262129;-</t>
  </si>
  <si>
    <t>chr18:9959254-9959315;9960485-9960552;9959097-9959171;9962372-9962491;+</t>
  </si>
  <si>
    <t>ENSMUSG00000062591</t>
  </si>
  <si>
    <t>TUBB4A</t>
  </si>
  <si>
    <t>chr17:57085991-57086102;57086230-57086339;57080065-57081747;57087456-57087782;-</t>
  </si>
  <si>
    <t>chr17:32045928-32046011;32048552-32048638;32036099-32036604;32049425-32049487;+</t>
  </si>
  <si>
    <t>ENSMUSG00000061613</t>
  </si>
  <si>
    <t>U2AF1</t>
  </si>
  <si>
    <t>chr17:31652501-31652568;31654978-31655066;31648844-31648894;31658652-31658769;-</t>
  </si>
  <si>
    <t>chr17:31415279-31415357;31420244-31420288;31414100-31414171;31443165-31443220;+</t>
  </si>
  <si>
    <t>ENSMUSG00000015575</t>
  </si>
  <si>
    <t>ATP6V0E</t>
  </si>
  <si>
    <t>chr17:26682677-26682725;26695354-26695484;26676369-26676578;26699211-26699647;+</t>
  </si>
  <si>
    <t>ENSMUSG00000055839</t>
  </si>
  <si>
    <t>ELOB</t>
  </si>
  <si>
    <t>chr17:23827467-23827573;23828843-23828978;23824737-23824979;23829082-23829136;-</t>
  </si>
  <si>
    <t>chr17:23827467-23827573;23828843-23828948;23824808-23824979;23829082-23829114;-</t>
  </si>
  <si>
    <t>ENSMUSG00000006818</t>
  </si>
  <si>
    <t>SOD2</t>
  </si>
  <si>
    <t>chr17:13008183-13008386;13010519-13010636;13007816-13008068;13013432-13013612;+</t>
  </si>
  <si>
    <t>chr16:96127152-96127203;96127431-96127461;96124722-96124845;96127589-96127604;-</t>
  </si>
  <si>
    <t>ENSMUSG00000022945</t>
  </si>
  <si>
    <t>chr16:93884432-93884621;93885358-93885491;93883923-93883975;93887121-93887239;+</t>
  </si>
  <si>
    <t>chr16:93884465-93884621;93885358-93885491;93883900-93883975;93887121-93887239;+</t>
  </si>
  <si>
    <t>chr16:78301654-78301874;78325156-78325323;78301488-78301552;78328953-78329152;+</t>
  </si>
  <si>
    <t>chr16:23108718-23108851;23109984-23110153;23108584-23108633;23110233-23110343;+</t>
  </si>
  <si>
    <t>chr16:23108718-23108851;23109984-23110343;23108587-23108633;23110579-23110723;+</t>
  </si>
  <si>
    <t>ENSMUSG00000006998</t>
  </si>
  <si>
    <t>PSMD2</t>
  </si>
  <si>
    <t>chr16:20652243-20652300;20652592-20652757;20651651-20651851;20654547-20654669;+</t>
  </si>
  <si>
    <t>chr16:14311046-14311131;14313815-14314013;14304453-14304587;14317293-14317375;-</t>
  </si>
  <si>
    <t>ENSMUSG00000022680</t>
  </si>
  <si>
    <t>chr16:13884565-13884631;13887696-13887770;13881877-13881958;13902914-13902975;-</t>
  </si>
  <si>
    <t>chr16:11141662-11141771;11164591-11164693;11140716-11140850;11176219-11176393;-</t>
  </si>
  <si>
    <t>chr16:11162639-11162679;11164591-11164693;11161003-11161201;11176219-11176341;-</t>
  </si>
  <si>
    <t>ENSMUSG00000004070</t>
  </si>
  <si>
    <t>chr16:4762558-4762677;4763728-4763846;4726362-4726471;4764605-4765097;+</t>
  </si>
  <si>
    <t>chr16:4762558-4762677;4765762-4765889;4726362-4726471;4765977-4766742;+</t>
  </si>
  <si>
    <t>ENSMUSG00000001289</t>
  </si>
  <si>
    <t>chr15:102326432-102326535;102328521-102328596;102326188-102326260;102328711-102328817;+</t>
  </si>
  <si>
    <t>ENSMUSG00000037570</t>
  </si>
  <si>
    <t>chr15:99249367-99249506;99250462-99250582;99248701-99248860;99251861-99251961;-</t>
  </si>
  <si>
    <t>chr15:93410691-93410783;93424013-93424075;93398349-93398461;93441500-93441712;+</t>
  </si>
  <si>
    <t>ENSMUSG00000022400</t>
  </si>
  <si>
    <t>RBX1</t>
  </si>
  <si>
    <t>chr15:81468154-81468233;81470951-81471022;81466295-81466450;81473842-81473928;+</t>
  </si>
  <si>
    <t>ENSMUSG00000051518</t>
  </si>
  <si>
    <t>RPS19BP1</t>
  </si>
  <si>
    <t>chr15:80261296-80261394;80263982-80264117;80260614-80261130;80264226-80264315;-</t>
  </si>
  <si>
    <t>ENSMUSG00000005354</t>
  </si>
  <si>
    <t>TXN2</t>
  </si>
  <si>
    <t>chr15:77924542-77924666;77927691-77927954;77915046-77915857;77928906-77929006;-</t>
  </si>
  <si>
    <t>chr15:59378867-59379038;59416024-59416131;59374246-59374355;59455312-59455466;+</t>
  </si>
  <si>
    <t>ENSMUSG00000014313</t>
  </si>
  <si>
    <t>chr15:35935284-35935413;35937154-35937284;35931975-35932097;35938124-35938246;-</t>
  </si>
  <si>
    <t>ENSMUSG00000022201</t>
  </si>
  <si>
    <t>chr15:12118238-12118338;12140433-12140652;12117830-12117947;12146148-12146396;+</t>
  </si>
  <si>
    <t>ENSMUSG00000039828</t>
  </si>
  <si>
    <t>chr15:8082461-8082582;8093675-8093759;8079159-8079364;8098955-8099021;-</t>
  </si>
  <si>
    <t>ENSMUSG00000007867</t>
  </si>
  <si>
    <t>IFT43</t>
  </si>
  <si>
    <t>chr12:86111610-86111675;86138792-86138825;86085093-86085186;86140051-86140095;+</t>
  </si>
  <si>
    <t>chr12:85939325-85939510;85956565-85956720;85933281-85933674;85996000-85996196;+</t>
  </si>
  <si>
    <t>ENSMUSG00000021252</t>
  </si>
  <si>
    <t>ERG28</t>
  </si>
  <si>
    <t>chr12:85819478-85819569;85822087-85822248;85816315-85816434;85824470-85824522;-</t>
  </si>
  <si>
    <t>chr12:84426707-84427201;84428342-84428444;84425135-84425280;84430004-84430079;+</t>
  </si>
  <si>
    <t>ENSMUSG00000021131</t>
  </si>
  <si>
    <t>ERH</t>
  </si>
  <si>
    <t>chr12:80637489-80637610;80640956-80641044;80634021-80634527;80643763-80644341;-</t>
  </si>
  <si>
    <t>ENSMUSG00000073433</t>
  </si>
  <si>
    <t>ARHGDIG</t>
  </si>
  <si>
    <t>chr17:26200014-26200098;26200190-26200370;26199751-26199828;26201070-26201350;-</t>
  </si>
  <si>
    <t>ENSMUSG00000021079</t>
  </si>
  <si>
    <t>TIMM9</t>
  </si>
  <si>
    <t>chr12:71125461-71125557;71126332-71126397;71123172-71123686;71136554-71136673;-</t>
  </si>
  <si>
    <t>ENSMUSG00000020982</t>
  </si>
  <si>
    <t>chr12:69354646-69354772;69356029-69356132;69353793-69353942;69356278-69356347;-</t>
  </si>
  <si>
    <t>ENSMUSG00000020994</t>
  </si>
  <si>
    <t>PNN</t>
  </si>
  <si>
    <t>chr12:59067778-59067850;59069115-59069191;59066883-59067115;59070141-59070297;+</t>
  </si>
  <si>
    <t>ENSMUSG00000020952</t>
  </si>
  <si>
    <t>chr12:51387049-51387138;51389281-51389372;51384104-51384175;51390305-51390428;+</t>
  </si>
  <si>
    <t>ENSMUSG00000020589</t>
  </si>
  <si>
    <t>FAM49A</t>
  </si>
  <si>
    <t>chr12:12304180-12304322;12340678-12340758;12276342-12276415;12358044-12358166;+</t>
  </si>
  <si>
    <t>ENSMUSG00000021764</t>
  </si>
  <si>
    <t>NDUFS4</t>
  </si>
  <si>
    <t>chr13:114307816-114307890;114351447-114351526;114287794-114288866;114387958-114388258;-</t>
  </si>
  <si>
    <t>ENSMUSG00000021716</t>
  </si>
  <si>
    <t>chr13:104827054-104827102;104832853-104832997;104817176-104817366;104834247-104834320;+</t>
  </si>
  <si>
    <t>chr13:104827054-104827102;104832853-104833105;104817238-104817366;104834247-104834320;+</t>
  </si>
  <si>
    <t>ENSMUSG00000078941</t>
  </si>
  <si>
    <t>chr13:100654190-100654283;100663894-100663953;100650978-100651445;100664050-100664196;+</t>
  </si>
  <si>
    <t>ENSMUSG00000021687</t>
  </si>
  <si>
    <t>chr13:94233081-94233180;94252992-94253070;94232071-94232180;94285219-94285829;-</t>
  </si>
  <si>
    <t>chr13:91524584-91524657;91539334-91539396;91461049-91461248;91564609-91564694;+</t>
  </si>
  <si>
    <t>chr13:91524584-91524657;91564609-91564694;91461049-91461248;91642301-91642391;+</t>
  </si>
  <si>
    <t>chr13:91539334-91539396;91564609-91564694;91524584-91524657;91664117-91664177;+</t>
  </si>
  <si>
    <t>chr13:91539334-91539396;91642301-91642391;91524584-91524657;91664117-91664177;+</t>
  </si>
  <si>
    <t>chr13:91022569-91022667;91154216-91154312;90937292-90937390;91208317-91208433;-</t>
  </si>
  <si>
    <t>chr13:91040849-91040988;91154216-91154312;91022569-91022667;91208317-91208433;-</t>
  </si>
  <si>
    <t>ENSMUSG00000038982</t>
  </si>
  <si>
    <t>BLOC1S5</t>
  </si>
  <si>
    <t>chr13:38619089-38619219;38630992-38631075;38612642-38612701;38634935-38635061;-</t>
  </si>
  <si>
    <t>chr11:120611627-120611705;120615848-120615937;120611347-120611413;120617763-120617925;-</t>
  </si>
  <si>
    <t>chr11:120615290-120615452;120615848-120615937;120614330-120614397;120617763-120617908;-</t>
  </si>
  <si>
    <t>chr11:119756238-119756414;119780542-119780602;119743866-119744013;119798768-119798869;+</t>
  </si>
  <si>
    <t>chr11:115896098-115896135;115896775-115896875;115895923-115895982;115897040-115897259;-</t>
  </si>
  <si>
    <t>ENSMUSG00000020612</t>
  </si>
  <si>
    <t>PRKAR1A</t>
  </si>
  <si>
    <t>chr11:109653778-109653961;109659998-109660169;109650920-109651073;109661034-109661126;+</t>
  </si>
  <si>
    <t>ENSMUSG00000020708</t>
  </si>
  <si>
    <t>chr11:106260852-106260922;106261184-106261282;106256847-106256919;106261422-106261710;+</t>
  </si>
  <si>
    <t>chr11:104282367-104282480;104294858-104294924;104231389-104231607;104302360-104302410;+</t>
  </si>
  <si>
    <t>chr11:103686581-103686714;103687524-103687633;103683791-103683932;103689254-103689319;-</t>
  </si>
  <si>
    <t>chr11:99224720-99225142;99228496-99228548;99220654-99220735;99230401-99230445;-</t>
  </si>
  <si>
    <t>chr11:99225037-99225142;99228274-99228318;99220654-99220735;99228496-99228548;-</t>
  </si>
  <si>
    <t>chr11:99225037-99225142;99228496-99228548;99220654-99220735;99230401-99231017;-</t>
  </si>
  <si>
    <t>ENSMUSG00000006057</t>
  </si>
  <si>
    <t>ATP5G1</t>
  </si>
  <si>
    <t>chr11:96073522-96073701;96073961-96074039;96068851-96073218;96074986-96075033;-</t>
  </si>
  <si>
    <t>ENSMUSG00000020492</t>
  </si>
  <si>
    <t>SKA2</t>
  </si>
  <si>
    <t>chr11:87116103-87116190;87117667-87117844;87109233-87109304;87121933-87124635;+</t>
  </si>
  <si>
    <t>ENSMUSG00000020526</t>
  </si>
  <si>
    <t>ZNHIT3</t>
  </si>
  <si>
    <t>chr11:84913221-84913302;84914210-84914285;84910949-84911648;84916098-84916130;-</t>
  </si>
  <si>
    <t>ENSMUSG00000002477</t>
  </si>
  <si>
    <t>SNRPD1</t>
  </si>
  <si>
    <t>chr18:10623630-10623707;10626825-10627017;10617774-10617926;10627793-10628230;+</t>
  </si>
  <si>
    <t>chr11:69658565-69658698;69658810-69658876;69657724-69657843;69662468-69662518;-</t>
  </si>
  <si>
    <t>chr11:69658565-69658698;69658810-69658876;69657732-69658021;69662468-69662504;-</t>
  </si>
  <si>
    <t>ENSMUSG00000020903</t>
  </si>
  <si>
    <t>STX8</t>
  </si>
  <si>
    <t>chr11:67973232-67973271;67984562-67984673;67969771-67969871;68011314-68011439;+</t>
  </si>
  <si>
    <t>chr11:67973232-67973271;68020905-68020998;67969771-67969871;68109276-68109378;+</t>
  </si>
  <si>
    <t>chr11:59204171-59204255;59204534-59204757;59202488-59202659;59205648-59205888;+</t>
  </si>
  <si>
    <t>chr11:59204171-59204255;59204555-59204757;59202491-59202659;59205648-59206134;+</t>
  </si>
  <si>
    <t>chr11:55485625-55485738;55487478-55487560;55469684-55469801;55489018-55489192;+</t>
  </si>
  <si>
    <t>chr11:51995373-51995399;51997817-51997898;51991393-51991483;52000292-52000361;-</t>
  </si>
  <si>
    <t>ENSMUSG00000020321</t>
  </si>
  <si>
    <t>chr11:21559698-21559875;21566619-21566718;21559191-21559305;21571729-21571934;-</t>
  </si>
  <si>
    <t>ENSMUSG00000020412</t>
  </si>
  <si>
    <t>chr11:4640382-4640480;4647062-4647233;4637746-4637822;4649739-4649869;+</t>
  </si>
  <si>
    <t>ENSMUSG00000016559</t>
  </si>
  <si>
    <t>H3F3B</t>
  </si>
  <si>
    <t>chr11:116023624-116023778;116023881-116024019;116021911-116023535;116024378-116024718;-</t>
  </si>
  <si>
    <t>chr9:109835317-109835414;109841475-109841515;109833195-109833295;109841926-109842087;+</t>
  </si>
  <si>
    <t>chr9:108528588-108528918;108541687-108541865;108518702-108518826;108542431-108542586;+</t>
  </si>
  <si>
    <t>chr9:96273838-96273942;96287600-96287722;96247049-96247088;96290579-96290627;+</t>
  </si>
  <si>
    <t>ENSMUSG00000040204</t>
  </si>
  <si>
    <t>PCLAF</t>
  </si>
  <si>
    <t>chr9:65890731-65890809;65893371-65893534;65890236-65890474;65901557-65903266;+</t>
  </si>
  <si>
    <t>ENSMUSG00000000088</t>
  </si>
  <si>
    <t>COX5A</t>
  </si>
  <si>
    <t>chr9:57528955-57529072;57530240-57530362;57521278-57521415;57531668-57531792;+</t>
  </si>
  <si>
    <t>chr18:34261004-34261157;34268297-34268379;34247697-34247734;34269055-34269254;+</t>
  </si>
  <si>
    <t>ENSMUSG00000032058</t>
  </si>
  <si>
    <t>PPP2R1B</t>
  </si>
  <si>
    <t>chr9:50857835-50857926;50858850-50858951;50856923-50857098;50861530-50861763;+</t>
  </si>
  <si>
    <t>chr9:45781951-45782248;45784882-45785029;45779689-45779836;45785777-45785921;-</t>
  </si>
  <si>
    <t>chr17:8318843-8318930;8323276-8323335;8317849-8317871;8324433-8324463;+</t>
  </si>
  <si>
    <t>ENSMUSG00000025888</t>
  </si>
  <si>
    <t>chr9:5299279-5299546;5299802-5299865;5298507-5298723;5302416-5302529;+</t>
  </si>
  <si>
    <t>ENSMUSG00000037149</t>
  </si>
  <si>
    <t>chr12:13245685-13245749;13246025-13246077;13244967-13244997;13249103-13249213;-</t>
  </si>
  <si>
    <t>ENSMUSG00000075044</t>
  </si>
  <si>
    <t>SLC22A29</t>
  </si>
  <si>
    <t>chr19:8162648-8162757;8169154-8169369;8161501-8161631;8169929-8170045;-</t>
  </si>
  <si>
    <t>ENSMUSG00000022044</t>
  </si>
  <si>
    <t>STMN4</t>
  </si>
  <si>
    <t>chr14:66354353-66354445;66355585-66355681;66344303-66344411;66356708-66356917;+</t>
  </si>
  <si>
    <t>chr14:66354353-66354445;66356708-66356917;66344303-66344411;66357845-66358037;+</t>
  </si>
  <si>
    <t>chr14:66354353-66354445;66355585-66355681;66344373-66344411;66356268-66356349;+</t>
  </si>
  <si>
    <t>chr14:66355585-66355681;66356708-66356917;66354353-66354445;66357845-66358037;+</t>
  </si>
  <si>
    <t>chr14:66355585-66355681;66357845-66358037;66354353-66354445;66361074-66361648;+</t>
  </si>
  <si>
    <t>ENSMUSG00000022035</t>
  </si>
  <si>
    <t>CCDC25</t>
  </si>
  <si>
    <t>chr14:65840447-65840495;65846295-65846335;65837301-65837484;65851616-65851668;+</t>
  </si>
  <si>
    <t>ENSMUSG00000021932</t>
  </si>
  <si>
    <t>RNASEH2B</t>
  </si>
  <si>
    <t>chr14:62348520-62348628;62350399-62350476;62346567-62346642;62353522-62353558;+</t>
  </si>
  <si>
    <t>ENSMUSG00000021951</t>
  </si>
  <si>
    <t>chr14:57558033-57558116;57565921-57566084;57550361-57550642;57571542-57571569;-</t>
  </si>
  <si>
    <t>ENSMUSG00000002329</t>
  </si>
  <si>
    <t>MDP1</t>
  </si>
  <si>
    <t>chr14:55659987-55660098;55660167-55660228;55659369-55659477;55660337-55660508;-</t>
  </si>
  <si>
    <t>chr14:52081788-52081903;52098014-52098040;52081259-52081307;52103888-52103999;-</t>
  </si>
  <si>
    <t>chr14:52081827-52081903;52098014-52098040;52081259-52081307;52103888-52104003;-</t>
  </si>
  <si>
    <t>chr14:52084114-52084416;52098014-52098040;52081259-52081307;52103888-52104028;-</t>
  </si>
  <si>
    <t>ENSMUSG00000039163</t>
  </si>
  <si>
    <t>chr9:118075121-118075212;118115339-118115429;118064521-118065348;118150016-118150177;-</t>
  </si>
  <si>
    <t>ENSMUSG00000021963</t>
  </si>
  <si>
    <t>SAP18</t>
  </si>
  <si>
    <t>chr14:57798487-57798597;57801493-57801616;57798179-57798354;57801921-57806638;+</t>
  </si>
  <si>
    <t>ENSMUSG00000031826</t>
  </si>
  <si>
    <t>chr8:119931848-119931917;119941109-119942138;119910359-119910939;119947074-119947166;+</t>
  </si>
  <si>
    <t>chr8:119931848-119931917;119936530-119936588;119910813-119910939;119941112-119942138;+</t>
  </si>
  <si>
    <t>chr8:119931848-119931917;119941112-119942138;119910813-119910939;119947074-119947166;+</t>
  </si>
  <si>
    <t>ENSMUSG00000031841</t>
  </si>
  <si>
    <t>CDH13</t>
  </si>
  <si>
    <t>chr8:118505603-118505715;118675017-118675226;118283732-118283898;118757367-118757484;+</t>
  </si>
  <si>
    <t>ENSMUSG00000045410</t>
  </si>
  <si>
    <t>AKR1E1</t>
  </si>
  <si>
    <t>chr13:4602680-4602797;4607390-4607558;4601217-4601295;4609084-4609174;-</t>
  </si>
  <si>
    <t>chr8:109682597-109682778;109683675-109683778;109682106-109682194;109693183-109693247;-</t>
  </si>
  <si>
    <t>chr8:107421481-107421612;107424737-107424870;107417694-107418771;107424965-107425051;-</t>
  </si>
  <si>
    <t>ENSMUSG00000054400</t>
  </si>
  <si>
    <t>chr8:104261473-104261569;104262167-104262281;104257284-104257443;104263270-104263447;+</t>
  </si>
  <si>
    <t>chr16:16792496-16792663;16829019-16829115;16787214-16787398;16829194-16829313;-</t>
  </si>
  <si>
    <t>ENSMUSG00000003814</t>
  </si>
  <si>
    <t>CALR</t>
  </si>
  <si>
    <t>chr8:84845861-84846065;84846249-84846351;84844870-84844965;84846707-84846934;-</t>
  </si>
  <si>
    <t>ENSMUSG00000028822</t>
  </si>
  <si>
    <t>TMEM50A</t>
  </si>
  <si>
    <t>chr4:134909612-134909725;134913090-134913195;134905343-134905411;134914888-134915024;-</t>
  </si>
  <si>
    <t>ENSMUSG00000006392</t>
  </si>
  <si>
    <t>MED8</t>
  </si>
  <si>
    <t>chr4:118410884-118411003;118411657-118411802;118409336-118409386;118412351-118412492;+</t>
  </si>
  <si>
    <t>chr4:118410884-118411003;118411657-118411852;118409355-118409386;118412351-118412492;+</t>
  </si>
  <si>
    <t>chr4:118410886-118411003;118411657-118411802;118409348-118409386;118412351-118412403;+</t>
  </si>
  <si>
    <t>ENSMUSG00000028383</t>
  </si>
  <si>
    <t>chr4:59592154-59592318;59593236-59593335;59581562-59581775;59594395-59594510;+</t>
  </si>
  <si>
    <t>ENSMUSG00000028438</t>
  </si>
  <si>
    <t>chr4:41409731-41409819;41423451-41423635;41404676-41404798;41428344-41428982;-</t>
  </si>
  <si>
    <t>chr3:157536477-157536586;157537586-157537669;157536333-157536386;157540632-157540709;+</t>
  </si>
  <si>
    <t>chrX:41881908-41882000;41897791-41897850;41879885-41879937;41911800-41911886;-</t>
  </si>
  <si>
    <t>ENSMUSG00000031479</t>
  </si>
  <si>
    <t>VPS36</t>
  </si>
  <si>
    <t>chr8:22198897-22198966;22202273-22202344;22192808-22192966;22205666-22205781;+</t>
  </si>
  <si>
    <t>chr6:43559942-43560012;43611313-43611385;43523883-43523956;43665759-43665817;-</t>
  </si>
  <si>
    <t>chr3:108572879-108572958;108578115-108578213;108571698-108571748;108581006-108583222;+</t>
  </si>
  <si>
    <t>chr9:50525152-50525284;50528145-50528232;50524722-50524779;50528556-50528640;-</t>
  </si>
  <si>
    <t>chr9:50525261-50525284;50528145-50528232;50524722-50524779;50528556-50528658;-</t>
  </si>
  <si>
    <t>chr3:96630479-96630554;96630865-96631002;96630301-96630361;96631431-96631568;+</t>
  </si>
  <si>
    <t>ENSMUSG00000027952</t>
  </si>
  <si>
    <t>PMVK</t>
  </si>
  <si>
    <t>chr3:89461881-89461945;89464295-89464448;89459117-89459464;89467546-89467676;+</t>
  </si>
  <si>
    <t>ENSMUSG00000027706</t>
  </si>
  <si>
    <t>chr3:30800130-30800239;30801059-30801165;30792874-30793383;30809821-30810026;+</t>
  </si>
  <si>
    <t>ENSMUSG00000001416</t>
  </si>
  <si>
    <t>CCT3</t>
  </si>
  <si>
    <t>chr3:88299341-88299403;88300799-88300850;88297115-88297266;88300928-88300991;+</t>
  </si>
  <si>
    <t>chr3:88300799-88300850;88300928-88300991;88299341-88299403;88302767-88302864;+</t>
  </si>
  <si>
    <t>chr5:66857882-66857953;66881898-66881968;66745826-66746005;66953668-66953775;+</t>
  </si>
  <si>
    <t>chr9:111207796-111207889;111213812-111213914;111205754-111205847;111214140-111214273;+</t>
  </si>
  <si>
    <t>chrX:48623961-48624206;48630888-48631036;48623577-48623828;48634756-48634851;+</t>
  </si>
  <si>
    <t>ENSMUSG00000047459</t>
  </si>
  <si>
    <t>DYNLRB1</t>
  </si>
  <si>
    <t>chr2:155242730-155242806;155247770-155247938;155236534-155236617;155249920-155250277;+</t>
  </si>
  <si>
    <t>ENSMUSG00000027800</t>
  </si>
  <si>
    <t>TM4SF1</t>
  </si>
  <si>
    <t>chr3:57293012-57293102;57294611-57295082;57292779-57292925;57301521-57301636;-</t>
  </si>
  <si>
    <t>ENSMUSG00000034432</t>
  </si>
  <si>
    <t>COPS8</t>
  </si>
  <si>
    <t>chr1:90605463-90605512;90611539-90611587;90604374-90604445;90612173-90613341;+</t>
  </si>
  <si>
    <t>ENSMUSG00000032399</t>
  </si>
  <si>
    <t>RPL4</t>
  </si>
  <si>
    <t>chr9:64174823-64174995;64175193-64175722;64173392-64173433;64176091-64176205;+</t>
  </si>
  <si>
    <t>ENSMUSG00000038383</t>
  </si>
  <si>
    <t>chr2:155336681-155336741;155345647-155345712;155332645-155335423;155357265-155357419;-</t>
  </si>
  <si>
    <t>chr3:32744853-32744942;32746447-32746514;32736989-32737205;32747727-32747789;+</t>
  </si>
  <si>
    <t>ENSMUSG00000003778</t>
  </si>
  <si>
    <t>chr18:34616664-34616734;34623454-34623551;34614747-34614797;34624537-34624553;-</t>
  </si>
  <si>
    <t>ENSMUSG00000079317</t>
  </si>
  <si>
    <t>chrX:166446790-166446902;166449787-166449903;166440775-166440839;166452136-166453138;+</t>
  </si>
  <si>
    <t>ENSMUSG00000057375</t>
  </si>
  <si>
    <t>YIPF1</t>
  </si>
  <si>
    <t>chr4:107318941-107319105;107336113-107336194;107315762-107315842;107336436-107336524;+</t>
  </si>
  <si>
    <t>ENSMUSG00000021242</t>
  </si>
  <si>
    <t>NPC2</t>
  </si>
  <si>
    <t>chr12:84760719-84760892;84765276-84765384;84754561-84757212;84772785-84773152;-</t>
  </si>
  <si>
    <t>ENSMUSG00000035370</t>
  </si>
  <si>
    <t>GM49322</t>
  </si>
  <si>
    <t>chr10:80609329-80609458;80609640-80609797;80606020-80608850;80611027-80611129;+</t>
  </si>
  <si>
    <t>ENSMUSG00000031311</t>
  </si>
  <si>
    <t>NONO</t>
  </si>
  <si>
    <t>chrX:101430492-101430552;101437208-101437377;101429554-101429762;101439486-101439680;+</t>
  </si>
  <si>
    <t>ENSMUSG00000027634</t>
  </si>
  <si>
    <t>NDRG3</t>
  </si>
  <si>
    <t>chr2:156958466-156958502;156970036-156970138;156950033-156950139;156991998-156992035;-</t>
  </si>
  <si>
    <t>ENSMUSG00000037072</t>
  </si>
  <si>
    <t>chr3:144577585-144577753;144590611-144590675;144570425-144570799;144594900-144594950;+</t>
  </si>
  <si>
    <t>ENSMUSG00000057897</t>
  </si>
  <si>
    <t>CAMK2B</t>
  </si>
  <si>
    <t>chr11:6015449-6015509;6028866-6028961;6001337-6001392;6065473-6065538;-</t>
  </si>
  <si>
    <t>ENSMUSG00000074797</t>
  </si>
  <si>
    <t>chr2:130671555-130671620;130672059-130672133;130671400-130671458;130674238-130674270;+</t>
  </si>
  <si>
    <t>chr18:24471061-24471084;24472949-24473149;24470868-24470980;24475524-24475724;+</t>
  </si>
  <si>
    <t>ENSMUSG00000068749</t>
  </si>
  <si>
    <t>PSMA5</t>
  </si>
  <si>
    <t>chr3:108261685-108261752;108265065-108265192;108256925-108257305;108266432-108266500;+</t>
  </si>
  <si>
    <t>ENSMUSG00000003131</t>
  </si>
  <si>
    <t>chr9:45976040-45976130;45978641-45978729;45975080-45975197;45984704-45985051;-</t>
  </si>
  <si>
    <t>ENSMUSG00000025487</t>
  </si>
  <si>
    <t>chr7:140883499-140883578;140886387-140886422;140882471-140882566;140886510-140886566;+</t>
  </si>
  <si>
    <t>ENSMUSG00000092558</t>
  </si>
  <si>
    <t>MED20</t>
  </si>
  <si>
    <t>chr17:47612962-47613117;47618808-47619062;47611581-47611692;47622884-47624418;+</t>
  </si>
  <si>
    <t>ENSMUSG00000020078</t>
  </si>
  <si>
    <t>chr10:62469900-62470057;62480557-62480707;62468289-62468454;62486657-62486805;-</t>
  </si>
  <si>
    <t>chr3:95208839-95208936;95216213-95216268;95206462-95206602;95217588-95217709;-</t>
  </si>
  <si>
    <t>ENSMUSG00000058715</t>
  </si>
  <si>
    <t>FCER1G</t>
  </si>
  <si>
    <t>chr1:171230995-171231031;171231176-171231268;171230066-171230087;171234196-171234365;-</t>
  </si>
  <si>
    <t>ENSMUSG00000009549</t>
  </si>
  <si>
    <t>SRP14</t>
  </si>
  <si>
    <t>chr2:118478920-118479033;118479377-118479450;118476826-118476859;118479590-118479711;-</t>
  </si>
  <si>
    <t>ENSMUSG00000025538</t>
  </si>
  <si>
    <t>SUMF2</t>
  </si>
  <si>
    <t>chr5:129849900-129850057;129852873-129852985;129847019-129847086;129854022-129854067;+</t>
  </si>
  <si>
    <t>ENSMUSG00000029094</t>
  </si>
  <si>
    <t>chr5:35935551-35935680;35945187-35945296;35893318-35893540;35948034-35948246;+</t>
  </si>
  <si>
    <t>chr4:119319519-119319564;119319829-119319853;119318543-119318586;119320168-119320233;-</t>
  </si>
  <si>
    <t>ENSMUSG00000038569</t>
  </si>
  <si>
    <t>RAD9B</t>
  </si>
  <si>
    <t>chr5:122351560-122351710;122352543-122352614;122351258-122351373;122354138-122354233;-</t>
  </si>
  <si>
    <t>ENSMUSG00000027746</t>
  </si>
  <si>
    <t>chr3:53859241-53859274;53860233-53860273;53853375-53857995;53861214-53861272;-</t>
  </si>
  <si>
    <t>chr7:30728656-30728716;30729201-30729271;30728431-30728568;30729343-30729522;-</t>
  </si>
  <si>
    <t>chr7:30728656-30728741;30729201-30729271;30728431-30728568;30729343-30729509;-</t>
  </si>
  <si>
    <t>chr5:137554063-137554140;137554995-137555096;137553519-137553659;137563106-137563204;+</t>
  </si>
  <si>
    <t>ENSMUSG00000022621</t>
  </si>
  <si>
    <t>RABL2</t>
  </si>
  <si>
    <t>chr15:89583909-89584390;89590272-89590426;89582536-89583430;89591819-89591865;-</t>
  </si>
  <si>
    <t>ENSMUSG00000033931</t>
  </si>
  <si>
    <t>RBM34</t>
  </si>
  <si>
    <t>chr8:126959541-126959585;126961911-126961971;126953365-126953449;126965381-126965622;-</t>
  </si>
  <si>
    <t>chr7:27175778-27175893;27176157-27176238;27174715-27174778;27178726-27178810;-</t>
  </si>
  <si>
    <t>chr1:87334269-87334334;87354403-87354486;87327002-87327092;87364103-87364233;+</t>
  </si>
  <si>
    <t>chr1:87354403-87354486;87373996-87374111;87334269-87334334;87403666-87403846;+</t>
  </si>
  <si>
    <t>ENSMUSG00000016386</t>
  </si>
  <si>
    <t>MPPED2</t>
  </si>
  <si>
    <t>chr2:106699287-106699535;106744699-106744881;106695600-106695676;106783632-106783858;+</t>
  </si>
  <si>
    <t>ENSMUSG00000021635</t>
  </si>
  <si>
    <t>chr13:100644990-100645245;100649677-100649781;100643519-100643603;100650949-100651002;-</t>
  </si>
  <si>
    <t>ENSMUSG00000026280</t>
  </si>
  <si>
    <t>chr1:93768252-93768324;93773769-93773868;93768052-93768154;93775132-93775234;+</t>
  </si>
  <si>
    <t>ENSMUSG00000027285</t>
  </si>
  <si>
    <t>chr2:120612337-120612430;120615854-120615987;120609382-120609545;120617872-120617981;+</t>
  </si>
  <si>
    <t>chr15:62107147-62107465;62149238-62149352;62038049-62038201;62242173-62242301;+</t>
  </si>
  <si>
    <t>ENSMUSG00000066839</t>
  </si>
  <si>
    <t>ECSIT</t>
  </si>
  <si>
    <t>chr9:22074590-22074814;22084022-22084208;22073682-22073740;22085348-22085427;-</t>
  </si>
  <si>
    <t>chr9:22074590-22074814;22084022-22084208;22073682-22073740;22085356-22085438;-</t>
  </si>
  <si>
    <t>chr9:22076227-22076645;22084022-22084208;22074590-22074814;22085348-22085427;-</t>
  </si>
  <si>
    <t>chr9:22076227-22076645;22084022-22084208;22074590-22074814;22085356-22085438;-</t>
  </si>
  <si>
    <t>chr9:22078147-22078265;22084022-22084208;22076227-22076645;22085356-22085438;-</t>
  </si>
  <si>
    <t>ENSMUSG00000031422</t>
  </si>
  <si>
    <t>chrX:136735545-136735622;136739804-136739894;136732952-136734501;136741209-136741352;-</t>
  </si>
  <si>
    <t>ENSMUSG00000067377</t>
  </si>
  <si>
    <t>TSPAN6</t>
  </si>
  <si>
    <t>chrX:133896682-133896757;133897123-133897312;133895434-133895533;133898207-133898294;-</t>
  </si>
  <si>
    <t>ENSMUSG00000026385</t>
  </si>
  <si>
    <t>DBI</t>
  </si>
  <si>
    <t>chr1:120116385-120116448;120119894-120120012;120113279-120113533;120120944-120121078;-</t>
  </si>
  <si>
    <t>chr2:5886498-5886577;5891289-5891355;5882817-5882949;5893153-5893221;-</t>
  </si>
  <si>
    <t>ENSMUSG00000025903</t>
  </si>
  <si>
    <t>chr1:4828583-4828649;4830267-4830315;4808454-4808486;4832310-4832381;+</t>
  </si>
  <si>
    <t>ENSMUSG00000035805</t>
  </si>
  <si>
    <t>MLC1</t>
  </si>
  <si>
    <t>chr15:88974484-88974586;88977798-88977997;88966392-88966494;88978515-88979007;-</t>
  </si>
  <si>
    <t>chr15:88974484-88974586;88977798-88978015;88966392-88966494;88978515-88979007;-</t>
  </si>
  <si>
    <t>ENSMUSG00000022404</t>
  </si>
  <si>
    <t>chr15:81337935-81338087;81344100-81344161;81328700-81329166;81360676-81360799;-</t>
  </si>
  <si>
    <t>chr15:81339973-81340040;81344100-81344161;81337935-81338087;81360676-81360777;-</t>
  </si>
  <si>
    <t>ENSMUSG00000020721</t>
  </si>
  <si>
    <t>chr11:107555518-107555575;107574937-107575165;107549345-107549401;107577862-107577899;+</t>
  </si>
  <si>
    <t>chr11:107555518-107555575;107577862-107577899;107549345-107549401;107592705-107592830;+</t>
  </si>
  <si>
    <t>ENSMUSG00000003039</t>
  </si>
  <si>
    <t>FAM32A</t>
  </si>
  <si>
    <t>chr8:72219940-72220082;72221927-72221981;72219729-72219860;72222181-72224418;+</t>
  </si>
  <si>
    <t>ENSMUSG00000116048</t>
  </si>
  <si>
    <t>chr1:93491156-93491277;93495578-93495665;93489123-93489154;93497340-93497464;+</t>
  </si>
  <si>
    <t>chr2:167063635-167063727;167065158-167065480;167063222-167063297;167065686-167065722;+</t>
  </si>
  <si>
    <t>ENSMUSG00000057133</t>
  </si>
  <si>
    <t>CHD6</t>
  </si>
  <si>
    <t>chr2:161052387-161052905;161059918-161059974;161041984-161042132;161108988-161109004;-</t>
  </si>
  <si>
    <t>ENSMUSG00000087260</t>
  </si>
  <si>
    <t>LAMTOR5</t>
  </si>
  <si>
    <t>chr3:107279869-107279931;107281908-107282026;107278857-107279113;107283634-107284079;+</t>
  </si>
  <si>
    <t>ENSMUSG00000052852</t>
  </si>
  <si>
    <t>REEP1</t>
  </si>
  <si>
    <t>chr6:71756363-71756436;71761364-71761441;71707560-71708001;71773187-71773308;+</t>
  </si>
  <si>
    <t>chr4:130349264-130349322;130354135-130354256;130338483-130338584;130359875-130359943;-</t>
  </si>
  <si>
    <t>ENSMUSG00000025982</t>
  </si>
  <si>
    <t>chr1:55014482-55014562;55019233-55019400;55012101-55012272;55027338-55027481;-</t>
  </si>
  <si>
    <t>ENSMUSG00000025979</t>
  </si>
  <si>
    <t>MOB4</t>
  </si>
  <si>
    <t>chr1:55145123-55145224;55148318-55148361;55136676-55136739;55148547-55148634;+</t>
  </si>
  <si>
    <t>chr1:55145123-55145224;55148547-55148634;55136676-55136739;55150145-55150225;+</t>
  </si>
  <si>
    <t>chr12:36123934-36124038;36134890-36134955;36120718-36120784;36156667-36156744;-</t>
  </si>
  <si>
    <t>chr8:60893700-60893860;60896737-60896836;60890444-60890536;60900083-60900234;+</t>
  </si>
  <si>
    <t>chr8:60893700-60893860;60900083-60900234;60890444-60890536;60903999-60904087;+</t>
  </si>
  <si>
    <t>chr8:60893700-60893860;60903999-60904087;60890444-60890536;60905547-60905720;+</t>
  </si>
  <si>
    <t>chr8:60893700-60893860;60896737-60896836;60890450-60890536;60903999-60904087;+</t>
  </si>
  <si>
    <t>ENSMUSG00000028608</t>
  </si>
  <si>
    <t>CZIB</t>
  </si>
  <si>
    <t>chr4:107891464-107891521;107891954-107892036;107890118-107890202;107892221-107892253;+</t>
  </si>
  <si>
    <t>ENSMUSG00000058076</t>
  </si>
  <si>
    <t>chr1:171138693-171138755;171143557-171143659;171135992-171136156;171145755-171145812;-</t>
  </si>
  <si>
    <t>chr7:45126990-45127092;45127208-45127274;45126708-45126794;45127495-45127568;-</t>
  </si>
  <si>
    <t>ENSMUSG00000024067</t>
  </si>
  <si>
    <t>chr17:74307719-74307862;74315901-74315949;74299483-74299824;74316043-74316116;-</t>
  </si>
  <si>
    <t>ENSMUSG00000002658</t>
  </si>
  <si>
    <t>GTF2F1</t>
  </si>
  <si>
    <t>chr17:57009687-57009760;57010975-57011022;57007712-57007906;57011108-57011288;-</t>
  </si>
  <si>
    <t>chr1:132484745-132484801;132484801-132484918;132484051-132484077;132489587-132489728;+</t>
  </si>
  <si>
    <t>ENSMUSG00000025939</t>
  </si>
  <si>
    <t>chr1:16585275-16585352;16597950-16598053;16581926-16582002;16602261-16602353;-</t>
  </si>
  <si>
    <t>chr1:16585275-16585431;16597950-16598053;16581926-16582002;16602261-16602353;-</t>
  </si>
  <si>
    <t>chr4:132670188-132670215;132672895-132673032;132667154-132667234;132689704-132689790;+</t>
  </si>
  <si>
    <t>chr6:142392329-142392421;142393927-142394106;142387220-142387369;142396187-142396269;+</t>
  </si>
  <si>
    <t>ENSMUSG00000025938</t>
  </si>
  <si>
    <t>SLCO5A1</t>
  </si>
  <si>
    <t>chr1:12921037-12921202;12938988-12939200;12894426-12894625;12943979-12944112;-</t>
  </si>
  <si>
    <t>chr1:161035982-161036014;161036207-161036579;161035751-161035804;161036819-161036852;+</t>
  </si>
  <si>
    <t>chr1:161035982-161036014;161036819-161037164;161035751-161035804;161037287-161037315;+</t>
  </si>
  <si>
    <t>chr1:161035982-161036014;161036819-161037315;161035751-161035804;161037504-161037531;+</t>
  </si>
  <si>
    <t>chr1:161035982-161036244;161036819-161037315;161035751-161035804;161037504-161037547;+</t>
  </si>
  <si>
    <t>chr1:161036207-161036244;161036819-161037164;161035982-161036014;161037287-161037315;+</t>
  </si>
  <si>
    <t>chr1:161036207-161036244;161036819-161037315;161035982-161036014;161037504-161037531;+</t>
  </si>
  <si>
    <t>chr1:161036207-161036244;161037287-161037547;161035982-161036014;161037994-161038037;+</t>
  </si>
  <si>
    <t>chr1:161036207-161036244;161037504-161037547;161035982-161036014;161037994-161038037;+</t>
  </si>
  <si>
    <t>chr1:161036207-161036244;161037504-161038037;161035982-161036014;161038224-161038272;+</t>
  </si>
  <si>
    <t>chr1:161036207-161036244;161038224-161038272;161035982-161036014;161038456-161038533;+</t>
  </si>
  <si>
    <t>chr1:161036819-161036852;161037287-161037315;161036207-161036244;161037504-161037547;+</t>
  </si>
  <si>
    <t>chr1:161036819-161036852;161037994-161038037;161036207-161036244;161038224-161038272;+</t>
  </si>
  <si>
    <t>chr1:161037504-161037547;161037994-161038037;161035982-161037315;161038224-161038272;+</t>
  </si>
  <si>
    <t>ENSMUSG00000027306</t>
  </si>
  <si>
    <t>NUSAP1</t>
  </si>
  <si>
    <t>chr2:119624117-119624186;119627546-119627693;119618297-119618895;119630336-119630505;+</t>
  </si>
  <si>
    <t>ENSMUSG00000004451</t>
  </si>
  <si>
    <t>RALB</t>
  </si>
  <si>
    <t>chr1:119477914-119478123;119483493-119483656;119475894-119476072;119504576-119504794;-</t>
  </si>
  <si>
    <t>ENSMUSG00000039913</t>
  </si>
  <si>
    <t>PAK7</t>
  </si>
  <si>
    <t>chr2:136174060-136174275;136269322-136269477;136116176-136116962;136387653-136387960;-</t>
  </si>
  <si>
    <t>chr14:54679240-54679352;54685010-54685076;54667072-54667161;54686468-54686931;-</t>
  </si>
  <si>
    <t>ENSMUSG00000039231</t>
  </si>
  <si>
    <t>SUV39H1</t>
  </si>
  <si>
    <t>chrX:8070587-8071250;8072322-8072468;8063910-8064057;8074115-8074258;-</t>
  </si>
  <si>
    <t>chr2:10085729-10085824;10090112-10090363;10080592-10080744;10091717-10091819;+</t>
  </si>
  <si>
    <t>chr2:10085729-10085824;10090112-10090156;10080623-10080744;10090240-10090363;+</t>
  </si>
  <si>
    <t>chr2:10085729-10085824;10090240-10090363;10080623-10080744;10091717-10092806;+</t>
  </si>
  <si>
    <t>chr6:71552398-71552459;71574114-71574236;71543796-71544033;71577730-71577845;+</t>
  </si>
  <si>
    <t>chr2:26915431-26915514;26915954-26916006;26914706-26914895;26916256-26916300;-</t>
  </si>
  <si>
    <t>chr2:26915595-26915729;26915954-26916006;26915431-26915514;26916256-26916300;-</t>
  </si>
  <si>
    <t>chr2:26915595-26915749;26915954-26916006;26915431-26915514;26916256-26916320;-</t>
  </si>
  <si>
    <t>chr4:133966428-133966479;133966765-133966795;133965500-133966046;133966956-133967001;-</t>
  </si>
  <si>
    <t>chr4:133966765-133966795;133966956-133967001;133966428-133966479;133967794-133967891;-</t>
  </si>
  <si>
    <t>chr2:31672471-31672573;31674514-31674560;31670714-31670861;31674694-31674784;+</t>
  </si>
  <si>
    <t>chr2:44756267-44756435;44825350-44825543;44752046-44752220;44860290-44860326;-</t>
  </si>
  <si>
    <t>chr3:106552155-106552280;106555166-106555308;106547826-106547920;106561748-106561816;+</t>
  </si>
  <si>
    <t>chr3:106552155-106552280;106555163-106555308;106550498-106550675;106561748-106561816;+</t>
  </si>
  <si>
    <t>chr2:61613650-61613798;61626902-61627014;61578585-61578693;61627720-61627839;+</t>
  </si>
  <si>
    <t>chr2:61613650-61613798;61626905-61627014;61593076-61593208;61627720-61627839;+</t>
  </si>
  <si>
    <t>chr2:61613650-61613798;61626902-61627014;61593996-61594201;61627720-61627839;+</t>
  </si>
  <si>
    <t>chr5:84233582-84233918;84237398-84237554;84156411-84156536;84331227-84331891;-</t>
  </si>
  <si>
    <t>chr2:73679614-73679903;73716363-73716419;73659679-73659757;73721402-73721441;-</t>
  </si>
  <si>
    <t>chr2:155138195-155138272;155157773-155157975;155133508-155133585;155163392-155163483;+</t>
  </si>
  <si>
    <t>ENSMUSG00000037824</t>
  </si>
  <si>
    <t>TSPAN14</t>
  </si>
  <si>
    <t>chr14:40918629-40918680;40934187-40934285;40916802-40916949;40966775-40966807;-</t>
  </si>
  <si>
    <t>ENSMUSG00000014956</t>
  </si>
  <si>
    <t>PPP1CB</t>
  </si>
  <si>
    <t>chr5:32478065-32478197;32480689-32480920;32458842-32459407;32483359-32483464;+</t>
  </si>
  <si>
    <t>ENSMUSG00000000346</t>
  </si>
  <si>
    <t>DAZAP2</t>
  </si>
  <si>
    <t>chr15:100616912-100617031;100617924-100618170;100615348-100615724;100619367-100620761;+</t>
  </si>
  <si>
    <t>ENSMUSG00000019923</t>
  </si>
  <si>
    <t>ZWINT</t>
  </si>
  <si>
    <t>chr10:72655982-72656073;72656237-72656361;72654844-72654977;72656529-72656696;+</t>
  </si>
  <si>
    <t>chr10:72655982-72656073;72656529-72656696;72654844-72654977;72656816-72656873;+</t>
  </si>
  <si>
    <t>ENSMUSG00000000876</t>
  </si>
  <si>
    <t>PXMP4</t>
  </si>
  <si>
    <t>chr2:154592164-154592363;154596201-154596264;154585757-154588092;154603516-154603708;-</t>
  </si>
  <si>
    <t>chr2:131151617-131151760;131153593-131153710;131148155-131148294;131159952-131160020;-</t>
  </si>
  <si>
    <t>chr2:131151617-131151760;131153584-131153710;131148155-131148294;131159952-131160081;-</t>
  </si>
  <si>
    <t>ENSMUSG00000022706</t>
  </si>
  <si>
    <t>MRPL40</t>
  </si>
  <si>
    <t>chr16:18873536-18873695;18875323-18875407;18872017-18872662;18876470-18876862;-</t>
  </si>
  <si>
    <t>ENSMUSG00000018651</t>
  </si>
  <si>
    <t>chr11:84118247-84118307;84121081-84121188;84109953-84110045;84126987-84127095;-</t>
  </si>
  <si>
    <t>ENSMUSG00000027430</t>
  </si>
  <si>
    <t>DTD1</t>
  </si>
  <si>
    <t>chr2:144603787-144603878;144617191-144617427;144599896-144600091;144635757-144635864;+</t>
  </si>
  <si>
    <t>chr2:144603787-144603878;144635757-144635864;144599896-144600091;144746900-144747073;+</t>
  </si>
  <si>
    <t>ENSMUSG00000027309</t>
  </si>
  <si>
    <t>4930402H24RIK</t>
  </si>
  <si>
    <t>chr2:130820468-130820588;130822420-130822500;130814178-130814303;130839963-130840134;-</t>
  </si>
  <si>
    <t>ENSMUSG00000020381</t>
  </si>
  <si>
    <t>chr11:50182491-50182580;50194207-50194283;50176826-50176886;50196943-50197024;+</t>
  </si>
  <si>
    <t>chr11:54723573-54723675;54756405-54756559;54720242-54720357;54787559-54787675;-</t>
  </si>
  <si>
    <t>chr11:54740237-54740550;54756405-54756559;54723573-54723675;54787559-54787646;-</t>
  </si>
  <si>
    <t>ENSMUSG00000027472</t>
  </si>
  <si>
    <t>PDRG1</t>
  </si>
  <si>
    <t>chr2:153012380-153012455;153014009-153014085;153010257-153010338;153015233-153015427;-</t>
  </si>
  <si>
    <t>chr2:61720443-61720571;61722709-61722761;61711693-61711873;61760635-61760707;+</t>
  </si>
  <si>
    <t>chr2:156008364-156008435;156008563-156008651;156008044-156008228;156008859-156008979;+</t>
  </si>
  <si>
    <t>chr14:14350687-14350806;14350937-14350967;14350034-14350267;14351049-14351164;+</t>
  </si>
  <si>
    <t>ENSMUSG00000062380</t>
  </si>
  <si>
    <t>TUBB3</t>
  </si>
  <si>
    <t>chr8:123418092-123418201;123418939-123419050;123411423-123411662;123420606-123422015;+</t>
  </si>
  <si>
    <t>chr5:31243762-31243832;31243917-31243991;31240876-31241002;31244165-31244288;+</t>
  </si>
  <si>
    <t>ENSMUSG00000031167</t>
  </si>
  <si>
    <t>chrX:8144572-8144679;8144954-8145072;8143847-8143947;8145637-8145679;-</t>
  </si>
  <si>
    <t>chrX:8144572-8144679;8144954-8145072;8144174-8144445;8145637-8145696;-</t>
  </si>
  <si>
    <t>ENSMUSG00000061477</t>
  </si>
  <si>
    <t>chr12:28634208-28634352;28635415-28635487;28633468-28633832;28635579-28635696;-</t>
  </si>
  <si>
    <t>ENSMUSG00000028964</t>
  </si>
  <si>
    <t>PARK7</t>
  </si>
  <si>
    <t>chr4:150907039-150907141;150908317-150908423;150905125-150905309;150909782-150909868;-</t>
  </si>
  <si>
    <t>chr4:150907039-150907141;150908317-150908423;150905249-150905309;150914319-150914437;-</t>
  </si>
  <si>
    <t>chr5:23565113-23565265;23675719-23675774;23548454-23548563;23675857-23675967;-</t>
  </si>
  <si>
    <t>chr13:119396746-119396976;119404551-119404754;119394610-119394828;119408902-119408952;-</t>
  </si>
  <si>
    <t>chr12:100129294-100129433;100132150-100132537;100126200-100126272;100134356-100134532;-</t>
  </si>
  <si>
    <t>ENSMUSG00000037822</t>
  </si>
  <si>
    <t>SMIM14</t>
  </si>
  <si>
    <t>chr5:65460523-65460572;65468392-65468501;65453185-65453328;65492735-65492871;-</t>
  </si>
  <si>
    <t>chr5:105878748-105878793;105886186-105886222;105876564-105876698;105886316-105886428;+</t>
  </si>
  <si>
    <t>chr2:181364310-181364398;181364604-181364711;181364013-181364096;181365218-181365404;-</t>
  </si>
  <si>
    <t>chr8:70304633-70304696;70310335-70310491;70302517-70302932;70311627-70311696;+</t>
  </si>
  <si>
    <t>ENSMUSG00000036377</t>
  </si>
  <si>
    <t>C530008M17RIK</t>
  </si>
  <si>
    <t>chr5:76759585-76759731;76822465-76822637;76657682-76657853;76840787-76840881;+</t>
  </si>
  <si>
    <t>chr5:110136050-110136194;110140353-110140453;110135848-110135934;110143550-110143660;+</t>
  </si>
  <si>
    <t>ENSMUSG00000070002</t>
  </si>
  <si>
    <t>ELL</t>
  </si>
  <si>
    <t>chr8:70572862-70572910;70578836-70578958;70539687-70539841;70579092-70579256;+</t>
  </si>
  <si>
    <t>chr5:112224207-112224356;112228054-112228178;112220924-112221874;112228308-112228356;-</t>
  </si>
  <si>
    <t>chr5:112224207-112224356;112228054-112228178;112221857-112221874;112228608-112228675;-</t>
  </si>
  <si>
    <t>ENSMUSG00000016833</t>
  </si>
  <si>
    <t>chr5:100799551-100799613;100803052-100803110;100798626-100798860;100803969-100804029;+</t>
  </si>
  <si>
    <t>ENSMUSG00000070493</t>
  </si>
  <si>
    <t>CHCHD2</t>
  </si>
  <si>
    <t>chr5:129882428-129882579;129883933-129884183;129881155-129881396;129887197-129887470;-</t>
  </si>
  <si>
    <t>ENSMUSG00000039737</t>
  </si>
  <si>
    <t>chr5:136191899-136191985;136197779-136197858;136189551-136189619;136198774-136198963;-</t>
  </si>
  <si>
    <t>chr7:144463911-144463998;144465953-144466047;144463302-144463376;144470688-144470745;-</t>
  </si>
  <si>
    <t>ENSMUSG00000034744</t>
  </si>
  <si>
    <t>chr6:83796906-83796991;83797176-83797275;83794981-83795282;83797955-83798097;+</t>
  </si>
  <si>
    <t>ENSMUSG00000066551</t>
  </si>
  <si>
    <t>HMGB1</t>
  </si>
  <si>
    <t>chr5:149050294-149050440;149050587-149050751;149049400-149049901;149052899-149053011;-</t>
  </si>
  <si>
    <t>ENSMUSG00000012483</t>
  </si>
  <si>
    <t>RPA3</t>
  </si>
  <si>
    <t>chr6:8256694-8256803;8257686-8257761;8255935-8256247;8258999-8259173;-</t>
  </si>
  <si>
    <t>ENSMUSG00000034173</t>
  </si>
  <si>
    <t>ZBED5</t>
  </si>
  <si>
    <t>chr5:129899182-129899432;129900344-129900495;129895722-129895852;129901662-129903623;+</t>
  </si>
  <si>
    <t>ENSMUSG00000029632</t>
  </si>
  <si>
    <t>NDUFA4</t>
  </si>
  <si>
    <t>chr6:11905201-11905262;11906019-11906108;11900291-11900591;11907323-11907483;-</t>
  </si>
  <si>
    <t>ENSMUSG00000023089</t>
  </si>
  <si>
    <t>NDUFA5</t>
  </si>
  <si>
    <t>chr6:24519191-24519257;24522658-24522775;24518665-24518824;24527272-24527317;-</t>
  </si>
  <si>
    <t>ENSMUSG00000029790</t>
  </si>
  <si>
    <t>CEP41</t>
  </si>
  <si>
    <t>chr6:30667380-30667442;30671322-30671370;30666266-30666336;30680130-30680194;-</t>
  </si>
  <si>
    <t>chr6:51475230-51475373;51478437-51478600;51471815-51471868;51481723-51481818;+</t>
  </si>
  <si>
    <t>ENSMUSG00000038301</t>
  </si>
  <si>
    <t>SNX10</t>
  </si>
  <si>
    <t>chr6:51562017-51562064;51575902-51575989;51523900-51524034;51579849-51579950;+</t>
  </si>
  <si>
    <t>chr6:51575902-51575989;51579849-51579950;51562017-51562064;51580301-51580400;+</t>
  </si>
  <si>
    <t>ENSMUSG00000040952</t>
  </si>
  <si>
    <t>RPS19</t>
  </si>
  <si>
    <t>chr7:24885451-24885552;24888281-24888465;24884916-24885206;24888906-24888972;+</t>
  </si>
  <si>
    <t>ENSMUSG00000034566</t>
  </si>
  <si>
    <t>ATP5H</t>
  </si>
  <si>
    <t>chr11:115417838-115417935;115418385-115418516;115416852-115416924;115419891-115419962;-</t>
  </si>
  <si>
    <t>chr2:181716501-181716535;181717954-181718093;181715689-181715946;181718376-181718732;+</t>
  </si>
  <si>
    <t>chr1:91254259-91254393;91262266-91262296;91250318-91250437;91265217-91265283;+</t>
  </si>
  <si>
    <t>ENSMUSG00000010911</t>
  </si>
  <si>
    <t>chr2:103082954-103083055;103089402-103089538;103073674-103073841;103091748-103091916;+</t>
  </si>
  <si>
    <t>ENSMUSG00000086841</t>
  </si>
  <si>
    <t>2410006H16RIK</t>
  </si>
  <si>
    <t>chr11:62603234-62603282;62603596-62603646;62602876-62603023;62604402-62604466;+</t>
  </si>
  <si>
    <t>chr11:62603234-62603282;62604402-62604466;62602876-62603023;62604654-62604807;+</t>
  </si>
  <si>
    <t>ENSMUSG00000029993</t>
  </si>
  <si>
    <t>chr6:87012906-87013007;87020718-87020842;87009749-87009959;87023127-87023188;+</t>
  </si>
  <si>
    <t>chr6:87012906-87013007;87020718-87020839;87009835-87009959;87023127-87023188;+</t>
  </si>
  <si>
    <t>ENSMUSG00000030057</t>
  </si>
  <si>
    <t>CNBP</t>
  </si>
  <si>
    <t>chr6:87845464-87845557;87845676-87845793;87845121-87845320;87850903-87851080;-</t>
  </si>
  <si>
    <t>chr7:132850594-132850709;132851425-132851491;132827608-132827882;132852498-132852616;-</t>
  </si>
  <si>
    <t>chr6:94507513-94507707;94510751-94510861;94500332-94500457;94534143-94534248;+</t>
  </si>
  <si>
    <t>chr7:119791100-119791228;119792264-119792348;119790233-119790390;119792430-119792498;-</t>
  </si>
  <si>
    <t>chr2:155901297-155901355;155911740-155911836;155887108-155887217;155921634-155921727;-</t>
  </si>
  <si>
    <t>ENSMUSG00000042641</t>
  </si>
  <si>
    <t>RGSL1</t>
  </si>
  <si>
    <t>chr1:153828554-153828659;153838054-153838184;153827440-153827602;153839721-153839796;-</t>
  </si>
  <si>
    <t>chr15:6424634-6424697;6429295-6429949;6424196-6424250;6430953-6431107;+</t>
  </si>
  <si>
    <t>chr5:114767095-114767208;114769616-114769750;114765674-114766557;114773313-114773467;-</t>
  </si>
  <si>
    <t>ENSMUSG00000019916</t>
  </si>
  <si>
    <t>chr10:59354339-59354410;59355349-59355420;59352082-59352259;59361860-59361960;+</t>
  </si>
  <si>
    <t>ENSMUSG00000037938</t>
  </si>
  <si>
    <t>CHCHD5</t>
  </si>
  <si>
    <t>chr2:129130177-129130318;129130400-129130566;129129699-129129857;129133274-129134134;+</t>
  </si>
  <si>
    <t>ENSMUSG00000050608</t>
  </si>
  <si>
    <t>chr4:139104989-139105099;139105855-139105903;139101813-139104012;139130921-139131113;-</t>
  </si>
  <si>
    <t>chr10:71259741-71259819;71262083-71262115;71258200-71258306;71262198-71262262;-</t>
  </si>
  <si>
    <t>ENSMUSG00000057788</t>
  </si>
  <si>
    <t>DDX49</t>
  </si>
  <si>
    <t>chr8:70297130-70297318;70300978-70301102;70296902-70297043;70302322-70302452;-</t>
  </si>
  <si>
    <t>chr8:70297875-70297997;70300978-70301102;70297130-70297318;70302322-70302452;-</t>
  </si>
  <si>
    <t>ENSMUSG00000028411</t>
  </si>
  <si>
    <t>chr4:40695376-40695423;40697216-40697353;40694851-40695136;40703136-40703194;-</t>
  </si>
  <si>
    <t>ENSMUSG00000025503</t>
  </si>
  <si>
    <t>TALDO1</t>
  </si>
  <si>
    <t>chr7:141396048-141396172;141398494-141398602;141392198-141392318;141400287-141400419;+</t>
  </si>
  <si>
    <t>ENSMUSG00000041571</t>
  </si>
  <si>
    <t>SELENOW</t>
  </si>
  <si>
    <t>chr7:15920042-15920117;15920304-15920358;15919847-15919946;15920448-15920473;-</t>
  </si>
  <si>
    <t>chr7:15920042-15920117;15920448-15920473;15919847-15919946;15922251-15922402;-</t>
  </si>
  <si>
    <t>ENSMUSG00000027669</t>
  </si>
  <si>
    <t>GNB4</t>
  </si>
  <si>
    <t>chr3:32598125-32598164;32602044-32602140;32592210-32596383;32616438-32616525;-</t>
  </si>
  <si>
    <t>ENSMUSG00000024217</t>
  </si>
  <si>
    <t>chr17:27842269-27842378;27845182-27845272;27840463-27840506;27847952-27848057;+</t>
  </si>
  <si>
    <t>ENSMUSG00000030518</t>
  </si>
  <si>
    <t>FAM189A1</t>
  </si>
  <si>
    <t>chr7:64819764-64819899;64856108-64856219;64786689-64786797;64983380-64983437;-</t>
  </si>
  <si>
    <t>ENSMUSG00000025724</t>
  </si>
  <si>
    <t>chr7:80923100-80923220;80935026-80935136;80916088-80916232;80947401-80947780;-</t>
  </si>
  <si>
    <t>chr7:80927736-80927886;80935026-80935136;80920894-80923220;80947401-80947742;-</t>
  </si>
  <si>
    <t>ENSMUSG00000049439</t>
  </si>
  <si>
    <t>chr1:60352120-60352170;60354513-60354656;60343322-60343457;60363189-60363357;+</t>
  </si>
  <si>
    <t>chr15:99402060-99402169;99406151-99406231;99401579-99401663;99406576-99406677;+</t>
  </si>
  <si>
    <t>chr12:87159077-87159145;87159639-87159720;87157892-87157944;87160049-87160175;+</t>
  </si>
  <si>
    <t>chr1:91088633-91088711;91091601-91091667;91084945-91085005;91093559-91093637;+</t>
  </si>
  <si>
    <t>ENSMUSG00000032330</t>
  </si>
  <si>
    <t>COX7A2</t>
  </si>
  <si>
    <t>chr9:79756276-79756361;79758489-79758579;79755360-79755605;79759639-79759878;-</t>
  </si>
  <si>
    <t>ENSMUSG00000024997</t>
  </si>
  <si>
    <t>PRDX3</t>
  </si>
  <si>
    <t>chr19:60871419-60871561;60873127-60873263;60870003-60870139;60874431-60874556;-</t>
  </si>
  <si>
    <t>chr4:130718153-130718262;130727997-130728164;130701041-130701110;130730277-130730548;+</t>
  </si>
  <si>
    <t>ENSMUSG00000030869</t>
  </si>
  <si>
    <t>NDUFAB1</t>
  </si>
  <si>
    <t>chr7:122093616-122093704;122096608-122096731;122091525-122091685;122101654-122101735;-</t>
  </si>
  <si>
    <t>ENSMUSG00000030750</t>
  </si>
  <si>
    <t>NSMCE1</t>
  </si>
  <si>
    <t>chr7:125472107-125472229;125486337-125486484;125471874-125471952;125491412-125491596;-</t>
  </si>
  <si>
    <t>ENSMUSG00000030714</t>
  </si>
  <si>
    <t>SGF29</t>
  </si>
  <si>
    <t>chr7:126661051-126661148;126663928-126664004;126649308-126649477;126664915-126664988;+</t>
  </si>
  <si>
    <t>ENSMUSG00000073795</t>
  </si>
  <si>
    <t>SPEF1L</t>
  </si>
  <si>
    <t>chr7:139975861-139975958;139975977-139976128;139972441-139972607;139976474-139976673;-</t>
  </si>
  <si>
    <t>ENSMUSG00000025485</t>
  </si>
  <si>
    <t>RIC8A</t>
  </si>
  <si>
    <t>chr7:140857844-140857892;140857981-140858272;140857450-140857554;140858366-140858572;+</t>
  </si>
  <si>
    <t>chr7:142535004-142535127;142536069-142536152;142532685-142532830;142537266-142537340;+</t>
  </si>
  <si>
    <t>chr7:143538216-143538316;143540187-143540246;143535897-143536039;143541747-143541778;-</t>
  </si>
  <si>
    <t>ENSMUSG00000010538</t>
  </si>
  <si>
    <t>TSACC</t>
  </si>
  <si>
    <t>chr3:88287097-88287217;88295390-88295450;88282756-88282984;88296823-88296999;-</t>
  </si>
  <si>
    <t>chrX:136594201-136594250;136667059-136667190;136592858-136592963;136667510-136667549;+</t>
  </si>
  <si>
    <t>chrX:136594201-136594250;136667123-136667190;136592905-136592963;136667510-136667693;+</t>
  </si>
  <si>
    <t>ENSMUSG00000016253</t>
  </si>
  <si>
    <t>chr2:174420026-174420145;174420323-174420433;174415803-174415956;174421709-174421819;+</t>
  </si>
  <si>
    <t>ENSMUSG00000063882</t>
  </si>
  <si>
    <t>UQCRH</t>
  </si>
  <si>
    <t>chr4:116069862-116069919;116070736-116070757;116066964-116067172;116074915-116075031;-</t>
  </si>
  <si>
    <t>chr4:116069862-116070024;116070736-116070757;116066964-116067172;116074915-116075071;-</t>
  </si>
  <si>
    <t>ENSMUSG00000020180</t>
  </si>
  <si>
    <t>SNRPD3</t>
  </si>
  <si>
    <t>chr10:75519313-75519460;75532176-75532369;75517550-75518125;75535260-75537381;+</t>
  </si>
  <si>
    <t>chr10:76825859-76825992;76892556-76892656;76800759-76800914;76961747-76961788;-</t>
  </si>
  <si>
    <t>ENSMUSG00000020265</t>
  </si>
  <si>
    <t>SUMO3</t>
  </si>
  <si>
    <t>chr10:77609811-77609940;77613979-77614051;77606096-77606341;77616147-77618331;+</t>
  </si>
  <si>
    <t>ENSMUSG00000039206</t>
  </si>
  <si>
    <t>DAGLB</t>
  </si>
  <si>
    <t>chr5:143466952-143467104;143474612-143474871;143464583-143464776;143478413-143478536;+</t>
  </si>
  <si>
    <t>ENSMUSG00000113949</t>
  </si>
  <si>
    <t>SCAMP4</t>
  </si>
  <si>
    <t>chr10:80608802-80608850;80609329-80609458;80602871-80602949;80611027-80611129;+</t>
  </si>
  <si>
    <t>chr10:80608802-80608850;80609329-80609458;80602879-80602949;80609640-80609797;+</t>
  </si>
  <si>
    <t>chr10:80608802-80608850;80609329-80609424;80602891-80602949;80609640-80609797;+</t>
  </si>
  <si>
    <t>chr10:80609329-80609424;80609640-80609797;80608802-80608850;80611027-80611113;+</t>
  </si>
  <si>
    <t>chr6:116305616-116305761;116315587-116315642;116273572-116273872;116328206-116328324;+</t>
  </si>
  <si>
    <t>ENSMUSG00000020022</t>
  </si>
  <si>
    <t>NDUFA12</t>
  </si>
  <si>
    <t>chr10:94199949-94200032;94203287-94203375;94198954-94199130;94220680-94221443;+</t>
  </si>
  <si>
    <t>chr10:128833311-128833411;128838443-128838490;128821893-128821971;128839801-128839869;+</t>
  </si>
  <si>
    <t>chr10:128833311-128833411;128838446-128838490;128821931-128821971;128839801-128839869;+</t>
  </si>
  <si>
    <t>chr10:128838446-128838490;128872420-128872510;128833311-128833411;128877332-128877624;+</t>
  </si>
  <si>
    <t>ENSMUSG00000090247</t>
  </si>
  <si>
    <t>BLOC1S1</t>
  </si>
  <si>
    <t>chr10:128920558-128920691;128922653-128922726;128919913-128920107;128923374-128923524;-</t>
  </si>
  <si>
    <t>chr8:11781154-11781239;11782524-11782655;11758353-11758517;11785712-11785914;+</t>
  </si>
  <si>
    <t>ENSMUSG00000038482</t>
  </si>
  <si>
    <t>chr8:13357042-13357109;13365088-13365195;13339664-13339739;13369458-13369580;+</t>
  </si>
  <si>
    <t>chr14:31016826-31016907;31017807-31017866;31016321-31016454;31018928-31018989;-</t>
  </si>
  <si>
    <t>ENSMUSG00000056267</t>
  </si>
  <si>
    <t>CEP70</t>
  </si>
  <si>
    <t>chr9:99246266-99246366;99254254-99254377;99243525-99243884;99262545-99262636;+</t>
  </si>
  <si>
    <t>chr8:75047992-75048077;75052149-75052296;75033704-75033827;75054576-75054693;+</t>
  </si>
  <si>
    <t>ENSMUSG00000040663</t>
  </si>
  <si>
    <t>CLCF1</t>
  </si>
  <si>
    <t>chr19:4220177-4223490;4220177-4220344;4222073-4223490;+</t>
  </si>
  <si>
    <t>ENSMUSG00000033475</t>
  </si>
  <si>
    <t>TOMM6</t>
  </si>
  <si>
    <t>chr17:47686739-47687288;47686739-47687062;47687187-47687288;-</t>
  </si>
  <si>
    <t>chr17:34598379-34598794;34598379-34598572;34598729-34598794;+</t>
  </si>
  <si>
    <t>chr17:34599995-34600860;34599995-34600137;34600350-34600860;+</t>
  </si>
  <si>
    <t>chr16:44198903-44199167;44198903-44199021;44199118-44199167;+</t>
  </si>
  <si>
    <t>chr16:20710271-20710639;20710271-20710427;20710554-20710639;-</t>
  </si>
  <si>
    <t>ENSMUSG00000061740</t>
  </si>
  <si>
    <t>CYP2D22</t>
  </si>
  <si>
    <t>chr15:82373110-82373833;82373110-82373287;82373672-82373833;-</t>
  </si>
  <si>
    <t>ENSMUSG00000021485</t>
  </si>
  <si>
    <t>MXD3</t>
  </si>
  <si>
    <t>chr13:55328369-55329374;55328369-55328484;55329268-55329374;-</t>
  </si>
  <si>
    <t>chr11:121220863-121221590;121220863-121221161;121221500-121221590;+</t>
  </si>
  <si>
    <t>chr11:115893946-115894718;115893946-115894037;115894206-115894718;-</t>
  </si>
  <si>
    <t>ENSMUSG00000040599</t>
  </si>
  <si>
    <t>chr11:71019610-71020189;71019610-71019723;71020005-71020189;+</t>
  </si>
  <si>
    <t>chr9:110115035-110115582;110115035-110115161;110115490-110115582;-</t>
  </si>
  <si>
    <t>chr9:71868071-71870147;71868071-71868278;71870073-71870147;-</t>
  </si>
  <si>
    <t>ENSMUSG00000006585</t>
  </si>
  <si>
    <t>CDT1</t>
  </si>
  <si>
    <t>chr8:122569903-122570339;122569903-122570101;122570193-122570339;+</t>
  </si>
  <si>
    <t>ENSMUSG00000052566</t>
  </si>
  <si>
    <t>chr8:84995735-84995937;84995735-84995766;84995838-84995937;+</t>
  </si>
  <si>
    <t>ENSMUSG00000032193</t>
  </si>
  <si>
    <t>LDLR</t>
  </si>
  <si>
    <t>chr9:21738854-21739557;21738854-21738980;21739385-21739557;+</t>
  </si>
  <si>
    <t>ENSMUSG00000068245</t>
  </si>
  <si>
    <t>PHF11D</t>
  </si>
  <si>
    <t>chr14:59348731-59349388;59348731-59349051;59349221-59349388;-</t>
  </si>
  <si>
    <t>chr7:47082760-47083165;47082760-47082898;47083085-47083165;-</t>
  </si>
  <si>
    <t>chr9:21280163-21280489;21280163-21280259;21280362-21280489;-</t>
  </si>
  <si>
    <t>ENSMUSG00000042404</t>
  </si>
  <si>
    <t>chr3:90277734-90278129;90277734-90277904;90277987-90278129;+</t>
  </si>
  <si>
    <t>ENSMUSG00000026349</t>
  </si>
  <si>
    <t>chr1:127791604-127795800;127791604-127791733;127795254-127795800;+</t>
  </si>
  <si>
    <t>chr3:37310292-37312446;37310292-37310439;37312356-37312446;-</t>
  </si>
  <si>
    <t>ENSMUSG00000026553</t>
  </si>
  <si>
    <t>chr1:172091163-172092354;172091163-172091240;172092244-172092354;+</t>
  </si>
  <si>
    <t>ENSMUSG00000002486</t>
  </si>
  <si>
    <t>TCHP</t>
  </si>
  <si>
    <t>chr5:114719578-114720268;114719578-114719764;114720124-114720268;+</t>
  </si>
  <si>
    <t>chr1:161037287-161037547;161037287-161037315;161037504-161037547;+</t>
  </si>
  <si>
    <t>ENSMUSG00000070034</t>
  </si>
  <si>
    <t>chr1:85579056-85579745;85579056-85579199;85579643-85579745;-</t>
  </si>
  <si>
    <t>ENSMUSG00000021149</t>
  </si>
  <si>
    <t>chr13:8984765-8985319;8984765-8984887;8985208-8985319;-</t>
  </si>
  <si>
    <t>chr1:93283201-93283687;93283201-93283385;93283574-93283687;+</t>
  </si>
  <si>
    <t>ENSMUSG00000030872</t>
  </si>
  <si>
    <t>chr7:121986721-121989801;121986721-121987664;121988273-121989801;-</t>
  </si>
  <si>
    <t>chr10:78764245-78765559;78764245-78764486;78765472-78765559;+</t>
  </si>
  <si>
    <t>ENSMUSG00000024871</t>
  </si>
  <si>
    <t>DOC2G</t>
  </si>
  <si>
    <t>chr19:4004322-4004648;4004322-4004432;4004512-4004648;+</t>
  </si>
  <si>
    <t>ENSMUSG00000039660</t>
  </si>
  <si>
    <t>SPOUT1</t>
  </si>
  <si>
    <t>chr2:30177592-30177965;30177592-30177721;30177919-30177965;-</t>
  </si>
  <si>
    <t>ENSMUSG00000026437</t>
  </si>
  <si>
    <t>CDK18</t>
  </si>
  <si>
    <t>chr1:132116446-132116701;132116446-132116489;132116595-132116701;-</t>
  </si>
  <si>
    <t>ENSMUSG00000024565</t>
  </si>
  <si>
    <t>chr18:80971180-80974629;80971180-80971521;80971737-80974629;-</t>
  </si>
  <si>
    <t>ENSMUSG00000034211</t>
  </si>
  <si>
    <t>MRPS17</t>
  </si>
  <si>
    <t>chr5:129715683-129716866;129715683-129715763;129716726-129716866;+</t>
  </si>
  <si>
    <t>ENSMUSG00000043541</t>
  </si>
  <si>
    <t>chr6:145174833-145177500;145174833-145175324;145177332-145177500;-</t>
  </si>
  <si>
    <t>chr10:51481139-51481869;51481139-51481424;51481566-51481869;+</t>
  </si>
  <si>
    <t>chr9:21342394-21342658;21342394-21342505;21342597-21342658;+</t>
  </si>
  <si>
    <t>chr7:30563325-30563619;30563325-30563399;30563531-30563619;+</t>
  </si>
  <si>
    <t>ENSMUSG00000042918</t>
  </si>
  <si>
    <t>MAMSTR</t>
  </si>
  <si>
    <t>chr7:45642747-45643324;45642747-45642929;45643236-45643324;+</t>
  </si>
  <si>
    <t>chr17:27840463-27842378;27840463-27840806;27842269-27842378;+</t>
  </si>
  <si>
    <t>ENSMUSG00000030512</t>
  </si>
  <si>
    <t>chr7:66069423-66070665;66069423-66069526;66070589-66070665;+</t>
  </si>
  <si>
    <t>ENSMUSG00000019996</t>
  </si>
  <si>
    <t>chr10:20273279-20273880;20273279-20273454;20273778-20273880;+</t>
  </si>
  <si>
    <t>ENSMUSG00000025366</t>
  </si>
  <si>
    <t>ESYT1</t>
  </si>
  <si>
    <t>chr10:128515685-128515936;128515685-128515772;128515864-128515936;-</t>
  </si>
  <si>
    <t>chr1:154486497-154488133;154486497-154486707;154488043-154488133;-</t>
  </si>
  <si>
    <t>chr19:55742775-55742842;55741819-55742530;55817763-55817865;+</t>
  </si>
  <si>
    <t>chr19:55743072-55743197;55741819-55742530;55817763-55817865;+</t>
  </si>
  <si>
    <t>chr19:45406544-45406586;45363751-45363886;45456532-45456610;+</t>
  </si>
  <si>
    <t>chr19:40340684-40340750;40336985-40337035;40344355-40344439;-</t>
  </si>
  <si>
    <t>ENSMUSG00000045932</t>
  </si>
  <si>
    <t>IFIT2</t>
  </si>
  <si>
    <t>chr19:34562862-34562955;34550693-34551022;34570218-34570370;+</t>
  </si>
  <si>
    <t>ENSMUSG00000024754</t>
  </si>
  <si>
    <t>CEMIP2</t>
  </si>
  <si>
    <t>chr19:21780170-21780252;21778341-21778786;21792637-21792980;+</t>
  </si>
  <si>
    <t>chr19:10421756-10421888;10417962-10418042;10435549-10435685;+</t>
  </si>
  <si>
    <t>ENSMUSG00000071650</t>
  </si>
  <si>
    <t>chr19:8907850-8907916;8907214-8907394;8908677-8908747;+</t>
  </si>
  <si>
    <t>ENSMUSG00000010095</t>
  </si>
  <si>
    <t>chr19:8711833-8711928;8709714-8709783;8712729-8712903;-</t>
  </si>
  <si>
    <t>ENSMUSG00000033768</t>
  </si>
  <si>
    <t>chr19:6448254-6448284;6443630-6443648;6454978-6455280;+</t>
  </si>
  <si>
    <t>chr18:70463961-70464064;70458316-70458448;70467330-70467456;-</t>
  </si>
  <si>
    <t>ENSMUSG00000019647</t>
  </si>
  <si>
    <t>chr18:47270608-47270794;47245254-47249584;47279115-47279174;-</t>
  </si>
  <si>
    <t>chr18:47276585-47276606;47247437-47249584;47279115-47279174;-</t>
  </si>
  <si>
    <t>ENSMUSG00000085287</t>
  </si>
  <si>
    <t>4833418N02RIK</t>
  </si>
  <si>
    <t>chr17:87277411-87277582;87276445-87276474;87280558-87280762;-</t>
  </si>
  <si>
    <t>ENSMUSG00000112121</t>
  </si>
  <si>
    <t>C230072F16RIK</t>
  </si>
  <si>
    <t>chr17:80922642-80922712;80896839-80896957;80923166-80923349;+</t>
  </si>
  <si>
    <t>chr17:66050536-66050723;66049785-66049933;66052783-66053091;-</t>
  </si>
  <si>
    <t>ENSMUSG00000015599</t>
  </si>
  <si>
    <t>TTBK1</t>
  </si>
  <si>
    <t>chr17:46483568-46483807;46480117-46480248;46484149-46484209;-</t>
  </si>
  <si>
    <t>chr17:31651645-31651712;31648844-31648894;31654978-31655066;-</t>
  </si>
  <si>
    <t>chr17:31652501-31652568;31648844-31648894;31654978-31655066;-</t>
  </si>
  <si>
    <t>chr17:24587178-24587292;24586461-24586588;24587399-24587449;+</t>
  </si>
  <si>
    <t>ENSMUSG00000059142</t>
  </si>
  <si>
    <t>ZFP945</t>
  </si>
  <si>
    <t>chr17:22861731-22861852;22861505-22861561;22865246-22865336;-</t>
  </si>
  <si>
    <t>ENSMUSG00000034377</t>
  </si>
  <si>
    <t>chr17:6118295-6118366;6106554-6106582;6137210-6138792;+</t>
  </si>
  <si>
    <t>ENSMUSG00000014039</t>
  </si>
  <si>
    <t>PRDM15</t>
  </si>
  <si>
    <t>chr16:97829610-97829712;97821767-97822010;97835577-97835830;-</t>
  </si>
  <si>
    <t>chr16:56650710-56650770;56647024-56647099;56652136-56652217;+</t>
  </si>
  <si>
    <t>ENSMUSG00000022637</t>
  </si>
  <si>
    <t>chr16:52032177-52032259;52031562-52031685;52033008-52033190;+</t>
  </si>
  <si>
    <t>ENSMUSG00000032965</t>
  </si>
  <si>
    <t>IFT57</t>
  </si>
  <si>
    <t>chr16:49760953-49761016;49759316-49759448;49762600-49762667;+</t>
  </si>
  <si>
    <t>ENSMUSG00000022667</t>
  </si>
  <si>
    <t>CD200R1</t>
  </si>
  <si>
    <t>chr16:44791468-44792630;44789972-44790224;44792726-44792826;+</t>
  </si>
  <si>
    <t>chr16:31771756-31771855;31754349-31755016;31781781-31781835;+</t>
  </si>
  <si>
    <t>ENSMUSG00000115219</t>
  </si>
  <si>
    <t>EEF1AKMT4</t>
  </si>
  <si>
    <t>chr16:20617625-20617909;20611592-20611820;20618389-20619011;+</t>
  </si>
  <si>
    <t>ENSMUSG00000022721</t>
  </si>
  <si>
    <t>TRMT2A</t>
  </si>
  <si>
    <t>chr16:18252923-18253020;18252401-18252477;18253099-18253112;+</t>
  </si>
  <si>
    <t>ENSMUSG00000041974</t>
  </si>
  <si>
    <t>chr16:16048003-16048104;16037489-16037709;16053265-16053516;-</t>
  </si>
  <si>
    <t>chr16:11141662-11141771;11139020-11139184;11145179-11145285;-</t>
  </si>
  <si>
    <t>chr16:4941898-4941987;4941435-4941797;4942210-4942265;-</t>
  </si>
  <si>
    <t>chr15:89074072-89074198;89071570-89071748;89075098-89075149;-</t>
  </si>
  <si>
    <t>ENSMUSG00000022441</t>
  </si>
  <si>
    <t>chr15:84010007-84010068;83988821-83988958;84018626-84018718;-</t>
  </si>
  <si>
    <t>ENSMUSG00000022474</t>
  </si>
  <si>
    <t>chr15:81956168-81956260;81955542-81955748;81956361-81956438;-</t>
  </si>
  <si>
    <t>ENSMUSG00000022391</t>
  </si>
  <si>
    <t>chr15:81724485-81724632;81721898-81722026;81729711-81730003;-</t>
  </si>
  <si>
    <t>chr15:76496452-76496589;76495969-76496078;76497767-76497915;+</t>
  </si>
  <si>
    <t>ENSMUSG00000060429</t>
  </si>
  <si>
    <t>SNTB1</t>
  </si>
  <si>
    <t>chr15:55642654-55642845;55636387-55639427;55647856-55648053;-</t>
  </si>
  <si>
    <t>ENSMUSG00000039100</t>
  </si>
  <si>
    <t>chr15:31512332-31512525;31509725-31509822;31530802-31531053;-</t>
  </si>
  <si>
    <t>ENSMUSG00000072663</t>
  </si>
  <si>
    <t>chr15:9684811-9684963;9682610-9682668;9687760-9687980;-</t>
  </si>
  <si>
    <t>chr12:110878987-110879039;110877222-110877372;110879684-110879814;-</t>
  </si>
  <si>
    <t>ENSMUSG00000021097</t>
  </si>
  <si>
    <t>CLMN</t>
  </si>
  <si>
    <t>chr12:104773181-104773274;104771479-104771963;104773772-104773843;-</t>
  </si>
  <si>
    <t>chr12:100970391-100970475;100968253-100968394;100971220-100971279;-</t>
  </si>
  <si>
    <t>chr12:88850278-88850308;88794503-88795893;89187021-89187323;+</t>
  </si>
  <si>
    <t>ENSMUSG00000021245</t>
  </si>
  <si>
    <t>chr12:85262766-85262862;85261660-85261752;85266151-85269474;-</t>
  </si>
  <si>
    <t>chr12:83639127-83639191;83632256-83632417;83642401-83642519;+</t>
  </si>
  <si>
    <t>ENSMUSG00000042700</t>
  </si>
  <si>
    <t>chr12:82265956-82266025;82234462-82234528;82311348-82311409;+</t>
  </si>
  <si>
    <t>chr12:78522897-78522954;78504616-78504751;78562855-78562898;+</t>
  </si>
  <si>
    <t>ENSMUSG00000024384</t>
  </si>
  <si>
    <t>IWS1</t>
  </si>
  <si>
    <t>chr18:32093538-32093697;32093117-32093229;32097149-32097519;+</t>
  </si>
  <si>
    <t>chr12:69264789-69264972;69263148-69263221;69268241-69268326;+</t>
  </si>
  <si>
    <t>chr12:59176330-59176459;59174105-59174188;59179849-59180008;+</t>
  </si>
  <si>
    <t>chr15:73360025-73360337;73343132-73343359;73394647-73394744;-</t>
  </si>
  <si>
    <t>chr15:73365040-73365195;73343132-73343359;73394647-73394744;-</t>
  </si>
  <si>
    <t>ENSMUSG00000048915</t>
  </si>
  <si>
    <t>EFNA5</t>
  </si>
  <si>
    <t>chr17:62613315-62613396;62604183-62607463;62613836-62613902;-</t>
  </si>
  <si>
    <t>chr12:3992905-3993056;3985429-3985551;3999589-3999717;-</t>
  </si>
  <si>
    <t>ENSMUSG00000024397</t>
  </si>
  <si>
    <t>AIF1</t>
  </si>
  <si>
    <t>chr17:35171413-35171576;35170990-35171193;35171762-35171804;-</t>
  </si>
  <si>
    <t>chr13:119464564-119464690;119462771-119463119;119465279-119466304;+</t>
  </si>
  <si>
    <t>chr13:100663894-100663953;100654190-100654283;100665826-100666359;+</t>
  </si>
  <si>
    <t>ENSMUSG00000021684</t>
  </si>
  <si>
    <t>PDE8B</t>
  </si>
  <si>
    <t>chr13:95086727-95086868;95052887-95052930;95090277-95090356;-</t>
  </si>
  <si>
    <t>chr13:91642301-91642391;91564609-91564694;91664117-91664177;+</t>
  </si>
  <si>
    <t>ENSMUSG00000021578</t>
  </si>
  <si>
    <t>CCDC127</t>
  </si>
  <si>
    <t>chr13:74359690-74359826;74356455-74356817;74360604-74360695;+</t>
  </si>
  <si>
    <t>ENSMUSG00000071291</t>
  </si>
  <si>
    <t>ZFP58</t>
  </si>
  <si>
    <t>chr13:67496184-67496211;67494602-67494729;67500370-67500444;-</t>
  </si>
  <si>
    <t>chr13:55507863-55507880;55507487-55507624;55508207-55508326;-</t>
  </si>
  <si>
    <t>chr13:24832688-24832826;24832009-24832095;24836854-24836946;+</t>
  </si>
  <si>
    <t>chr13:24836015-24836186;24831943-24832095;24836854-24836944;+</t>
  </si>
  <si>
    <t>ENSMUSG00000022228</t>
  </si>
  <si>
    <t>ZSCAN26</t>
  </si>
  <si>
    <t>chr13:21449273-21449333;21447785-21447894;21449440-21449516;-</t>
  </si>
  <si>
    <t>ENSMUSG00000036721</t>
  </si>
  <si>
    <t>ZSCAN12</t>
  </si>
  <si>
    <t>chr13:21363338-21363370;21362831-21363175;21363579-21364051;+</t>
  </si>
  <si>
    <t>ENSMUSG00000039781</t>
  </si>
  <si>
    <t>CEP131</t>
  </si>
  <si>
    <t>chr11:120067945-120068147;120067128-120067237;120068697-120068800;-</t>
  </si>
  <si>
    <t>ENSMUSG00000090266</t>
  </si>
  <si>
    <t>METTL23</t>
  </si>
  <si>
    <t>chr11:116845762-116845945;116843674-116843774;116848253-116848358;+</t>
  </si>
  <si>
    <t>chr11:116845818-116845945;116843674-116843774;116848253-116848355;+</t>
  </si>
  <si>
    <t>chr11:116204844-116204979;116198854-116198983;116214838-116215318;+</t>
  </si>
  <si>
    <t>chr11:104305312-104305409;104302360-104302410;104306625-104306734;+</t>
  </si>
  <si>
    <t>ENSMUSG00000022564</t>
  </si>
  <si>
    <t>GRINA</t>
  </si>
  <si>
    <t>chr15:76247639-76247737;76246769-76246900;76247850-76248177;+</t>
  </si>
  <si>
    <t>ENSMUSG00000020485</t>
  </si>
  <si>
    <t>SUPT4A</t>
  </si>
  <si>
    <t>chr11:87742707-87742851;87738166-87738273;87743245-87743623;+</t>
  </si>
  <si>
    <t>chr11:84215833-84215972;84214157-84214290;84223141-84223251;+</t>
  </si>
  <si>
    <t>chr16:30517152-30517458;30513969-30514822;30518299-30518332;-</t>
  </si>
  <si>
    <t>chr11:77854677-77854722;77853751-77853891;77857722-77857845;+</t>
  </si>
  <si>
    <t>chr11:70708441-70708611;70706940-70707086;70708778-70708858;+</t>
  </si>
  <si>
    <t>ENSMUSG00000020886</t>
  </si>
  <si>
    <t>chr11:70043657-70043767;70042570-70042743;70044275-70044367;+</t>
  </si>
  <si>
    <t>ENSMUSG00000020888</t>
  </si>
  <si>
    <t>DVL2</t>
  </si>
  <si>
    <t>chr11:70009143-70010777;70008776-70008995;70010876-70012301;+</t>
  </si>
  <si>
    <t>chr11:69920340-69920434;69919150-69919336;69921162-69921386;-</t>
  </si>
  <si>
    <t>chr11:69657935-69658021;69657724-69657843;69658565-69658698;-</t>
  </si>
  <si>
    <t>chr11:69657935-69658056;69657724-69657843;69658565-69658698;-</t>
  </si>
  <si>
    <t>chr11:116162338-116162565;116161424-116161509;116163317-116163359;-</t>
  </si>
  <si>
    <t>ENSMUSG00000042298</t>
  </si>
  <si>
    <t>TTC19</t>
  </si>
  <si>
    <t>chr11:62284130-62284169;62283596-62283707;62285002-62285059;+</t>
  </si>
  <si>
    <t>ENSMUSG00000033809</t>
  </si>
  <si>
    <t>ALG3</t>
  </si>
  <si>
    <t>chr16:20608986-20609086;20608741-20608889;20610579-20610758;-</t>
  </si>
  <si>
    <t>chr11:51268768-51268846;51268164-51268231;51270536-51270595;+</t>
  </si>
  <si>
    <t>ENSMUSG00000040594</t>
  </si>
  <si>
    <t>chr11:33337854-33337914;33329470-33329544;33441802-33441938;-</t>
  </si>
  <si>
    <t>ENSMUSG00000042208</t>
  </si>
  <si>
    <t>0610010F05RIK</t>
  </si>
  <si>
    <t>chr11:23622435-23622525;23617137-23617196;23624935-23625122;-</t>
  </si>
  <si>
    <t>ENSMUSG00000021760</t>
  </si>
  <si>
    <t>GPX8</t>
  </si>
  <si>
    <t>chr13:113045431-113045693;113042758-113043299;113046171-113046410;-</t>
  </si>
  <si>
    <t>ENSMUSG00000020454</t>
  </si>
  <si>
    <t>EIF4ENIF1</t>
  </si>
  <si>
    <t>chr11:3233987-3234059;3229868-3230101;3234584-3234645;+</t>
  </si>
  <si>
    <t>ENSMUSG00000020792</t>
  </si>
  <si>
    <t>chr11:116293274-116293313;116292518-116292584;116293971-116294038;-</t>
  </si>
  <si>
    <t>chr11:116296729-116296798;116295681-116295689;116297570-116297768;-</t>
  </si>
  <si>
    <t>chr11:116296729-116296798;116295681-116295689;116300265-116300433;-</t>
  </si>
  <si>
    <t>chr11:116296729-116296880;116295543-116295689;116297570-116297663;-</t>
  </si>
  <si>
    <t>chr12:34168406-34168495;34107217-34107351;34169994-34170113;-</t>
  </si>
  <si>
    <t>chr9:114635279-114635378;114632676-114632771;114639918-114640181;-</t>
  </si>
  <si>
    <t>ENSMUSG00000025648</t>
  </si>
  <si>
    <t>PFKFB4</t>
  </si>
  <si>
    <t>chr9:109025475-109025638;109025046-109025151;109027519-109027649;+</t>
  </si>
  <si>
    <t>ENSMUSG00000048728</t>
  </si>
  <si>
    <t>ZFP454</t>
  </si>
  <si>
    <t>chr11:50878042-50878105;50872719-50874287;50886368-50886498;-</t>
  </si>
  <si>
    <t>ENSMUSG00000032531</t>
  </si>
  <si>
    <t>AMOTL2</t>
  </si>
  <si>
    <t>chr9:102730486-102730585;102729967-102730176;102730792-102730969;+</t>
  </si>
  <si>
    <t>ENSMUSG00000032355</t>
  </si>
  <si>
    <t>MLIP</t>
  </si>
  <si>
    <t>chr9:77216976-77217048;77190671-77190737;77229484-77230954;-</t>
  </si>
  <si>
    <t>chr9:72459038-72459159;72455836-72456031;72461855-72461990;-</t>
  </si>
  <si>
    <t>chr9:72479923-72480001;72478339-72478422;72480596-72480775;-</t>
  </si>
  <si>
    <t>chr9:71868998-71869070;71868071-71868278;71870073-71870147;-</t>
  </si>
  <si>
    <t>ENSMUSG00000058444</t>
  </si>
  <si>
    <t>chr9:63357992-63358060;63343386-63343456;63371736-63371785;-</t>
  </si>
  <si>
    <t>chr9:57758626-57758723;57758283-57758350;57760823-57761040;-</t>
  </si>
  <si>
    <t>chr9:56674422-56674509;56653599-56653832;56685119-56685253;-</t>
  </si>
  <si>
    <t>chr9:45945143-45945359;45944362-45944486;45945665-45945784;-</t>
  </si>
  <si>
    <t>chr12:86947968-86948103;86947465-86947499;86952743-86952931;+</t>
  </si>
  <si>
    <t>chr11:28392853-28392952;28388843-28388948;28396045-28396165;-</t>
  </si>
  <si>
    <t>chr9:41612559-41612671;41581338-41581402;41613282-41613877;+</t>
  </si>
  <si>
    <t>ENSMUSG00000050471</t>
  </si>
  <si>
    <t>chr9:35237722-35237863;35235230-35235483;35244613-35244663;-</t>
  </si>
  <si>
    <t>ENSMUSG00000036395</t>
  </si>
  <si>
    <t>GLB1L2</t>
  </si>
  <si>
    <t>chr9:26790723-26790893;26780693-26780766;26791781-26791890;-</t>
  </si>
  <si>
    <t>ENSMUSG00000053070</t>
  </si>
  <si>
    <t>CFAP300</t>
  </si>
  <si>
    <t>chr9:8023899-8023966;8021671-8022544;8025961-8026134;-</t>
  </si>
  <si>
    <t>ENSMUSG00000041164</t>
  </si>
  <si>
    <t>chr11:6398261-6398339;6397506-6397686;6398555-6398724;+</t>
  </si>
  <si>
    <t>ENSMUSG00000002825</t>
  </si>
  <si>
    <t>chr9:21419290-21419366;21418283-21418422;21419438-21419548;+</t>
  </si>
  <si>
    <t>chr14:67734140-67734290;67733346-67733442;67737605-67737711;+</t>
  </si>
  <si>
    <t>chr14:61624432-61624482;61603471-61603806;61625219-61625362;-</t>
  </si>
  <si>
    <t>ENSMUSG00000021831</t>
  </si>
  <si>
    <t>ERO1L</t>
  </si>
  <si>
    <t>chr14:45299841-45299962;45298653-45299083;45301692-45301739;-</t>
  </si>
  <si>
    <t>ENSMUSG00000033909</t>
  </si>
  <si>
    <t>USP36</t>
  </si>
  <si>
    <t>chr11:118272950-118273051;118272131-118272270;118273515-118273656;-</t>
  </si>
  <si>
    <t>chr11:83986813-83986851;83985248-83985551;83987912-83987990;+</t>
  </si>
  <si>
    <t>ENSMUSG00000046753</t>
  </si>
  <si>
    <t>chr14:27505637-27505663;27498723-27498889;27506650-27506715;-</t>
  </si>
  <si>
    <t>ENSMUSG00000021819</t>
  </si>
  <si>
    <t>chr14:20711027-20711122;20710636-20710790;20711457-20711630;+</t>
  </si>
  <si>
    <t>chr14:20711044-20711122;20710659-20710790;20711457-20711630;+</t>
  </si>
  <si>
    <t>ENSMUSG00000033111</t>
  </si>
  <si>
    <t>3830406C13RIK</t>
  </si>
  <si>
    <t>chr14:12296621-12296747;12287269-12287393;12297581-12297839;+</t>
  </si>
  <si>
    <t>ENSMUSG00000039509</t>
  </si>
  <si>
    <t>chr8:123909883-123910019;123907755-123907874;123911748-123911907;-</t>
  </si>
  <si>
    <t>ENSMUSG00000031970</t>
  </si>
  <si>
    <t>DBNDD1</t>
  </si>
  <si>
    <t>chr8:123509082-123509223;123505686-123506838;123509841-123509994;-</t>
  </si>
  <si>
    <t>ENSMUSG00000110523</t>
  </si>
  <si>
    <t>C230057M02RIK</t>
  </si>
  <si>
    <t>chr8:122729770-122729894;122724947-122726554;122752113-122752325;-</t>
  </si>
  <si>
    <t>ENSMUSG00000010936</t>
  </si>
  <si>
    <t>VAC14</t>
  </si>
  <si>
    <t>chr8:110635071-110635181;110634285-110634393;110635376-110635483;+</t>
  </si>
  <si>
    <t>chr8:105846164-105846221;105845259-105845436;105846315-105846391;-</t>
  </si>
  <si>
    <t>ENSMUSG00000040365</t>
  </si>
  <si>
    <t>TRIM41</t>
  </si>
  <si>
    <t>chr11:48808464-48808487;48808124-48808252;48809049-48809280;-</t>
  </si>
  <si>
    <t>chr8:95423706-95423955;95422849-95422894;95424616-95424696;-</t>
  </si>
  <si>
    <t>ENSMUSG00000036810</t>
  </si>
  <si>
    <t>CNEP1R1</t>
  </si>
  <si>
    <t>chr8:88125081-88125155;88119779-88119851;88133787-88134480;+</t>
  </si>
  <si>
    <t>ENSMUSG00000020299</t>
  </si>
  <si>
    <t>4930524B15RIK</t>
  </si>
  <si>
    <t>chr11:31975036-31975135;31973555-31973641;31976785-31976830;+</t>
  </si>
  <si>
    <t>chr4:99802096-99802232;99789600-99789679;99814057-99814100;-</t>
  </si>
  <si>
    <t>chr4:97580480-97580641;97577510-97577653;97584547-97584612;-</t>
  </si>
  <si>
    <t>chr6:86982541-86982643;86967268-86967373;86995839-86997622;+</t>
  </si>
  <si>
    <t>ENSMUSG00000038172</t>
  </si>
  <si>
    <t>chr4:83263693-83263801;83261825-83261957;83271116-83271218;-</t>
  </si>
  <si>
    <t>chr4:82359731-82359800;82328593-82330426;82498237-82498769;-</t>
  </si>
  <si>
    <t>chr4:64014894-64015158;64013928-64014044;64016830-64018240;-</t>
  </si>
  <si>
    <t>chr1:85727513-85727698;85726458-85726615;85736471-85736561;-</t>
  </si>
  <si>
    <t>ENSMUSG00000089945</t>
  </si>
  <si>
    <t>PAKAP</t>
  </si>
  <si>
    <t>chr4:57709450-57710143;57689522-57689544;57757600-57757683;+</t>
  </si>
  <si>
    <t>chr4:53687206-53687239;53686387-53686517;53693983-53694084;+</t>
  </si>
  <si>
    <t>chr4:46180206-46180398;46155346-46155826;46183117-46183235;-</t>
  </si>
  <si>
    <t>ENSMUSG00000078713</t>
  </si>
  <si>
    <t>TOMM5</t>
  </si>
  <si>
    <t>chr4:45106614-45106793;45105211-45105644;45107912-45108038;-</t>
  </si>
  <si>
    <t>chr2:120352374-120352518;120350163-120350229;120352914-120353121;-</t>
  </si>
  <si>
    <t>chr4:43161442-43161478;43115102-43115160;43165743-43165978;+</t>
  </si>
  <si>
    <t>chr4:41414901-41414999;41409731-41409819;41423451-41423635;-</t>
  </si>
  <si>
    <t>ENSMUSG00000038486</t>
  </si>
  <si>
    <t>SV2A</t>
  </si>
  <si>
    <t>chr3:96189366-96189477;96189061-96189151;96190282-96190447;+</t>
  </si>
  <si>
    <t>ENSMUSG00000047419</t>
  </si>
  <si>
    <t>CMYA5</t>
  </si>
  <si>
    <t>chr13:93074352-93074471;93069278-93069428;93083150-93083384;-</t>
  </si>
  <si>
    <t>ENSMUSG00000042032</t>
  </si>
  <si>
    <t>MAT2B</t>
  </si>
  <si>
    <t>chr11:40680655-40680769;40679313-40680194;40682463-40682657;-</t>
  </si>
  <si>
    <t>chr4:16131522-16131646;16129022-16129109;16132776-16132862;-</t>
  </si>
  <si>
    <t>ENSMUSG00000028034</t>
  </si>
  <si>
    <t>chr3:152214824-152214887;152213976-152214067;152215591-152215630;+</t>
  </si>
  <si>
    <t>chr9:96174689-96174793;96155392-96155497;96176229-96176289;+</t>
  </si>
  <si>
    <t>ENSMUSG00000044566</t>
  </si>
  <si>
    <t>CAGE1</t>
  </si>
  <si>
    <t>chr13:38015679-38015787;38012391-38012496;38016410-38016491;-</t>
  </si>
  <si>
    <t>ENSMUSG00000020231</t>
  </si>
  <si>
    <t>chr10:76271375-76271405;76270395-76270457;76272532-76272703;-</t>
  </si>
  <si>
    <t>ENSMUSG00000031993</t>
  </si>
  <si>
    <t>SNX19</t>
  </si>
  <si>
    <t>chr9:30462230-30462415;30440095-30440225;30463219-30463307;+</t>
  </si>
  <si>
    <t>chr8:4349771-4349894;4327756-4327850;4353882-4354000;+</t>
  </si>
  <si>
    <t>chr11:32238988-32239290;32237299-32237406;32239796-32239953;-</t>
  </si>
  <si>
    <t>chr3:142282968-142283112;142277816-142278001;142303942-142303979;-</t>
  </si>
  <si>
    <t>ENSMUSG00000008604</t>
  </si>
  <si>
    <t>UBQLN4</t>
  </si>
  <si>
    <t>chr3:88563107-88563333;88556656-88556919;88564369-88564509;+</t>
  </si>
  <si>
    <t>ENSMUSG00000085558</t>
  </si>
  <si>
    <t>4930412C18RIK</t>
  </si>
  <si>
    <t>chr4:9784904-9785161;9782625-9782739;9819923-9821951;+</t>
  </si>
  <si>
    <t>ENSMUSG00000027750</t>
  </si>
  <si>
    <t>POSTN</t>
  </si>
  <si>
    <t>chr3:54385670-54385754;54385207-54385285;54389338-54389380;+</t>
  </si>
  <si>
    <t>chr1:74590670-74590734;74590264-74590459;74590959-74591129;+</t>
  </si>
  <si>
    <t>ENSMUSG00000028718</t>
  </si>
  <si>
    <t>STIL</t>
  </si>
  <si>
    <t>chr4:115021474-115021589;115016171-115016287;115023481-115024417;+</t>
  </si>
  <si>
    <t>chr4:115021474-115021993;115016183-115016287;115023481-115023546;+</t>
  </si>
  <si>
    <t>ENSMUSG00000020248</t>
  </si>
  <si>
    <t>chr10:82754964-82755095;82749286-82752604;82756701-82756795;-</t>
  </si>
  <si>
    <t>ENSMUSG00000038806</t>
  </si>
  <si>
    <t>SDE2</t>
  </si>
  <si>
    <t>chr1:180862357-180862841;180861097-180861218;180866071-180868113;+</t>
  </si>
  <si>
    <t>chr3:34508492-34508586;34197160-34197229;34638357-34638408;+</t>
  </si>
  <si>
    <t>chr3:20019802-20019957;20018810-20018919;20022757-20022839;-</t>
  </si>
  <si>
    <t>chrX:129801394-129801427;129749741-129750116;129804012-129804189;+</t>
  </si>
  <si>
    <t>chrX:153308851-153308924;153237747-153238092;153370844-153370918;+</t>
  </si>
  <si>
    <t>ENSMUSG00000052560</t>
  </si>
  <si>
    <t>CPNE8</t>
  </si>
  <si>
    <t>chr15:90601812-90601889;90584877-90584941;90615110-90615150;-</t>
  </si>
  <si>
    <t>chr5:5554823-5554899;5547926-5548000;5555237-5555382;-</t>
  </si>
  <si>
    <t>chrX:146986982-146987116;146981547-146981605;147072384-147072487;+</t>
  </si>
  <si>
    <t>ENSMUSG00000025958</t>
  </si>
  <si>
    <t>chr1:64559726-64559768;64558502-64558649;64566216-64566317;+</t>
  </si>
  <si>
    <t>chr4:129601406-129601533;129600982-129601243;129601869-129601961;+</t>
  </si>
  <si>
    <t>chr3:138550262-138550326;138546320-138546427;138550892-138551006;+</t>
  </si>
  <si>
    <t>ENSMUSG00000030519</t>
  </si>
  <si>
    <t>chr7:64734654-64734690;64733512-64733658;64736880-64736967;+</t>
  </si>
  <si>
    <t>chr7:51863997-51864093;51862426-51862645;51864281-51864369;+</t>
  </si>
  <si>
    <t>ENSMUSG00000003868</t>
  </si>
  <si>
    <t>chr7:45422091-45422134;45421896-45422005;45422384-45422514;-</t>
  </si>
  <si>
    <t>chrX:103496437-103496530;103493557-103493700;103524866-103524996;+</t>
  </si>
  <si>
    <t>chrX:103502859-103502930;103493563-103493700;103524866-103525012;+</t>
  </si>
  <si>
    <t>ENSMUSG00000075376</t>
  </si>
  <si>
    <t>chr2:37419431-37419467;37414515-37414812;37422766-37422903;-</t>
  </si>
  <si>
    <t>chr11:54668613-54668737;54664002-54664214;54676194-54676415;+</t>
  </si>
  <si>
    <t>ENSMUSG00000038335</t>
  </si>
  <si>
    <t>TSR1</t>
  </si>
  <si>
    <t>chr11:74908045-74908120;74907823-74907964;74908227-74908314;+</t>
  </si>
  <si>
    <t>ENSMUSG00000028673</t>
  </si>
  <si>
    <t>FUCA1</t>
  </si>
  <si>
    <t>chr4:135934689-135934704;135932944-135933099;135936922-135937022;+</t>
  </si>
  <si>
    <t>ENSMUSG00000028412</t>
  </si>
  <si>
    <t>SLC44A1</t>
  </si>
  <si>
    <t>chr4:53536322-53536492;53528654-53528748;53538389-53538479;+</t>
  </si>
  <si>
    <t>chr17:25728202-25728391;25727716-25727847;25728522-25728646;+</t>
  </si>
  <si>
    <t>ENSMUSG00000021277</t>
  </si>
  <si>
    <t>TRAF3</t>
  </si>
  <si>
    <t>chr12:111166998-111167107;111166485-111166602;111219810-111219921;+</t>
  </si>
  <si>
    <t>ENSMUSG00000031139</t>
  </si>
  <si>
    <t>chrX:60135378-60135495;60133607-60133757;60136253-60136373;-</t>
  </si>
  <si>
    <t>chrX:50627206-50627250;50626436-50626509;50630890-50630995;-</t>
  </si>
  <si>
    <t>chrX:50627206-50627309;50626436-50626509;50630890-50630995;-</t>
  </si>
  <si>
    <t>chr7:79459436-79459585;79459173-79459300;79459688-79459871;-</t>
  </si>
  <si>
    <t>ENSMUSG00000078515</t>
  </si>
  <si>
    <t>DDI2</t>
  </si>
  <si>
    <t>chr4:141692254-141692444;141677548-141685631;141695406-141695510;-</t>
  </si>
  <si>
    <t>ENSMUSG00000028175</t>
  </si>
  <si>
    <t>DEPDC1A</t>
  </si>
  <si>
    <t>chr3:159522525-159523356;159520829-159520970;159523776-159523949;+</t>
  </si>
  <si>
    <t>chr11:5990162-5990246;5988954-5989038;5992819-5992892;-</t>
  </si>
  <si>
    <t>ENSMUSG00000058997</t>
  </si>
  <si>
    <t>VWA8</t>
  </si>
  <si>
    <t>chr14:79056646-79056722;79038124-79038201;79058672-79058808;+</t>
  </si>
  <si>
    <t>chr2:167629169-167629288;167617828-167617977;167631939-167631987;-</t>
  </si>
  <si>
    <t>chr1:195076530-195076603;195075509-195075557;195077653-195077836;-</t>
  </si>
  <si>
    <t>ENSMUSG00000024039</t>
  </si>
  <si>
    <t>CBS</t>
  </si>
  <si>
    <t>chr17:31614528-31614570;31608893-31613293;31615473-31615558;-</t>
  </si>
  <si>
    <t>ENSMUSG00000026605</t>
  </si>
  <si>
    <t>chr1:189684532-189684666;189683825-189683964;189684862-189685138;-</t>
  </si>
  <si>
    <t>chr3:90259582-90259612;90258464-90259492;90259762-90259827;+</t>
  </si>
  <si>
    <t>ENSMUSG00000028444</t>
  </si>
  <si>
    <t>CNTFR</t>
  </si>
  <si>
    <t>chr4:41663539-41663657;41663201-41663368;41670842-41671076;-</t>
  </si>
  <si>
    <t>ENSMUSG00000045273</t>
  </si>
  <si>
    <t>chr13:100761760-100761924;100759673-100760194;100763549-100763601;-</t>
  </si>
  <si>
    <t>chr2:25966685-25966948;25965662-25965824;25982781-25983061;-</t>
  </si>
  <si>
    <t>chr17:47618808-47619062;47612962-47613117;47622884-47624418;+</t>
  </si>
  <si>
    <t>chr2:130277031-130277314;130276596-130276653;130277475-130277624;+</t>
  </si>
  <si>
    <t>chr2:13516658-13516716;13516014-13516144;13519755-13520099;-</t>
  </si>
  <si>
    <t>chr5:129860069-129860214;129859836-129859921;129862638-129862798;+</t>
  </si>
  <si>
    <t>ENSMUSG00000008136</t>
  </si>
  <si>
    <t>FHL2</t>
  </si>
  <si>
    <t>chr1:43131651-43131821;43128243-43128430;43141697-43141872;-</t>
  </si>
  <si>
    <t>chr8:60927231-60927418;60922789-60923188;60929070-60929616;-</t>
  </si>
  <si>
    <t>chr6:119214769-119215606;119206469-119206598;119220002-119220185;+</t>
  </si>
  <si>
    <t>chr6:119214769-119217979;119206469-119206598;119220002-119220206;+</t>
  </si>
  <si>
    <t>ENSMUSG00000035365</t>
  </si>
  <si>
    <t>chr10:88146495-88146578;88143939-88144095;88146851-88146878;-</t>
  </si>
  <si>
    <t>chr10:88146495-88146648;88143939-88144095;88146851-88146933;-</t>
  </si>
  <si>
    <t>chr2:25251720-25251818;25250279-25250378;25254863-25254941;-</t>
  </si>
  <si>
    <t>chr1:38894563-38894671;38884349-38884481;38895936-38896056;-</t>
  </si>
  <si>
    <t>ENSMUSG00000036873</t>
  </si>
  <si>
    <t>2410004B18RIK</t>
  </si>
  <si>
    <t>chr3:145941194-145941286;145939085-145939096;145943761-145944198;+</t>
  </si>
  <si>
    <t>ENSMUSG00000087590</t>
  </si>
  <si>
    <t>EPB41L4AOS</t>
  </si>
  <si>
    <t>chr18:33795382-33795445;33794891-33795124;33795852-33795986;+</t>
  </si>
  <si>
    <t>chr11:74800325-74800455;74795981-74796124;74803830-74803900;+</t>
  </si>
  <si>
    <t>ENSMUSG00000027298</t>
  </si>
  <si>
    <t>TYRO3</t>
  </si>
  <si>
    <t>chr2:119802278-119802379;119801547-119801731;119803239-119803293;+</t>
  </si>
  <si>
    <t>ENSMUSG00000060771</t>
  </si>
  <si>
    <t>TSGA10</t>
  </si>
  <si>
    <t>chr1:37810971-37811027;37801462-37801905;37834185-37834337;-</t>
  </si>
  <si>
    <t>ENSMUSG00000062762</t>
  </si>
  <si>
    <t>chr9:36788192-36788253;36782732-36782844;36789779-36789925;-</t>
  </si>
  <si>
    <t>chr9:36788192-36788253;36786482-36786549;36789779-36789925;-</t>
  </si>
  <si>
    <t>ENSMUSG00000015748</t>
  </si>
  <si>
    <t>chr3:95849694-95849790;95848914-95849061;95851562-95851693;-</t>
  </si>
  <si>
    <t>ENSMUSG00000026482</t>
  </si>
  <si>
    <t>RGL1</t>
  </si>
  <si>
    <t>chr1:152611986-152612123;152586406-152586615;152623817-152623928;-</t>
  </si>
  <si>
    <t>chr13:104352757-104352863;104347347-104347391;104366793-104366940;+</t>
  </si>
  <si>
    <t>ENSMUSG00000028854</t>
  </si>
  <si>
    <t>SLC9A1</t>
  </si>
  <si>
    <t>chr4:133411836-133412297;133369705-133370907;133415300-133415551;+</t>
  </si>
  <si>
    <t>ENSMUSG00000049038</t>
  </si>
  <si>
    <t>MTERF2</t>
  </si>
  <si>
    <t>chr10:85127114-85127208;85126367-85126486;85127961-85128027;-</t>
  </si>
  <si>
    <t>chr7:65337042-65337146;65336496-65336665;65340149-65340426;-</t>
  </si>
  <si>
    <t>chr1:87373996-87374111;87365183-87365279;87403666-87403846;+</t>
  </si>
  <si>
    <t>ENSMUSG00000028550</t>
  </si>
  <si>
    <t>ATG4C</t>
  </si>
  <si>
    <t>chr4:99235066-99235186;99224413-99224550;99258396-99259783;+</t>
  </si>
  <si>
    <t>ENSMUSG00000024177</t>
  </si>
  <si>
    <t>chr17:26093616-26093729;26091733-26092152;26094136-26094270;-</t>
  </si>
  <si>
    <t>chr17:26093616-26093960;26091733-26092152;26094136-26094168;-</t>
  </si>
  <si>
    <t>chr2:91682802-91682901;91682025-91682136;91684668-91684759;-</t>
  </si>
  <si>
    <t>chr1:66728443-66728575;66726686-66726808;66735636-66735744;-</t>
  </si>
  <si>
    <t>ENSMUSG00000041815</t>
  </si>
  <si>
    <t>chr15:83137467-83137554;83135293-83135389;83138131-83138522;-</t>
  </si>
  <si>
    <t>chr2:105684750-105684792;105682534-105683958;105684886-105684994;+</t>
  </si>
  <si>
    <t>ENSMUSG00000038368</t>
  </si>
  <si>
    <t>FOCAD</t>
  </si>
  <si>
    <t>chr4:88355224-88355515;88345366-88348893;88357443-88357563;+</t>
  </si>
  <si>
    <t>chr4:88355367-88355515;88348803-88348893;88357443-88357563;+</t>
  </si>
  <si>
    <t>ENSMUSG00000023723</t>
  </si>
  <si>
    <t>MRPS23</t>
  </si>
  <si>
    <t>chr11:88210103-88210230;88209852-88209930;88210649-88210971;+</t>
  </si>
  <si>
    <t>chr13:28608517-28608628;28561440-28561579;28668369-28668704;-</t>
  </si>
  <si>
    <t>ENSMUSG00000043020</t>
  </si>
  <si>
    <t>WDR63</t>
  </si>
  <si>
    <t>chr3:146097140-146097322;146095302-146095407;146102694-146102733;-</t>
  </si>
  <si>
    <t>chr10:39632949-39633016;39622624-39622727;39681472-39681549;-</t>
  </si>
  <si>
    <t>chr10:39639563-39639766;39632949-39633016;39640275-39640511;-</t>
  </si>
  <si>
    <t>chr1:64711417-64711453;64708377-64708478;64713110-64713162;+</t>
  </si>
  <si>
    <t>ENSMUSG00000040812</t>
  </si>
  <si>
    <t>AGBL2</t>
  </si>
  <si>
    <t>chr2:90811256-90811364;90810640-90810763;90813274-90813352;+</t>
  </si>
  <si>
    <t>ENSMUSG00000113450</t>
  </si>
  <si>
    <t>GM49359</t>
  </si>
  <si>
    <t>chr13:62456686-62456747;62453015-62455193;62456932-62457059;-</t>
  </si>
  <si>
    <t>chr6:29412901-29413087;29411247-29411385;29426624-29426857;+</t>
  </si>
  <si>
    <t>chr6:29421990-29422097;29411247-29411385;29426624-29426948;+</t>
  </si>
  <si>
    <t>ENSMUSG00000037112</t>
  </si>
  <si>
    <t>chr9:50995607-50995671;50933835-50935577;50998499-50998616;-</t>
  </si>
  <si>
    <t>chr2:5879616-5879700;5877854-5878008;5882580-5882690;-</t>
  </si>
  <si>
    <t>ENSMUSG00000056268</t>
  </si>
  <si>
    <t>DENND1B</t>
  </si>
  <si>
    <t>chr1:139059066-139059126;139054540-139054621;139060274-139060328;+</t>
  </si>
  <si>
    <t>chr1:185338105-185338232;185332148-185332263;185341222-185341327;+</t>
  </si>
  <si>
    <t>ENSMUSG00000027520</t>
  </si>
  <si>
    <t>chr1:63275095-63275178;63273264-63273472;63277930-63277983;+</t>
  </si>
  <si>
    <t>chr14:30089821-30089905;30089295-30089379;30095317-30095428;-</t>
  </si>
  <si>
    <t>chr9:67866179-67866242;67860783-67860885;67871175-67871285;+</t>
  </si>
  <si>
    <t>chr4:134925776-134925821;134925292-134925432;134926025-134926818;+</t>
  </si>
  <si>
    <t>chr15:78436900-78437099;78435584-78435710;78438486-78438647;+</t>
  </si>
  <si>
    <t>ENSMUSG00000026701</t>
  </si>
  <si>
    <t>PRDX6</t>
  </si>
  <si>
    <t>chr1:161249358-161249469;161247256-161247413;161251021-161251166;-</t>
  </si>
  <si>
    <t>chr6:55487658-55487742;55484941-55485033;55491229-55491310;+</t>
  </si>
  <si>
    <t>ENSMUSG00000020705</t>
  </si>
  <si>
    <t>DDX42</t>
  </si>
  <si>
    <t>chr11:106230329-106230366;106228762-106228824;106231131-106231281;+</t>
  </si>
  <si>
    <t>chr2:35132968-35133112;35132257-35132413;35133957-35134111;+</t>
  </si>
  <si>
    <t>chr1:22404443-22404515;22397450-22397563;22421740-22421830;-</t>
  </si>
  <si>
    <t>chr1:60281246-60281342;60279698-60279800;60281824-60281949;+</t>
  </si>
  <si>
    <t>ENSMUSG00000000134</t>
  </si>
  <si>
    <t>chrX:7767892-7767997;7766554-7767684;7769429-7769547;+</t>
  </si>
  <si>
    <t>ENSMUSG00000030216</t>
  </si>
  <si>
    <t>chr6:136821528-136821662;136820506-136820698;136822793-136822990;-</t>
  </si>
  <si>
    <t>ENSMUSG00000045036</t>
  </si>
  <si>
    <t>chr17:65500077-65500212;65486471-65486583;65517130-65517237;-</t>
  </si>
  <si>
    <t>ENSMUSG00000071252</t>
  </si>
  <si>
    <t>2210408I21RIK</t>
  </si>
  <si>
    <t>chr13:77334268-77334363;77327866-77328023;77612526-77613784;+</t>
  </si>
  <si>
    <t>chr4:107850103-107850142;107848280-107848403;107851307-107851427;+</t>
  </si>
  <si>
    <t>ENSMUSG00000029775</t>
  </si>
  <si>
    <t>chr6:30427708-30427795;30401895-30402150;30439643-30439865;+</t>
  </si>
  <si>
    <t>ENSMUSG00000024182</t>
  </si>
  <si>
    <t>AXIN1</t>
  </si>
  <si>
    <t>chr17:26192515-26192623;26189985-26190231;26193938-26194106;+</t>
  </si>
  <si>
    <t>chr3:51299782-51299885;51294092-51294188;51308049-51308215;-</t>
  </si>
  <si>
    <t>ENSMUSG00000026950</t>
  </si>
  <si>
    <t>NEB</t>
  </si>
  <si>
    <t>chr2:52185270-52185375;52183731-52183836;52186011-52186116;-</t>
  </si>
  <si>
    <t>chr2:52186011-52186116;52185270-52185375;52187410-52187515;-</t>
  </si>
  <si>
    <t>chr1:60518979-60519060;60510416-60510491;60525591-60526100;-</t>
  </si>
  <si>
    <t>ENSMUSG00000002458</t>
  </si>
  <si>
    <t>chr2:181691489-181691595;181691232-181691354;181693878-181693920;-</t>
  </si>
  <si>
    <t>chr13:62708153-62708209;62706129-62706256;62724097-62724217;-</t>
  </si>
  <si>
    <t>ENSMUSG00000026999</t>
  </si>
  <si>
    <t>NUP35</t>
  </si>
  <si>
    <t>chr2:80654792-80654862;80652853-80652995;80655948-80656077;+</t>
  </si>
  <si>
    <t>chr13:115088704-115088961;115049282-115049403;115101470-115101624;-</t>
  </si>
  <si>
    <t>ENSMUSG00000026470</t>
  </si>
  <si>
    <t>STX6</t>
  </si>
  <si>
    <t>chr1:155181183-155181355;155177853-155177948;155187777-155187840;+</t>
  </si>
  <si>
    <t>ENSMUSG00000027357</t>
  </si>
  <si>
    <t>chr2:132854892-132855022;132849865-132850003;132861208-132861294;+</t>
  </si>
  <si>
    <t>ENSMUSG00000020275</t>
  </si>
  <si>
    <t>REL</t>
  </si>
  <si>
    <t>chr11:23753216-23753308;23748750-23748891;23756898-23757047;-</t>
  </si>
  <si>
    <t>ENSMUSG00000026036</t>
  </si>
  <si>
    <t>NIF3L1</t>
  </si>
  <si>
    <t>chr1:58457779-58457863;58455596-58455735;58461140-58462266;+</t>
  </si>
  <si>
    <t>ENSMUSG00000089872</t>
  </si>
  <si>
    <t>chr1:190834005-190834098;190810073-190810121;190844486-190844602;-</t>
  </si>
  <si>
    <t>ENSMUSG00000050199</t>
  </si>
  <si>
    <t>LGR4</t>
  </si>
  <si>
    <t>chr2:109977516-109977633;109975541-109975754;109989704-109989776;+</t>
  </si>
  <si>
    <t>chr7:141998919-141999014;141998632-141998722;142000841-142000889;+</t>
  </si>
  <si>
    <t>ENSMUSG00000041673</t>
  </si>
  <si>
    <t>LRRC18</t>
  </si>
  <si>
    <t>chr14:33012661-33012797;33008407-33009269;33013824-33014155;+</t>
  </si>
  <si>
    <t>ENSMUSG00000027809</t>
  </si>
  <si>
    <t>ETFDH</t>
  </si>
  <si>
    <t>chr3:79615923-79616001;79614999-79615146;79618306-79618425;-</t>
  </si>
  <si>
    <t>chr1:164303903-164303924;164302283-164302720;164306438-164306516;-</t>
  </si>
  <si>
    <t>ENSMUSG00000039716</t>
  </si>
  <si>
    <t>chr9:106941497-106941524;106941282-106941378;106943906-106943992;-</t>
  </si>
  <si>
    <t>ENSMUSG00000045083</t>
  </si>
  <si>
    <t>LINGO2</t>
  </si>
  <si>
    <t>chr4:36122140-36122180;36056723-36056804;36136453-36136486;-</t>
  </si>
  <si>
    <t>chr4:103118280-103118315;103115559-103115660;103127272-103127297;+</t>
  </si>
  <si>
    <t>chr3:89238665-89238703;89237616-89237919;89238897-89239019;-</t>
  </si>
  <si>
    <t>chr1:79722213-79722268;79718973-79719274;79733799-79733873;-</t>
  </si>
  <si>
    <t>chr2:10085729-10085824;10080592-10080744;10090240-10090363;+</t>
  </si>
  <si>
    <t>ENSMUSG00000012640</t>
  </si>
  <si>
    <t>ZFP715</t>
  </si>
  <si>
    <t>chr7:43301610-43301737;43296522-43300176;43311030-43311185;-</t>
  </si>
  <si>
    <t>ENSMUSG00000030970</t>
  </si>
  <si>
    <t>chr7:132995158-132995365;132991561-132991776;132998806-132998951;-</t>
  </si>
  <si>
    <t>chr2:30301951-30302045;30301008-30301089;30304056-30304149;+</t>
  </si>
  <si>
    <t>chr2:30302000-30302045;30301008-30301089;30304056-30304092;+</t>
  </si>
  <si>
    <t>ENSMUSG00000033373</t>
  </si>
  <si>
    <t>FNTB</t>
  </si>
  <si>
    <t>chr12:76862485-76862550;76837413-76837651;76873375-76873448;+</t>
  </si>
  <si>
    <t>ENSMUSG00000030706</t>
  </si>
  <si>
    <t>chr7:100571447-100571515;100571251-100571289;100574461-100574514;-</t>
  </si>
  <si>
    <t>ENSMUSG00000085201</t>
  </si>
  <si>
    <t>NR6A1OS</t>
  </si>
  <si>
    <t>chr2:38838268-38838408;38823340-38823569;38852214-38852370;+</t>
  </si>
  <si>
    <t>chr18:3309854-3309987;3309645-3309755;3325360-3325478;-</t>
  </si>
  <si>
    <t>chr2:65525694-65525786;65524603-65524876;65526496-65526625;-</t>
  </si>
  <si>
    <t>chr2:65525876-65525968;65524747-65524876;65526496-65526625;-</t>
  </si>
  <si>
    <t>chr2:65171834-65171930;65150978-65151167;65238362-65238573;-</t>
  </si>
  <si>
    <t>chr2:66328404-66328546;66327650-66327857;66329030-66329094;-</t>
  </si>
  <si>
    <t>ENSMUSG00000026603</t>
  </si>
  <si>
    <t>chr1:189898352-189898896;189897422-189897483;189899817-189899928;-</t>
  </si>
  <si>
    <t>ENSMUSG00000086095</t>
  </si>
  <si>
    <t>GM15328</t>
  </si>
  <si>
    <t>chr18:16818141-16818330;16816201-16817070;16819169-16819232;+</t>
  </si>
  <si>
    <t>ENSMUSG00000027014</t>
  </si>
  <si>
    <t>CWC22</t>
  </si>
  <si>
    <t>chr2:77940301-77940362;77936592-77936722;77946149-77946189;-</t>
  </si>
  <si>
    <t>chr7:34256411-34256570;34253986-34254084;34258012-34258153;-</t>
  </si>
  <si>
    <t>ENSMUSG00000026575</t>
  </si>
  <si>
    <t>chr1:164312855-164312938;164308072-164308250;164328292-164328400;+</t>
  </si>
  <si>
    <t>chr13:55542581-55542657;55541623-55541721;55542783-55543789;-</t>
  </si>
  <si>
    <t>ENSMUSG00000017716</t>
  </si>
  <si>
    <t>BIRC5</t>
  </si>
  <si>
    <t>chr11:117849753-117849863;117849250-117849461;117852662-117852780;+</t>
  </si>
  <si>
    <t>ENSMUSG00000036502</t>
  </si>
  <si>
    <t>TMEM255A</t>
  </si>
  <si>
    <t>chrX:38226887-38226956;38225053-38225125;38233102-38233192;-</t>
  </si>
  <si>
    <t>ENSMUSG00000032582</t>
  </si>
  <si>
    <t>chr9:107833433-107833507;107800698-107800773;107860348-107860459;-</t>
  </si>
  <si>
    <t>chr9:107847267-107847337;107800698-107800773;107860348-107860459;-</t>
  </si>
  <si>
    <t>ENSMUSG00000053693</t>
  </si>
  <si>
    <t>MAST1</t>
  </si>
  <si>
    <t>chr8:84928949-84929025;84928579-84928789;84929221-84929382;-</t>
  </si>
  <si>
    <t>chr19:6965506-6965584;6965296-6965397;6965685-6965739;-</t>
  </si>
  <si>
    <t>chr6:31285002-31285120;31277847-31277955;31335990-31336062;+</t>
  </si>
  <si>
    <t>chr18:88886991-88887065;88868494-88870918;88887208-88887333;-</t>
  </si>
  <si>
    <t>ENSMUSG00000050587</t>
  </si>
  <si>
    <t>chr2:97231536-97231752;97094613-97094750;97426610-97426704;+</t>
  </si>
  <si>
    <t>ENSMUSG00000031196</t>
  </si>
  <si>
    <t>F8</t>
  </si>
  <si>
    <t>chrX:75354040-75354253;75338219-75338288;75366001-75366124;-</t>
  </si>
  <si>
    <t>chr10:60730569-60730652;60712071-60716490;60750385-60750684;-</t>
  </si>
  <si>
    <t>chr10:60730569-60730675;60715228-60716490;60750385-60750684;-</t>
  </si>
  <si>
    <t>ENSMUSG00000005886</t>
  </si>
  <si>
    <t>NCOA2</t>
  </si>
  <si>
    <t>chr1:13150689-13150918;13148930-13149108;13156369-13156535;-</t>
  </si>
  <si>
    <t>ENSMUSG00000070738</t>
  </si>
  <si>
    <t>DGKD</t>
  </si>
  <si>
    <t>chr1:87936748-87936900;87936283-87936418;87938153-87938253;+</t>
  </si>
  <si>
    <t>chr3:65725310-65725430;65683891-65684106;65739681-65739695;+</t>
  </si>
  <si>
    <t>ENSMUSG00000055240</t>
  </si>
  <si>
    <t>ZFP101</t>
  </si>
  <si>
    <t>chr17:33370395-33370533;33360506-33361258;33386421-33386467;-</t>
  </si>
  <si>
    <t>ENSMUSG00000027422</t>
  </si>
  <si>
    <t>RRBP1</t>
  </si>
  <si>
    <t>chr2:143949671-143949755;143948335-143948479;143952191-143952275;-</t>
  </si>
  <si>
    <t>ENSMUSG00000037110</t>
  </si>
  <si>
    <t>chr2:146357087-146357146;146353170-146353279;146357956-146358085;-</t>
  </si>
  <si>
    <t>ENSMUSG00000034075</t>
  </si>
  <si>
    <t>ZDHHC5</t>
  </si>
  <si>
    <t>chr2:84713502-84713634;84711263-84711472;84714982-84715036;-</t>
  </si>
  <si>
    <t>ENSMUSG00000027408</t>
  </si>
  <si>
    <t>CPXM1</t>
  </si>
  <si>
    <t>chr2:130394921-130395072;130394736-130394825;130395635-130395723;-</t>
  </si>
  <si>
    <t>chr6:93785444-93785646;93773606-93773689;93792346-93792553;-</t>
  </si>
  <si>
    <t>chr13:29023630-29023723;29023175-29023212;29028421-29028729;+</t>
  </si>
  <si>
    <t>chr2:153013222-153013307;153012380-153012455;153014009-153014085;-</t>
  </si>
  <si>
    <t>chrX:71393295-71393445;71392515-71392599;71394276-71394296;+</t>
  </si>
  <si>
    <t>chr7:131384499-131384593;131383924-131384000;131387617-131387833;+</t>
  </si>
  <si>
    <t>chr7:131384510-131384593;131383924-131384000;131387617-131387836;+</t>
  </si>
  <si>
    <t>ENSMUSG00000029730</t>
  </si>
  <si>
    <t>MCM7</t>
  </si>
  <si>
    <t>chr5:138165909-138166078;138165051-138165161;138166682-138166766;-</t>
  </si>
  <si>
    <t>chr5:138168057-138168172;138167840-138167972;138168809-138168947;-</t>
  </si>
  <si>
    <t>chr10:49240578-49240796;49113369-49113620;49272739-49272805;-</t>
  </si>
  <si>
    <t>ENSMUSG00000027514</t>
  </si>
  <si>
    <t>ZBP1</t>
  </si>
  <si>
    <t>chr2:173207741-173207919;173206611-173207226;173209027-173209249;-</t>
  </si>
  <si>
    <t>chr2:177921434-177921495;177903339-177903727;177921688-177921815;-</t>
  </si>
  <si>
    <t>chr14:7886025-7886123;7884740-7884747;7887536-7887542;+</t>
  </si>
  <si>
    <t>chrX:7723564-7723753;7722249-7722378;7723848-7723920;+</t>
  </si>
  <si>
    <t>chrX:7800535-7800583;7800156-7800341;7801176-7801208;+</t>
  </si>
  <si>
    <t>chrX:73951653-73951792;73951242-73951463;73951925-73952068;-</t>
  </si>
  <si>
    <t>ENSMUSG00000029034</t>
  </si>
  <si>
    <t>INTS11</t>
  </si>
  <si>
    <t>chr4:155875137-155875366;155872849-155872923;155885097-155885196;+</t>
  </si>
  <si>
    <t>chr4:155875228-155875366;155872849-155872923;155885097-155885196;+</t>
  </si>
  <si>
    <t>ENSMUSG00000035681</t>
  </si>
  <si>
    <t>KCNC2</t>
  </si>
  <si>
    <t>chr10:112456928-112457032;112456342-112456535;112458489-112458654;+</t>
  </si>
  <si>
    <t>ENSMUSG00000028992</t>
  </si>
  <si>
    <t>NMNAT1</t>
  </si>
  <si>
    <t>chr4:149479743-149479917;149474431-149474595;149485108-149485163;-</t>
  </si>
  <si>
    <t>ENSMUSG00000040473</t>
  </si>
  <si>
    <t>chr5:5644423-5644500;5640128-5640227;5646935-5647045;-</t>
  </si>
  <si>
    <t>ENSMUSG00000040570</t>
  </si>
  <si>
    <t>RUNDC3B</t>
  </si>
  <si>
    <t>chr5:8494783-8494905;8490333-8492589;8520858-8521016;-</t>
  </si>
  <si>
    <t>chr4:14938483-14938557;14936440-14936539;14942199-14942275;+</t>
  </si>
  <si>
    <t>chr5:22547440-22547553;22546397-22546598;22547923-22548016;-</t>
  </si>
  <si>
    <t>chr5:23386863-23387037;23385074-23385172;23390055-23390306;-</t>
  </si>
  <si>
    <t>chr5:23616326-23616390;23548454-23548563;23675719-23675774;-</t>
  </si>
  <si>
    <t>chr5:23624052-23624126;23616326-23616390;23675719-23675774;-</t>
  </si>
  <si>
    <t>ENSMUSG00000108866</t>
  </si>
  <si>
    <t>GM35082</t>
  </si>
  <si>
    <t>chr7:100676117-100676310;100675087-100675163;100677311-100677380;+</t>
  </si>
  <si>
    <t>chr13:119374628-119374774;119372395-119372591;119381675-119381863;-</t>
  </si>
  <si>
    <t>chr5:32844043-32844564;32835615-32835688;32851881-32851998;-</t>
  </si>
  <si>
    <t>ENSMUSG00000056553</t>
  </si>
  <si>
    <t>chr12:116888838-116888925;116875989-116876372;116900967-116901047;+</t>
  </si>
  <si>
    <t>chr5:73194985-73195113;73148016-73148222;73220907-73221072;-</t>
  </si>
  <si>
    <t>ENSMUSG00000031298</t>
  </si>
  <si>
    <t>ADGRG2</t>
  </si>
  <si>
    <t>chrX:160456004-160456037;160438194-160438313;160461342-160461381;+</t>
  </si>
  <si>
    <t>chrX:160458834-160458873;160456004-160456037;160461342-160461381;+</t>
  </si>
  <si>
    <t>chrX:160458834-160458882;160456004-160456037;160461342-160461381;+</t>
  </si>
  <si>
    <t>chrX:160463327-160463369;160461342-160461381;160465577-160465631;+</t>
  </si>
  <si>
    <t>chr7:97322273-97322471;97322048-97322178;97324207-97324389;-</t>
  </si>
  <si>
    <t>chr7:110347886-110347982;110339889-110340074;110348854-110348995;-</t>
  </si>
  <si>
    <t>ENSMUSG00000004567</t>
  </si>
  <si>
    <t>MCOLN1</t>
  </si>
  <si>
    <t>chr8:3510813-3510915;3510539-3510689;3511687-3511810;+</t>
  </si>
  <si>
    <t>chr5:103526995-103527149;103525933-103526114;103528763-103528902;+</t>
  </si>
  <si>
    <t>chr5:107495870-107496053;107491478-107491581;107496735-107496873;+</t>
  </si>
  <si>
    <t>chr5:110140375-110140453;110136050-110136194;110143550-110143660;+</t>
  </si>
  <si>
    <t>ENSMUSG00000100009</t>
  </si>
  <si>
    <t>GM7967</t>
  </si>
  <si>
    <t>chr1:98605717-98605980;98605130-98605187;98606942-98607384;+</t>
  </si>
  <si>
    <t>chr5:124124797-124124959;124123938-124124087;124125298-124125463;-</t>
  </si>
  <si>
    <t>ENSMUSG00000033396</t>
  </si>
  <si>
    <t>chr2:122084894-122085040;122083399-122083561;122086862-122086969;-</t>
  </si>
  <si>
    <t>ENSMUSG00000025532</t>
  </si>
  <si>
    <t>chr5:130042205-130042300;130037819-130037918;130048925-130048983;+</t>
  </si>
  <si>
    <t>ENSMUSG00000055884</t>
  </si>
  <si>
    <t>chr12:65116332-65116464;65113955-65114018;65118283-65118440;+</t>
  </si>
  <si>
    <t>chr13:23430135-23430352;23428304-23428412;23430709-23430826;-</t>
  </si>
  <si>
    <t>chr13:23430228-23430352;23428304-23428412;23430709-23431022;-</t>
  </si>
  <si>
    <t>ENSMUSG00000038611</t>
  </si>
  <si>
    <t>PHRF1</t>
  </si>
  <si>
    <t>chr7:141260914-141261114;141259189-141260707;141261212-141261542;+</t>
  </si>
  <si>
    <t>chr7:141260959-141261114;141258031-141260707;141261212-141261542;+</t>
  </si>
  <si>
    <t>chr5:145235305-145235391;145233440-145233602;145237049-145237848;+</t>
  </si>
  <si>
    <t>ENSMUSG00000030659</t>
  </si>
  <si>
    <t>chr7:116509454-116509625;116504368-116504484;116521836-116521980;+</t>
  </si>
  <si>
    <t>chr12:106051759-106051847;106050934-106051004;106055801-106055910;+</t>
  </si>
  <si>
    <t>ENSMUSG00000030144</t>
  </si>
  <si>
    <t>CLEC4D</t>
  </si>
  <si>
    <t>chr6:123265318-123265411;123262110-123262362;123267054-123267162;+</t>
  </si>
  <si>
    <t>ENSMUSG00000025373</t>
  </si>
  <si>
    <t>RNF41</t>
  </si>
  <si>
    <t>chr10:128432196-128432317;128428590-128428703;128436467-128436603;+</t>
  </si>
  <si>
    <t>chr16:16875068-16875155;16870806-16870898;16877831-16878016;+</t>
  </si>
  <si>
    <t>ENSMUSG00000025607</t>
  </si>
  <si>
    <t>COPG2</t>
  </si>
  <si>
    <t>chr6:30810330-30810470;30809558-30809730;30810924-30810987;-</t>
  </si>
  <si>
    <t>ENSMUSG00000035032</t>
  </si>
  <si>
    <t>NEK11</t>
  </si>
  <si>
    <t>chr9:105347972-105348138;105323117-105323236;105392848-105393081;-</t>
  </si>
  <si>
    <t>chr8:70242160-70242361;70236667-70236794;70242490-70242651;+</t>
  </si>
  <si>
    <t>ENSMUSG00000025369</t>
  </si>
  <si>
    <t>chr10:128481681-128481774;128480850-128481004;128482082-128482202;+</t>
  </si>
  <si>
    <t>chr6:38554979-38555063;38551333-38551908;38568846-38568917;+</t>
  </si>
  <si>
    <t>chr6:38565654-38565722;38554979-38555063;38570509-38570604;+</t>
  </si>
  <si>
    <t>chr6:38568846-38568917;38554979-38555063;38570509-38570604;+</t>
  </si>
  <si>
    <t>ENSMUSG00000026799</t>
  </si>
  <si>
    <t>chr2:29471292-29471386;29413387-29413518;29500218-29500223;+</t>
  </si>
  <si>
    <t>chr2:29509422-29509464;29500218-29500326;29522773-29522851;+</t>
  </si>
  <si>
    <t>ENSMUSG00000038957</t>
  </si>
  <si>
    <t>chr9:57712379-57712475;57708566-57708699;57713380-57713561;+</t>
  </si>
  <si>
    <t>ENSMUSG00000031728</t>
  </si>
  <si>
    <t>ZFP821</t>
  </si>
  <si>
    <t>chr8:109708028-109708144;109706087-109706419;109709410-109709527;+</t>
  </si>
  <si>
    <t>chr6:54194025-54194081;54173463-54173502;54215661-54215693;+</t>
  </si>
  <si>
    <t>ENSMUSG00000020359</t>
  </si>
  <si>
    <t>chr11:51592912-51593027;51592168-51592285;51593603-51594141;+</t>
  </si>
  <si>
    <t>chr18:5633203-5633357;5593860-5593919;5705042-5706884;+</t>
  </si>
  <si>
    <t>chr6:83981683-83981785;83978993-83979909;83983975-83984074;+</t>
  </si>
  <si>
    <t>chr6:87668415-87668487;87663684-87663857;87671859-87672129;-</t>
  </si>
  <si>
    <t>chr6:94513804-94514041;94510751-94510861;94534143-94534248;+</t>
  </si>
  <si>
    <t>chr6:119932668-119932761;119929832-119929867;119934255-119934328;-</t>
  </si>
  <si>
    <t>ENSMUSG00000030327</t>
  </si>
  <si>
    <t>NECAP1</t>
  </si>
  <si>
    <t>chr6:122881500-122881582;122880657-122880762;122882267-122882376;+</t>
  </si>
  <si>
    <t>ENSMUSG00000101162</t>
  </si>
  <si>
    <t>GM26728</t>
  </si>
  <si>
    <t>chr6:125498941-125499032;125495763-125495901;125499476-125499668;+</t>
  </si>
  <si>
    <t>chr6:140563567-140563648;140556803-140556857;140569352-140569415;+</t>
  </si>
  <si>
    <t>ENSMUSG00000030301</t>
  </si>
  <si>
    <t>chr6:147535587-147535791;147534028-147534189;147537375-147537480;+</t>
  </si>
  <si>
    <t>ENSMUSG00000078816</t>
  </si>
  <si>
    <t>PRKCG</t>
  </si>
  <si>
    <t>chr7:3318859-3319012;3314511-3314541;3319530-3319719;+</t>
  </si>
  <si>
    <t>chr10:117709699-117709784;117705154-117705229;117709945-117710022;-</t>
  </si>
  <si>
    <t>ENSMUSG00000041777</t>
  </si>
  <si>
    <t>chr2:73305889-73305938;73287608-73287715;73306854-73306928;-</t>
  </si>
  <si>
    <t>chr2:73305889-73306341;73287608-73287715;73306854-73306928;-</t>
  </si>
  <si>
    <t>ENSMUSG00000078773</t>
  </si>
  <si>
    <t>RAD54B</t>
  </si>
  <si>
    <t>chr4:11609293-11609469;11606045-11606336;11612371-11612438;+</t>
  </si>
  <si>
    <t>ENSMUSG00000030386</t>
  </si>
  <si>
    <t>ZFP606</t>
  </si>
  <si>
    <t>chr7:12481117-12481181;12480934-12481026;12489569-12489696;+</t>
  </si>
  <si>
    <t>ENSMUSG00000064307</t>
  </si>
  <si>
    <t>LRRC51</t>
  </si>
  <si>
    <t>chr7:101921503-101921566;101920636-101920774;101933763-101933802;-</t>
  </si>
  <si>
    <t>chr12:70267233-70267266;70263731-70266492;70268061-70268200;-</t>
  </si>
  <si>
    <t>ENSMUSG00000041596</t>
  </si>
  <si>
    <t>NLRP5-PS</t>
  </si>
  <si>
    <t>chr7:14586617-14586788;14582991-14583162;14592645-14592813;-</t>
  </si>
  <si>
    <t>ENSMUSG00000033826</t>
  </si>
  <si>
    <t>DNAH8</t>
  </si>
  <si>
    <t>chr17:30790826-30790982;30787144-30787300;30794632-30794815;+</t>
  </si>
  <si>
    <t>ENSMUSG00000026510</t>
  </si>
  <si>
    <t>TRP53BP2</t>
  </si>
  <si>
    <t>chr1:182444324-182444432;182442632-182442861;182444660-182444809;+</t>
  </si>
  <si>
    <t>chr18:59065834-59066989;59062509-59062562;59072192-59074664;+</t>
  </si>
  <si>
    <t>chr18:59066909-59066989;59062510-59062562;59072192-59072417;+</t>
  </si>
  <si>
    <t>ENSMUSG00000016087</t>
  </si>
  <si>
    <t>FLI1</t>
  </si>
  <si>
    <t>chr9:32465684-32465839;32461250-32461454;32476561-32476773;-</t>
  </si>
  <si>
    <t>chr7:41376490-41376548;41372922-41375374;41376745-41376872;-</t>
  </si>
  <si>
    <t>chr7:46590606-46590773;46515667-46515704;46614617-46614776;-</t>
  </si>
  <si>
    <t>ENSMUSG00000030451</t>
  </si>
  <si>
    <t>HERC2</t>
  </si>
  <si>
    <t>chr7:56202100-56202208;56197055-56197209;56203775-56203907;+</t>
  </si>
  <si>
    <t>chr9:44789566-44789627;44786837-44786904;44789890-44789976;+</t>
  </si>
  <si>
    <t>ENSMUSG00000078502</t>
  </si>
  <si>
    <t>GM13212</t>
  </si>
  <si>
    <t>chr4:145620557-145620684;145617070-145617175;145622151-145622883;+</t>
  </si>
  <si>
    <t>ENSMUSG00000020137</t>
  </si>
  <si>
    <t>THAP2</t>
  </si>
  <si>
    <t>chr10:115376351-115376547;115368403-115372946;115384204-115384435;-</t>
  </si>
  <si>
    <t>chr11:3306222-3306360;3299033-3299205;3307647-3309083;+</t>
  </si>
  <si>
    <t>chr7:67225025-67225159;67223608-67223891;67225863-67228455;+</t>
  </si>
  <si>
    <t>ENSMUSG00000047146</t>
  </si>
  <si>
    <t>chr10:62833537-62833628;62832893-62832987;62838175-62840378;-</t>
  </si>
  <si>
    <t>chr14:36890293-36890426;36879142-36879762;36896254-36896344;-</t>
  </si>
  <si>
    <t>chr14:36890341-36890426;36874935-36879762;36896254-36896344;-</t>
  </si>
  <si>
    <t>chr7:143570541-143570670;143570019-143570149;143571483-143571596;-</t>
  </si>
  <si>
    <t>chr7:143587104-143587193;143586414-143586511;143588491-143588583;-</t>
  </si>
  <si>
    <t>ENSMUSG00000030638</t>
  </si>
  <si>
    <t>SH3GL3</t>
  </si>
  <si>
    <t>chr7:82285020-82285130;82276126-82276285;82306789-82307087;+</t>
  </si>
  <si>
    <t>chr1:60352908-60353075;60352120-60352170;60354513-60354656;+</t>
  </si>
  <si>
    <t>ENSMUSG00000063800</t>
  </si>
  <si>
    <t>chr4:108576928-108577088;108572805-108572891;108578984-108579336;-</t>
  </si>
  <si>
    <t>chr6:115631214-115631368;115626938-115626966;115632896-115632995;-</t>
  </si>
  <si>
    <t>chr8:72241723-72241938;72240109-72240243;72246638-72246795;+</t>
  </si>
  <si>
    <t>ENSMUSG00000063317</t>
  </si>
  <si>
    <t>USP31</t>
  </si>
  <si>
    <t>chr7:121661345-121661465;121658781-121659113;121666803-121666815;-</t>
  </si>
  <si>
    <t>chr7:127515203-127515310;127514164-127514240;127515941-127515996;+</t>
  </si>
  <si>
    <t>ENSMUSG00000000167</t>
  </si>
  <si>
    <t>PIH1D2</t>
  </si>
  <si>
    <t>chr9:50619754-50619878;50618006-50618649;50620944-50621065;+</t>
  </si>
  <si>
    <t>chr7:143803195-143803302;143799790-143799922;143804013-143804149;-</t>
  </si>
  <si>
    <t>chr7:144129063-144129234;144128338-144128405;144179754-144180073;+</t>
  </si>
  <si>
    <t>ENSMUSG00000068323</t>
  </si>
  <si>
    <t>SLC4A5</t>
  </si>
  <si>
    <t>chr6:83299425-83299510;83297218-83297383;83300470-83300538;+</t>
  </si>
  <si>
    <t>chr2:20805584-20805662;20798615-20798783;20807901-20808190;+</t>
  </si>
  <si>
    <t>ENSMUSG00000019989</t>
  </si>
  <si>
    <t>ENPP3</t>
  </si>
  <si>
    <t>chr10:24778102-24778248;24777893-24777971;24778692-24778825;-</t>
  </si>
  <si>
    <t>chrX:42094366-42095272;42068356-42068482;42096612-42096712;+</t>
  </si>
  <si>
    <t>ENSMUSG00000063434</t>
  </si>
  <si>
    <t>SORCS3</t>
  </si>
  <si>
    <t>chr19:48759845-48759959;48749263-48749397;48764133-48764305;+</t>
  </si>
  <si>
    <t>chr10:39529918-39530074;39526780-39526930;39532015-39532195;+</t>
  </si>
  <si>
    <t>ENSMUSG00000033705</t>
  </si>
  <si>
    <t>chr2:120684591-120684718;120683672-120683744;120684855-120685035;+</t>
  </si>
  <si>
    <t>chr10:63286016-63286141;63283180-63283341;63287518-63287578;+</t>
  </si>
  <si>
    <t>ENSMUSG00000035890</t>
  </si>
  <si>
    <t>RNF126</t>
  </si>
  <si>
    <t>chr10:79761429-79761499;79760988-79761082;79761564-79761633;-</t>
  </si>
  <si>
    <t>ENSMUSG00000117011</t>
  </si>
  <si>
    <t>E130008D07RIK</t>
  </si>
  <si>
    <t>chr17:43154869-43156033;43154256-43154402;43157769-43158196;-</t>
  </si>
  <si>
    <t>ENSMUSG00000020015</t>
  </si>
  <si>
    <t>chr10:93262057-93262255;93241685-93241785;93265364-93265743;+</t>
  </si>
  <si>
    <t>ENSMUSG00000071657</t>
  </si>
  <si>
    <t>chr19:8847666-8847733;8847405-8847547;8847913-8847982;+</t>
  </si>
  <si>
    <t>chr8:91131922-91132003;91131040-91131148;91133899-91133997;-</t>
  </si>
  <si>
    <t>ENSMUSG00000034620</t>
  </si>
  <si>
    <t>RXYLT1</t>
  </si>
  <si>
    <t>chr10:122096347-122096461;122096055-122096227;122096899-122097156;-</t>
  </si>
  <si>
    <t>ENSMUSG00000026491</t>
  </si>
  <si>
    <t>chr1:179754490-179754624;179753698-179754072;179755448-179755654;-</t>
  </si>
  <si>
    <t>chr1:162045385-162045397;162019827-162019992;162084032-162084144;-</t>
  </si>
  <si>
    <t>ENSMUSG00000022837</t>
  </si>
  <si>
    <t>chr16:36851184-36851294;36849626-36849736;36856290-36856433;+</t>
  </si>
  <si>
    <t>chr8:25200090-25200206;25177933-25177994;25201121-25201449;-</t>
  </si>
  <si>
    <t>ENSMUSG00000031862</t>
  </si>
  <si>
    <t>ATP13A1</t>
  </si>
  <si>
    <t>chr8:69798583-69798721;69797081-69798513;69799320-69799478;+</t>
  </si>
  <si>
    <t>ENSMUSG00000110329</t>
  </si>
  <si>
    <t>GM45304</t>
  </si>
  <si>
    <t>chr8:31624377-31624626;31605733-31605910;31659348-31659460;-</t>
  </si>
  <si>
    <t>chr8:54687525-54687726;54685395-54685518;54690003-54690234;-</t>
  </si>
  <si>
    <t>chr8:54687525-54687777;54685395-54685518;54690003-54690234;-</t>
  </si>
  <si>
    <t>ENSMUSG00000036469</t>
  </si>
  <si>
    <t>chr8:66386808-66387561;66386439-66386519;66418815-66418996;+</t>
  </si>
  <si>
    <t>chr8:69866467-69866603;69859079-69859153;69870028-69870182;+</t>
  </si>
  <si>
    <t>chr19:55910578-55910681;55910578-55910669;55912558-55912645;+</t>
  </si>
  <si>
    <t>chr19:37139061-37139221;37139130-37139221;37126331-37126388;-</t>
  </si>
  <si>
    <t>chr19:6463823-6463868;6463823-6463847;6472257-6472419;+</t>
  </si>
  <si>
    <t>ENSMUSG00000024937</t>
  </si>
  <si>
    <t>chr19:5719947-5720407;5720184-5720407;5717038-5717196;-</t>
  </si>
  <si>
    <t>ENSMUSG00000024430</t>
  </si>
  <si>
    <t>chr18:12750659-12751828;12750659-12751004;12753860-12754463;+</t>
  </si>
  <si>
    <t>chr17:70522135-70522268;70522135-70522262;70593166-70593381;+</t>
  </si>
  <si>
    <t>chr17:29571664-29571794;29571664-29571735;29572969-29573098;+</t>
  </si>
  <si>
    <t>ENSMUSG00000020918</t>
  </si>
  <si>
    <t>KAT2A</t>
  </si>
  <si>
    <t>chr11:100710249-100710636;100710444-100710636;100709382-100709489;-</t>
  </si>
  <si>
    <t>ENSMUSG00000032577</t>
  </si>
  <si>
    <t>chr9:107262422-107263764;107263624-107263764;107261877-107261957;-</t>
  </si>
  <si>
    <t>chr17:32381055-32381156;32381083-32381156;32367823-32368147;-</t>
  </si>
  <si>
    <t>chr9:58031055-58031262;58031160-58031262;58030333-58030420;-</t>
  </si>
  <si>
    <t>ENSMUSG00000047153</t>
  </si>
  <si>
    <t>KHNYN</t>
  </si>
  <si>
    <t>chr14:55893991-55894159;55893991-55894099;55894286-55894388;+</t>
  </si>
  <si>
    <t>ENSMUSG00000055296</t>
  </si>
  <si>
    <t>chr4:56911940-56912130;56912047-56912130;56910156-56910247;-</t>
  </si>
  <si>
    <t>chr2:32370863-32371113;32370863-32371101;32371248-32371408;+</t>
  </si>
  <si>
    <t>chr11:61493505-61494266;61493646-61494266;61492903-61493185;-</t>
  </si>
  <si>
    <t>chr11:61493523-61494266;61493646-61494266;61492903-61493185;-</t>
  </si>
  <si>
    <t>ENSMUSG00000034842</t>
  </si>
  <si>
    <t>ART3</t>
  </si>
  <si>
    <t>chr5:92403594-92403656;92403594-92403627;92404836-92404866;+</t>
  </si>
  <si>
    <t>chr4:129601406-129601625;129601406-129601533;129602221-129602261;+</t>
  </si>
  <si>
    <t>chrX:105043124-105043304;105043129-105043304;105042658-105042817;-</t>
  </si>
  <si>
    <t>chr18:24471061-24471146;24471061-24471084;24472949-24473149;+</t>
  </si>
  <si>
    <t>chr5:27783680-27783773;27783729-27783773;27781421-27781485;-</t>
  </si>
  <si>
    <t>chr14:21624832-21625761;21624832-21624888;21626718-21626840;+</t>
  </si>
  <si>
    <t>ENSMUSG00000026608</t>
  </si>
  <si>
    <t>KCTD3</t>
  </si>
  <si>
    <t>chr1:188976370-188976707;188976610-188976707;188974286-188974471;-</t>
  </si>
  <si>
    <t>chr5:145170514-145170917;145170514-145170565;145173306-145173459;+</t>
  </si>
  <si>
    <t>chrX:103613022-103613195;103613043-103613195;103609303-103609416;-</t>
  </si>
  <si>
    <t>chr3:95167623-95167726;95167623-95167680;95167998-95168100;+</t>
  </si>
  <si>
    <t>chr1:36367749-36368034;36367768-36368034;36365481-36365652;-</t>
  </si>
  <si>
    <t>chr5:36524890-36525048;36524929-36525048;36522926-36523009;-</t>
  </si>
  <si>
    <t>chr2:105684886-105685429;105684886-105685102;105685777-105685943;+</t>
  </si>
  <si>
    <t>ENSMUSG00000024776</t>
  </si>
  <si>
    <t>STAMBPL1</t>
  </si>
  <si>
    <t>chr19:34192228-34192631;34192228-34192595;34220186-34220266;+</t>
  </si>
  <si>
    <t>chr2:34706697-34706832;34706740-34706832;34706019-34706139;-</t>
  </si>
  <si>
    <t>chr17:24519113-24519246;24519130-24519246;24518741-24518799;-</t>
  </si>
  <si>
    <t>ENSMUSG00000034739</t>
  </si>
  <si>
    <t>MFRP</t>
  </si>
  <si>
    <t>chr9:44105151-44105300;44105151-44105282;44105404-44105515;+</t>
  </si>
  <si>
    <t>chr2:12978159-12978617;12978159-12978413;12980292-12980558;+</t>
  </si>
  <si>
    <t>chr2:29790456-29790559;29790456-29790530;29795380-29795510;+</t>
  </si>
  <si>
    <t>ENSMUSG00000015087</t>
  </si>
  <si>
    <t>RABL6</t>
  </si>
  <si>
    <t>chr2:25598127-25598197;25598144-25598197;25596432-25596524;-</t>
  </si>
  <si>
    <t>chr17:33538570-33538712;33538570-33538695;33543197-33543305;+</t>
  </si>
  <si>
    <t>chr8:69916559-69916700;69916568-69916700;69916283-69916448;-</t>
  </si>
  <si>
    <t>ENSMUSG00000075302</t>
  </si>
  <si>
    <t>ERICH2</t>
  </si>
  <si>
    <t>chr2:70509459-70509565;70509459-70509544;70509655-70509701;+</t>
  </si>
  <si>
    <t>chr2:181588624-181588801;181588654-181588801;181588395-181588520;-</t>
  </si>
  <si>
    <t>chr5:30872686-30872904;30872686-30872768;30873042-30873144;+</t>
  </si>
  <si>
    <t>chr2:180082085-180082760;180082085-180082233;180083344-180083460;+</t>
  </si>
  <si>
    <t>chr1:51477721-51478399;51478300-51478399;51477477-51477616;-</t>
  </si>
  <si>
    <t>ENSMUSG00000029385</t>
  </si>
  <si>
    <t>CCNG2</t>
  </si>
  <si>
    <t>chr5:93270793-93271279;93270793-93271044;93271362-93271461;+</t>
  </si>
  <si>
    <t>chr14:54907831-54908103;54907885-54908103;54907518-54907630;-</t>
  </si>
  <si>
    <t>chr5:121373137-121373474;121373338-121373474;121372602-121372675;-</t>
  </si>
  <si>
    <t>chr5:121373149-121373474;121373338-121373474;121372602-121372675;-</t>
  </si>
  <si>
    <t>chr5:129715683-129715910;129715683-129715763;129716726-129716866;+</t>
  </si>
  <si>
    <t>ENSMUSG00000004846</t>
  </si>
  <si>
    <t>chr5:136988571-136988735;136988571-136988701;136988882-136988995;+</t>
  </si>
  <si>
    <t>chr5:143239953-143240150;143239953-143240080;143240319-143240415;+</t>
  </si>
  <si>
    <t>ENSMUSG00000071226</t>
  </si>
  <si>
    <t>chr6:120756548-120756937;120756548-120756853;120757565-120757691;+</t>
  </si>
  <si>
    <t>ENSMUSG00000030465</t>
  </si>
  <si>
    <t>PSD3</t>
  </si>
  <si>
    <t>chr8:67904110-67904175;67904116-67904175;67882980-67883070;-</t>
  </si>
  <si>
    <t>ENSMUSG00000029173</t>
  </si>
  <si>
    <t>SEPSECS</t>
  </si>
  <si>
    <t>chr5:52665161-52665394;52665235-52665394;52664167-52664321;-</t>
  </si>
  <si>
    <t>ENSMUSG00000071253</t>
  </si>
  <si>
    <t>chr10:62932718-62932791;62932718-62932782;62937417-62937539;+</t>
  </si>
  <si>
    <t>chr7:81356893-81356998;81356908-81356998;81355874-81356011;-</t>
  </si>
  <si>
    <t>chr7:81523570-81523723;81523570-81523676;81528786-81528940;+</t>
  </si>
  <si>
    <t>chr7:126492757-126493001;126492811-126493001;126492443-126492608;-</t>
  </si>
  <si>
    <t>ENSMUSG00000019820</t>
  </si>
  <si>
    <t>UTRN</t>
  </si>
  <si>
    <t>chr10:12765238-12765332;12765270-12765332;12751494-12751587;-</t>
  </si>
  <si>
    <t>chr10:13090831-13091024;13090831-13091020;13091774-13091812;+</t>
  </si>
  <si>
    <t>chr8:83572001-83572058;83572012-83572058;83571857-83571903;-</t>
  </si>
  <si>
    <t>chr19:3473768-3473866;3473768-3473815;3478277-3478364;-</t>
  </si>
  <si>
    <t>chr17:48392339-48392500;48392339-48392488;48393179-48393285;-</t>
  </si>
  <si>
    <t>chr17:48392339-48392506;48392339-48392488;48393179-48393285;-</t>
  </si>
  <si>
    <t>chr17:28201260-28201440;28201350-28201440;28201007-28201133;+</t>
  </si>
  <si>
    <t>chr17:25931673-25932231;25931673-25931827;25934757-25934878;-</t>
  </si>
  <si>
    <t>ENSMUSG00000023050</t>
  </si>
  <si>
    <t>chr15:102509289-102509397;102509289-102509378;102509918-102510005;-</t>
  </si>
  <si>
    <t>chr15:97757682-97757814;97757682-97757761;97758016-97758105;-</t>
  </si>
  <si>
    <t>ENSMUSG00000022351</t>
  </si>
  <si>
    <t>chr15:59322835-59322932;59322866-59322932;59321313-59321494;+</t>
  </si>
  <si>
    <t>chr13:108183724-108183922;108183822-108183922;108178571-108178696;+</t>
  </si>
  <si>
    <t>ENSMUSG00000021572</t>
  </si>
  <si>
    <t>chr13:74054882-74055013;74054882-74054991;74058301-74058494;-</t>
  </si>
  <si>
    <t>chr11:94416625-94416704;94416625-94416655;94416840-94416911;-</t>
  </si>
  <si>
    <t>chr9:109835269-109835414;109835317-109835414;109833195-109833295;+</t>
  </si>
  <si>
    <t>chr9:108495033-108495254;108495039-108495254;108494811-108494927;+</t>
  </si>
  <si>
    <t>ENSMUSG00000032299</t>
  </si>
  <si>
    <t>COMMD4</t>
  </si>
  <si>
    <t>chr9:57155901-57156064;57155901-57155982;57156171-57156291;-</t>
  </si>
  <si>
    <t>chr15:79918752-79919104;79918752-79918825;79921371-79921438;-</t>
  </si>
  <si>
    <t>ENSMUSG00000023150</t>
  </si>
  <si>
    <t>IVNS1ABP</t>
  </si>
  <si>
    <t>chr1:151355166-151356236;151356128-151356236;151354633-151354759;+</t>
  </si>
  <si>
    <t>ENSMUSG00000028804</t>
  </si>
  <si>
    <t>CSMD2</t>
  </si>
  <si>
    <t>chr4:128554854-128554920;128554857-128554920;128552574-128552754;+</t>
  </si>
  <si>
    <t>ENSMUSG00000025899</t>
  </si>
  <si>
    <t>chr9:3349357-3349490;3349419-3349490;3345780-3345876;+</t>
  </si>
  <si>
    <t>ENSMUSG00000066026</t>
  </si>
  <si>
    <t>DHRS3</t>
  </si>
  <si>
    <t>chr4:144919229-144919504;144919384-144919504;144918650-144918794;+</t>
  </si>
  <si>
    <t>ENSMUSG00000004565</t>
  </si>
  <si>
    <t>PNPLA6</t>
  </si>
  <si>
    <t>chr8:3523998-3524166;3524010-3524166;3523757-3523867;+</t>
  </si>
  <si>
    <t>chr4:102863661-102863733;102863664-102863733;102860769-102860794;+</t>
  </si>
  <si>
    <t>chr1:74598692-74598845;74598692-74598792;74599065-74599140;-</t>
  </si>
  <si>
    <t>chr4:129602194-129602261;129602221-129602261;129601406-129601533;+</t>
  </si>
  <si>
    <t>chr8:71367643-71367848;71367769-71367848;71367216-71367369;+</t>
  </si>
  <si>
    <t>chr7:25464848-25466437;25464848-25464880;25471797-25472073;-</t>
  </si>
  <si>
    <t>chr4:110203736-110206701;110203736-110206659;110209739-110209778;-</t>
  </si>
  <si>
    <t>chr1:40003756-40003987;40003762-40003987;40001429-40001591;+</t>
  </si>
  <si>
    <t>chr4:116714015-116714149;116714087-116714149;116712722-116712826;+</t>
  </si>
  <si>
    <t>chr13:58391238-58392476;58391238-58392416;58393195-58393365;-</t>
  </si>
  <si>
    <t>ENSMUSG00000018008</t>
  </si>
  <si>
    <t>chr15:78604859-78605913;78605846-78605913;78604635-78604700;+</t>
  </si>
  <si>
    <t>ENSMUSG00000020476</t>
  </si>
  <si>
    <t>DBNL</t>
  </si>
  <si>
    <t>chr11:5797274-5797335;5797286-5797335;5797023-5797175;+</t>
  </si>
  <si>
    <t>ENSMUSG00000028821</t>
  </si>
  <si>
    <t>SYF2</t>
  </si>
  <si>
    <t>chr4:134934931-134935464;134935373-134935464;134934455-134934581;+</t>
  </si>
  <si>
    <t>ENSMUSG00000053286</t>
  </si>
  <si>
    <t>TRMT1L</t>
  </si>
  <si>
    <t>chr1:151448225-151448497;151448253-151448497;151443246-151443326;+</t>
  </si>
  <si>
    <t>ENSMUSG00000036281</t>
  </si>
  <si>
    <t>SNAPC4</t>
  </si>
  <si>
    <t>chr2:26374491-26374564;26374491-26374560;26374642-26374747;-</t>
  </si>
  <si>
    <t>ENSMUSG00000037966</t>
  </si>
  <si>
    <t>NINJ1</t>
  </si>
  <si>
    <t>chr13:49194838-49195057;49194893-49195057;49193735-49193964;+</t>
  </si>
  <si>
    <t>chr1:171414372-171414529;171414436-171414529;171411312-171411440;+</t>
  </si>
  <si>
    <t>chr2:130422224-130422704;130422224-130422375;130422812-130422892;-</t>
  </si>
  <si>
    <t>chr17:24516504-24516599;24516504-24516596;24518741-24518794;-</t>
  </si>
  <si>
    <t>chr2:112860322-112860531;112860322-112860528;112861792-112861940;-</t>
  </si>
  <si>
    <t>ENSMUSG00000090231</t>
  </si>
  <si>
    <t>chr17:34856879-34856945;34856879-34856929;34857003-34857136;-</t>
  </si>
  <si>
    <t>chr2:30403488-30403641;30403488-30403626;30404527-30404590;-</t>
  </si>
  <si>
    <t>ENSMUSG00000021848</t>
  </si>
  <si>
    <t>OTX2</t>
  </si>
  <si>
    <t>chr14:48661298-48661474;48661298-48661450;48662443-48662659;-</t>
  </si>
  <si>
    <t>chr4:150619000-150619205;150619024-150619205;150618405-150618552;+</t>
  </si>
  <si>
    <t>ENSMUSG00000016028</t>
  </si>
  <si>
    <t>CELSR1</t>
  </si>
  <si>
    <t>chr15:85901438-85901672;85901438-85901669;85902114-85902264;-</t>
  </si>
  <si>
    <t>ENSMUSG00000039536</t>
  </si>
  <si>
    <t>chr2:166951270-166952472;166951270-166951346;166953207-166953351;-</t>
  </si>
  <si>
    <t>ENSMUSG00000061079</t>
  </si>
  <si>
    <t>ZFP143</t>
  </si>
  <si>
    <t>chr7:110072118-110072202;110072121-110072202;110071371-110071455;+</t>
  </si>
  <si>
    <t>ENSMUSG00000017428</t>
  </si>
  <si>
    <t>chr11:80438504-80438630;80438520-80438630;80438250-80438375;+</t>
  </si>
  <si>
    <t>ENSMUSG00000024795</t>
  </si>
  <si>
    <t>KIF20B</t>
  </si>
  <si>
    <t>chr19:34936937-34937084;34936966-34937084;34936776-34936848;+</t>
  </si>
  <si>
    <t>ENSMUSG00000007207</t>
  </si>
  <si>
    <t>chr5:135048910-135049104;135048993-135049104;135045596-135045734;+</t>
  </si>
  <si>
    <t>chr6:15377869-15378088;15377887-15378088;15376688-15376826;+</t>
  </si>
  <si>
    <t>chr6:123267991-123268143;123268068-123268143;123267054-123267162;+</t>
  </si>
  <si>
    <t>chr11:69910717-69910914;69910734-69910914;69910260-69910419;+</t>
  </si>
  <si>
    <t>chr6:143960796-143960920;143960796-143960917;144023168-144023237;-</t>
  </si>
  <si>
    <t>chr10:51485215-51485780;51485712-51485780;51484516-51484569;+</t>
  </si>
  <si>
    <t>ENSMUSG00000037606</t>
  </si>
  <si>
    <t>OSBPL5</t>
  </si>
  <si>
    <t>chr7:143713495-143714008;143713495-143713578;143715665-143715822;-</t>
  </si>
  <si>
    <t>ENSMUSG00000030330</t>
  </si>
  <si>
    <t>chr6:125047478-125047587;125047481-125047587;125047210-125047325;+</t>
  </si>
  <si>
    <t>ENSMUSG00000055723</t>
  </si>
  <si>
    <t>RRAS2</t>
  </si>
  <si>
    <t>chr7:114050300-114051698;114050300-114050419;114058539-114058648;-</t>
  </si>
  <si>
    <t>chr10:80609212-80609458;80609329-80609458;80608802-80608850;+</t>
  </si>
  <si>
    <t>chr19:8847666-8847982;8847913-8847982;8847405-8847547;+</t>
  </si>
  <si>
    <t>ENSMUSG00000020166</t>
  </si>
  <si>
    <t>chr10:116549032-116549175;116549032-116549105;116581452-116581483;-</t>
  </si>
  <si>
    <t>chr18:38301655-38301807;38307864-38308395;38300428-38300590;38309484-38309713;+</t>
  </si>
  <si>
    <t>chr17:81437744-81437813;81441651-81441666;81432643-81432774;81441772-81441790;-</t>
  </si>
  <si>
    <t>ENSMUSG00000000708</t>
  </si>
  <si>
    <t>chr17:53644613-53644736;53648746-53648883;53641192-53641299;53653021-53653230;+</t>
  </si>
  <si>
    <t>chr16:17648066-17648126;17649994-17650074;17647607-17647652;17650148-17650205;+</t>
  </si>
  <si>
    <t>ENSMUSG00000022761</t>
  </si>
  <si>
    <t>chr16:17512065-17512122;17515807-17515887;17509625-17509688;17515973-17516082;+</t>
  </si>
  <si>
    <t>ENSMUSG00000021270</t>
  </si>
  <si>
    <t>chr12:110693311-110693502;110693710-110693876;110693019-110693167;110694022-110694343;-</t>
  </si>
  <si>
    <t>ENSMUSG00000020524</t>
  </si>
  <si>
    <t>chr11:57309768-57309883;57310607-57310722;57289247-57289495;57317665-57317800;+</t>
  </si>
  <si>
    <t>chr9:96232681-96232748;96247049-96247088;96223093-96223198;96273838-96273942;+</t>
  </si>
  <si>
    <t>chr12:81214065-81214169;81216720-81216827;81209453-81209471;81314259-81316104;-</t>
  </si>
  <si>
    <t>ENSMUSG00000002871</t>
  </si>
  <si>
    <t>TPRA1</t>
  </si>
  <si>
    <t>chr6:88910340-88910401;88910547-88910650;88910150-88910261;88910796-88910877;+</t>
  </si>
  <si>
    <t>chr10:61685553-61685619;61686374-61686478;61685065-61685185;61689773-61689818;+</t>
  </si>
  <si>
    <t>chr19:44943448-44943519;44947929-44948052;44941458-44942426;44948971-44949139;+</t>
  </si>
  <si>
    <t>chr1:64559726-64559768;64561752-64561865;64558502-64558649;64566216-64566317;+</t>
  </si>
  <si>
    <t>chr8:45783542-45783626;45785268-45785325;45782801-45782960;45789975-45790025;+</t>
  </si>
  <si>
    <t>chr5:124316081-124316171;124320844-124320998;124315372-124315896;124324873-124325137;-</t>
  </si>
  <si>
    <t>chr4:43004743-43005033;43005210-43005277;43004558-43004605;43006461-43006613;-</t>
  </si>
  <si>
    <t>chr11:102531312-102531330;102537111-102537146;102528093-102528166;102538281-102538356;-</t>
  </si>
  <si>
    <t>ENSMUSG00000027210</t>
  </si>
  <si>
    <t>chr2:115921671-115921748;116000130-116000276;115868744-115868803;116049083-116049198;-</t>
  </si>
  <si>
    <t>chr14:30089295-30089379;30089821-30089905;30082410-30082539;30095317-30095428;-</t>
  </si>
  <si>
    <t>chr6:55487658-55487742;55491226-55491310;55484941-55485033;55494076-55494206;+</t>
  </si>
  <si>
    <t>chr6:55487658-55487742;55491229-55491310;55484941-55485033;55494076-55494206;+</t>
  </si>
  <si>
    <t>chr4:107848280-107848403;107850103-107850142;107847443-107847566;107851307-107851427;+</t>
  </si>
  <si>
    <t>chr2:52185270-52185375;52186011-52186116;52183731-52183836;52187410-52187515;-</t>
  </si>
  <si>
    <t>chr2:24963455-24963543;24965559-24965654;24963022-24963156;24966501-24966674;+</t>
  </si>
  <si>
    <t>ENSMUSG00000027665</t>
  </si>
  <si>
    <t>PIK3CA</t>
  </si>
  <si>
    <t>chr3:32442725-32442831;32443578-32443731;32440626-32440712;32443814-32443949;+</t>
  </si>
  <si>
    <t>ENSMUSG00000064215</t>
  </si>
  <si>
    <t>IFI27</t>
  </si>
  <si>
    <t>chr12:103437389-103437524;103437675-103437705;103436562-103436682;103439400-103439562;+</t>
  </si>
  <si>
    <t>chr10:118150788-118150956;118156833-118156863;118146594-118146971;118157194-118157370;+</t>
  </si>
  <si>
    <t>chr10:118152001-118152096;118152174-118152274;118150788-118150956;118156833-118156863;+</t>
  </si>
  <si>
    <t>chr10:118152174-118152274;118156833-118156863;118150788-118150956;118157194-118157370;+</t>
  </si>
  <si>
    <t>chr10:118152174-118152274;118156833-118156863;118152001-118152096;118157194-118157370;+</t>
  </si>
  <si>
    <t>chr6:140556803-140556857;140563567-140563648;140552714-140552798;140569352-140569415;+</t>
  </si>
  <si>
    <t>chr11:120703602-120703665;120704071-120704124;120702483-120702550;120708657-120708709;+</t>
  </si>
  <si>
    <t>chrX:113140713-113140786;113159503-113159570;113116288-113116426;113185440-113185509;-</t>
  </si>
  <si>
    <t>ENSMUSG00000026558</t>
  </si>
  <si>
    <t>UCK2</t>
  </si>
  <si>
    <t>chr1:167229892-167229990;167234691-167234834;167227731-167227780;167236602-167236699;-</t>
  </si>
  <si>
    <t>chr14:36909016-36909212;36926838-36926929;36900761-36900845;36938583-36938780;-</t>
  </si>
  <si>
    <t>chr14:105139090-105139162;105140315-105140447;105131881-105132007;105141195-105141360;-</t>
  </si>
  <si>
    <t>ENSMUSG00000025159</t>
  </si>
  <si>
    <t>MMS19</t>
  </si>
  <si>
    <t>chr19:41949454-41949837;41949454-41949581;41949768-41949837;-</t>
  </si>
  <si>
    <t>chr19:6352774-6353190;6352774-6352861;6353119-6353190;+</t>
  </si>
  <si>
    <t>chr19:6338282-6338961;6338282-6338419;6338825-6338961;+</t>
  </si>
  <si>
    <t>chr19:5496315-5497025;5496315-5496402;5496985-5497025;-</t>
  </si>
  <si>
    <t>ENSMUSG00000024835</t>
  </si>
  <si>
    <t>chr19:4150089-4150621;4150089-4150219;4150439-4150621;+</t>
  </si>
  <si>
    <t>ENSMUSG00000041482</t>
  </si>
  <si>
    <t>PIEZO2</t>
  </si>
  <si>
    <t>chr18:63021143-63022545;63021143-63021332;63022397-63022545;-</t>
  </si>
  <si>
    <t>ENSMUSG00000038524</t>
  </si>
  <si>
    <t>chr18:37963127-37963421;37963127-37963211;37963292-37963421;-</t>
  </si>
  <si>
    <t>ENSMUSG00000038781</t>
  </si>
  <si>
    <t>STAP2</t>
  </si>
  <si>
    <t>chr17:55999742-56000015;55999742-55999808;55999912-56000015;-</t>
  </si>
  <si>
    <t>ENSMUSG00000024012</t>
  </si>
  <si>
    <t>MTCH1</t>
  </si>
  <si>
    <t>chr17:29333513-29333842;29333513-29333589;29333774-29333842;-</t>
  </si>
  <si>
    <t>chr17:26253973-26255125;26253973-26254044;26255030-26255125;+</t>
  </si>
  <si>
    <t>chr17:24641818-24642370;24641818-24641972;24642190-24642370;-</t>
  </si>
  <si>
    <t>chr16:17804485-17804924;17804485-17804603;17804808-17804924;+</t>
  </si>
  <si>
    <t>ENSMUSG00000053137</t>
  </si>
  <si>
    <t>MAPK11</t>
  </si>
  <si>
    <t>chr15:89145095-89145446;89145095-89145175;89145374-89145446;-</t>
  </si>
  <si>
    <t>ENSMUSG00000034022</t>
  </si>
  <si>
    <t>chr15:76597430-76597730;76597430-76597572;76597645-76597730;-</t>
  </si>
  <si>
    <t>chr15:76594152-76594447;76594152-76594284;76594363-76594447;+</t>
  </si>
  <si>
    <t>chr15:76407891-76408528;76407891-76408043;76408387-76408528;+</t>
  </si>
  <si>
    <t>chr15:76434062-76434787;76434062-76434158;76434682-76434787;+</t>
  </si>
  <si>
    <t>ENSMUSG00000022553</t>
  </si>
  <si>
    <t>MAF1</t>
  </si>
  <si>
    <t>chr15:76353137-76353460;76353137-76353259;76353340-76353460;+</t>
  </si>
  <si>
    <t>ENSMUSG00000075590</t>
  </si>
  <si>
    <t>chr15:76090245-76090542;76090245-76090286;76090452-76090542;-</t>
  </si>
  <si>
    <t>chr15:75925582-75925859;75925582-75925662;75925792-75925859;-</t>
  </si>
  <si>
    <t>chr12:109731241-109731912;109731241-109731355;109731716-109731912;+</t>
  </si>
  <si>
    <t>ENSMUSG00000020591</t>
  </si>
  <si>
    <t>NTSR2</t>
  </si>
  <si>
    <t>chr12:16656596-16658455;16656596-16656870;16658364-16658455;+</t>
  </si>
  <si>
    <t>ENSMUSG00000036372</t>
  </si>
  <si>
    <t>TMEM258</t>
  </si>
  <si>
    <t>chr19:10206423-10207300;10206423-10206533;10207163-10207300;+</t>
  </si>
  <si>
    <t>ENSMUSG00000014850</t>
  </si>
  <si>
    <t>chr13:92342245-92345101;92342245-92342412;92344955-92345101;-</t>
  </si>
  <si>
    <t>ENSMUSG00000044201</t>
  </si>
  <si>
    <t>chr18:34750737-34751211;34750737-34750963;34751113-34751211;-</t>
  </si>
  <si>
    <t>ENSMUSG00000058569</t>
  </si>
  <si>
    <t>TMED9</t>
  </si>
  <si>
    <t>chr13:55593168-55593601;55593168-55593357;55593500-55593601;+</t>
  </si>
  <si>
    <t>chr17:34846866-34847324;34846866-34846995;34847142-34847324;-</t>
  </si>
  <si>
    <t>chr11:101027266-101029258;101027266-101027393;101029175-101029258;+</t>
  </si>
  <si>
    <t>ENSMUSG00000022960</t>
  </si>
  <si>
    <t>chr16:91682515-91682821;91682515-91682620;91682742-91682821;-</t>
  </si>
  <si>
    <t>ENSMUSG00000018599</t>
  </si>
  <si>
    <t>MIEF2</t>
  </si>
  <si>
    <t>chr11:60730282-60730792;60730282-60730435;60730629-60730792;+</t>
  </si>
  <si>
    <t>ENSMUSG00000022559</t>
  </si>
  <si>
    <t>chr15:76537916-76538735;76537916-76538075;76538324-76538735;-</t>
  </si>
  <si>
    <t>chr9:21800179-21801332;21800179-21800399;21801170-21801332;-</t>
  </si>
  <si>
    <t>ENSMUSG00000022106</t>
  </si>
  <si>
    <t>chr14:73154314-73154894;73154314-73154408;73154830-73154894;+</t>
  </si>
  <si>
    <t>ENSMUSG00000031985</t>
  </si>
  <si>
    <t>chr8:124886682-124886946;124886682-124886779;124886852-124886946;+</t>
  </si>
  <si>
    <t>ENSMUSG00000001065</t>
  </si>
  <si>
    <t>ZFP276</t>
  </si>
  <si>
    <t>chr8:123264815-123265070;123264815-123264926;123264994-123265070;+</t>
  </si>
  <si>
    <t>ENSMUSG00000074064</t>
  </si>
  <si>
    <t>MLYCD</t>
  </si>
  <si>
    <t>chr8:119401480-119402590;119401480-119401593;119402433-119402590;+</t>
  </si>
  <si>
    <t>chr8:110710317-110711711;110710317-110710556;110711592-110711711;+</t>
  </si>
  <si>
    <t>ENSMUSG00000013155</t>
  </si>
  <si>
    <t>chr8:105704112-105704514;105704112-105704249;105704350-105704514;-</t>
  </si>
  <si>
    <t>ENSMUSG00000014778</t>
  </si>
  <si>
    <t>FHOD1</t>
  </si>
  <si>
    <t>chr8:105331641-105332192;105331641-105331824;105332036-105332192;-</t>
  </si>
  <si>
    <t>ENSMUSG00000044966</t>
  </si>
  <si>
    <t>FBXO48</t>
  </si>
  <si>
    <t>chr11:16953141-16953681;16953141-16953253;16953348-16953681;+</t>
  </si>
  <si>
    <t>ENSMUSG00000030008</t>
  </si>
  <si>
    <t>PRADC1</t>
  </si>
  <si>
    <t>chr6:85447935-85448591;85447935-85448045;85448490-85448591;-</t>
  </si>
  <si>
    <t>ENSMUSG00000032182</t>
  </si>
  <si>
    <t>YIPF2</t>
  </si>
  <si>
    <t>chr9:21588681-21589760;21588681-21589558;21589634-21589760;-</t>
  </si>
  <si>
    <t>chr7:141064459-141064907;141064459-141064555;141064806-141064907;+</t>
  </si>
  <si>
    <t>chr2:32370863-32371408;32370863-32371101;32371248-32371408;+</t>
  </si>
  <si>
    <t>chr14:59352650-59353381;59352650-59352782;59353317-59353381;-</t>
  </si>
  <si>
    <t>ENSMUSG00000035086</t>
  </si>
  <si>
    <t>chr11:101294000-101295164;101294000-101294228;101294969-101295164;-</t>
  </si>
  <si>
    <t>ENSMUSG00000025579</t>
  </si>
  <si>
    <t>chr11:119273974-119274311;119273974-119274140;119274214-119274311;+</t>
  </si>
  <si>
    <t>chr10:81582412-81582886;81582412-81582457;81582736-81582886;+</t>
  </si>
  <si>
    <t>chr17:25959806-25960563;25959806-25959985;25960064-25960563;-</t>
  </si>
  <si>
    <t>chr11:61492903-61494266;61492903-61493185;61493646-61494266;-</t>
  </si>
  <si>
    <t>ENSMUSG00000038618</t>
  </si>
  <si>
    <t>chr7:141217885-141218168;141217885-141218017;141218089-141218168;+</t>
  </si>
  <si>
    <t>ENSMUSG00000041268</t>
  </si>
  <si>
    <t>chr9:54367553-54369262;54367553-54367771;54369209-54369262;-</t>
  </si>
  <si>
    <t>ENSMUSG00000051768</t>
  </si>
  <si>
    <t>XRCC1</t>
  </si>
  <si>
    <t>chr7:24566218-24566500;24566218-24566293;24566388-24566500;+</t>
  </si>
  <si>
    <t>ENSMUSG00000019338</t>
  </si>
  <si>
    <t>ZFP687</t>
  </si>
  <si>
    <t>chr3:95008379-95008917;95008379-95008492;95008584-95008917;-</t>
  </si>
  <si>
    <t>chr7:105565532-105565951;105565532-105565647;105565945-105565951;-</t>
  </si>
  <si>
    <t>ENSMUSG00000032180</t>
  </si>
  <si>
    <t>TMED1</t>
  </si>
  <si>
    <t>chr9:21508930-21509351;21508930-21509114;21509253-21509351;-</t>
  </si>
  <si>
    <t>ENSMUSG00000005677</t>
  </si>
  <si>
    <t>NR1I3</t>
  </si>
  <si>
    <t>chr1:171217075-171217430;171217075-171217221;171217313-171217430;+</t>
  </si>
  <si>
    <t>chr5:145177229-145178928;145177229-145177302;145178832-145178928;+</t>
  </si>
  <si>
    <t>chr1:5093362-5095728;5093362-5093452;5095614-5095728;+</t>
  </si>
  <si>
    <t>chr4:139298529-139300411;139298529-139298969;139300225-139300411;-</t>
  </si>
  <si>
    <t>ENSMUSG00000031711</t>
  </si>
  <si>
    <t>ZFP330</t>
  </si>
  <si>
    <t>chr8:82764854-82766773;82764854-82764972;82766668-82766773;-</t>
  </si>
  <si>
    <t>chr2:156078146-156078421;156078146-156078233;156078331-156078421;-</t>
  </si>
  <si>
    <t>ENSMUSG00000038619</t>
  </si>
  <si>
    <t>ENSA</t>
  </si>
  <si>
    <t>chr3:95628540-95632102;95628540-95628707;95631431-95632102;+</t>
  </si>
  <si>
    <t>ENSMUSG00000026565</t>
  </si>
  <si>
    <t>POU2F1</t>
  </si>
  <si>
    <t>chr1:165875456-165876048;165875456-165875516;165875902-165876048;-</t>
  </si>
  <si>
    <t>chr13:54683960-54684488;54683960-54684150;54684337-54684488;-</t>
  </si>
  <si>
    <t>ENSMUSG00000035941</t>
  </si>
  <si>
    <t>chr9:85715298-85717652;85715298-85715416;85717550-85717652;-</t>
  </si>
  <si>
    <t>chr7:140944950-140945349;140944950-140945082;140945237-140945349;+</t>
  </si>
  <si>
    <t>ENSMUSG00000028678</t>
  </si>
  <si>
    <t>KIF2C</t>
  </si>
  <si>
    <t>chr4:117177920-117178246;117177920-117177969;117178144-117178246;-</t>
  </si>
  <si>
    <t>ENSMUSG00000106864</t>
  </si>
  <si>
    <t>GTF3C2</t>
  </si>
  <si>
    <t>chr5:31167988-31168478;31167988-31168100;31168250-31168478;-</t>
  </si>
  <si>
    <t>chr1:93775627-93778364;93775627-93775700;93778284-93778364;+</t>
  </si>
  <si>
    <t>chr5:114445387-114446306;114445387-114445479;114446158-114446306;+</t>
  </si>
  <si>
    <t>ENSMUSG00000031532</t>
  </si>
  <si>
    <t>SARAF</t>
  </si>
  <si>
    <t>chr8:34167718-34168611;34167718-34167857;34168456-34168611;+</t>
  </si>
  <si>
    <t>chr14:31010863-31011233;31010863-31011030;31011120-31011233;+</t>
  </si>
  <si>
    <t>chr1:171289517-171289947;171289517-171289594;171289883-171289947;-</t>
  </si>
  <si>
    <t>ENSMUSG00000038884</t>
  </si>
  <si>
    <t>chr9:20869603-20871235;20869603-20869653;20871196-20871235;+</t>
  </si>
  <si>
    <t>ENSMUSG00000026176</t>
  </si>
  <si>
    <t>chr1:74393277-74393901;74393277-74393426;74393796-74393901;+</t>
  </si>
  <si>
    <t>ENSMUSG00000026201</t>
  </si>
  <si>
    <t>STK16</t>
  </si>
  <si>
    <t>chr1:75212599-75213006;75212599-75212733;75212885-75213006;+</t>
  </si>
  <si>
    <t>ENSMUSG00000031508</t>
  </si>
  <si>
    <t>chr8:11611582-11615910;11611582-11612947;11615814-11615910;-</t>
  </si>
  <si>
    <t>ENSMUSG00000029578</t>
  </si>
  <si>
    <t>chr5:142658191-142659162;142658191-142658288;142659064-142659162;+</t>
  </si>
  <si>
    <t>ENSMUSG00000027610</t>
  </si>
  <si>
    <t>chr2:155578288-155578787;155578288-155578428;155578711-155578787;-</t>
  </si>
  <si>
    <t>ENSMUSG00000026177</t>
  </si>
  <si>
    <t>chr1:74383624-74384173;74383624-74383744;74384023-74384173;+</t>
  </si>
  <si>
    <t>chr2:39047022-39047766;39047022-39047134;39047585-39047766;-</t>
  </si>
  <si>
    <t>chr1:161036819-161037315;161036819-161036852;161037287-161037315;+</t>
  </si>
  <si>
    <t>ENSMUSG00000024442</t>
  </si>
  <si>
    <t>chr18:38252820-38254069;38252820-38252965;38253907-38254069;+</t>
  </si>
  <si>
    <t>chr1:92918017-92919103;92918017-92918126;92918872-92919103;+</t>
  </si>
  <si>
    <t>ENSMUSG00000024787</t>
  </si>
  <si>
    <t>chr19:6123829-6124188;6123829-6123950;6124152-6124188;-</t>
  </si>
  <si>
    <t>ENSMUSG00000075028</t>
  </si>
  <si>
    <t>chr2:92972017-92975861;92972017-92974182;92975249-92975861;-</t>
  </si>
  <si>
    <t>ENSMUSG00000026873</t>
  </si>
  <si>
    <t>PHF19</t>
  </si>
  <si>
    <t>chr2:34911163-34911802;34911163-34911245;34911616-34911802;-</t>
  </si>
  <si>
    <t>chr11:102195748-102196117;102195748-102195894;102195951-102196117;-</t>
  </si>
  <si>
    <t>ENSMUSG00000030824</t>
  </si>
  <si>
    <t>NUCB1</t>
  </si>
  <si>
    <t>chr7:45495221-45495613;45495221-45495314;45495554-45495613;-</t>
  </si>
  <si>
    <t>ENSMUSG00000003031</t>
  </si>
  <si>
    <t>CDKN1B</t>
  </si>
  <si>
    <t>chr6:134921955-134925513;134921955-134922083;134924242-134925513;+</t>
  </si>
  <si>
    <t>ENSMUSG00000026209</t>
  </si>
  <si>
    <t>DNPEP</t>
  </si>
  <si>
    <t>chr1:75315618-75316070;75315618-75315749;75315944-75316070;-</t>
  </si>
  <si>
    <t>ENSMUSG00000028461</t>
  </si>
  <si>
    <t>CCDC107</t>
  </si>
  <si>
    <t>chr4:43495508-43495921;43495508-43495621;43495696-43495921;+</t>
  </si>
  <si>
    <t>ENSMUSG00000031297</t>
  </si>
  <si>
    <t>SLC7A3</t>
  </si>
  <si>
    <t>chrX:101080100-101080871;101080100-101080267;101080707-101080871;-</t>
  </si>
  <si>
    <t>ENSMUSG00000007783</t>
  </si>
  <si>
    <t>chr7:44965083-44965566;44965083-44965266;44965370-44965566;-</t>
  </si>
  <si>
    <t>chr8:71472036-71472246;71472036-71472117;71472194-71472246;+</t>
  </si>
  <si>
    <t>ENSMUSG00000021917</t>
  </si>
  <si>
    <t>SPCS1</t>
  </si>
  <si>
    <t>chr14:31000677-31000903;31000677-31000760;31000843-31000903;-</t>
  </si>
  <si>
    <t>ENSMUSG00000027263</t>
  </si>
  <si>
    <t>chr2:121189361-121189965;121189361-121189469;121189823-121189965;+</t>
  </si>
  <si>
    <t>ENSMUSG00000027338</t>
  </si>
  <si>
    <t>PRND</t>
  </si>
  <si>
    <t>chr2:131953008-131956130;131953008-131953582;131954790-131956130;+</t>
  </si>
  <si>
    <t>ENSMUSG00000024160</t>
  </si>
  <si>
    <t>SPSB3</t>
  </si>
  <si>
    <t>chr17:24890567-24890935;24890567-24890755;24890832-24890935;+</t>
  </si>
  <si>
    <t>chr1:51477477-51478399;51477477-51477616;51478300-51478399;-</t>
  </si>
  <si>
    <t>chr14:54907518-54908366;54907518-54907630;54907885-54908366;-</t>
  </si>
  <si>
    <t>ENSMUSG00000024042</t>
  </si>
  <si>
    <t>SIK1</t>
  </si>
  <si>
    <t>chr17:31848958-31849674;31848958-31849081;31849518-31849674;-</t>
  </si>
  <si>
    <t>chr14:51885150-51885522;51885150-51885304;51885387-51885522;+</t>
  </si>
  <si>
    <t>chr5:136990150-136990539;136990150-136990276;136990417-136990539;+</t>
  </si>
  <si>
    <t>chr5:137529003-137529509;137529003-137529205;137529442-137529509;-</t>
  </si>
  <si>
    <t>ENSMUSG00000030590</t>
  </si>
  <si>
    <t>FAM98C</t>
  </si>
  <si>
    <t>chr7:29153321-29154535;29153321-29153489;29154418-29154535;-</t>
  </si>
  <si>
    <t>ENSMUSG00000022214</t>
  </si>
  <si>
    <t>chr14:55565097-55565541;55565097-55565166;55565483-55565541;+</t>
  </si>
  <si>
    <t>chr7:101291486-101291999;101291486-101291592;101291714-101291999;-</t>
  </si>
  <si>
    <t>chr7:101292107-101292424;101292107-101292179;101292353-101292424;-</t>
  </si>
  <si>
    <t>ENSMUSG00000036073</t>
  </si>
  <si>
    <t>chr4:41756512-41756811;41756512-41756561;41756681-41756811;+</t>
  </si>
  <si>
    <t>chr7:45132227-45134026;45132227-45132412;45133881-45134026;-</t>
  </si>
  <si>
    <t>chr8:12624817-12625113;12624817-12624949;12625024-12625113;-</t>
  </si>
  <si>
    <t>chr15:89370394-89370675;89370394-89370488;89370603-89370675;+</t>
  </si>
  <si>
    <t>chr6:83080549-83080854;83080549-83080630;83080709-83080854;+</t>
  </si>
  <si>
    <t>ENSMUSG00000061046</t>
  </si>
  <si>
    <t>chr17:25783502-25783886;25783502-25783582;25783784-25783886;-</t>
  </si>
  <si>
    <t>chr6:125024032-125024552;125024032-125024270;125024413-125024552;+</t>
  </si>
  <si>
    <t>chr6:125149740-125151525;125149740-125149836;125151384-125151525;+</t>
  </si>
  <si>
    <t>ENSMUSG00000055862</t>
  </si>
  <si>
    <t>chr10:80703729-80703928;80703729-80703756;80703852-80703928;+</t>
  </si>
  <si>
    <t>ENSMUSG00000004394</t>
  </si>
  <si>
    <t>TMED4</t>
  </si>
  <si>
    <t>chr11:6274397-6274870;6274397-6274498;6274673-6274870;-</t>
  </si>
  <si>
    <t>ENSMUSG00000038102</t>
  </si>
  <si>
    <t>chr8:47513282-47513808;47513282-47513428;47513753-47513808;-</t>
  </si>
  <si>
    <t>ENSMUSG00000037552</t>
  </si>
  <si>
    <t>chr7:28370237-28371042;28370237-28370494;28370877-28371042;-</t>
  </si>
  <si>
    <t>ENSMUSG00000015165</t>
  </si>
  <si>
    <t>HNRNPL</t>
  </si>
  <si>
    <t>chr7:28818460-28818924;28818460-28818532;28818643-28818924;+</t>
  </si>
  <si>
    <t>ENSMUSG00000024851</t>
  </si>
  <si>
    <t>PITPNM1</t>
  </si>
  <si>
    <t>chr19:4106711-4107975;4106711-4106962;4107785-4107975;+</t>
  </si>
  <si>
    <t>chr3:87926730-87927117;87926730-87926874;87927054-87927117;-</t>
  </si>
  <si>
    <t>ENSMUSG00000038520</t>
  </si>
  <si>
    <t>TBC1D17</t>
  </si>
  <si>
    <t>chr7:44841982-44842300;44841982-44842099;44842202-44842300;-</t>
  </si>
  <si>
    <t>ENSMUSG00000021948</t>
  </si>
  <si>
    <t>chr14:30605439-30605901;30605439-30605569;30605815-30605901;-</t>
  </si>
  <si>
    <t>ENSMUSG00000073422</t>
  </si>
  <si>
    <t>H2-KE6</t>
  </si>
  <si>
    <t>chr17:34026850-34027101;34026850-34026935;34027015-34027101;-</t>
  </si>
  <si>
    <t>ENSMUSG00000020818</t>
  </si>
  <si>
    <t>MFSD11</t>
  </si>
  <si>
    <t>chr11:116863905-116865956;116863905-116863946;116865890-116865956;+</t>
  </si>
  <si>
    <t>ENSMUSG00000030890</t>
  </si>
  <si>
    <t>chr7:105740512-105741043;105740512-105740608;105740959-105741043;+</t>
  </si>
  <si>
    <t>ENSMUSG00000073838</t>
  </si>
  <si>
    <t>TUFM</t>
  </si>
  <si>
    <t>chr7:126489551-126489911;126489551-126489703;126489791-126489911;+</t>
  </si>
  <si>
    <t>chr7:126862599-126862926;126862599-126862720;126862817-126862926;+</t>
  </si>
  <si>
    <t>ENSMUSG00000007379</t>
  </si>
  <si>
    <t>DENND2C</t>
  </si>
  <si>
    <t>chr3:103133214-103133851;103133214-103133345;103133738-103133851;+</t>
  </si>
  <si>
    <t>ENSMUSG00000030816</t>
  </si>
  <si>
    <t>chr7:127597128-127597542;127597128-127597341;127597416-127597542;+</t>
  </si>
  <si>
    <t>chr7:128248886-128249195;128248886-128248974;128249089-128249195;+</t>
  </si>
  <si>
    <t>ENSMUSG00000051007</t>
  </si>
  <si>
    <t>chr7:141409845-141410885;141409845-141409940;141410777-141410885;-</t>
  </si>
  <si>
    <t>ENSMUSG00000038975</t>
  </si>
  <si>
    <t>chr3:153910260-153910888;153910260-153910366;153910690-153910888;-</t>
  </si>
  <si>
    <t>ENSMUSG00000035781</t>
  </si>
  <si>
    <t>chr10:79911941-79912160;79911941-79911997;79912074-79912160;-</t>
  </si>
  <si>
    <t>ENSMUSG00000002668</t>
  </si>
  <si>
    <t>DENND1C</t>
  </si>
  <si>
    <t>chr17:57070112-57070448;57070112-57070184;57070407-57070448;-</t>
  </si>
  <si>
    <t>ENSMUSG00000003808</t>
  </si>
  <si>
    <t>FARSA</t>
  </si>
  <si>
    <t>chr8:84868008-84868338;84868008-84868086;84868223-84868338;+</t>
  </si>
  <si>
    <t>chr8:4519462-4520682;4519462-4520308;4520553-4520682;+</t>
  </si>
  <si>
    <t>chr19:7234103-7235158;7234103-7234156;7235062-7235158;-</t>
  </si>
  <si>
    <t>ENSMUSG00000031482</t>
  </si>
  <si>
    <t>SLC25A15</t>
  </si>
  <si>
    <t>chr8:22380837-22383344;22380837-22381007;22383206-22383344;-</t>
  </si>
  <si>
    <t>AS eMbnl1 KO</t>
  </si>
  <si>
    <t>AS eMbnl2 KO</t>
  </si>
  <si>
    <t>AS eMbnl cDKO</t>
  </si>
  <si>
    <t>A list of significantly mis-spliced alternative splicing events detected in the cortical neurons of embryonic mouse Mbnl cDKO.</t>
  </si>
  <si>
    <t>A list of significantly mis-spliced alternative splicing events detected in the cortical neurons of embryonic mouse Mbnl1 KO.</t>
  </si>
  <si>
    <t>A list of significantly mis-spliced alternative splicing events detected in the cortical neurons of embryonic mouse Mbnl2 KO.</t>
  </si>
  <si>
    <t>TTGCCTCTGAAGCAGGGAGTG</t>
  </si>
  <si>
    <t>ATGCTTGTGGTCCACATTCAA</t>
  </si>
  <si>
    <t>mouse Nfat5</t>
  </si>
  <si>
    <t>TGGATCCCTGCAGGTAAAAC</t>
  </si>
  <si>
    <t>GCTGCCAAAGTGTTCACAAA</t>
  </si>
  <si>
    <t>mouse Fmr1</t>
  </si>
  <si>
    <t>Mbnl cDKO (1)</t>
  </si>
  <si>
    <t>Mbnl cDKO (2)</t>
  </si>
  <si>
    <t>Mbnl cDKO (3)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</si>
  <si>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</si>
  <si>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</si>
  <si>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</si>
  <si>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</si>
  <si>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</si>
  <si>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Gene sets: a detailed description of the gene sets used to evaluate the relevance of mis-spliced genes to ASD.</t>
  </si>
  <si>
    <t>RNA-seq samples: an extensive list and description of the RNA-seq samples employed in this study, providing detailed biological characteristics and their respective sources.</t>
  </si>
  <si>
    <t>Oligonucleotides: a detailed list and description of the oligonucleotides utilized in this study, detailing their application and oligonucleotide sequence.</t>
  </si>
  <si>
    <r>
      <rPr>
        <b/>
        <i/>
        <sz val="12"/>
        <color theme="0"/>
        <rFont val="Arial"/>
        <family val="2"/>
      </rPr>
      <t>Mbnl</t>
    </r>
    <r>
      <rPr>
        <b/>
        <sz val="12"/>
        <color theme="0"/>
        <rFont val="Arial"/>
        <family val="2"/>
      </rPr>
      <t xml:space="preserve"> cDKO adult frontal cortex</t>
    </r>
  </si>
  <si>
    <r>
      <rPr>
        <b/>
        <i/>
        <sz val="12"/>
        <color theme="0"/>
        <rFont val="Arial"/>
        <family val="2"/>
      </rPr>
      <t>Mbnl2</t>
    </r>
    <r>
      <rPr>
        <b/>
        <sz val="12"/>
        <color theme="0"/>
        <rFont val="Arial"/>
        <family val="2"/>
      </rPr>
      <t xml:space="preserve"> KO adult hippocampus</t>
    </r>
  </si>
  <si>
    <r>
      <rPr>
        <b/>
        <i/>
        <sz val="12"/>
        <color theme="0"/>
        <rFont val="Arial"/>
        <family val="2"/>
      </rPr>
      <t>Mbnl1</t>
    </r>
    <r>
      <rPr>
        <b/>
        <sz val="12"/>
        <color theme="0"/>
        <rFont val="Arial"/>
        <family val="2"/>
      </rPr>
      <t xml:space="preserve"> KO embryonic cortical neurons</t>
    </r>
  </si>
  <si>
    <r>
      <rPr>
        <b/>
        <i/>
        <sz val="12"/>
        <color theme="0"/>
        <rFont val="Arial"/>
        <family val="2"/>
      </rPr>
      <t>Mbnl2</t>
    </r>
    <r>
      <rPr>
        <b/>
        <sz val="12"/>
        <color theme="0"/>
        <rFont val="Arial"/>
        <family val="2"/>
      </rPr>
      <t xml:space="preserve"> KO embryonic cortical neurons</t>
    </r>
  </si>
  <si>
    <r>
      <rPr>
        <b/>
        <i/>
        <sz val="12"/>
        <color theme="0"/>
        <rFont val="Arial"/>
        <family val="2"/>
      </rPr>
      <t xml:space="preserve">Mbnl </t>
    </r>
    <r>
      <rPr>
        <b/>
        <sz val="12"/>
        <color theme="0"/>
        <rFont val="Arial"/>
        <family val="2"/>
      </rPr>
      <t>cDKO embryonic cortical neurons</t>
    </r>
  </si>
  <si>
    <r>
      <rPr>
        <b/>
        <i/>
        <sz val="12"/>
        <color theme="0"/>
        <rFont val="Arial"/>
        <family val="2"/>
      </rPr>
      <t>Mbnl</t>
    </r>
    <r>
      <rPr>
        <b/>
        <sz val="12"/>
        <color theme="0"/>
        <rFont val="Arial"/>
        <family val="2"/>
      </rPr>
      <t xml:space="preserve"> DKD CAD cells</t>
    </r>
  </si>
  <si>
    <r>
      <rPr>
        <b/>
        <i/>
        <sz val="12"/>
        <color theme="0"/>
        <rFont val="Arial"/>
        <family val="2"/>
      </rPr>
      <t>Srrm</t>
    </r>
    <r>
      <rPr>
        <b/>
        <sz val="12"/>
        <color theme="0"/>
        <rFont val="Arial"/>
        <family val="2"/>
      </rPr>
      <t xml:space="preserve"> DKD N2a cells</t>
    </r>
  </si>
  <si>
    <r>
      <rPr>
        <b/>
        <i/>
        <sz val="12"/>
        <color theme="0"/>
        <rFont val="Arial"/>
        <family val="2"/>
      </rPr>
      <t>RBFOX1</t>
    </r>
    <r>
      <rPr>
        <b/>
        <sz val="12"/>
        <color theme="0"/>
        <rFont val="Arial"/>
        <family val="2"/>
      </rPr>
      <t xml:space="preserve"> KD PHNP cells</t>
    </r>
  </si>
  <si>
    <t>Additional useful datasets generated in this study</t>
  </si>
  <si>
    <t>Supplementary Tables</t>
  </si>
  <si>
    <t>Supplementary Table 1</t>
  </si>
  <si>
    <t>Supplementary Table 2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</si>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</sst>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  <font>
      <b/>
      <i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1" fontId="6" fillId="0" borderId="0" xfId="0" applyNumberFormat="1" applyFont="1"/>
    <xf numFmtId="2" fontId="1" fillId="0" borderId="0" xfId="0" applyNumberFormat="1" applyFont="1"/>
    <xf numFmtId="49" fontId="7" fillId="2" borderId="0" xfId="0" applyNumberFormat="1" applyFont="1" applyFill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0" xfId="0" applyFont="1"/>
    <xf numFmtId="11" fontId="7" fillId="2" borderId="0" xfId="0" applyNumberFormat="1" applyFont="1" applyFill="1" applyAlignment="1">
      <alignment horizontal="center"/>
    </xf>
    <xf numFmtId="0" fontId="1" fillId="2" borderId="0" xfId="0" applyFont="1" applyFill="1"/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dm1_cortex_significant" connectionId="2" xr16:uid="{67FF64EC-E5F3-404F-B2D1-79C8450953E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asd_ba9_2_significant" connectionId="1" xr16:uid="{372479A1-B28F-0D49-82DE-F5F04B4DC24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12_cortex_significant" connectionId="4" xr16:uid="{01EFBEE3-5C03-1841-A73A-41C76CD6A2A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2_hipp_significant" connectionId="5" xr16:uid="{49BC8E35-4DFB-694C-A0D2-2EED7128A09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12_cad_significant" connectionId="3" xr16:uid="{2EBCEA62-F497-5D4D-AFA1-4DC10451FCF9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n2a_srrm34kd-vs-nt1_significant" connectionId="6" xr16:uid="{253BF6B4-011D-894E-9C7D-2EF27A5D2AA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B3DE-28C2-CF48-AA2D-A32B398E31E3}">
  <dimension ref="A1:B19"/>
  <sheetViews>
    <sheetView tabSelected="1" workbookViewId="0">
      <selection activeCell="A2" sqref="A2"/>
    </sheetView>
  </sheetViews>
  <sheetFormatPr baseColWidth="10" defaultRowHeight="16" x14ac:dyDescent="0.2"/>
  <cols>
    <col min="1" max="1" width="22.6640625" style="1" bestFit="1" customWidth="1"/>
    <col min="2" max="2" width="161.1640625" style="1" bestFit="1" customWidth="1"/>
    <col min="3" max="16384" width="10.83203125" style="1"/>
  </cols>
  <sheetData>
    <row r="1" spans="1:2" x14ac:dyDescent="0.2">
      <c r="A1" s="26"/>
      <c r="B1" s="16" t="s">
        <v>40000</v>
      </c>
    </row>
    <row r="2" spans="1:2" x14ac:dyDescent="0.2">
      <c r="A2" s="21" t="s">
        <v>35480</v>
      </c>
      <c r="B2" s="16" t="s">
        <v>35481</v>
      </c>
    </row>
    <row r="3" spans="1:2" x14ac:dyDescent="0.2">
      <c r="A3" s="1" t="s">
        <v>40001</v>
      </c>
      <c r="B3" s="1" t="s">
        <v>39988</v>
      </c>
    </row>
    <row r="4" spans="1:2" x14ac:dyDescent="0.2">
      <c r="A4" s="1" t="s">
        <v>40002</v>
      </c>
      <c r="B4" s="1" t="s">
        <v>39989</v>
      </c>
    </row>
    <row r="5" spans="1:2" x14ac:dyDescent="0.2">
      <c r="A5" s="1" t="s">
        <v>40003</v>
      </c>
      <c r="B5" s="1" t="s">
        <v>39990</v>
      </c>
    </row>
    <row r="7" spans="1:2" x14ac:dyDescent="0.2">
      <c r="A7" s="26"/>
      <c r="B7" s="16" t="s">
        <v>39999</v>
      </c>
    </row>
    <row r="8" spans="1:2" x14ac:dyDescent="0.2">
      <c r="A8" s="21" t="s">
        <v>35480</v>
      </c>
      <c r="B8" s="16" t="s">
        <v>35481</v>
      </c>
    </row>
    <row r="9" spans="1:2" x14ac:dyDescent="0.2">
      <c r="A9" s="1" t="s">
        <v>35482</v>
      </c>
      <c r="B9" s="1" t="s">
        <v>35483</v>
      </c>
    </row>
    <row r="10" spans="1:2" x14ac:dyDescent="0.2">
      <c r="A10" s="1" t="s">
        <v>35490</v>
      </c>
      <c r="B10" s="1" t="s">
        <v>35497</v>
      </c>
    </row>
    <row r="11" spans="1:2" x14ac:dyDescent="0.2">
      <c r="A11" s="1" t="s">
        <v>35491</v>
      </c>
      <c r="B11" s="1" t="s">
        <v>35496</v>
      </c>
    </row>
    <row r="12" spans="1:2" x14ac:dyDescent="0.2">
      <c r="A12" s="1" t="s">
        <v>35492</v>
      </c>
      <c r="B12" s="1" t="s">
        <v>35495</v>
      </c>
    </row>
    <row r="13" spans="1:2" x14ac:dyDescent="0.2">
      <c r="A13" s="1" t="s">
        <v>35493</v>
      </c>
      <c r="B13" s="1" t="s">
        <v>35494</v>
      </c>
    </row>
    <row r="14" spans="1:2" x14ac:dyDescent="0.2">
      <c r="A14" s="1" t="s">
        <v>39968</v>
      </c>
      <c r="B14" s="1" t="s">
        <v>39972</v>
      </c>
    </row>
    <row r="15" spans="1:2" x14ac:dyDescent="0.2">
      <c r="A15" s="1" t="s">
        <v>39969</v>
      </c>
      <c r="B15" s="1" t="s">
        <v>39973</v>
      </c>
    </row>
    <row r="16" spans="1:2" x14ac:dyDescent="0.2">
      <c r="A16" s="1" t="s">
        <v>39970</v>
      </c>
      <c r="B16" s="1" t="s">
        <v>39971</v>
      </c>
    </row>
    <row r="17" spans="1:2" x14ac:dyDescent="0.2">
      <c r="A17" s="1" t="s">
        <v>35498</v>
      </c>
      <c r="B17" s="1" t="s">
        <v>35499</v>
      </c>
    </row>
    <row r="18" spans="1:2" x14ac:dyDescent="0.2">
      <c r="A18" s="1" t="s">
        <v>35501</v>
      </c>
      <c r="B18" s="1" t="s">
        <v>35500</v>
      </c>
    </row>
    <row r="19" spans="1:2" x14ac:dyDescent="0.2">
      <c r="A19" s="1" t="s">
        <v>35502</v>
      </c>
      <c r="B19" s="1" t="s">
        <v>35503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3D0F-9CBA-6646-848B-32191EC26F5A}">
  <dimension ref="A1:G1198"/>
  <sheetViews>
    <sheetView workbookViewId="0"/>
  </sheetViews>
  <sheetFormatPr baseColWidth="10" defaultRowHeight="16" x14ac:dyDescent="0.2"/>
  <cols>
    <col min="1" max="1" width="24.5" style="1" bestFit="1" customWidth="1"/>
    <col min="2" max="2" width="17.832031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8" max="16384" width="10.83203125" style="1"/>
  </cols>
  <sheetData>
    <row r="1" spans="1:7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  <c r="G1" s="1"/>
    </row>
    <row r="2" spans="1:7" x14ac:dyDescent="0.2">
      <c r="A2" s="1" t="s">
        <v>15017</v>
      </c>
      <c r="B2" s="1" t="s">
        <v>3260</v>
      </c>
      <c r="C2" s="1" t="s">
        <v>35504</v>
      </c>
      <c r="D2" s="1" t="s">
        <v>3</v>
      </c>
      <c r="E2" s="19">
        <v>-0.312</v>
      </c>
      <c r="F2" s="2">
        <v>2.4490284000000001E-2</v>
      </c>
      <c r="G2" s="1"/>
    </row>
    <row r="3" spans="1:7" x14ac:dyDescent="0.2">
      <c r="A3" s="1" t="s">
        <v>4396</v>
      </c>
      <c r="B3" s="1" t="s">
        <v>646</v>
      </c>
      <c r="C3" s="1" t="s">
        <v>4399</v>
      </c>
      <c r="D3" s="1" t="s">
        <v>3</v>
      </c>
      <c r="E3" s="19">
        <v>-0.34499999999999997</v>
      </c>
      <c r="F3" s="2">
        <v>3.3279958999999998E-2</v>
      </c>
      <c r="G3" s="1"/>
    </row>
    <row r="4" spans="1:7" x14ac:dyDescent="0.2">
      <c r="A4" s="1" t="s">
        <v>4396</v>
      </c>
      <c r="B4" s="1" t="s">
        <v>646</v>
      </c>
      <c r="C4" s="1" t="s">
        <v>35505</v>
      </c>
      <c r="D4" s="1" t="s">
        <v>3</v>
      </c>
      <c r="E4" s="19">
        <v>0.14499999999999999</v>
      </c>
      <c r="F4" s="2">
        <v>4.2284275000000003E-2</v>
      </c>
      <c r="G4" s="1"/>
    </row>
    <row r="5" spans="1:7" x14ac:dyDescent="0.2">
      <c r="A5" s="1" t="s">
        <v>4396</v>
      </c>
      <c r="B5" s="1" t="s">
        <v>646</v>
      </c>
      <c r="C5" s="1" t="s">
        <v>35506</v>
      </c>
      <c r="D5" s="1" t="s">
        <v>3</v>
      </c>
      <c r="E5" s="19">
        <v>0.105</v>
      </c>
      <c r="F5" s="2">
        <v>2.8032769999999999E-3</v>
      </c>
      <c r="G5" s="1"/>
    </row>
    <row r="6" spans="1:7" x14ac:dyDescent="0.2">
      <c r="A6" s="1" t="s">
        <v>4396</v>
      </c>
      <c r="B6" s="1" t="s">
        <v>646</v>
      </c>
      <c r="C6" s="1" t="s">
        <v>4403</v>
      </c>
      <c r="D6" s="1" t="s">
        <v>3</v>
      </c>
      <c r="E6" s="19">
        <v>0.28399999999999997</v>
      </c>
      <c r="F6" s="2">
        <v>1.0799799999999999E-3</v>
      </c>
      <c r="G6" s="1"/>
    </row>
    <row r="7" spans="1:7" x14ac:dyDescent="0.2">
      <c r="A7" s="1" t="s">
        <v>4396</v>
      </c>
      <c r="B7" s="1" t="s">
        <v>646</v>
      </c>
      <c r="C7" s="1" t="s">
        <v>4404</v>
      </c>
      <c r="D7" s="1" t="s">
        <v>3</v>
      </c>
      <c r="E7" s="19">
        <v>0.126</v>
      </c>
      <c r="F7" s="2">
        <v>2.4882688E-2</v>
      </c>
      <c r="G7" s="1"/>
    </row>
    <row r="8" spans="1:7" x14ac:dyDescent="0.2">
      <c r="A8" s="1" t="s">
        <v>4396</v>
      </c>
      <c r="B8" s="1" t="s">
        <v>646</v>
      </c>
      <c r="C8" s="1" t="s">
        <v>4406</v>
      </c>
      <c r="D8" s="1" t="s">
        <v>3</v>
      </c>
      <c r="E8" s="19">
        <v>-0.159</v>
      </c>
      <c r="F8" s="2">
        <v>4.7823259999999999E-3</v>
      </c>
      <c r="G8" s="1"/>
    </row>
    <row r="9" spans="1:7" x14ac:dyDescent="0.2">
      <c r="A9" s="1" t="s">
        <v>35507</v>
      </c>
      <c r="B9" s="1" t="s">
        <v>35508</v>
      </c>
      <c r="C9" s="1" t="s">
        <v>35509</v>
      </c>
      <c r="D9" s="1" t="s">
        <v>3</v>
      </c>
      <c r="E9" s="19">
        <v>-0.40400000000000003</v>
      </c>
      <c r="F9" s="2">
        <v>2.9620608E-2</v>
      </c>
      <c r="G9" s="1"/>
    </row>
    <row r="10" spans="1:7" x14ac:dyDescent="0.2">
      <c r="A10" s="1" t="s">
        <v>35510</v>
      </c>
      <c r="B10" s="1" t="s">
        <v>35511</v>
      </c>
      <c r="C10" s="1" t="s">
        <v>35512</v>
      </c>
      <c r="D10" s="1" t="s">
        <v>3</v>
      </c>
      <c r="E10" s="19">
        <v>-0.13500000000000001</v>
      </c>
      <c r="F10" s="2">
        <v>1.047735E-2</v>
      </c>
      <c r="G10" s="1"/>
    </row>
    <row r="11" spans="1:7" x14ac:dyDescent="0.2">
      <c r="A11" s="1" t="s">
        <v>35513</v>
      </c>
      <c r="B11" s="1" t="s">
        <v>35514</v>
      </c>
      <c r="C11" s="1" t="s">
        <v>35515</v>
      </c>
      <c r="D11" s="1" t="s">
        <v>3</v>
      </c>
      <c r="E11" s="19">
        <v>-0.105</v>
      </c>
      <c r="F11" s="2">
        <v>1.0223667000000001E-2</v>
      </c>
      <c r="G11" s="1"/>
    </row>
    <row r="12" spans="1:7" x14ac:dyDescent="0.2">
      <c r="A12" s="1" t="s">
        <v>13053</v>
      </c>
      <c r="B12" s="1" t="s">
        <v>13054</v>
      </c>
      <c r="C12" s="1" t="s">
        <v>35516</v>
      </c>
      <c r="D12" s="1" t="s">
        <v>3</v>
      </c>
      <c r="E12" s="19">
        <v>-0.21</v>
      </c>
      <c r="F12" s="2">
        <v>3.2392145999999997E-2</v>
      </c>
      <c r="G12" s="1"/>
    </row>
    <row r="13" spans="1:7" x14ac:dyDescent="0.2">
      <c r="A13" s="1" t="s">
        <v>4441</v>
      </c>
      <c r="B13" s="1" t="s">
        <v>4442</v>
      </c>
      <c r="C13" s="1" t="s">
        <v>35517</v>
      </c>
      <c r="D13" s="1" t="s">
        <v>3</v>
      </c>
      <c r="E13" s="19">
        <v>0.82199999999999995</v>
      </c>
      <c r="F13" s="2">
        <v>1.11E-5</v>
      </c>
      <c r="G13" s="1"/>
    </row>
    <row r="14" spans="1:7" x14ac:dyDescent="0.2">
      <c r="A14" s="1" t="s">
        <v>4441</v>
      </c>
      <c r="B14" s="1" t="s">
        <v>4442</v>
      </c>
      <c r="C14" s="1" t="s">
        <v>35518</v>
      </c>
      <c r="D14" s="1" t="s">
        <v>3</v>
      </c>
      <c r="E14" s="19">
        <v>0.113</v>
      </c>
      <c r="F14" s="2">
        <v>3.0557879999999999E-2</v>
      </c>
      <c r="G14" s="1"/>
    </row>
    <row r="15" spans="1:7" x14ac:dyDescent="0.2">
      <c r="A15" s="1" t="s">
        <v>4444</v>
      </c>
      <c r="B15" s="1" t="s">
        <v>4445</v>
      </c>
      <c r="C15" s="1" t="s">
        <v>4447</v>
      </c>
      <c r="D15" s="1" t="s">
        <v>3</v>
      </c>
      <c r="E15" s="19">
        <v>-0.123</v>
      </c>
      <c r="F15" s="2">
        <v>5.6599999999999997E-11</v>
      </c>
      <c r="G15" s="1"/>
    </row>
    <row r="16" spans="1:7" x14ac:dyDescent="0.2">
      <c r="A16" s="1" t="s">
        <v>4444</v>
      </c>
      <c r="B16" s="1" t="s">
        <v>4445</v>
      </c>
      <c r="C16" s="1" t="s">
        <v>4448</v>
      </c>
      <c r="D16" s="1" t="s">
        <v>3</v>
      </c>
      <c r="E16" s="19">
        <v>-0.22700000000000001</v>
      </c>
      <c r="F16" s="2">
        <v>3.6100000000000001E-9</v>
      </c>
      <c r="G16" s="1"/>
    </row>
    <row r="17" spans="1:7" x14ac:dyDescent="0.2">
      <c r="A17" s="1" t="s">
        <v>4444</v>
      </c>
      <c r="B17" s="1" t="s">
        <v>4445</v>
      </c>
      <c r="C17" s="1" t="s">
        <v>4449</v>
      </c>
      <c r="D17" s="1" t="s">
        <v>3</v>
      </c>
      <c r="E17" s="19">
        <v>-0.27400000000000002</v>
      </c>
      <c r="F17" s="2">
        <v>1.0999999999999999E-9</v>
      </c>
      <c r="G17" s="1"/>
    </row>
    <row r="18" spans="1:7" x14ac:dyDescent="0.2">
      <c r="A18" s="1" t="s">
        <v>4444</v>
      </c>
      <c r="B18" s="1" t="s">
        <v>4445</v>
      </c>
      <c r="C18" s="1" t="s">
        <v>4451</v>
      </c>
      <c r="D18" s="1" t="s">
        <v>3</v>
      </c>
      <c r="E18" s="19">
        <v>0.23799999999999999</v>
      </c>
      <c r="F18" s="2">
        <v>1.27E-11</v>
      </c>
      <c r="G18" s="1"/>
    </row>
    <row r="19" spans="1:7" x14ac:dyDescent="0.2">
      <c r="A19" s="1" t="s">
        <v>35519</v>
      </c>
      <c r="B19" s="1" t="s">
        <v>35520</v>
      </c>
      <c r="C19" s="1" t="s">
        <v>35521</v>
      </c>
      <c r="D19" s="1" t="s">
        <v>3</v>
      </c>
      <c r="E19" s="19">
        <v>-0.24299999999999999</v>
      </c>
      <c r="F19" s="2">
        <v>3.2537826999999998E-2</v>
      </c>
      <c r="G19" s="1"/>
    </row>
    <row r="20" spans="1:7" x14ac:dyDescent="0.2">
      <c r="A20" s="1" t="s">
        <v>35519</v>
      </c>
      <c r="B20" s="1" t="s">
        <v>35520</v>
      </c>
      <c r="C20" s="1" t="s">
        <v>35522</v>
      </c>
      <c r="D20" s="1" t="s">
        <v>3</v>
      </c>
      <c r="E20" s="19">
        <v>-0.33700000000000002</v>
      </c>
      <c r="F20" s="2">
        <v>3.2701360999999998E-2</v>
      </c>
      <c r="G20" s="1"/>
    </row>
    <row r="21" spans="1:7" x14ac:dyDescent="0.2">
      <c r="A21" s="1" t="s">
        <v>9079</v>
      </c>
      <c r="B21" s="1" t="s">
        <v>9080</v>
      </c>
      <c r="C21" s="1" t="s">
        <v>35523</v>
      </c>
      <c r="D21" s="1" t="s">
        <v>3</v>
      </c>
      <c r="E21" s="19">
        <v>0.73299999999999998</v>
      </c>
      <c r="F21" s="2">
        <v>1.2171269999999999E-3</v>
      </c>
      <c r="G21" s="1"/>
    </row>
    <row r="22" spans="1:7" x14ac:dyDescent="0.2">
      <c r="A22" s="1" t="s">
        <v>35524</v>
      </c>
      <c r="B22" s="1" t="s">
        <v>3052</v>
      </c>
      <c r="C22" s="1" t="s">
        <v>35525</v>
      </c>
      <c r="D22" s="1" t="s">
        <v>3</v>
      </c>
      <c r="E22" s="19">
        <v>0.22500000000000001</v>
      </c>
      <c r="F22" s="2">
        <v>2.5061301000000001E-2</v>
      </c>
      <c r="G22" s="1"/>
    </row>
    <row r="23" spans="1:7" x14ac:dyDescent="0.2">
      <c r="A23" s="1" t="s">
        <v>4481</v>
      </c>
      <c r="B23" s="1" t="s">
        <v>2474</v>
      </c>
      <c r="C23" s="1" t="s">
        <v>35526</v>
      </c>
      <c r="D23" s="1" t="s">
        <v>3</v>
      </c>
      <c r="E23" s="19">
        <v>-0.41099999999999998</v>
      </c>
      <c r="F23" s="2">
        <v>7.4436729999999996E-3</v>
      </c>
      <c r="G23" s="1"/>
    </row>
    <row r="24" spans="1:7" x14ac:dyDescent="0.2">
      <c r="A24" s="1" t="s">
        <v>4483</v>
      </c>
      <c r="B24" s="1" t="s">
        <v>4484</v>
      </c>
      <c r="C24" s="1" t="s">
        <v>4485</v>
      </c>
      <c r="D24" s="1" t="s">
        <v>3</v>
      </c>
      <c r="E24" s="19">
        <v>-0.152</v>
      </c>
      <c r="F24" s="2">
        <v>4.3718359999999996E-3</v>
      </c>
      <c r="G24" s="1"/>
    </row>
    <row r="25" spans="1:7" x14ac:dyDescent="0.2">
      <c r="A25" s="1" t="s">
        <v>4483</v>
      </c>
      <c r="B25" s="1" t="s">
        <v>4484</v>
      </c>
      <c r="C25" s="1" t="s">
        <v>4486</v>
      </c>
      <c r="D25" s="1" t="s">
        <v>3</v>
      </c>
      <c r="E25" s="19">
        <v>-0.152</v>
      </c>
      <c r="F25" s="2">
        <v>5.1458759999999997E-3</v>
      </c>
      <c r="G25" s="1"/>
    </row>
    <row r="26" spans="1:7" x14ac:dyDescent="0.2">
      <c r="A26" s="1" t="s">
        <v>9105</v>
      </c>
      <c r="B26" s="1" t="s">
        <v>9106</v>
      </c>
      <c r="C26" s="1" t="s">
        <v>35527</v>
      </c>
      <c r="D26" s="1" t="s">
        <v>3</v>
      </c>
      <c r="E26" s="19">
        <v>-0.17</v>
      </c>
      <c r="F26" s="2">
        <v>2.450107E-3</v>
      </c>
      <c r="G26" s="1"/>
    </row>
    <row r="27" spans="1:7" x14ac:dyDescent="0.2">
      <c r="A27" s="1" t="s">
        <v>4500</v>
      </c>
      <c r="B27" s="1" t="s">
        <v>4501</v>
      </c>
      <c r="C27" s="1" t="s">
        <v>13062</v>
      </c>
      <c r="D27" s="1" t="s">
        <v>3</v>
      </c>
      <c r="E27" s="19">
        <v>-0.316</v>
      </c>
      <c r="F27" s="2">
        <v>6.8392500000000005E-4</v>
      </c>
      <c r="G27" s="1"/>
    </row>
    <row r="28" spans="1:7" x14ac:dyDescent="0.2">
      <c r="A28" s="1" t="s">
        <v>4529</v>
      </c>
      <c r="B28" s="1" t="s">
        <v>4530</v>
      </c>
      <c r="C28" s="1" t="s">
        <v>4531</v>
      </c>
      <c r="D28" s="1" t="s">
        <v>3</v>
      </c>
      <c r="E28" s="19">
        <v>-0.63900000000000001</v>
      </c>
      <c r="F28" s="2">
        <v>7.2867199999999998E-4</v>
      </c>
      <c r="G28" s="1"/>
    </row>
    <row r="29" spans="1:7" x14ac:dyDescent="0.2">
      <c r="A29" s="1" t="s">
        <v>35528</v>
      </c>
      <c r="B29" s="1" t="s">
        <v>35529</v>
      </c>
      <c r="C29" s="1" t="s">
        <v>35530</v>
      </c>
      <c r="D29" s="1" t="s">
        <v>3</v>
      </c>
      <c r="E29" s="19">
        <v>-0.13400000000000001</v>
      </c>
      <c r="F29" s="2">
        <v>4.7401399999999998E-4</v>
      </c>
      <c r="G29" s="1"/>
    </row>
    <row r="30" spans="1:7" x14ac:dyDescent="0.2">
      <c r="A30" s="1" t="s">
        <v>35531</v>
      </c>
      <c r="B30" s="1" t="s">
        <v>35532</v>
      </c>
      <c r="C30" s="1" t="s">
        <v>35533</v>
      </c>
      <c r="D30" s="1" t="s">
        <v>3</v>
      </c>
      <c r="E30" s="19">
        <v>-0.115</v>
      </c>
      <c r="F30" s="2">
        <v>3.0504982E-2</v>
      </c>
      <c r="G30" s="1"/>
    </row>
    <row r="31" spans="1:7" x14ac:dyDescent="0.2">
      <c r="A31" s="1" t="s">
        <v>35534</v>
      </c>
      <c r="B31" s="1" t="s">
        <v>24300</v>
      </c>
      <c r="C31" s="1" t="s">
        <v>35535</v>
      </c>
      <c r="D31" s="1" t="s">
        <v>3</v>
      </c>
      <c r="E31" s="19">
        <v>-0.23799999999999999</v>
      </c>
      <c r="F31" s="2">
        <v>1.4277117000000001E-2</v>
      </c>
      <c r="G31" s="1"/>
    </row>
    <row r="32" spans="1:7" x14ac:dyDescent="0.2">
      <c r="A32" s="1" t="s">
        <v>35536</v>
      </c>
      <c r="B32" s="1" t="s">
        <v>35537</v>
      </c>
      <c r="C32" s="1" t="s">
        <v>35538</v>
      </c>
      <c r="D32" s="1" t="s">
        <v>3</v>
      </c>
      <c r="E32" s="19">
        <v>0.58499999999999996</v>
      </c>
      <c r="F32" s="2">
        <v>2.43279E-4</v>
      </c>
      <c r="G32" s="1"/>
    </row>
    <row r="33" spans="1:7" x14ac:dyDescent="0.2">
      <c r="A33" s="1" t="s">
        <v>35539</v>
      </c>
      <c r="B33" s="1" t="s">
        <v>35540</v>
      </c>
      <c r="C33" s="1" t="s">
        <v>35541</v>
      </c>
      <c r="D33" s="1" t="s">
        <v>3</v>
      </c>
      <c r="E33" s="19">
        <v>0.61199999999999999</v>
      </c>
      <c r="F33" s="2">
        <v>3.051223E-3</v>
      </c>
      <c r="G33" s="1"/>
    </row>
    <row r="34" spans="1:7" x14ac:dyDescent="0.2">
      <c r="A34" s="1" t="s">
        <v>4557</v>
      </c>
      <c r="B34" s="1" t="s">
        <v>4558</v>
      </c>
      <c r="C34" s="1" t="s">
        <v>4559</v>
      </c>
      <c r="D34" s="1" t="s">
        <v>3</v>
      </c>
      <c r="E34" s="19">
        <v>-0.26</v>
      </c>
      <c r="F34" s="2">
        <v>1.3125016999999999E-2</v>
      </c>
      <c r="G34" s="1"/>
    </row>
    <row r="35" spans="1:7" x14ac:dyDescent="0.2">
      <c r="A35" s="1" t="s">
        <v>14105</v>
      </c>
      <c r="B35" s="1" t="s">
        <v>14106</v>
      </c>
      <c r="C35" s="1" t="s">
        <v>35542</v>
      </c>
      <c r="D35" s="1" t="s">
        <v>3</v>
      </c>
      <c r="E35" s="19">
        <v>-0.109</v>
      </c>
      <c r="F35" s="2">
        <v>2.8309889000000001E-2</v>
      </c>
      <c r="G35" s="1"/>
    </row>
    <row r="36" spans="1:7" x14ac:dyDescent="0.2">
      <c r="A36" s="1" t="s">
        <v>4560</v>
      </c>
      <c r="B36" s="1" t="s">
        <v>4561</v>
      </c>
      <c r="C36" s="1" t="s">
        <v>35543</v>
      </c>
      <c r="D36" s="1" t="s">
        <v>3</v>
      </c>
      <c r="E36" s="19">
        <v>-0.29499999999999998</v>
      </c>
      <c r="F36" s="2">
        <v>2.4029363000000001E-2</v>
      </c>
      <c r="G36" s="1"/>
    </row>
    <row r="37" spans="1:7" x14ac:dyDescent="0.2">
      <c r="A37" s="1" t="s">
        <v>4560</v>
      </c>
      <c r="B37" s="1" t="s">
        <v>4561</v>
      </c>
      <c r="C37" s="1" t="s">
        <v>35544</v>
      </c>
      <c r="D37" s="1" t="s">
        <v>3</v>
      </c>
      <c r="E37" s="19">
        <v>-0.26900000000000002</v>
      </c>
      <c r="F37" s="2">
        <v>1.9841587000000001E-2</v>
      </c>
      <c r="G37" s="1"/>
    </row>
    <row r="38" spans="1:7" x14ac:dyDescent="0.2">
      <c r="A38" s="1" t="s">
        <v>4575</v>
      </c>
      <c r="B38" s="1" t="s">
        <v>4576</v>
      </c>
      <c r="C38" s="1" t="s">
        <v>4577</v>
      </c>
      <c r="D38" s="1" t="s">
        <v>3</v>
      </c>
      <c r="E38" s="19">
        <v>-0.127</v>
      </c>
      <c r="F38" s="2">
        <v>2.2825312E-2</v>
      </c>
      <c r="G38" s="1"/>
    </row>
    <row r="39" spans="1:7" x14ac:dyDescent="0.2">
      <c r="A39" s="1" t="s">
        <v>13069</v>
      </c>
      <c r="B39" s="1" t="s">
        <v>13070</v>
      </c>
      <c r="C39" s="1" t="s">
        <v>35545</v>
      </c>
      <c r="D39" s="1" t="s">
        <v>3</v>
      </c>
      <c r="E39" s="19">
        <v>0.33100000000000002</v>
      </c>
      <c r="F39" s="2">
        <v>3.8285989999999998E-3</v>
      </c>
      <c r="G39" s="1"/>
    </row>
    <row r="40" spans="1:7" x14ac:dyDescent="0.2">
      <c r="A40" s="1" t="s">
        <v>35546</v>
      </c>
      <c r="B40" s="1" t="s">
        <v>35547</v>
      </c>
      <c r="C40" s="1" t="s">
        <v>35548</v>
      </c>
      <c r="D40" s="1" t="s">
        <v>3</v>
      </c>
      <c r="E40" s="19">
        <v>-0.17299999999999999</v>
      </c>
      <c r="F40" s="2">
        <v>2.5950781999999999E-2</v>
      </c>
      <c r="G40" s="1"/>
    </row>
    <row r="41" spans="1:7" x14ac:dyDescent="0.2">
      <c r="A41" s="1" t="s">
        <v>4613</v>
      </c>
      <c r="B41" s="1" t="s">
        <v>4614</v>
      </c>
      <c r="C41" s="1" t="s">
        <v>35549</v>
      </c>
      <c r="D41" s="1" t="s">
        <v>3</v>
      </c>
      <c r="E41" s="19">
        <v>-0.155</v>
      </c>
      <c r="F41" s="2">
        <v>2.0533218999999998E-2</v>
      </c>
      <c r="G41" s="1"/>
    </row>
    <row r="42" spans="1:7" x14ac:dyDescent="0.2">
      <c r="A42" s="1" t="s">
        <v>35550</v>
      </c>
      <c r="B42" s="1" t="s">
        <v>35551</v>
      </c>
      <c r="C42" s="1" t="s">
        <v>35552</v>
      </c>
      <c r="D42" s="1" t="s">
        <v>3</v>
      </c>
      <c r="E42" s="19">
        <v>0.14000000000000001</v>
      </c>
      <c r="F42" s="2">
        <v>8.9386210000000008E-3</v>
      </c>
      <c r="G42" s="1"/>
    </row>
    <row r="43" spans="1:7" x14ac:dyDescent="0.2">
      <c r="A43" s="1" t="s">
        <v>9207</v>
      </c>
      <c r="B43" s="1" t="s">
        <v>9208</v>
      </c>
      <c r="C43" s="1" t="s">
        <v>9209</v>
      </c>
      <c r="D43" s="1" t="s">
        <v>3</v>
      </c>
      <c r="E43" s="19">
        <v>0.36099999999999999</v>
      </c>
      <c r="F43" s="2">
        <v>2.781407E-2</v>
      </c>
      <c r="G43" s="1"/>
    </row>
    <row r="44" spans="1:7" x14ac:dyDescent="0.2">
      <c r="A44" s="1" t="s">
        <v>9207</v>
      </c>
      <c r="B44" s="1" t="s">
        <v>9208</v>
      </c>
      <c r="C44" s="1" t="s">
        <v>35553</v>
      </c>
      <c r="D44" s="1" t="s">
        <v>3</v>
      </c>
      <c r="E44" s="19">
        <v>-0.114</v>
      </c>
      <c r="F44" s="2">
        <v>1.7649614000000001E-2</v>
      </c>
      <c r="G44" s="1"/>
    </row>
    <row r="45" spans="1:7" x14ac:dyDescent="0.2">
      <c r="A45" s="1" t="s">
        <v>35554</v>
      </c>
      <c r="B45" s="1" t="s">
        <v>35555</v>
      </c>
      <c r="C45" s="1" t="s">
        <v>35556</v>
      </c>
      <c r="D45" s="1" t="s">
        <v>3</v>
      </c>
      <c r="E45" s="19">
        <v>0.107</v>
      </c>
      <c r="F45" s="2">
        <v>2.2384399999999999E-2</v>
      </c>
      <c r="G45" s="1"/>
    </row>
    <row r="46" spans="1:7" x14ac:dyDescent="0.2">
      <c r="A46" s="1" t="s">
        <v>35557</v>
      </c>
      <c r="B46" s="1" t="s">
        <v>17905</v>
      </c>
      <c r="C46" s="1" t="s">
        <v>35558</v>
      </c>
      <c r="D46" s="1" t="s">
        <v>3</v>
      </c>
      <c r="E46" s="19">
        <v>-0.2</v>
      </c>
      <c r="F46" s="2">
        <v>7.7126989999999999E-3</v>
      </c>
      <c r="G46" s="1"/>
    </row>
    <row r="47" spans="1:7" x14ac:dyDescent="0.2">
      <c r="A47" s="1" t="s">
        <v>4658</v>
      </c>
      <c r="B47" s="1" t="s">
        <v>4659</v>
      </c>
      <c r="C47" s="1" t="s">
        <v>35559</v>
      </c>
      <c r="D47" s="1" t="s">
        <v>3</v>
      </c>
      <c r="E47" s="19">
        <v>-0.29699999999999999</v>
      </c>
      <c r="F47" s="2">
        <v>2.6394137000000002E-2</v>
      </c>
      <c r="G47" s="1"/>
    </row>
    <row r="48" spans="1:7" x14ac:dyDescent="0.2">
      <c r="A48" s="1" t="s">
        <v>35560</v>
      </c>
      <c r="B48" s="1" t="s">
        <v>35561</v>
      </c>
      <c r="C48" s="1" t="s">
        <v>35562</v>
      </c>
      <c r="D48" s="1" t="s">
        <v>3</v>
      </c>
      <c r="E48" s="19">
        <v>-0.27200000000000002</v>
      </c>
      <c r="F48" s="2">
        <v>2.551289E-3</v>
      </c>
      <c r="G48" s="1"/>
    </row>
    <row r="49" spans="1:7" x14ac:dyDescent="0.2">
      <c r="A49" s="1" t="s">
        <v>35563</v>
      </c>
      <c r="B49" s="1" t="s">
        <v>35564</v>
      </c>
      <c r="C49" s="1" t="s">
        <v>35565</v>
      </c>
      <c r="D49" s="1" t="s">
        <v>3</v>
      </c>
      <c r="E49" s="19">
        <v>-0.20699999999999999</v>
      </c>
      <c r="F49" s="2">
        <v>1.36E-5</v>
      </c>
      <c r="G49" s="1"/>
    </row>
    <row r="50" spans="1:7" x14ac:dyDescent="0.2">
      <c r="A50" s="1" t="s">
        <v>4691</v>
      </c>
      <c r="B50" s="1" t="s">
        <v>4692</v>
      </c>
      <c r="C50" s="1" t="s">
        <v>35566</v>
      </c>
      <c r="D50" s="1" t="s">
        <v>3</v>
      </c>
      <c r="E50" s="19">
        <v>0.29599999999999999</v>
      </c>
      <c r="F50" s="2">
        <v>8.8488399999999995E-4</v>
      </c>
      <c r="G50" s="1"/>
    </row>
    <row r="51" spans="1:7" x14ac:dyDescent="0.2">
      <c r="A51" s="1" t="s">
        <v>4694</v>
      </c>
      <c r="B51" s="1" t="s">
        <v>4695</v>
      </c>
      <c r="C51" s="1" t="s">
        <v>4696</v>
      </c>
      <c r="D51" s="1" t="s">
        <v>3</v>
      </c>
      <c r="E51" s="19">
        <v>0.214</v>
      </c>
      <c r="F51" s="2">
        <v>1.2283123999999999E-2</v>
      </c>
      <c r="G51" s="1"/>
    </row>
    <row r="52" spans="1:7" x14ac:dyDescent="0.2">
      <c r="A52" s="1" t="s">
        <v>4699</v>
      </c>
      <c r="B52" s="1" t="s">
        <v>4700</v>
      </c>
      <c r="C52" s="1" t="s">
        <v>35567</v>
      </c>
      <c r="D52" s="1" t="s">
        <v>3</v>
      </c>
      <c r="E52" s="19">
        <v>0.161</v>
      </c>
      <c r="F52" s="2">
        <v>9.7532629999999999E-3</v>
      </c>
      <c r="G52" s="1"/>
    </row>
    <row r="53" spans="1:7" x14ac:dyDescent="0.2">
      <c r="A53" s="1" t="s">
        <v>4705</v>
      </c>
      <c r="B53" s="1" t="s">
        <v>1559</v>
      </c>
      <c r="C53" s="1" t="s">
        <v>35568</v>
      </c>
      <c r="D53" s="1" t="s">
        <v>3</v>
      </c>
      <c r="E53" s="19">
        <v>0.222</v>
      </c>
      <c r="F53" s="2">
        <v>1.358005E-3</v>
      </c>
      <c r="G53" s="1"/>
    </row>
    <row r="54" spans="1:7" x14ac:dyDescent="0.2">
      <c r="A54" s="1" t="s">
        <v>35569</v>
      </c>
      <c r="B54" s="1" t="s">
        <v>35570</v>
      </c>
      <c r="C54" s="1" t="s">
        <v>35571</v>
      </c>
      <c r="D54" s="1" t="s">
        <v>3</v>
      </c>
      <c r="E54" s="19">
        <v>-0.22500000000000001</v>
      </c>
      <c r="F54" s="2">
        <v>1.3437299999999999E-2</v>
      </c>
      <c r="G54" s="1"/>
    </row>
    <row r="55" spans="1:7" x14ac:dyDescent="0.2">
      <c r="A55" s="1" t="s">
        <v>35572</v>
      </c>
      <c r="B55" s="1" t="s">
        <v>35573</v>
      </c>
      <c r="C55" s="1" t="s">
        <v>35574</v>
      </c>
      <c r="D55" s="1" t="s">
        <v>3</v>
      </c>
      <c r="E55" s="19">
        <v>0.60299999999999998</v>
      </c>
      <c r="F55" s="2">
        <v>1.405433E-3</v>
      </c>
      <c r="G55" s="1"/>
    </row>
    <row r="56" spans="1:7" x14ac:dyDescent="0.2">
      <c r="A56" s="1" t="s">
        <v>35575</v>
      </c>
      <c r="B56" s="1" t="s">
        <v>35576</v>
      </c>
      <c r="C56" s="1" t="s">
        <v>35577</v>
      </c>
      <c r="D56" s="1" t="s">
        <v>3</v>
      </c>
      <c r="E56" s="19">
        <v>0.64400000000000002</v>
      </c>
      <c r="F56" s="2">
        <v>3.138563E-3</v>
      </c>
      <c r="G56" s="1"/>
    </row>
    <row r="57" spans="1:7" x14ac:dyDescent="0.2">
      <c r="A57" s="1" t="s">
        <v>11377</v>
      </c>
      <c r="B57" s="1" t="s">
        <v>361</v>
      </c>
      <c r="C57" s="1" t="s">
        <v>35578</v>
      </c>
      <c r="D57" s="1" t="s">
        <v>3</v>
      </c>
      <c r="E57" s="19">
        <v>-0.82799999999999996</v>
      </c>
      <c r="F57" s="2">
        <v>5.3300000000000001E-5</v>
      </c>
      <c r="G57" s="1"/>
    </row>
    <row r="58" spans="1:7" x14ac:dyDescent="0.2">
      <c r="A58" s="1" t="s">
        <v>4714</v>
      </c>
      <c r="B58" s="1" t="s">
        <v>4715</v>
      </c>
      <c r="C58" s="1" t="s">
        <v>4717</v>
      </c>
      <c r="D58" s="1" t="s">
        <v>3</v>
      </c>
      <c r="E58" s="19">
        <v>-0.13500000000000001</v>
      </c>
      <c r="F58" s="2">
        <v>5.8804060000000003E-3</v>
      </c>
      <c r="G58" s="1"/>
    </row>
    <row r="59" spans="1:7" x14ac:dyDescent="0.2">
      <c r="A59" s="1" t="s">
        <v>12046</v>
      </c>
      <c r="B59" s="1" t="s">
        <v>12047</v>
      </c>
      <c r="C59" s="1" t="s">
        <v>35579</v>
      </c>
      <c r="D59" s="1" t="s">
        <v>3</v>
      </c>
      <c r="E59" s="19">
        <v>-0.224</v>
      </c>
      <c r="F59" s="2">
        <v>1.4896359E-2</v>
      </c>
      <c r="G59" s="1"/>
    </row>
    <row r="60" spans="1:7" x14ac:dyDescent="0.2">
      <c r="A60" s="1" t="s">
        <v>8023</v>
      </c>
      <c r="B60" s="1" t="s">
        <v>8024</v>
      </c>
      <c r="C60" s="1" t="s">
        <v>15099</v>
      </c>
      <c r="D60" s="1" t="s">
        <v>3</v>
      </c>
      <c r="E60" s="19">
        <v>-0.35299999999999998</v>
      </c>
      <c r="F60" s="2">
        <v>3.2217053000000002E-2</v>
      </c>
      <c r="G60" s="1"/>
    </row>
    <row r="61" spans="1:7" x14ac:dyDescent="0.2">
      <c r="A61" s="1" t="s">
        <v>35580</v>
      </c>
      <c r="B61" s="1" t="s">
        <v>35581</v>
      </c>
      <c r="C61" s="1" t="s">
        <v>35582</v>
      </c>
      <c r="D61" s="1" t="s">
        <v>3</v>
      </c>
      <c r="E61" s="19">
        <v>-0.24399999999999999</v>
      </c>
      <c r="F61" s="2">
        <v>3.6719946000000003E-2</v>
      </c>
      <c r="G61" s="1"/>
    </row>
    <row r="62" spans="1:7" x14ac:dyDescent="0.2">
      <c r="A62" s="1" t="s">
        <v>4763</v>
      </c>
      <c r="B62" s="1" t="s">
        <v>3068</v>
      </c>
      <c r="C62" s="1" t="s">
        <v>15109</v>
      </c>
      <c r="D62" s="1" t="s">
        <v>3</v>
      </c>
      <c r="E62" s="19">
        <v>0.2</v>
      </c>
      <c r="F62" s="2">
        <v>4.7596311000000002E-2</v>
      </c>
      <c r="G62" s="1"/>
    </row>
    <row r="63" spans="1:7" x14ac:dyDescent="0.2">
      <c r="A63" s="1" t="s">
        <v>4768</v>
      </c>
      <c r="B63" s="1" t="s">
        <v>4769</v>
      </c>
      <c r="C63" s="1" t="s">
        <v>35583</v>
      </c>
      <c r="D63" s="1" t="s">
        <v>3</v>
      </c>
      <c r="E63" s="19">
        <v>-0.153</v>
      </c>
      <c r="F63" s="2">
        <v>3.5537249999999999E-2</v>
      </c>
      <c r="G63" s="1"/>
    </row>
    <row r="64" spans="1:7" x14ac:dyDescent="0.2">
      <c r="A64" s="1" t="s">
        <v>35584</v>
      </c>
      <c r="B64" s="1" t="s">
        <v>35585</v>
      </c>
      <c r="C64" s="1" t="s">
        <v>35586</v>
      </c>
      <c r="D64" s="1" t="s">
        <v>3</v>
      </c>
      <c r="E64" s="19">
        <v>-0.5</v>
      </c>
      <c r="F64" s="2">
        <v>3.5085950000000002E-3</v>
      </c>
      <c r="G64" s="1"/>
    </row>
    <row r="65" spans="1:7" x14ac:dyDescent="0.2">
      <c r="A65" s="1" t="s">
        <v>4778</v>
      </c>
      <c r="B65" s="1" t="s">
        <v>2812</v>
      </c>
      <c r="C65" s="1" t="s">
        <v>35587</v>
      </c>
      <c r="D65" s="1" t="s">
        <v>3</v>
      </c>
      <c r="E65" s="19">
        <v>0.26500000000000001</v>
      </c>
      <c r="F65" s="2">
        <v>3.7927389999999998E-3</v>
      </c>
      <c r="G65" s="1"/>
    </row>
    <row r="66" spans="1:7" x14ac:dyDescent="0.2">
      <c r="A66" s="1" t="s">
        <v>4778</v>
      </c>
      <c r="B66" s="1" t="s">
        <v>2812</v>
      </c>
      <c r="C66" s="1" t="s">
        <v>35588</v>
      </c>
      <c r="D66" s="1" t="s">
        <v>3</v>
      </c>
      <c r="E66" s="19">
        <v>0.32300000000000001</v>
      </c>
      <c r="F66" s="2">
        <v>3.3202190000000001E-3</v>
      </c>
      <c r="G66" s="1"/>
    </row>
    <row r="67" spans="1:7" x14ac:dyDescent="0.2">
      <c r="A67" s="1" t="s">
        <v>4778</v>
      </c>
      <c r="B67" s="1" t="s">
        <v>2812</v>
      </c>
      <c r="C67" s="1" t="s">
        <v>35589</v>
      </c>
      <c r="D67" s="1" t="s">
        <v>3</v>
      </c>
      <c r="E67" s="19">
        <v>-0.504</v>
      </c>
      <c r="F67" s="2">
        <v>6.0211409999999998E-3</v>
      </c>
      <c r="G67" s="1"/>
    </row>
    <row r="68" spans="1:7" x14ac:dyDescent="0.2">
      <c r="A68" s="1" t="s">
        <v>9282</v>
      </c>
      <c r="B68" s="1" t="s">
        <v>657</v>
      </c>
      <c r="C68" s="1" t="s">
        <v>9285</v>
      </c>
      <c r="D68" s="1" t="s">
        <v>3</v>
      </c>
      <c r="E68" s="19">
        <v>-0.115</v>
      </c>
      <c r="F68" s="2">
        <v>1.06195E-4</v>
      </c>
      <c r="G68" s="1"/>
    </row>
    <row r="69" spans="1:7" x14ac:dyDescent="0.2">
      <c r="A69" s="1" t="s">
        <v>35590</v>
      </c>
      <c r="B69" s="1" t="s">
        <v>35591</v>
      </c>
      <c r="C69" s="1" t="s">
        <v>35592</v>
      </c>
      <c r="D69" s="1" t="s">
        <v>3</v>
      </c>
      <c r="E69" s="19">
        <v>-0.42199999999999999</v>
      </c>
      <c r="F69" s="2">
        <v>8.6435590000000003E-3</v>
      </c>
      <c r="G69" s="1"/>
    </row>
    <row r="70" spans="1:7" x14ac:dyDescent="0.2">
      <c r="A70" s="1" t="s">
        <v>35593</v>
      </c>
      <c r="B70" s="1" t="s">
        <v>23180</v>
      </c>
      <c r="C70" s="1" t="s">
        <v>35594</v>
      </c>
      <c r="D70" s="1" t="s">
        <v>3</v>
      </c>
      <c r="E70" s="19">
        <v>0.26300000000000001</v>
      </c>
      <c r="F70" s="2">
        <v>1.3694094E-2</v>
      </c>
      <c r="G70" s="1"/>
    </row>
    <row r="71" spans="1:7" x14ac:dyDescent="0.2">
      <c r="A71" s="1" t="s">
        <v>35593</v>
      </c>
      <c r="B71" s="1" t="s">
        <v>23180</v>
      </c>
      <c r="C71" s="1" t="s">
        <v>35595</v>
      </c>
      <c r="D71" s="1" t="s">
        <v>3</v>
      </c>
      <c r="E71" s="19">
        <v>0.11700000000000001</v>
      </c>
      <c r="F71" s="2">
        <v>1.7051189999999999E-3</v>
      </c>
      <c r="G71" s="1"/>
    </row>
    <row r="72" spans="1:7" x14ac:dyDescent="0.2">
      <c r="A72" s="1" t="s">
        <v>4796</v>
      </c>
      <c r="B72" s="1" t="s">
        <v>4797</v>
      </c>
      <c r="C72" s="1" t="s">
        <v>35596</v>
      </c>
      <c r="D72" s="1" t="s">
        <v>3</v>
      </c>
      <c r="E72" s="19">
        <v>-0.37</v>
      </c>
      <c r="F72" s="2">
        <v>4.7413495999999999E-2</v>
      </c>
      <c r="G72" s="1"/>
    </row>
    <row r="73" spans="1:7" x14ac:dyDescent="0.2">
      <c r="A73" s="1" t="s">
        <v>4796</v>
      </c>
      <c r="B73" s="1" t="s">
        <v>4797</v>
      </c>
      <c r="C73" s="1" t="s">
        <v>35597</v>
      </c>
      <c r="D73" s="1" t="s">
        <v>3</v>
      </c>
      <c r="E73" s="19">
        <v>-0.34799999999999998</v>
      </c>
      <c r="F73" s="2">
        <v>4.6580154999999998E-2</v>
      </c>
      <c r="G73" s="1"/>
    </row>
    <row r="74" spans="1:7" x14ac:dyDescent="0.2">
      <c r="A74" s="1" t="s">
        <v>35598</v>
      </c>
      <c r="B74" s="1" t="s">
        <v>23685</v>
      </c>
      <c r="C74" s="1" t="s">
        <v>35599</v>
      </c>
      <c r="D74" s="1" t="s">
        <v>3</v>
      </c>
      <c r="E74" s="19">
        <v>-0.21099999999999999</v>
      </c>
      <c r="F74" s="2">
        <v>1.7168985000000001E-2</v>
      </c>
      <c r="G74" s="1"/>
    </row>
    <row r="75" spans="1:7" x14ac:dyDescent="0.2">
      <c r="A75" s="1" t="s">
        <v>13910</v>
      </c>
      <c r="B75" s="1" t="s">
        <v>13911</v>
      </c>
      <c r="C75" s="1" t="s">
        <v>35600</v>
      </c>
      <c r="D75" s="1" t="s">
        <v>3</v>
      </c>
      <c r="E75" s="19">
        <v>0.11600000000000001</v>
      </c>
      <c r="F75" s="2">
        <v>4.8819823999999998E-2</v>
      </c>
      <c r="G75" s="1"/>
    </row>
    <row r="76" spans="1:7" x14ac:dyDescent="0.2">
      <c r="A76" s="1" t="s">
        <v>8763</v>
      </c>
      <c r="B76" s="1" t="s">
        <v>8764</v>
      </c>
      <c r="C76" s="1" t="s">
        <v>35601</v>
      </c>
      <c r="D76" s="1" t="s">
        <v>3</v>
      </c>
      <c r="E76" s="19">
        <v>0.57299999999999995</v>
      </c>
      <c r="F76" s="2">
        <v>1.4917070000000001E-3</v>
      </c>
      <c r="G76" s="1"/>
    </row>
    <row r="77" spans="1:7" x14ac:dyDescent="0.2">
      <c r="A77" s="1" t="s">
        <v>35602</v>
      </c>
      <c r="B77" s="1" t="s">
        <v>35603</v>
      </c>
      <c r="C77" s="1" t="s">
        <v>35604</v>
      </c>
      <c r="D77" s="1" t="s">
        <v>3</v>
      </c>
      <c r="E77" s="19">
        <v>0.23799999999999999</v>
      </c>
      <c r="F77" s="2">
        <v>3.5970605000000003E-2</v>
      </c>
      <c r="G77" s="1"/>
    </row>
    <row r="78" spans="1:7" x14ac:dyDescent="0.2">
      <c r="A78" s="1" t="s">
        <v>4831</v>
      </c>
      <c r="B78" s="1" t="s">
        <v>4832</v>
      </c>
      <c r="C78" s="1" t="s">
        <v>4833</v>
      </c>
      <c r="D78" s="1" t="s">
        <v>3</v>
      </c>
      <c r="E78" s="19">
        <v>0.374</v>
      </c>
      <c r="F78" s="2">
        <v>3.2392145999999997E-2</v>
      </c>
      <c r="G78" s="1"/>
    </row>
    <row r="79" spans="1:7" x14ac:dyDescent="0.2">
      <c r="A79" s="1" t="s">
        <v>4834</v>
      </c>
      <c r="B79" s="1" t="s">
        <v>4835</v>
      </c>
      <c r="C79" s="1" t="s">
        <v>4836</v>
      </c>
      <c r="D79" s="1" t="s">
        <v>3</v>
      </c>
      <c r="E79" s="19">
        <v>-0.14799999999999999</v>
      </c>
      <c r="F79" s="2">
        <v>1.29014E-3</v>
      </c>
      <c r="G79" s="1"/>
    </row>
    <row r="80" spans="1:7" x14ac:dyDescent="0.2">
      <c r="A80" s="1" t="s">
        <v>9311</v>
      </c>
      <c r="B80" s="1" t="s">
        <v>9312</v>
      </c>
      <c r="C80" s="1" t="s">
        <v>35605</v>
      </c>
      <c r="D80" s="1" t="s">
        <v>3</v>
      </c>
      <c r="E80" s="19">
        <v>0.10100000000000001</v>
      </c>
      <c r="F80" s="2">
        <v>3.2537826999999998E-2</v>
      </c>
      <c r="G80" s="1"/>
    </row>
    <row r="81" spans="1:7" x14ac:dyDescent="0.2">
      <c r="A81" s="1" t="s">
        <v>35606</v>
      </c>
      <c r="B81" s="1" t="s">
        <v>35607</v>
      </c>
      <c r="C81" s="1" t="s">
        <v>35608</v>
      </c>
      <c r="D81" s="1" t="s">
        <v>3</v>
      </c>
      <c r="E81" s="19">
        <v>-0.33600000000000002</v>
      </c>
      <c r="F81" s="2">
        <v>3.2123619999999999E-3</v>
      </c>
      <c r="G81" s="1"/>
    </row>
    <row r="82" spans="1:7" x14ac:dyDescent="0.2">
      <c r="A82" s="1" t="s">
        <v>4843</v>
      </c>
      <c r="B82" s="1" t="s">
        <v>4844</v>
      </c>
      <c r="C82" s="1" t="s">
        <v>15138</v>
      </c>
      <c r="D82" s="1" t="s">
        <v>3</v>
      </c>
      <c r="E82" s="19">
        <v>-0.17299999999999999</v>
      </c>
      <c r="F82" s="2">
        <v>2.781407E-2</v>
      </c>
      <c r="G82" s="1"/>
    </row>
    <row r="83" spans="1:7" x14ac:dyDescent="0.2">
      <c r="A83" s="1" t="s">
        <v>4847</v>
      </c>
      <c r="B83" s="1" t="s">
        <v>4848</v>
      </c>
      <c r="C83" s="1" t="s">
        <v>35609</v>
      </c>
      <c r="D83" s="1" t="s">
        <v>3</v>
      </c>
      <c r="E83" s="19">
        <v>-0.13800000000000001</v>
      </c>
      <c r="F83" s="2">
        <v>7.6600000000000005E-5</v>
      </c>
      <c r="G83" s="1"/>
    </row>
    <row r="84" spans="1:7" x14ac:dyDescent="0.2">
      <c r="A84" s="1" t="s">
        <v>4856</v>
      </c>
      <c r="B84" s="1" t="s">
        <v>4857</v>
      </c>
      <c r="C84" s="1" t="s">
        <v>4860</v>
      </c>
      <c r="D84" s="1" t="s">
        <v>3</v>
      </c>
      <c r="E84" s="19">
        <v>-0.28399999999999997</v>
      </c>
      <c r="F84" s="2">
        <v>3.1483839999999999E-2</v>
      </c>
      <c r="G84" s="1"/>
    </row>
    <row r="85" spans="1:7" x14ac:dyDescent="0.2">
      <c r="A85" s="1" t="s">
        <v>9322</v>
      </c>
      <c r="B85" s="1" t="s">
        <v>9323</v>
      </c>
      <c r="C85" s="1" t="s">
        <v>35610</v>
      </c>
      <c r="D85" s="1" t="s">
        <v>3</v>
      </c>
      <c r="E85" s="19">
        <v>-0.111</v>
      </c>
      <c r="F85" s="2">
        <v>5.0623699999999998E-4</v>
      </c>
      <c r="G85" s="1"/>
    </row>
    <row r="86" spans="1:7" x14ac:dyDescent="0.2">
      <c r="A86" s="1" t="s">
        <v>8770</v>
      </c>
      <c r="B86" s="1" t="s">
        <v>8771</v>
      </c>
      <c r="C86" s="1" t="s">
        <v>15139</v>
      </c>
      <c r="D86" s="1" t="s">
        <v>3</v>
      </c>
      <c r="E86" s="19">
        <v>0.439</v>
      </c>
      <c r="F86" s="2">
        <v>2.1113119E-2</v>
      </c>
      <c r="G86" s="1"/>
    </row>
    <row r="87" spans="1:7" x14ac:dyDescent="0.2">
      <c r="A87" s="1" t="s">
        <v>35611</v>
      </c>
      <c r="B87" s="1" t="s">
        <v>35612</v>
      </c>
      <c r="C87" s="1" t="s">
        <v>35613</v>
      </c>
      <c r="D87" s="1" t="s">
        <v>3</v>
      </c>
      <c r="E87" s="19">
        <v>0.44800000000000001</v>
      </c>
      <c r="F87" s="2">
        <v>1.432717E-2</v>
      </c>
      <c r="G87" s="1"/>
    </row>
    <row r="88" spans="1:7" x14ac:dyDescent="0.2">
      <c r="A88" s="1" t="s">
        <v>4883</v>
      </c>
      <c r="B88" s="1" t="s">
        <v>4884</v>
      </c>
      <c r="C88" s="1" t="s">
        <v>4885</v>
      </c>
      <c r="D88" s="1" t="s">
        <v>3</v>
      </c>
      <c r="E88" s="19">
        <v>0.23300000000000001</v>
      </c>
      <c r="F88" s="2">
        <v>1.7099999999999999E-6</v>
      </c>
      <c r="G88" s="1"/>
    </row>
    <row r="89" spans="1:7" x14ac:dyDescent="0.2">
      <c r="A89" s="1" t="s">
        <v>4900</v>
      </c>
      <c r="B89" s="1" t="s">
        <v>4901</v>
      </c>
      <c r="C89" s="1" t="s">
        <v>35614</v>
      </c>
      <c r="D89" s="1" t="s">
        <v>3</v>
      </c>
      <c r="E89" s="19">
        <v>-0.105</v>
      </c>
      <c r="F89" s="2">
        <v>4.2362683999999998E-2</v>
      </c>
      <c r="G89" s="1"/>
    </row>
    <row r="90" spans="1:7" x14ac:dyDescent="0.2">
      <c r="A90" s="1" t="s">
        <v>4900</v>
      </c>
      <c r="B90" s="1" t="s">
        <v>4901</v>
      </c>
      <c r="C90" s="1" t="s">
        <v>35615</v>
      </c>
      <c r="D90" s="1" t="s">
        <v>3</v>
      </c>
      <c r="E90" s="19">
        <v>0.11700000000000001</v>
      </c>
      <c r="F90" s="2">
        <v>3.1146186999999999E-2</v>
      </c>
      <c r="G90" s="1"/>
    </row>
    <row r="91" spans="1:7" x14ac:dyDescent="0.2">
      <c r="A91" s="1" t="s">
        <v>35616</v>
      </c>
      <c r="B91" s="1" t="s">
        <v>35617</v>
      </c>
      <c r="C91" s="1" t="s">
        <v>35618</v>
      </c>
      <c r="D91" s="1" t="s">
        <v>3</v>
      </c>
      <c r="E91" s="19">
        <v>-0.104</v>
      </c>
      <c r="F91" s="2">
        <v>3.8437873999999997E-2</v>
      </c>
      <c r="G91" s="1"/>
    </row>
    <row r="92" spans="1:7" x14ac:dyDescent="0.2">
      <c r="A92" s="1" t="s">
        <v>13128</v>
      </c>
      <c r="B92" s="1" t="s">
        <v>13129</v>
      </c>
      <c r="C92" s="1" t="s">
        <v>35619</v>
      </c>
      <c r="D92" s="1" t="s">
        <v>3</v>
      </c>
      <c r="E92" s="19">
        <v>0.113</v>
      </c>
      <c r="F92" s="2">
        <v>3.1684265000000003E-2</v>
      </c>
      <c r="G92" s="1"/>
    </row>
    <row r="93" spans="1:7" x14ac:dyDescent="0.2">
      <c r="A93" s="1" t="s">
        <v>4927</v>
      </c>
      <c r="B93" s="1" t="s">
        <v>4928</v>
      </c>
      <c r="C93" s="1" t="s">
        <v>4930</v>
      </c>
      <c r="D93" s="1" t="s">
        <v>3</v>
      </c>
      <c r="E93" s="19">
        <v>0.11899999999999999</v>
      </c>
      <c r="F93" s="2">
        <v>1.3726301E-2</v>
      </c>
      <c r="G93" s="1"/>
    </row>
    <row r="94" spans="1:7" x14ac:dyDescent="0.2">
      <c r="A94" s="1" t="s">
        <v>4931</v>
      </c>
      <c r="B94" s="1" t="s">
        <v>4932</v>
      </c>
      <c r="C94" s="1" t="s">
        <v>4933</v>
      </c>
      <c r="D94" s="1" t="s">
        <v>3</v>
      </c>
      <c r="E94" s="19">
        <v>-0.68300000000000005</v>
      </c>
      <c r="F94" s="2">
        <v>1.7985319E-2</v>
      </c>
      <c r="G94" s="1"/>
    </row>
    <row r="95" spans="1:7" x14ac:dyDescent="0.2">
      <c r="A95" s="1" t="s">
        <v>4934</v>
      </c>
      <c r="B95" s="1" t="s">
        <v>205</v>
      </c>
      <c r="C95" s="1" t="s">
        <v>35620</v>
      </c>
      <c r="D95" s="1" t="s">
        <v>3</v>
      </c>
      <c r="E95" s="19">
        <v>-0.70299999999999996</v>
      </c>
      <c r="F95" s="2">
        <v>1.6371100000000001E-4</v>
      </c>
      <c r="G95" s="1"/>
    </row>
    <row r="96" spans="1:7" x14ac:dyDescent="0.2">
      <c r="A96" s="1" t="s">
        <v>35621</v>
      </c>
      <c r="B96" s="1" t="s">
        <v>17621</v>
      </c>
      <c r="C96" s="1" t="s">
        <v>35622</v>
      </c>
      <c r="D96" s="1" t="s">
        <v>3</v>
      </c>
      <c r="E96" s="19">
        <v>0.39700000000000002</v>
      </c>
      <c r="F96" s="2">
        <v>2.4490284000000001E-2</v>
      </c>
      <c r="G96" s="1"/>
    </row>
    <row r="97" spans="1:7" x14ac:dyDescent="0.2">
      <c r="A97" s="1" t="s">
        <v>15161</v>
      </c>
      <c r="B97" s="1" t="s">
        <v>15162</v>
      </c>
      <c r="C97" s="1" t="s">
        <v>15163</v>
      </c>
      <c r="D97" s="1" t="s">
        <v>3</v>
      </c>
      <c r="E97" s="19">
        <v>0.11600000000000001</v>
      </c>
      <c r="F97" s="2">
        <v>3.29474E-3</v>
      </c>
      <c r="G97" s="1"/>
    </row>
    <row r="98" spans="1:7" x14ac:dyDescent="0.2">
      <c r="A98" s="1" t="s">
        <v>4957</v>
      </c>
      <c r="B98" s="1" t="s">
        <v>928</v>
      </c>
      <c r="C98" s="1" t="s">
        <v>4958</v>
      </c>
      <c r="D98" s="1" t="s">
        <v>3</v>
      </c>
      <c r="E98" s="19">
        <v>0.22</v>
      </c>
      <c r="F98" s="2">
        <v>1.9484293999999999E-2</v>
      </c>
      <c r="G98" s="1"/>
    </row>
    <row r="99" spans="1:7" x14ac:dyDescent="0.2">
      <c r="A99" s="1" t="s">
        <v>35623</v>
      </c>
      <c r="B99" s="1" t="s">
        <v>35624</v>
      </c>
      <c r="C99" s="1" t="s">
        <v>35625</v>
      </c>
      <c r="D99" s="1" t="s">
        <v>3</v>
      </c>
      <c r="E99" s="19">
        <v>-0.245</v>
      </c>
      <c r="F99" s="2">
        <v>3.6497562999999997E-2</v>
      </c>
      <c r="G99" s="1"/>
    </row>
    <row r="100" spans="1:7" x14ac:dyDescent="0.2">
      <c r="A100" s="1" t="s">
        <v>35626</v>
      </c>
      <c r="B100" s="1" t="s">
        <v>35627</v>
      </c>
      <c r="C100" s="1" t="s">
        <v>35628</v>
      </c>
      <c r="D100" s="1" t="s">
        <v>3</v>
      </c>
      <c r="E100" s="19">
        <v>0.58399999999999996</v>
      </c>
      <c r="F100" s="2">
        <v>4.4700000000000002E-5</v>
      </c>
      <c r="G100" s="1"/>
    </row>
    <row r="101" spans="1:7" x14ac:dyDescent="0.2">
      <c r="A101" s="1" t="s">
        <v>35629</v>
      </c>
      <c r="B101" s="1" t="s">
        <v>28285</v>
      </c>
      <c r="C101" s="1" t="s">
        <v>35630</v>
      </c>
      <c r="D101" s="1" t="s">
        <v>3</v>
      </c>
      <c r="E101" s="19">
        <v>-0.34399999999999997</v>
      </c>
      <c r="F101" s="2">
        <v>1.36E-5</v>
      </c>
      <c r="G101" s="1"/>
    </row>
    <row r="102" spans="1:7" x14ac:dyDescent="0.2">
      <c r="A102" s="1" t="s">
        <v>35629</v>
      </c>
      <c r="B102" s="1" t="s">
        <v>28285</v>
      </c>
      <c r="C102" s="1" t="s">
        <v>35631</v>
      </c>
      <c r="D102" s="1" t="s">
        <v>3</v>
      </c>
      <c r="E102" s="19">
        <v>0.18099999999999999</v>
      </c>
      <c r="F102" s="2">
        <v>2.1270074E-2</v>
      </c>
      <c r="G102" s="1"/>
    </row>
    <row r="103" spans="1:7" x14ac:dyDescent="0.2">
      <c r="A103" s="1" t="s">
        <v>4982</v>
      </c>
      <c r="B103" s="1" t="s">
        <v>4983</v>
      </c>
      <c r="C103" s="1" t="s">
        <v>35632</v>
      </c>
      <c r="D103" s="1" t="s">
        <v>3</v>
      </c>
      <c r="E103" s="19">
        <v>-0.121</v>
      </c>
      <c r="F103" s="2">
        <v>4.1500157000000003E-2</v>
      </c>
      <c r="G103" s="1"/>
    </row>
    <row r="104" spans="1:7" x14ac:dyDescent="0.2">
      <c r="A104" s="1" t="s">
        <v>9433</v>
      </c>
      <c r="B104" s="1" t="s">
        <v>2445</v>
      </c>
      <c r="C104" s="1" t="s">
        <v>9434</v>
      </c>
      <c r="D104" s="1" t="s">
        <v>3</v>
      </c>
      <c r="E104" s="19">
        <v>0.30199999999999999</v>
      </c>
      <c r="F104" s="2">
        <v>1.6212620000000001E-3</v>
      </c>
      <c r="G104" s="1"/>
    </row>
    <row r="105" spans="1:7" x14ac:dyDescent="0.2">
      <c r="A105" s="1" t="s">
        <v>9433</v>
      </c>
      <c r="B105" s="1" t="s">
        <v>2445</v>
      </c>
      <c r="C105" s="1" t="s">
        <v>35633</v>
      </c>
      <c r="D105" s="1" t="s">
        <v>3</v>
      </c>
      <c r="E105" s="19">
        <v>0.55900000000000005</v>
      </c>
      <c r="F105" s="2">
        <v>1.2491710000000001E-3</v>
      </c>
      <c r="G105" s="1"/>
    </row>
    <row r="106" spans="1:7" x14ac:dyDescent="0.2">
      <c r="A106" s="1" t="s">
        <v>8055</v>
      </c>
      <c r="B106" s="1" t="s">
        <v>8056</v>
      </c>
      <c r="C106" s="1" t="s">
        <v>35634</v>
      </c>
      <c r="D106" s="1" t="s">
        <v>3</v>
      </c>
      <c r="E106" s="19">
        <v>-0.10100000000000001</v>
      </c>
      <c r="F106" s="2">
        <v>3.4892996000000003E-2</v>
      </c>
      <c r="G106" s="1"/>
    </row>
    <row r="107" spans="1:7" x14ac:dyDescent="0.2">
      <c r="A107" s="1" t="s">
        <v>9441</v>
      </c>
      <c r="B107" s="1" t="s">
        <v>9442</v>
      </c>
      <c r="C107" s="1" t="s">
        <v>35635</v>
      </c>
      <c r="D107" s="1" t="s">
        <v>3</v>
      </c>
      <c r="E107" s="19">
        <v>-0.126</v>
      </c>
      <c r="F107" s="2">
        <v>1.0983450000000001E-2</v>
      </c>
      <c r="G107" s="1"/>
    </row>
    <row r="108" spans="1:7" x14ac:dyDescent="0.2">
      <c r="A108" s="1" t="s">
        <v>5015</v>
      </c>
      <c r="B108" s="1" t="s">
        <v>5016</v>
      </c>
      <c r="C108" s="1" t="s">
        <v>5018</v>
      </c>
      <c r="D108" s="1" t="s">
        <v>3</v>
      </c>
      <c r="E108" s="19">
        <v>-0.32900000000000001</v>
      </c>
      <c r="F108" s="2">
        <v>3.7327406E-2</v>
      </c>
      <c r="G108" s="1"/>
    </row>
    <row r="109" spans="1:7" x14ac:dyDescent="0.2">
      <c r="A109" s="1" t="s">
        <v>35636</v>
      </c>
      <c r="B109" s="1" t="s">
        <v>35637</v>
      </c>
      <c r="C109" s="1" t="s">
        <v>35638</v>
      </c>
      <c r="D109" s="1" t="s">
        <v>3</v>
      </c>
      <c r="E109" s="19">
        <v>-0.23200000000000001</v>
      </c>
      <c r="F109" s="2">
        <v>2.1785549000000001E-2</v>
      </c>
      <c r="G109" s="1"/>
    </row>
    <row r="110" spans="1:7" x14ac:dyDescent="0.2">
      <c r="A110" s="1" t="s">
        <v>8058</v>
      </c>
      <c r="B110" s="1" t="s">
        <v>8059</v>
      </c>
      <c r="C110" s="1" t="s">
        <v>35639</v>
      </c>
      <c r="D110" s="1" t="s">
        <v>3</v>
      </c>
      <c r="E110" s="19">
        <v>-0.73599999999999999</v>
      </c>
      <c r="F110" s="2">
        <v>2.1367399999999999E-4</v>
      </c>
      <c r="G110" s="1"/>
    </row>
    <row r="111" spans="1:7" x14ac:dyDescent="0.2">
      <c r="A111" s="1" t="s">
        <v>35640</v>
      </c>
      <c r="B111" s="1" t="s">
        <v>24544</v>
      </c>
      <c r="C111" s="1" t="s">
        <v>35641</v>
      </c>
      <c r="D111" s="1" t="s">
        <v>3</v>
      </c>
      <c r="E111" s="19">
        <v>-0.36399999999999999</v>
      </c>
      <c r="F111" s="2">
        <v>3.6928689000000001E-2</v>
      </c>
      <c r="G111" s="1"/>
    </row>
    <row r="112" spans="1:7" x14ac:dyDescent="0.2">
      <c r="A112" s="1" t="s">
        <v>9445</v>
      </c>
      <c r="B112" s="1" t="s">
        <v>9446</v>
      </c>
      <c r="C112" s="1" t="s">
        <v>35642</v>
      </c>
      <c r="D112" s="1" t="s">
        <v>3</v>
      </c>
      <c r="E112" s="19">
        <v>-0.27700000000000002</v>
      </c>
      <c r="F112" s="2">
        <v>6.1071880000000004E-3</v>
      </c>
      <c r="G112" s="1"/>
    </row>
    <row r="113" spans="1:7" x14ac:dyDescent="0.2">
      <c r="A113" s="1" t="s">
        <v>9445</v>
      </c>
      <c r="B113" s="1" t="s">
        <v>9446</v>
      </c>
      <c r="C113" s="1" t="s">
        <v>35643</v>
      </c>
      <c r="D113" s="1" t="s">
        <v>3</v>
      </c>
      <c r="E113" s="19">
        <v>-0.16400000000000001</v>
      </c>
      <c r="F113" s="2">
        <v>3.6029809000000003E-2</v>
      </c>
      <c r="G113" s="1"/>
    </row>
    <row r="114" spans="1:7" x14ac:dyDescent="0.2">
      <c r="A114" s="1" t="s">
        <v>35644</v>
      </c>
      <c r="B114" s="1" t="s">
        <v>35645</v>
      </c>
      <c r="C114" s="1" t="s">
        <v>35646</v>
      </c>
      <c r="D114" s="1" t="s">
        <v>3</v>
      </c>
      <c r="E114" s="19">
        <v>-0.254</v>
      </c>
      <c r="F114" s="2">
        <v>6.5309599999999997E-3</v>
      </c>
      <c r="G114" s="1"/>
    </row>
    <row r="115" spans="1:7" x14ac:dyDescent="0.2">
      <c r="A115" s="1" t="s">
        <v>35647</v>
      </c>
      <c r="B115" s="1" t="s">
        <v>35648</v>
      </c>
      <c r="C115" s="1" t="s">
        <v>35649</v>
      </c>
      <c r="D115" s="1" t="s">
        <v>3</v>
      </c>
      <c r="E115" s="19">
        <v>0.13300000000000001</v>
      </c>
      <c r="F115" s="2">
        <v>1.6138823E-2</v>
      </c>
      <c r="G115" s="1"/>
    </row>
    <row r="116" spans="1:7" x14ac:dyDescent="0.2">
      <c r="A116" s="1" t="s">
        <v>35647</v>
      </c>
      <c r="B116" s="1" t="s">
        <v>35648</v>
      </c>
      <c r="C116" s="1" t="s">
        <v>35650</v>
      </c>
      <c r="D116" s="1" t="s">
        <v>3</v>
      </c>
      <c r="E116" s="19">
        <v>0.13500000000000001</v>
      </c>
      <c r="F116" s="2">
        <v>1.8848450999999999E-2</v>
      </c>
      <c r="G116" s="1"/>
    </row>
    <row r="117" spans="1:7" x14ac:dyDescent="0.2">
      <c r="A117" s="1" t="s">
        <v>15200</v>
      </c>
      <c r="B117" s="1" t="s">
        <v>15201</v>
      </c>
      <c r="C117" s="1" t="s">
        <v>15202</v>
      </c>
      <c r="D117" s="1" t="s">
        <v>3</v>
      </c>
      <c r="E117" s="19">
        <v>0.48299999999999998</v>
      </c>
      <c r="F117" s="2">
        <v>2.4136169999999998E-3</v>
      </c>
      <c r="G117" s="1"/>
    </row>
    <row r="118" spans="1:7" x14ac:dyDescent="0.2">
      <c r="A118" s="1" t="s">
        <v>35651</v>
      </c>
      <c r="B118" s="1" t="s">
        <v>35652</v>
      </c>
      <c r="C118" s="1" t="s">
        <v>35653</v>
      </c>
      <c r="D118" s="1" t="s">
        <v>3</v>
      </c>
      <c r="E118" s="19">
        <v>0.20599999999999999</v>
      </c>
      <c r="F118" s="2">
        <v>1.11558E-2</v>
      </c>
      <c r="G118" s="1"/>
    </row>
    <row r="119" spans="1:7" x14ac:dyDescent="0.2">
      <c r="A119" s="1" t="s">
        <v>35654</v>
      </c>
      <c r="B119" s="1" t="s">
        <v>1273</v>
      </c>
      <c r="C119" s="1" t="s">
        <v>35655</v>
      </c>
      <c r="D119" s="1" t="s">
        <v>3</v>
      </c>
      <c r="E119" s="19">
        <v>0.184</v>
      </c>
      <c r="F119" s="2">
        <v>2.7752591E-2</v>
      </c>
      <c r="G119" s="1"/>
    </row>
    <row r="120" spans="1:7" x14ac:dyDescent="0.2">
      <c r="A120" s="1" t="s">
        <v>35656</v>
      </c>
      <c r="B120" s="1" t="s">
        <v>20698</v>
      </c>
      <c r="C120" s="1" t="s">
        <v>35657</v>
      </c>
      <c r="D120" s="1" t="s">
        <v>3</v>
      </c>
      <c r="E120" s="19">
        <v>0.20499999999999999</v>
      </c>
      <c r="F120" s="2">
        <v>3.1613567000000002E-2</v>
      </c>
      <c r="G120" s="1"/>
    </row>
    <row r="121" spans="1:7" x14ac:dyDescent="0.2">
      <c r="A121" s="1" t="s">
        <v>9457</v>
      </c>
      <c r="B121" s="1" t="s">
        <v>9458</v>
      </c>
      <c r="C121" s="1" t="s">
        <v>35658</v>
      </c>
      <c r="D121" s="1" t="s">
        <v>3</v>
      </c>
      <c r="E121" s="19">
        <v>-0.63</v>
      </c>
      <c r="F121" s="2">
        <v>6.36843E-4</v>
      </c>
      <c r="G121" s="1"/>
    </row>
    <row r="122" spans="1:7" x14ac:dyDescent="0.2">
      <c r="A122" s="1" t="s">
        <v>11662</v>
      </c>
      <c r="B122" s="1" t="s">
        <v>11663</v>
      </c>
      <c r="C122" s="1" t="s">
        <v>35659</v>
      </c>
      <c r="D122" s="1" t="s">
        <v>3</v>
      </c>
      <c r="E122" s="19">
        <v>-0.16400000000000001</v>
      </c>
      <c r="F122" s="2">
        <v>9.2295529999999997E-3</v>
      </c>
      <c r="G122" s="1"/>
    </row>
    <row r="123" spans="1:7" x14ac:dyDescent="0.2">
      <c r="A123" s="1" t="s">
        <v>5046</v>
      </c>
      <c r="B123" s="1" t="s">
        <v>393</v>
      </c>
      <c r="C123" s="1" t="s">
        <v>15207</v>
      </c>
      <c r="D123" s="1" t="s">
        <v>3</v>
      </c>
      <c r="E123" s="19">
        <v>-0.53300000000000003</v>
      </c>
      <c r="F123" s="2">
        <v>1.2417099999999999E-4</v>
      </c>
      <c r="G123" s="1"/>
    </row>
    <row r="124" spans="1:7" x14ac:dyDescent="0.2">
      <c r="A124" s="1" t="s">
        <v>8064</v>
      </c>
      <c r="B124" s="1" t="s">
        <v>408</v>
      </c>
      <c r="C124" s="1" t="s">
        <v>35660</v>
      </c>
      <c r="D124" s="1" t="s">
        <v>3</v>
      </c>
      <c r="E124" s="19">
        <v>0.27400000000000002</v>
      </c>
      <c r="F124" s="2">
        <v>9.079475E-3</v>
      </c>
      <c r="G124" s="1"/>
    </row>
    <row r="125" spans="1:7" x14ac:dyDescent="0.2">
      <c r="A125" s="1" t="s">
        <v>5078</v>
      </c>
      <c r="B125" s="1" t="s">
        <v>5079</v>
      </c>
      <c r="C125" s="1" t="s">
        <v>5080</v>
      </c>
      <c r="D125" s="1" t="s">
        <v>3</v>
      </c>
      <c r="E125" s="19">
        <v>-0.14399999999999999</v>
      </c>
      <c r="F125" s="2">
        <v>1.000532E-2</v>
      </c>
      <c r="G125" s="1"/>
    </row>
    <row r="126" spans="1:7" x14ac:dyDescent="0.2">
      <c r="A126" s="1" t="s">
        <v>5092</v>
      </c>
      <c r="B126" s="1" t="s">
        <v>5093</v>
      </c>
      <c r="C126" s="1" t="s">
        <v>5094</v>
      </c>
      <c r="D126" s="1" t="s">
        <v>3</v>
      </c>
      <c r="E126" s="19">
        <v>0.16700000000000001</v>
      </c>
      <c r="F126" s="2">
        <v>7.7900000000000003E-8</v>
      </c>
      <c r="G126" s="1"/>
    </row>
    <row r="127" spans="1:7" x14ac:dyDescent="0.2">
      <c r="A127" s="1" t="s">
        <v>7773</v>
      </c>
      <c r="B127" s="1" t="s">
        <v>1137</v>
      </c>
      <c r="C127" s="1" t="s">
        <v>35661</v>
      </c>
      <c r="D127" s="1" t="s">
        <v>3</v>
      </c>
      <c r="E127" s="19">
        <v>-0.377</v>
      </c>
      <c r="F127" s="2">
        <v>4.1651650000000002E-3</v>
      </c>
      <c r="G127" s="1"/>
    </row>
    <row r="128" spans="1:7" x14ac:dyDescent="0.2">
      <c r="A128" s="1" t="s">
        <v>9492</v>
      </c>
      <c r="B128" s="1" t="s">
        <v>9493</v>
      </c>
      <c r="C128" s="1" t="s">
        <v>9494</v>
      </c>
      <c r="D128" s="1" t="s">
        <v>3</v>
      </c>
      <c r="E128" s="19">
        <v>-0.153</v>
      </c>
      <c r="F128" s="2">
        <v>1.7339685000000001E-2</v>
      </c>
      <c r="G128" s="1"/>
    </row>
    <row r="129" spans="1:7" x14ac:dyDescent="0.2">
      <c r="A129" s="1" t="s">
        <v>35662</v>
      </c>
      <c r="B129" s="1" t="s">
        <v>35663</v>
      </c>
      <c r="C129" s="1" t="s">
        <v>35664</v>
      </c>
      <c r="D129" s="1" t="s">
        <v>3</v>
      </c>
      <c r="E129" s="19">
        <v>-0.5</v>
      </c>
      <c r="F129" s="2">
        <v>7.4889529999999996E-3</v>
      </c>
      <c r="G129" s="1"/>
    </row>
    <row r="130" spans="1:7" x14ac:dyDescent="0.2">
      <c r="A130" s="1" t="s">
        <v>35662</v>
      </c>
      <c r="B130" s="1" t="s">
        <v>35663</v>
      </c>
      <c r="C130" s="1" t="s">
        <v>35665</v>
      </c>
      <c r="D130" s="1" t="s">
        <v>3</v>
      </c>
      <c r="E130" s="19">
        <v>-0.104</v>
      </c>
      <c r="F130" s="2">
        <v>8.5548989999999995E-3</v>
      </c>
      <c r="G130" s="1"/>
    </row>
    <row r="131" spans="1:7" x14ac:dyDescent="0.2">
      <c r="A131" s="1" t="s">
        <v>35666</v>
      </c>
      <c r="B131" s="1" t="s">
        <v>21963</v>
      </c>
      <c r="C131" s="1" t="s">
        <v>35667</v>
      </c>
      <c r="D131" s="1" t="s">
        <v>3</v>
      </c>
      <c r="E131" s="19">
        <v>-0.317</v>
      </c>
      <c r="F131" s="2">
        <v>4.2505017999999999E-2</v>
      </c>
      <c r="G131" s="1"/>
    </row>
    <row r="132" spans="1:7" x14ac:dyDescent="0.2">
      <c r="A132" s="1" t="s">
        <v>9512</v>
      </c>
      <c r="B132" s="1" t="s">
        <v>320</v>
      </c>
      <c r="C132" s="1" t="s">
        <v>9514</v>
      </c>
      <c r="D132" s="1" t="s">
        <v>3</v>
      </c>
      <c r="E132" s="19">
        <v>-0.251</v>
      </c>
      <c r="F132" s="2">
        <v>7.4600000000000004E-7</v>
      </c>
      <c r="G132" s="1"/>
    </row>
    <row r="133" spans="1:7" x14ac:dyDescent="0.2">
      <c r="A133" s="1" t="s">
        <v>9512</v>
      </c>
      <c r="B133" s="1" t="s">
        <v>320</v>
      </c>
      <c r="C133" s="1" t="s">
        <v>13170</v>
      </c>
      <c r="D133" s="1" t="s">
        <v>3</v>
      </c>
      <c r="E133" s="19">
        <v>-0.128</v>
      </c>
      <c r="F133" s="2">
        <v>1.7210700999999998E-2</v>
      </c>
      <c r="G133" s="1"/>
    </row>
    <row r="134" spans="1:7" x14ac:dyDescent="0.2">
      <c r="A134" s="1" t="s">
        <v>35668</v>
      </c>
      <c r="B134" s="1" t="s">
        <v>2290</v>
      </c>
      <c r="C134" s="1" t="s">
        <v>35669</v>
      </c>
      <c r="D134" s="1" t="s">
        <v>3</v>
      </c>
      <c r="E134" s="19">
        <v>0.34599999999999997</v>
      </c>
      <c r="F134" s="2">
        <v>3.2123619999999999E-3</v>
      </c>
      <c r="G134" s="1"/>
    </row>
    <row r="135" spans="1:7" x14ac:dyDescent="0.2">
      <c r="A135" s="1" t="s">
        <v>35670</v>
      </c>
      <c r="B135" s="1" t="s">
        <v>35671</v>
      </c>
      <c r="C135" s="1" t="s">
        <v>35672</v>
      </c>
      <c r="D135" s="1" t="s">
        <v>3</v>
      </c>
      <c r="E135" s="19">
        <v>-0.497</v>
      </c>
      <c r="F135" s="2">
        <v>4.3288099999999998E-3</v>
      </c>
      <c r="G135" s="1"/>
    </row>
    <row r="136" spans="1:7" x14ac:dyDescent="0.2">
      <c r="A136" s="1" t="s">
        <v>5157</v>
      </c>
      <c r="B136" s="1" t="s">
        <v>5158</v>
      </c>
      <c r="C136" s="1" t="s">
        <v>35673</v>
      </c>
      <c r="D136" s="1" t="s">
        <v>3</v>
      </c>
      <c r="E136" s="19">
        <v>-0.441</v>
      </c>
      <c r="F136" s="2">
        <v>4.3817584999999999E-2</v>
      </c>
      <c r="G136" s="1"/>
    </row>
    <row r="137" spans="1:7" x14ac:dyDescent="0.2">
      <c r="A137" s="1" t="s">
        <v>5174</v>
      </c>
      <c r="B137" s="1" t="s">
        <v>728</v>
      </c>
      <c r="C137" s="1" t="s">
        <v>35674</v>
      </c>
      <c r="D137" s="1" t="s">
        <v>3</v>
      </c>
      <c r="E137" s="19">
        <v>-0.50900000000000001</v>
      </c>
      <c r="F137" s="2">
        <v>2.2009996E-2</v>
      </c>
      <c r="G137" s="1"/>
    </row>
    <row r="138" spans="1:7" x14ac:dyDescent="0.2">
      <c r="A138" s="1" t="s">
        <v>35675</v>
      </c>
      <c r="B138" s="1" t="s">
        <v>19530</v>
      </c>
      <c r="C138" s="1" t="s">
        <v>35676</v>
      </c>
      <c r="D138" s="1" t="s">
        <v>3</v>
      </c>
      <c r="E138" s="19">
        <v>0.13500000000000001</v>
      </c>
      <c r="F138" s="2">
        <v>1.4362477E-2</v>
      </c>
      <c r="G138" s="1"/>
    </row>
    <row r="139" spans="1:7" x14ac:dyDescent="0.2">
      <c r="A139" s="1" t="s">
        <v>35675</v>
      </c>
      <c r="B139" s="1" t="s">
        <v>19530</v>
      </c>
      <c r="C139" s="1" t="s">
        <v>35677</v>
      </c>
      <c r="D139" s="1" t="s">
        <v>3</v>
      </c>
      <c r="E139" s="19">
        <v>0.14199999999999999</v>
      </c>
      <c r="F139" s="2">
        <v>1.2283123999999999E-2</v>
      </c>
      <c r="G139" s="1"/>
    </row>
    <row r="140" spans="1:7" x14ac:dyDescent="0.2">
      <c r="A140" s="1" t="s">
        <v>35675</v>
      </c>
      <c r="B140" s="1" t="s">
        <v>19530</v>
      </c>
      <c r="C140" s="1" t="s">
        <v>35678</v>
      </c>
      <c r="D140" s="1" t="s">
        <v>3</v>
      </c>
      <c r="E140" s="19">
        <v>0.10100000000000001</v>
      </c>
      <c r="F140" s="2">
        <v>2.5337945000000001E-2</v>
      </c>
      <c r="G140" s="1"/>
    </row>
    <row r="141" spans="1:7" x14ac:dyDescent="0.2">
      <c r="A141" s="1" t="s">
        <v>9547</v>
      </c>
      <c r="B141" s="1" t="s">
        <v>9548</v>
      </c>
      <c r="C141" s="1" t="s">
        <v>9549</v>
      </c>
      <c r="D141" s="1" t="s">
        <v>3</v>
      </c>
      <c r="E141" s="19">
        <v>-0.57399999999999995</v>
      </c>
      <c r="F141" s="2">
        <v>3.1659225999999999E-2</v>
      </c>
      <c r="G141" s="1"/>
    </row>
    <row r="142" spans="1:7" x14ac:dyDescent="0.2">
      <c r="A142" s="1" t="s">
        <v>5186</v>
      </c>
      <c r="B142" s="1" t="s">
        <v>5187</v>
      </c>
      <c r="C142" s="1" t="s">
        <v>5188</v>
      </c>
      <c r="D142" s="1" t="s">
        <v>3</v>
      </c>
      <c r="E142" s="19">
        <v>-0.31900000000000001</v>
      </c>
      <c r="F142" s="2">
        <v>1.034755E-3</v>
      </c>
      <c r="G142" s="1"/>
    </row>
    <row r="143" spans="1:7" x14ac:dyDescent="0.2">
      <c r="A143" s="1" t="s">
        <v>35679</v>
      </c>
      <c r="B143" s="1" t="s">
        <v>35680</v>
      </c>
      <c r="C143" s="1" t="s">
        <v>35681</v>
      </c>
      <c r="D143" s="1" t="s">
        <v>3</v>
      </c>
      <c r="E143" s="19">
        <v>0.14099999999999999</v>
      </c>
      <c r="F143" s="2">
        <v>6.9770370000000002E-3</v>
      </c>
      <c r="G143" s="1"/>
    </row>
    <row r="144" spans="1:7" x14ac:dyDescent="0.2">
      <c r="A144" s="1" t="s">
        <v>35682</v>
      </c>
      <c r="B144" s="1" t="s">
        <v>35683</v>
      </c>
      <c r="C144" s="1" t="s">
        <v>35684</v>
      </c>
      <c r="D144" s="1" t="s">
        <v>3</v>
      </c>
      <c r="E144" s="19">
        <v>-0.123</v>
      </c>
      <c r="F144" s="2">
        <v>1.1051221999999999E-2</v>
      </c>
      <c r="G144" s="1"/>
    </row>
    <row r="145" spans="1:7" x14ac:dyDescent="0.2">
      <c r="A145" s="1" t="s">
        <v>35685</v>
      </c>
      <c r="B145" s="1" t="s">
        <v>35686</v>
      </c>
      <c r="C145" s="1" t="s">
        <v>35687</v>
      </c>
      <c r="D145" s="1" t="s">
        <v>3</v>
      </c>
      <c r="E145" s="19">
        <v>-0.42699999999999999</v>
      </c>
      <c r="F145" s="2">
        <v>2.1692108000000002E-2</v>
      </c>
      <c r="G145" s="1"/>
    </row>
    <row r="146" spans="1:7" x14ac:dyDescent="0.2">
      <c r="A146" s="1" t="s">
        <v>35688</v>
      </c>
      <c r="B146" s="1" t="s">
        <v>35689</v>
      </c>
      <c r="C146" s="1" t="s">
        <v>35690</v>
      </c>
      <c r="D146" s="1" t="s">
        <v>3</v>
      </c>
      <c r="E146" s="19">
        <v>-0.5</v>
      </c>
      <c r="F146" s="2">
        <v>4.2505017999999999E-2</v>
      </c>
      <c r="G146" s="1"/>
    </row>
    <row r="147" spans="1:7" x14ac:dyDescent="0.2">
      <c r="A147" s="1" t="s">
        <v>9574</v>
      </c>
      <c r="B147" s="1" t="s">
        <v>9575</v>
      </c>
      <c r="C147" s="1" t="s">
        <v>35691</v>
      </c>
      <c r="D147" s="1" t="s">
        <v>3</v>
      </c>
      <c r="E147" s="19">
        <v>0.111</v>
      </c>
      <c r="F147" s="2">
        <v>7.9809990000000008E-3</v>
      </c>
      <c r="G147" s="1"/>
    </row>
    <row r="148" spans="1:7" x14ac:dyDescent="0.2">
      <c r="A148" s="1" t="s">
        <v>9574</v>
      </c>
      <c r="B148" s="1" t="s">
        <v>9575</v>
      </c>
      <c r="C148" s="1" t="s">
        <v>35692</v>
      </c>
      <c r="D148" s="1" t="s">
        <v>3</v>
      </c>
      <c r="E148" s="19">
        <v>-0.13900000000000001</v>
      </c>
      <c r="F148" s="2">
        <v>3.4203761999999999E-2</v>
      </c>
      <c r="G148" s="1"/>
    </row>
    <row r="149" spans="1:7" x14ac:dyDescent="0.2">
      <c r="A149" s="1" t="s">
        <v>35693</v>
      </c>
      <c r="B149" s="1" t="s">
        <v>18478</v>
      </c>
      <c r="C149" s="1" t="s">
        <v>35694</v>
      </c>
      <c r="D149" s="1" t="s">
        <v>3</v>
      </c>
      <c r="E149" s="19">
        <v>0.14499999999999999</v>
      </c>
      <c r="F149" s="2">
        <v>1.4049317E-2</v>
      </c>
      <c r="G149" s="1"/>
    </row>
    <row r="150" spans="1:7" x14ac:dyDescent="0.2">
      <c r="A150" s="1" t="s">
        <v>13188</v>
      </c>
      <c r="B150" s="1" t="s">
        <v>13189</v>
      </c>
      <c r="C150" s="1" t="s">
        <v>13190</v>
      </c>
      <c r="D150" s="1" t="s">
        <v>3</v>
      </c>
      <c r="E150" s="19">
        <v>0.157</v>
      </c>
      <c r="F150" s="2">
        <v>2.5337945000000001E-2</v>
      </c>
      <c r="G150" s="1"/>
    </row>
    <row r="151" spans="1:7" x14ac:dyDescent="0.2">
      <c r="A151" s="1" t="s">
        <v>35695</v>
      </c>
      <c r="B151" s="1" t="s">
        <v>35696</v>
      </c>
      <c r="C151" s="1" t="s">
        <v>35697</v>
      </c>
      <c r="D151" s="1" t="s">
        <v>3</v>
      </c>
      <c r="E151" s="19">
        <v>-0.54</v>
      </c>
      <c r="F151" s="2">
        <v>1.44294E-4</v>
      </c>
      <c r="G151" s="1"/>
    </row>
    <row r="152" spans="1:7" x14ac:dyDescent="0.2">
      <c r="A152" s="1" t="s">
        <v>5246</v>
      </c>
      <c r="B152" s="1" t="s">
        <v>5247</v>
      </c>
      <c r="C152" s="1" t="s">
        <v>35698</v>
      </c>
      <c r="D152" s="1" t="s">
        <v>3</v>
      </c>
      <c r="E152" s="19">
        <v>-0.37</v>
      </c>
      <c r="F152" s="2">
        <v>4.3817584999999999E-2</v>
      </c>
      <c r="G152" s="1"/>
    </row>
    <row r="153" spans="1:7" x14ac:dyDescent="0.2">
      <c r="A153" s="1" t="s">
        <v>35699</v>
      </c>
      <c r="B153" s="1" t="s">
        <v>35700</v>
      </c>
      <c r="C153" s="1" t="s">
        <v>35701</v>
      </c>
      <c r="D153" s="1" t="s">
        <v>3</v>
      </c>
      <c r="E153" s="19">
        <v>-0.65700000000000003</v>
      </c>
      <c r="F153" s="2">
        <v>1.7087600000000001E-4</v>
      </c>
      <c r="G153" s="1"/>
    </row>
    <row r="154" spans="1:7" x14ac:dyDescent="0.2">
      <c r="A154" s="1" t="s">
        <v>5263</v>
      </c>
      <c r="B154" s="1" t="s">
        <v>5264</v>
      </c>
      <c r="C154" s="1" t="s">
        <v>5265</v>
      </c>
      <c r="D154" s="1" t="s">
        <v>3</v>
      </c>
      <c r="E154" s="19">
        <v>-0.19700000000000001</v>
      </c>
      <c r="F154" s="2">
        <v>2.3807489000000001E-2</v>
      </c>
      <c r="G154" s="1"/>
    </row>
    <row r="155" spans="1:7" x14ac:dyDescent="0.2">
      <c r="A155" s="1" t="s">
        <v>35702</v>
      </c>
      <c r="B155" s="1" t="s">
        <v>35703</v>
      </c>
      <c r="C155" s="1" t="s">
        <v>35704</v>
      </c>
      <c r="D155" s="1" t="s">
        <v>3</v>
      </c>
      <c r="E155" s="19">
        <v>-0.23599999999999999</v>
      </c>
      <c r="F155" s="2">
        <v>2.2384399999999999E-2</v>
      </c>
      <c r="G155" s="1"/>
    </row>
    <row r="156" spans="1:7" x14ac:dyDescent="0.2">
      <c r="A156" s="1" t="s">
        <v>12836</v>
      </c>
      <c r="B156" s="1" t="s">
        <v>4338</v>
      </c>
      <c r="C156" s="1" t="s">
        <v>35705</v>
      </c>
      <c r="D156" s="1" t="s">
        <v>3</v>
      </c>
      <c r="E156" s="19">
        <v>0.11899999999999999</v>
      </c>
      <c r="F156" s="2">
        <v>4.3817584999999999E-2</v>
      </c>
      <c r="G156" s="1"/>
    </row>
    <row r="157" spans="1:7" x14ac:dyDescent="0.2">
      <c r="A157" s="1" t="s">
        <v>9620</v>
      </c>
      <c r="B157" s="1" t="s">
        <v>1570</v>
      </c>
      <c r="C157" s="1" t="s">
        <v>13197</v>
      </c>
      <c r="D157" s="1" t="s">
        <v>3</v>
      </c>
      <c r="E157" s="19">
        <v>0.22800000000000001</v>
      </c>
      <c r="F157" s="2">
        <v>1.1941893E-2</v>
      </c>
      <c r="G157" s="1"/>
    </row>
    <row r="158" spans="1:7" x14ac:dyDescent="0.2">
      <c r="A158" s="1" t="s">
        <v>9626</v>
      </c>
      <c r="B158" s="1" t="s">
        <v>9627</v>
      </c>
      <c r="C158" s="1" t="s">
        <v>9629</v>
      </c>
      <c r="D158" s="1" t="s">
        <v>3</v>
      </c>
      <c r="E158" s="19">
        <v>0.46200000000000002</v>
      </c>
      <c r="F158" s="2">
        <v>1.391626E-3</v>
      </c>
      <c r="G158" s="1"/>
    </row>
    <row r="159" spans="1:7" x14ac:dyDescent="0.2">
      <c r="A159" s="1" t="s">
        <v>5277</v>
      </c>
      <c r="B159" s="1" t="s">
        <v>5278</v>
      </c>
      <c r="C159" s="1" t="s">
        <v>35706</v>
      </c>
      <c r="D159" s="1" t="s">
        <v>3</v>
      </c>
      <c r="E159" s="19">
        <v>-0.154</v>
      </c>
      <c r="F159" s="2">
        <v>1.5839399000000001E-2</v>
      </c>
      <c r="G159" s="1"/>
    </row>
    <row r="160" spans="1:7" x14ac:dyDescent="0.2">
      <c r="A160" s="1" t="s">
        <v>35707</v>
      </c>
      <c r="B160" s="1" t="s">
        <v>2128</v>
      </c>
      <c r="C160" s="1" t="s">
        <v>35708</v>
      </c>
      <c r="D160" s="1" t="s">
        <v>3</v>
      </c>
      <c r="E160" s="19">
        <v>0.11799999999999999</v>
      </c>
      <c r="F160" s="2">
        <v>2.3656981000000001E-2</v>
      </c>
      <c r="G160" s="1"/>
    </row>
    <row r="161" spans="1:7" x14ac:dyDescent="0.2">
      <c r="A161" s="1" t="s">
        <v>35709</v>
      </c>
      <c r="B161" s="1" t="s">
        <v>20581</v>
      </c>
      <c r="C161" s="1" t="s">
        <v>35710</v>
      </c>
      <c r="D161" s="1" t="s">
        <v>3</v>
      </c>
      <c r="E161" s="19">
        <v>0.52700000000000002</v>
      </c>
      <c r="F161" s="2">
        <v>7.9328099999999996E-4</v>
      </c>
      <c r="G161" s="1"/>
    </row>
    <row r="162" spans="1:7" x14ac:dyDescent="0.2">
      <c r="A162" s="1" t="s">
        <v>5280</v>
      </c>
      <c r="B162" s="1" t="s">
        <v>5281</v>
      </c>
      <c r="C162" s="1" t="s">
        <v>35711</v>
      </c>
      <c r="D162" s="1" t="s">
        <v>3</v>
      </c>
      <c r="E162" s="19">
        <v>-0.19500000000000001</v>
      </c>
      <c r="F162" s="2">
        <v>2.2384399999999999E-2</v>
      </c>
      <c r="G162" s="1"/>
    </row>
    <row r="163" spans="1:7" x14ac:dyDescent="0.2">
      <c r="A163" s="1" t="s">
        <v>5280</v>
      </c>
      <c r="B163" s="1" t="s">
        <v>5281</v>
      </c>
      <c r="C163" s="1" t="s">
        <v>35712</v>
      </c>
      <c r="D163" s="1" t="s">
        <v>3</v>
      </c>
      <c r="E163" s="19">
        <v>0.14199999999999999</v>
      </c>
      <c r="F163" s="2">
        <v>1.1335786E-2</v>
      </c>
      <c r="G163" s="1"/>
    </row>
    <row r="164" spans="1:7" x14ac:dyDescent="0.2">
      <c r="A164" s="1" t="s">
        <v>35713</v>
      </c>
      <c r="B164" s="1" t="s">
        <v>35714</v>
      </c>
      <c r="C164" s="1" t="s">
        <v>35715</v>
      </c>
      <c r="D164" s="1" t="s">
        <v>3</v>
      </c>
      <c r="E164" s="19">
        <v>0.72399999999999998</v>
      </c>
      <c r="F164" s="2">
        <v>1.076647E-3</v>
      </c>
      <c r="G164" s="1"/>
    </row>
    <row r="165" spans="1:7" x14ac:dyDescent="0.2">
      <c r="A165" s="1" t="s">
        <v>35716</v>
      </c>
      <c r="B165" s="1" t="s">
        <v>35717</v>
      </c>
      <c r="C165" s="1" t="s">
        <v>35718</v>
      </c>
      <c r="D165" s="1" t="s">
        <v>3</v>
      </c>
      <c r="E165" s="19">
        <v>-0.13600000000000001</v>
      </c>
      <c r="F165" s="2">
        <v>4.4964743000000001E-2</v>
      </c>
      <c r="G165" s="1"/>
    </row>
    <row r="166" spans="1:7" x14ac:dyDescent="0.2">
      <c r="A166" s="1" t="s">
        <v>35719</v>
      </c>
      <c r="B166" s="1" t="s">
        <v>2035</v>
      </c>
      <c r="C166" s="1" t="s">
        <v>35720</v>
      </c>
      <c r="D166" s="1" t="s">
        <v>3</v>
      </c>
      <c r="E166" s="19">
        <v>-0.11</v>
      </c>
      <c r="F166" s="2">
        <v>1.1118306E-2</v>
      </c>
      <c r="G166" s="1"/>
    </row>
    <row r="167" spans="1:7" x14ac:dyDescent="0.2">
      <c r="A167" s="1" t="s">
        <v>5286</v>
      </c>
      <c r="B167" s="1" t="s">
        <v>5287</v>
      </c>
      <c r="C167" s="1" t="s">
        <v>35721</v>
      </c>
      <c r="D167" s="1" t="s">
        <v>3</v>
      </c>
      <c r="E167" s="19">
        <v>0.375</v>
      </c>
      <c r="F167" s="2">
        <v>4.2446581999999997E-2</v>
      </c>
      <c r="G167" s="1"/>
    </row>
    <row r="168" spans="1:7" x14ac:dyDescent="0.2">
      <c r="A168" s="1" t="s">
        <v>13211</v>
      </c>
      <c r="B168" s="1" t="s">
        <v>13212</v>
      </c>
      <c r="C168" s="1" t="s">
        <v>13213</v>
      </c>
      <c r="D168" s="1" t="s">
        <v>3</v>
      </c>
      <c r="E168" s="19">
        <v>-0.20699999999999999</v>
      </c>
      <c r="F168" s="2">
        <v>1.6567525999999999E-2</v>
      </c>
      <c r="G168" s="1"/>
    </row>
    <row r="169" spans="1:7" x14ac:dyDescent="0.2">
      <c r="A169" s="1" t="s">
        <v>9647</v>
      </c>
      <c r="B169" s="1" t="s">
        <v>9648</v>
      </c>
      <c r="C169" s="1" t="s">
        <v>35722</v>
      </c>
      <c r="D169" s="1" t="s">
        <v>3</v>
      </c>
      <c r="E169" s="19">
        <v>-0.214</v>
      </c>
      <c r="F169" s="2">
        <v>1.4614135E-2</v>
      </c>
      <c r="G169" s="1"/>
    </row>
    <row r="170" spans="1:7" x14ac:dyDescent="0.2">
      <c r="A170" s="1" t="s">
        <v>35723</v>
      </c>
      <c r="B170" s="1" t="s">
        <v>35724</v>
      </c>
      <c r="C170" s="1" t="s">
        <v>35725</v>
      </c>
      <c r="D170" s="1" t="s">
        <v>3</v>
      </c>
      <c r="E170" s="19">
        <v>0.88700000000000001</v>
      </c>
      <c r="F170" s="2">
        <v>5.5482109999999999E-3</v>
      </c>
      <c r="G170" s="1"/>
    </row>
    <row r="171" spans="1:7" x14ac:dyDescent="0.2">
      <c r="A171" s="1" t="s">
        <v>35726</v>
      </c>
      <c r="B171" s="1" t="s">
        <v>35727</v>
      </c>
      <c r="C171" s="1" t="s">
        <v>35728</v>
      </c>
      <c r="D171" s="1" t="s">
        <v>3</v>
      </c>
      <c r="E171" s="19">
        <v>-0.13500000000000001</v>
      </c>
      <c r="F171" s="2">
        <v>2.9124865E-2</v>
      </c>
      <c r="G171" s="1"/>
    </row>
    <row r="172" spans="1:7" x14ac:dyDescent="0.2">
      <c r="A172" s="1" t="s">
        <v>13214</v>
      </c>
      <c r="B172" s="1" t="s">
        <v>13215</v>
      </c>
      <c r="C172" s="1" t="s">
        <v>13216</v>
      </c>
      <c r="D172" s="1" t="s">
        <v>3</v>
      </c>
      <c r="E172" s="19">
        <v>0.36599999999999999</v>
      </c>
      <c r="F172" s="2">
        <v>4.0943778E-2</v>
      </c>
      <c r="G172" s="1"/>
    </row>
    <row r="173" spans="1:7" x14ac:dyDescent="0.2">
      <c r="A173" s="1" t="s">
        <v>35729</v>
      </c>
      <c r="B173" s="1" t="s">
        <v>17828</v>
      </c>
      <c r="C173" s="1" t="s">
        <v>35730</v>
      </c>
      <c r="D173" s="1" t="s">
        <v>3</v>
      </c>
      <c r="E173" s="19">
        <v>0.28399999999999997</v>
      </c>
      <c r="F173" s="2">
        <v>4.6926546999999999E-2</v>
      </c>
      <c r="G173" s="1"/>
    </row>
    <row r="174" spans="1:7" x14ac:dyDescent="0.2">
      <c r="A174" s="1" t="s">
        <v>35731</v>
      </c>
      <c r="B174" s="1" t="s">
        <v>23978</v>
      </c>
      <c r="C174" s="1" t="s">
        <v>35732</v>
      </c>
      <c r="D174" s="1" t="s">
        <v>3</v>
      </c>
      <c r="E174" s="19">
        <v>-0.223</v>
      </c>
      <c r="F174" s="2">
        <v>2.6705449999999999E-2</v>
      </c>
      <c r="G174" s="1"/>
    </row>
    <row r="175" spans="1:7" x14ac:dyDescent="0.2">
      <c r="A175" s="1" t="s">
        <v>35733</v>
      </c>
      <c r="B175" s="1" t="s">
        <v>35734</v>
      </c>
      <c r="C175" s="1" t="s">
        <v>35735</v>
      </c>
      <c r="D175" s="1" t="s">
        <v>3</v>
      </c>
      <c r="E175" s="19">
        <v>-0.114</v>
      </c>
      <c r="F175" s="2">
        <v>1.8058569999999999E-3</v>
      </c>
      <c r="G175" s="1"/>
    </row>
    <row r="176" spans="1:7" x14ac:dyDescent="0.2">
      <c r="A176" s="1" t="s">
        <v>35736</v>
      </c>
      <c r="B176" s="1" t="s">
        <v>35737</v>
      </c>
      <c r="C176" s="1" t="s">
        <v>35738</v>
      </c>
      <c r="D176" s="1" t="s">
        <v>3</v>
      </c>
      <c r="E176" s="19">
        <v>-0.155</v>
      </c>
      <c r="F176" s="2">
        <v>1.5603756E-2</v>
      </c>
      <c r="G176" s="1"/>
    </row>
    <row r="177" spans="1:7" x14ac:dyDescent="0.2">
      <c r="A177" s="1" t="s">
        <v>9656</v>
      </c>
      <c r="B177" s="1" t="s">
        <v>9657</v>
      </c>
      <c r="C177" s="1" t="s">
        <v>35739</v>
      </c>
      <c r="D177" s="1" t="s">
        <v>3</v>
      </c>
      <c r="E177" s="19">
        <v>-0.14699999999999999</v>
      </c>
      <c r="F177" s="2">
        <v>2.4110902E-2</v>
      </c>
      <c r="G177" s="1"/>
    </row>
    <row r="178" spans="1:7" x14ac:dyDescent="0.2">
      <c r="A178" s="1" t="s">
        <v>35740</v>
      </c>
      <c r="B178" s="1" t="s">
        <v>35741</v>
      </c>
      <c r="C178" s="1" t="s">
        <v>35742</v>
      </c>
      <c r="D178" s="1" t="s">
        <v>3</v>
      </c>
      <c r="E178" s="19">
        <v>-0.28399999999999997</v>
      </c>
      <c r="F178" s="2">
        <v>9.7962000000000006E-4</v>
      </c>
      <c r="G178" s="1"/>
    </row>
    <row r="179" spans="1:7" x14ac:dyDescent="0.2">
      <c r="A179" s="1" t="s">
        <v>35743</v>
      </c>
      <c r="B179" s="1" t="s">
        <v>35744</v>
      </c>
      <c r="C179" s="1" t="s">
        <v>35745</v>
      </c>
      <c r="D179" s="1" t="s">
        <v>3</v>
      </c>
      <c r="E179" s="19">
        <v>0.45700000000000002</v>
      </c>
      <c r="F179" s="2">
        <v>2.4237372E-2</v>
      </c>
      <c r="G179" s="1"/>
    </row>
    <row r="180" spans="1:7" x14ac:dyDescent="0.2">
      <c r="A180" s="1" t="s">
        <v>8092</v>
      </c>
      <c r="B180" s="1" t="s">
        <v>8093</v>
      </c>
      <c r="C180" s="1" t="s">
        <v>35746</v>
      </c>
      <c r="D180" s="1" t="s">
        <v>3</v>
      </c>
      <c r="E180" s="19">
        <v>0.32100000000000001</v>
      </c>
      <c r="F180" s="2">
        <v>4.0715131000000002E-2</v>
      </c>
      <c r="G180" s="1"/>
    </row>
    <row r="181" spans="1:7" x14ac:dyDescent="0.2">
      <c r="A181" s="1" t="s">
        <v>5332</v>
      </c>
      <c r="B181" s="1" t="s">
        <v>5333</v>
      </c>
      <c r="C181" s="1" t="s">
        <v>5334</v>
      </c>
      <c r="D181" s="1" t="s">
        <v>3</v>
      </c>
      <c r="E181" s="19">
        <v>-0.114</v>
      </c>
      <c r="F181" s="2">
        <v>0</v>
      </c>
      <c r="G181" s="1"/>
    </row>
    <row r="182" spans="1:7" x14ac:dyDescent="0.2">
      <c r="A182" s="1" t="s">
        <v>5335</v>
      </c>
      <c r="B182" s="1" t="s">
        <v>1315</v>
      </c>
      <c r="C182" s="1" t="s">
        <v>9670</v>
      </c>
      <c r="D182" s="1" t="s">
        <v>3</v>
      </c>
      <c r="E182" s="19">
        <v>0.112</v>
      </c>
      <c r="F182" s="2">
        <v>2.3989340000000001E-2</v>
      </c>
      <c r="G182" s="1"/>
    </row>
    <row r="183" spans="1:7" x14ac:dyDescent="0.2">
      <c r="A183" s="1" t="s">
        <v>35747</v>
      </c>
      <c r="B183" s="1" t="s">
        <v>35748</v>
      </c>
      <c r="C183" s="1" t="s">
        <v>35749</v>
      </c>
      <c r="D183" s="1" t="s">
        <v>3</v>
      </c>
      <c r="E183" s="19">
        <v>-0.23100000000000001</v>
      </c>
      <c r="F183" s="2">
        <v>2.7971904999999998E-2</v>
      </c>
      <c r="G183" s="1"/>
    </row>
    <row r="184" spans="1:7" x14ac:dyDescent="0.2">
      <c r="A184" s="1" t="s">
        <v>35747</v>
      </c>
      <c r="B184" s="1" t="s">
        <v>35748</v>
      </c>
      <c r="C184" s="1" t="s">
        <v>35750</v>
      </c>
      <c r="D184" s="1" t="s">
        <v>3</v>
      </c>
      <c r="E184" s="19">
        <v>-0.122</v>
      </c>
      <c r="F184" s="2">
        <v>2.3872406999999998E-2</v>
      </c>
      <c r="G184" s="1"/>
    </row>
    <row r="185" spans="1:7" x14ac:dyDescent="0.2">
      <c r="A185" s="1" t="s">
        <v>9679</v>
      </c>
      <c r="B185" s="1" t="s">
        <v>1859</v>
      </c>
      <c r="C185" s="1" t="s">
        <v>9680</v>
      </c>
      <c r="D185" s="1" t="s">
        <v>3</v>
      </c>
      <c r="E185" s="19">
        <v>-0.33400000000000002</v>
      </c>
      <c r="F185" s="2">
        <v>3.5419570000000001E-3</v>
      </c>
      <c r="G185" s="1"/>
    </row>
    <row r="186" spans="1:7" x14ac:dyDescent="0.2">
      <c r="A186" s="1" t="s">
        <v>9679</v>
      </c>
      <c r="B186" s="1" t="s">
        <v>1859</v>
      </c>
      <c r="C186" s="1" t="s">
        <v>9681</v>
      </c>
      <c r="D186" s="1" t="s">
        <v>3</v>
      </c>
      <c r="E186" s="19">
        <v>-0.44700000000000001</v>
      </c>
      <c r="F186" s="2">
        <v>7.0620100000000005E-4</v>
      </c>
      <c r="G186" s="1"/>
    </row>
    <row r="187" spans="1:7" x14ac:dyDescent="0.2">
      <c r="A187" s="1" t="s">
        <v>35751</v>
      </c>
      <c r="B187" s="1" t="s">
        <v>32444</v>
      </c>
      <c r="C187" s="1" t="s">
        <v>35752</v>
      </c>
      <c r="D187" s="1" t="s">
        <v>3</v>
      </c>
      <c r="E187" s="19">
        <v>-0.113</v>
      </c>
      <c r="F187" s="2">
        <v>4.2135954000000003E-2</v>
      </c>
      <c r="G187" s="1"/>
    </row>
    <row r="188" spans="1:7" x14ac:dyDescent="0.2">
      <c r="A188" s="1" t="s">
        <v>35753</v>
      </c>
      <c r="B188" s="1" t="s">
        <v>25416</v>
      </c>
      <c r="C188" s="1" t="s">
        <v>35754</v>
      </c>
      <c r="D188" s="1" t="s">
        <v>3</v>
      </c>
      <c r="E188" s="19">
        <v>-0.5</v>
      </c>
      <c r="F188" s="2">
        <v>9.7962000000000006E-4</v>
      </c>
      <c r="G188" s="1"/>
    </row>
    <row r="189" spans="1:7" x14ac:dyDescent="0.2">
      <c r="A189" s="1" t="s">
        <v>13226</v>
      </c>
      <c r="B189" s="1" t="s">
        <v>2394</v>
      </c>
      <c r="C189" s="1" t="s">
        <v>35755</v>
      </c>
      <c r="D189" s="1" t="s">
        <v>3</v>
      </c>
      <c r="E189" s="19">
        <v>-0.124</v>
      </c>
      <c r="F189" s="2">
        <v>3.4437352999999997E-2</v>
      </c>
      <c r="G189" s="1"/>
    </row>
    <row r="190" spans="1:7" x14ac:dyDescent="0.2">
      <c r="A190" s="1" t="s">
        <v>35756</v>
      </c>
      <c r="B190" s="1" t="s">
        <v>21295</v>
      </c>
      <c r="C190" s="1" t="s">
        <v>35757</v>
      </c>
      <c r="D190" s="1" t="s">
        <v>3</v>
      </c>
      <c r="E190" s="19">
        <v>-0.151</v>
      </c>
      <c r="F190" s="2">
        <v>1.4362477E-2</v>
      </c>
      <c r="G190" s="1"/>
    </row>
    <row r="191" spans="1:7" x14ac:dyDescent="0.2">
      <c r="A191" s="1" t="s">
        <v>9695</v>
      </c>
      <c r="B191" s="1" t="s">
        <v>9696</v>
      </c>
      <c r="C191" s="1" t="s">
        <v>9697</v>
      </c>
      <c r="D191" s="1" t="s">
        <v>3</v>
      </c>
      <c r="E191" s="19">
        <v>-0.113</v>
      </c>
      <c r="F191" s="2">
        <v>1.9859180000000001E-3</v>
      </c>
      <c r="G191" s="1"/>
    </row>
    <row r="192" spans="1:7" x14ac:dyDescent="0.2">
      <c r="A192" s="1" t="s">
        <v>16067</v>
      </c>
      <c r="B192" s="1" t="s">
        <v>16068</v>
      </c>
      <c r="C192" s="1" t="s">
        <v>35758</v>
      </c>
      <c r="D192" s="1" t="s">
        <v>3</v>
      </c>
      <c r="E192" s="19">
        <v>-0.122</v>
      </c>
      <c r="F192" s="2">
        <v>3.9197718999999999E-2</v>
      </c>
      <c r="G192" s="1"/>
    </row>
    <row r="193" spans="1:7" x14ac:dyDescent="0.2">
      <c r="A193" s="1" t="s">
        <v>9708</v>
      </c>
      <c r="B193" s="1" t="s">
        <v>3631</v>
      </c>
      <c r="C193" s="1" t="s">
        <v>35759</v>
      </c>
      <c r="D193" s="1" t="s">
        <v>3</v>
      </c>
      <c r="E193" s="19">
        <v>-0.26200000000000001</v>
      </c>
      <c r="F193" s="2">
        <v>2.9401067999999999E-2</v>
      </c>
      <c r="G193" s="1"/>
    </row>
    <row r="194" spans="1:7" x14ac:dyDescent="0.2">
      <c r="A194" s="1" t="s">
        <v>9708</v>
      </c>
      <c r="B194" s="1" t="s">
        <v>3631</v>
      </c>
      <c r="C194" s="1" t="s">
        <v>13237</v>
      </c>
      <c r="D194" s="1" t="s">
        <v>3</v>
      </c>
      <c r="E194" s="19">
        <v>0.16300000000000001</v>
      </c>
      <c r="F194" s="2">
        <v>2.155112E-2</v>
      </c>
      <c r="G194" s="1"/>
    </row>
    <row r="195" spans="1:7" x14ac:dyDescent="0.2">
      <c r="A195" s="1" t="s">
        <v>35760</v>
      </c>
      <c r="B195" s="1" t="s">
        <v>18536</v>
      </c>
      <c r="C195" s="1" t="s">
        <v>35761</v>
      </c>
      <c r="D195" s="1" t="s">
        <v>3</v>
      </c>
      <c r="E195" s="19">
        <v>0.127</v>
      </c>
      <c r="F195" s="2">
        <v>8.5099999999999998E-6</v>
      </c>
      <c r="G195" s="1"/>
    </row>
    <row r="196" spans="1:7" x14ac:dyDescent="0.2">
      <c r="A196" s="1" t="s">
        <v>5401</v>
      </c>
      <c r="B196" s="1" t="s">
        <v>5402</v>
      </c>
      <c r="C196" s="1" t="s">
        <v>13239</v>
      </c>
      <c r="D196" s="1" t="s">
        <v>3</v>
      </c>
      <c r="E196" s="19">
        <v>0.47899999999999998</v>
      </c>
      <c r="F196" s="2">
        <v>6.4918899999999999E-4</v>
      </c>
      <c r="G196" s="1"/>
    </row>
    <row r="197" spans="1:7" x14ac:dyDescent="0.2">
      <c r="A197" s="1" t="s">
        <v>8582</v>
      </c>
      <c r="B197" s="1" t="s">
        <v>3332</v>
      </c>
      <c r="C197" s="1" t="s">
        <v>35762</v>
      </c>
      <c r="D197" s="1" t="s">
        <v>3</v>
      </c>
      <c r="E197" s="19">
        <v>-0.10299999999999999</v>
      </c>
      <c r="F197" s="2">
        <v>2.3989340000000001E-2</v>
      </c>
      <c r="G197" s="1"/>
    </row>
    <row r="198" spans="1:7" x14ac:dyDescent="0.2">
      <c r="A198" s="1" t="s">
        <v>5404</v>
      </c>
      <c r="B198" s="1" t="s">
        <v>4279</v>
      </c>
      <c r="C198" s="1" t="s">
        <v>5405</v>
      </c>
      <c r="D198" s="1" t="s">
        <v>3</v>
      </c>
      <c r="E198" s="19">
        <v>-0.25700000000000001</v>
      </c>
      <c r="F198" s="2">
        <v>2.0024382E-2</v>
      </c>
      <c r="G198" s="1"/>
    </row>
    <row r="199" spans="1:7" x14ac:dyDescent="0.2">
      <c r="A199" s="1" t="s">
        <v>5404</v>
      </c>
      <c r="B199" s="1" t="s">
        <v>4279</v>
      </c>
      <c r="C199" s="1" t="s">
        <v>35763</v>
      </c>
      <c r="D199" s="1" t="s">
        <v>3</v>
      </c>
      <c r="E199" s="19">
        <v>0.10100000000000001</v>
      </c>
      <c r="F199" s="2">
        <v>4.4650329000000002E-2</v>
      </c>
      <c r="G199" s="1"/>
    </row>
    <row r="200" spans="1:7" x14ac:dyDescent="0.2">
      <c r="A200" s="1" t="s">
        <v>35764</v>
      </c>
      <c r="B200" s="1" t="s">
        <v>35765</v>
      </c>
      <c r="C200" s="1" t="s">
        <v>35766</v>
      </c>
      <c r="D200" s="1" t="s">
        <v>3</v>
      </c>
      <c r="E200" s="19">
        <v>0.14099999999999999</v>
      </c>
      <c r="F200" s="2">
        <v>2.1667535000000002E-2</v>
      </c>
      <c r="G200" s="1"/>
    </row>
    <row r="201" spans="1:7" x14ac:dyDescent="0.2">
      <c r="A201" s="1" t="s">
        <v>9735</v>
      </c>
      <c r="B201" s="1" t="s">
        <v>9736</v>
      </c>
      <c r="C201" s="1" t="s">
        <v>9737</v>
      </c>
      <c r="D201" s="1" t="s">
        <v>3</v>
      </c>
      <c r="E201" s="19">
        <v>-0.43099999999999999</v>
      </c>
      <c r="F201" s="2">
        <v>2.1578358999999998E-2</v>
      </c>
      <c r="G201" s="1"/>
    </row>
    <row r="202" spans="1:7" x14ac:dyDescent="0.2">
      <c r="A202" s="1" t="s">
        <v>5418</v>
      </c>
      <c r="B202" s="1" t="s">
        <v>5419</v>
      </c>
      <c r="C202" s="1" t="s">
        <v>35767</v>
      </c>
      <c r="D202" s="1" t="s">
        <v>3</v>
      </c>
      <c r="E202" s="19">
        <v>-0.218</v>
      </c>
      <c r="F202" s="2">
        <v>1.4917070000000001E-3</v>
      </c>
      <c r="G202" s="1"/>
    </row>
    <row r="203" spans="1:7" x14ac:dyDescent="0.2">
      <c r="A203" s="1" t="s">
        <v>5418</v>
      </c>
      <c r="B203" s="1" t="s">
        <v>5419</v>
      </c>
      <c r="C203" s="1" t="s">
        <v>35768</v>
      </c>
      <c r="D203" s="1" t="s">
        <v>3</v>
      </c>
      <c r="E203" s="19">
        <v>-0.19900000000000001</v>
      </c>
      <c r="F203" s="2">
        <v>2.0397760000000001E-3</v>
      </c>
      <c r="G203" s="1"/>
    </row>
    <row r="204" spans="1:7" x14ac:dyDescent="0.2">
      <c r="A204" s="1" t="s">
        <v>35769</v>
      </c>
      <c r="B204" s="1" t="s">
        <v>35770</v>
      </c>
      <c r="C204" s="1" t="s">
        <v>35771</v>
      </c>
      <c r="D204" s="1" t="s">
        <v>3</v>
      </c>
      <c r="E204" s="19">
        <v>-0.36799999999999999</v>
      </c>
      <c r="F204" s="2">
        <v>3.1483839999999999E-2</v>
      </c>
      <c r="G204" s="1"/>
    </row>
    <row r="205" spans="1:7" x14ac:dyDescent="0.2">
      <c r="A205" s="1" t="s">
        <v>35772</v>
      </c>
      <c r="B205" s="1" t="s">
        <v>35773</v>
      </c>
      <c r="C205" s="1" t="s">
        <v>35774</v>
      </c>
      <c r="D205" s="1" t="s">
        <v>3</v>
      </c>
      <c r="E205" s="19">
        <v>-0.18</v>
      </c>
      <c r="F205" s="2">
        <v>1.5603756E-2</v>
      </c>
      <c r="G205" s="1"/>
    </row>
    <row r="206" spans="1:7" x14ac:dyDescent="0.2">
      <c r="A206" s="1" t="s">
        <v>35775</v>
      </c>
      <c r="B206" s="1" t="s">
        <v>35776</v>
      </c>
      <c r="C206" s="1" t="s">
        <v>35777</v>
      </c>
      <c r="D206" s="1" t="s">
        <v>3</v>
      </c>
      <c r="E206" s="19">
        <v>-0.13100000000000001</v>
      </c>
      <c r="F206" s="2">
        <v>3.7672352999999999E-2</v>
      </c>
      <c r="G206" s="1"/>
    </row>
    <row r="207" spans="1:7" x14ac:dyDescent="0.2">
      <c r="A207" s="1" t="s">
        <v>35778</v>
      </c>
      <c r="B207" s="1" t="s">
        <v>27093</v>
      </c>
      <c r="C207" s="1" t="s">
        <v>35779</v>
      </c>
      <c r="D207" s="1" t="s">
        <v>3</v>
      </c>
      <c r="E207" s="19">
        <v>-0.35799999999999998</v>
      </c>
      <c r="F207" s="2">
        <v>7.2597679999999998E-3</v>
      </c>
      <c r="G207" s="1"/>
    </row>
    <row r="208" spans="1:7" x14ac:dyDescent="0.2">
      <c r="A208" s="1" t="s">
        <v>35778</v>
      </c>
      <c r="B208" s="1" t="s">
        <v>27093</v>
      </c>
      <c r="C208" s="1" t="s">
        <v>35780</v>
      </c>
      <c r="D208" s="1" t="s">
        <v>3</v>
      </c>
      <c r="E208" s="19">
        <v>-0.28999999999999998</v>
      </c>
      <c r="F208" s="2">
        <v>1.555259E-2</v>
      </c>
      <c r="G208" s="1"/>
    </row>
    <row r="209" spans="1:7" x14ac:dyDescent="0.2">
      <c r="A209" s="1" t="s">
        <v>35778</v>
      </c>
      <c r="B209" s="1" t="s">
        <v>27093</v>
      </c>
      <c r="C209" s="1" t="s">
        <v>35781</v>
      </c>
      <c r="D209" s="1" t="s">
        <v>3</v>
      </c>
      <c r="E209" s="19">
        <v>-0.436</v>
      </c>
      <c r="F209" s="2">
        <v>5.9612700000000003E-3</v>
      </c>
      <c r="G209" s="1"/>
    </row>
    <row r="210" spans="1:7" x14ac:dyDescent="0.2">
      <c r="A210" s="1" t="s">
        <v>35782</v>
      </c>
      <c r="B210" s="1" t="s">
        <v>21466</v>
      </c>
      <c r="C210" s="1" t="s">
        <v>35783</v>
      </c>
      <c r="D210" s="1" t="s">
        <v>3</v>
      </c>
      <c r="E210" s="19">
        <v>-0.45400000000000001</v>
      </c>
      <c r="F210" s="2">
        <v>1.3807718E-2</v>
      </c>
      <c r="G210" s="1"/>
    </row>
    <row r="211" spans="1:7" x14ac:dyDescent="0.2">
      <c r="A211" s="1" t="s">
        <v>35784</v>
      </c>
      <c r="B211" s="1" t="s">
        <v>35785</v>
      </c>
      <c r="C211" s="1" t="s">
        <v>35786</v>
      </c>
      <c r="D211" s="1" t="s">
        <v>3</v>
      </c>
      <c r="E211" s="19">
        <v>0.48399999999999999</v>
      </c>
      <c r="F211" s="2">
        <v>4.1979009999999997E-2</v>
      </c>
      <c r="G211" s="1"/>
    </row>
    <row r="212" spans="1:7" x14ac:dyDescent="0.2">
      <c r="A212" s="1" t="s">
        <v>5432</v>
      </c>
      <c r="B212" s="1" t="s">
        <v>1146</v>
      </c>
      <c r="C212" s="1" t="s">
        <v>15360</v>
      </c>
      <c r="D212" s="1" t="s">
        <v>3</v>
      </c>
      <c r="E212" s="19">
        <v>0.17899999999999999</v>
      </c>
      <c r="F212" s="2">
        <v>1.31E-5</v>
      </c>
      <c r="G212" s="1"/>
    </row>
    <row r="213" spans="1:7" x14ac:dyDescent="0.2">
      <c r="A213" s="1" t="s">
        <v>35787</v>
      </c>
      <c r="B213" s="1" t="s">
        <v>35788</v>
      </c>
      <c r="C213" s="1" t="s">
        <v>35789</v>
      </c>
      <c r="D213" s="1" t="s">
        <v>3</v>
      </c>
      <c r="E213" s="19">
        <v>0.52200000000000002</v>
      </c>
      <c r="F213" s="2">
        <v>2.8008012999999998E-2</v>
      </c>
      <c r="G213" s="1"/>
    </row>
    <row r="214" spans="1:7" x14ac:dyDescent="0.2">
      <c r="A214" s="1" t="s">
        <v>5443</v>
      </c>
      <c r="B214" s="1" t="s">
        <v>5444</v>
      </c>
      <c r="C214" s="1" t="s">
        <v>35790</v>
      </c>
      <c r="D214" s="1" t="s">
        <v>3</v>
      </c>
      <c r="E214" s="19">
        <v>0.23599999999999999</v>
      </c>
      <c r="F214" s="2">
        <v>7.1163219999999996E-3</v>
      </c>
      <c r="G214" s="1"/>
    </row>
    <row r="215" spans="1:7" x14ac:dyDescent="0.2">
      <c r="A215" s="1" t="s">
        <v>9760</v>
      </c>
      <c r="B215" s="1" t="s">
        <v>9761</v>
      </c>
      <c r="C215" s="1" t="s">
        <v>35791</v>
      </c>
      <c r="D215" s="1" t="s">
        <v>3</v>
      </c>
      <c r="E215" s="19">
        <v>-0.41199999999999998</v>
      </c>
      <c r="F215" s="2">
        <v>6.3578899999999999E-4</v>
      </c>
      <c r="G215" s="1"/>
    </row>
    <row r="216" spans="1:7" x14ac:dyDescent="0.2">
      <c r="A216" s="1" t="s">
        <v>35792</v>
      </c>
      <c r="B216" s="1" t="s">
        <v>35793</v>
      </c>
      <c r="C216" s="1" t="s">
        <v>35794</v>
      </c>
      <c r="D216" s="1" t="s">
        <v>3</v>
      </c>
      <c r="E216" s="19">
        <v>-0.17699999999999999</v>
      </c>
      <c r="F216" s="2">
        <v>1.7649614000000001E-2</v>
      </c>
      <c r="G216" s="1"/>
    </row>
    <row r="217" spans="1:7" x14ac:dyDescent="0.2">
      <c r="A217" s="1" t="s">
        <v>5446</v>
      </c>
      <c r="B217" s="1" t="s">
        <v>5447</v>
      </c>
      <c r="C217" s="1" t="s">
        <v>15369</v>
      </c>
      <c r="D217" s="1" t="s">
        <v>3</v>
      </c>
      <c r="E217" s="19">
        <v>0.28999999999999998</v>
      </c>
      <c r="F217" s="2">
        <v>2.4080400000000001E-4</v>
      </c>
      <c r="G217" s="1"/>
    </row>
    <row r="218" spans="1:7" x14ac:dyDescent="0.2">
      <c r="A218" s="1" t="s">
        <v>9772</v>
      </c>
      <c r="B218" s="1" t="s">
        <v>9773</v>
      </c>
      <c r="C218" s="1" t="s">
        <v>35795</v>
      </c>
      <c r="D218" s="1" t="s">
        <v>3</v>
      </c>
      <c r="E218" s="19">
        <v>0.183</v>
      </c>
      <c r="F218" s="2">
        <v>1.4140260000000001E-3</v>
      </c>
      <c r="G218" s="1"/>
    </row>
    <row r="219" spans="1:7" x14ac:dyDescent="0.2">
      <c r="A219" s="1" t="s">
        <v>35796</v>
      </c>
      <c r="B219" s="1" t="s">
        <v>21373</v>
      </c>
      <c r="C219" s="1" t="s">
        <v>35797</v>
      </c>
      <c r="D219" s="1" t="s">
        <v>3</v>
      </c>
      <c r="E219" s="19">
        <v>-0.22500000000000001</v>
      </c>
      <c r="F219" s="2">
        <v>1.7985319E-2</v>
      </c>
      <c r="G219" s="1"/>
    </row>
    <row r="220" spans="1:7" x14ac:dyDescent="0.2">
      <c r="A220" s="1" t="s">
        <v>35796</v>
      </c>
      <c r="B220" s="1" t="s">
        <v>21373</v>
      </c>
      <c r="C220" s="1" t="s">
        <v>35798</v>
      </c>
      <c r="D220" s="1" t="s">
        <v>3</v>
      </c>
      <c r="E220" s="19">
        <v>-0.20300000000000001</v>
      </c>
      <c r="F220" s="2">
        <v>7.4889529999999996E-3</v>
      </c>
      <c r="G220" s="1"/>
    </row>
    <row r="221" spans="1:7" x14ac:dyDescent="0.2">
      <c r="A221" s="1" t="s">
        <v>35796</v>
      </c>
      <c r="B221" s="1" t="s">
        <v>21373</v>
      </c>
      <c r="C221" s="1" t="s">
        <v>35799</v>
      </c>
      <c r="D221" s="1" t="s">
        <v>3</v>
      </c>
      <c r="E221" s="19">
        <v>-0.126</v>
      </c>
      <c r="F221" s="2">
        <v>4.3021889999999997E-3</v>
      </c>
      <c r="G221" s="1"/>
    </row>
    <row r="222" spans="1:7" x14ac:dyDescent="0.2">
      <c r="A222" s="1" t="s">
        <v>35796</v>
      </c>
      <c r="B222" s="1" t="s">
        <v>21373</v>
      </c>
      <c r="C222" s="1" t="s">
        <v>35800</v>
      </c>
      <c r="D222" s="1" t="s">
        <v>3</v>
      </c>
      <c r="E222" s="19">
        <v>-0.224</v>
      </c>
      <c r="F222" s="2">
        <v>4.0951049999999999E-3</v>
      </c>
      <c r="G222" s="1"/>
    </row>
    <row r="223" spans="1:7" x14ac:dyDescent="0.2">
      <c r="A223" s="1" t="s">
        <v>35796</v>
      </c>
      <c r="B223" s="1" t="s">
        <v>21373</v>
      </c>
      <c r="C223" s="1" t="s">
        <v>35801</v>
      </c>
      <c r="D223" s="1" t="s">
        <v>3</v>
      </c>
      <c r="E223" s="19">
        <v>-0.16300000000000001</v>
      </c>
      <c r="F223" s="2">
        <v>3.5085950000000002E-3</v>
      </c>
      <c r="G223" s="1"/>
    </row>
    <row r="224" spans="1:7" x14ac:dyDescent="0.2">
      <c r="A224" s="1" t="s">
        <v>35802</v>
      </c>
      <c r="B224" s="1" t="s">
        <v>377</v>
      </c>
      <c r="C224" s="1" t="s">
        <v>35803</v>
      </c>
      <c r="D224" s="1" t="s">
        <v>3</v>
      </c>
      <c r="E224" s="19">
        <v>-0.155</v>
      </c>
      <c r="F224" s="2">
        <v>1.5892750000000001E-2</v>
      </c>
      <c r="G224" s="1"/>
    </row>
    <row r="225" spans="1:7" x14ac:dyDescent="0.2">
      <c r="A225" s="1" t="s">
        <v>35804</v>
      </c>
      <c r="B225" s="1" t="s">
        <v>35805</v>
      </c>
      <c r="C225" s="1" t="s">
        <v>35806</v>
      </c>
      <c r="D225" s="1" t="s">
        <v>3</v>
      </c>
      <c r="E225" s="19">
        <v>-0.72099999999999997</v>
      </c>
      <c r="F225" s="2">
        <v>4.8600000000000002E-5</v>
      </c>
      <c r="G225" s="1"/>
    </row>
    <row r="226" spans="1:7" x14ac:dyDescent="0.2">
      <c r="A226" s="1" t="s">
        <v>13262</v>
      </c>
      <c r="B226" s="1" t="s">
        <v>13263</v>
      </c>
      <c r="C226" s="1" t="s">
        <v>13264</v>
      </c>
      <c r="D226" s="1" t="s">
        <v>3</v>
      </c>
      <c r="E226" s="19">
        <v>-0.153</v>
      </c>
      <c r="F226" s="2">
        <v>2.6304758000000001E-2</v>
      </c>
      <c r="G226" s="1"/>
    </row>
    <row r="227" spans="1:7" x14ac:dyDescent="0.2">
      <c r="A227" s="1" t="s">
        <v>35807</v>
      </c>
      <c r="B227" s="1" t="s">
        <v>25903</v>
      </c>
      <c r="C227" s="1" t="s">
        <v>35808</v>
      </c>
      <c r="D227" s="1" t="s">
        <v>3</v>
      </c>
      <c r="E227" s="19">
        <v>-0.2</v>
      </c>
      <c r="F227" s="2">
        <v>3.9196186000000001E-2</v>
      </c>
      <c r="G227" s="1"/>
    </row>
    <row r="228" spans="1:7" x14ac:dyDescent="0.2">
      <c r="A228" s="1" t="s">
        <v>35809</v>
      </c>
      <c r="B228" s="1" t="s">
        <v>19183</v>
      </c>
      <c r="C228" s="1" t="s">
        <v>35810</v>
      </c>
      <c r="D228" s="1" t="s">
        <v>3</v>
      </c>
      <c r="E228" s="19">
        <v>-0.108</v>
      </c>
      <c r="F228" s="2">
        <v>3.7041731000000001E-2</v>
      </c>
      <c r="G228" s="1"/>
    </row>
    <row r="229" spans="1:7" x14ac:dyDescent="0.2">
      <c r="A229" s="1" t="s">
        <v>35811</v>
      </c>
      <c r="B229" s="1" t="s">
        <v>35812</v>
      </c>
      <c r="C229" s="1" t="s">
        <v>35813</v>
      </c>
      <c r="D229" s="1" t="s">
        <v>3</v>
      </c>
      <c r="E229" s="19">
        <v>0.13900000000000001</v>
      </c>
      <c r="F229" s="2">
        <v>6.1785779999999997E-3</v>
      </c>
      <c r="G229" s="1"/>
    </row>
    <row r="230" spans="1:7" x14ac:dyDescent="0.2">
      <c r="A230" s="1" t="s">
        <v>35814</v>
      </c>
      <c r="B230" s="1" t="s">
        <v>29496</v>
      </c>
      <c r="C230" s="1" t="s">
        <v>35815</v>
      </c>
      <c r="D230" s="1" t="s">
        <v>3</v>
      </c>
      <c r="E230" s="19">
        <v>-0.124</v>
      </c>
      <c r="F230" s="2">
        <v>9.2472560000000006E-3</v>
      </c>
      <c r="G230" s="1"/>
    </row>
    <row r="231" spans="1:7" x14ac:dyDescent="0.2">
      <c r="A231" s="1" t="s">
        <v>35816</v>
      </c>
      <c r="B231" s="1" t="s">
        <v>24983</v>
      </c>
      <c r="C231" s="1" t="s">
        <v>35817</v>
      </c>
      <c r="D231" s="1" t="s">
        <v>3</v>
      </c>
      <c r="E231" s="19">
        <v>0.5</v>
      </c>
      <c r="F231" s="2">
        <v>2.6762324000000001E-2</v>
      </c>
      <c r="G231" s="1"/>
    </row>
    <row r="232" spans="1:7" x14ac:dyDescent="0.2">
      <c r="A232" s="1" t="s">
        <v>12216</v>
      </c>
      <c r="B232" s="1" t="s">
        <v>12217</v>
      </c>
      <c r="C232" s="1" t="s">
        <v>35818</v>
      </c>
      <c r="D232" s="1" t="s">
        <v>3</v>
      </c>
      <c r="E232" s="19">
        <v>0.28599999999999998</v>
      </c>
      <c r="F232" s="2">
        <v>1.4248192999999999E-2</v>
      </c>
      <c r="G232" s="1"/>
    </row>
    <row r="233" spans="1:7" x14ac:dyDescent="0.2">
      <c r="A233" s="1" t="s">
        <v>5483</v>
      </c>
      <c r="B233" s="1" t="s">
        <v>5484</v>
      </c>
      <c r="C233" s="1" t="s">
        <v>5485</v>
      </c>
      <c r="D233" s="1" t="s">
        <v>3</v>
      </c>
      <c r="E233" s="19">
        <v>-0.24399999999999999</v>
      </c>
      <c r="F233" s="2">
        <v>2.4463604E-2</v>
      </c>
      <c r="G233" s="1"/>
    </row>
    <row r="234" spans="1:7" x14ac:dyDescent="0.2">
      <c r="A234" s="1" t="s">
        <v>35819</v>
      </c>
      <c r="B234" s="1" t="s">
        <v>2275</v>
      </c>
      <c r="C234" s="1" t="s">
        <v>35820</v>
      </c>
      <c r="D234" s="1" t="s">
        <v>3</v>
      </c>
      <c r="E234" s="19">
        <v>0.14099999999999999</v>
      </c>
      <c r="F234" s="2">
        <v>3.4628802E-2</v>
      </c>
      <c r="G234" s="1"/>
    </row>
    <row r="235" spans="1:7" x14ac:dyDescent="0.2">
      <c r="A235" s="1" t="s">
        <v>35821</v>
      </c>
      <c r="B235" s="1" t="s">
        <v>35822</v>
      </c>
      <c r="C235" s="1" t="s">
        <v>35823</v>
      </c>
      <c r="D235" s="1" t="s">
        <v>3</v>
      </c>
      <c r="E235" s="19">
        <v>-0.129</v>
      </c>
      <c r="F235" s="2">
        <v>5.9612700000000003E-3</v>
      </c>
      <c r="G235" s="1"/>
    </row>
    <row r="236" spans="1:7" x14ac:dyDescent="0.2">
      <c r="A236" s="1" t="s">
        <v>5490</v>
      </c>
      <c r="B236" s="1" t="s">
        <v>5491</v>
      </c>
      <c r="C236" s="1" t="s">
        <v>35824</v>
      </c>
      <c r="D236" s="1" t="s">
        <v>3</v>
      </c>
      <c r="E236" s="19">
        <v>0.156</v>
      </c>
      <c r="F236" s="2">
        <v>2.8193772999999998E-2</v>
      </c>
      <c r="G236" s="1"/>
    </row>
    <row r="237" spans="1:7" x14ac:dyDescent="0.2">
      <c r="A237" s="1" t="s">
        <v>35825</v>
      </c>
      <c r="B237" s="1" t="s">
        <v>35826</v>
      </c>
      <c r="C237" s="1" t="s">
        <v>35827</v>
      </c>
      <c r="D237" s="1" t="s">
        <v>3</v>
      </c>
      <c r="E237" s="19">
        <v>-0.21299999999999999</v>
      </c>
      <c r="F237" s="2">
        <v>3.2666467999999997E-2</v>
      </c>
      <c r="G237" s="1"/>
    </row>
    <row r="238" spans="1:7" x14ac:dyDescent="0.2">
      <c r="A238" s="1" t="s">
        <v>5507</v>
      </c>
      <c r="B238" s="1" t="s">
        <v>5508</v>
      </c>
      <c r="C238" s="1" t="s">
        <v>5509</v>
      </c>
      <c r="D238" s="1" t="s">
        <v>3</v>
      </c>
      <c r="E238" s="19">
        <v>-0.188</v>
      </c>
      <c r="F238" s="2">
        <v>5.31E-6</v>
      </c>
      <c r="G238" s="1"/>
    </row>
    <row r="239" spans="1:7" x14ac:dyDescent="0.2">
      <c r="A239" s="1" t="s">
        <v>35828</v>
      </c>
      <c r="B239" s="1" t="s">
        <v>20803</v>
      </c>
      <c r="C239" s="1" t="s">
        <v>35829</v>
      </c>
      <c r="D239" s="1" t="s">
        <v>3</v>
      </c>
      <c r="E239" s="19">
        <v>0.48799999999999999</v>
      </c>
      <c r="F239" s="2">
        <v>2.8164432999999999E-2</v>
      </c>
      <c r="G239" s="1"/>
    </row>
    <row r="240" spans="1:7" x14ac:dyDescent="0.2">
      <c r="A240" s="1" t="s">
        <v>5543</v>
      </c>
      <c r="B240" s="1" t="s">
        <v>1964</v>
      </c>
      <c r="C240" s="1" t="s">
        <v>9842</v>
      </c>
      <c r="D240" s="1" t="s">
        <v>3</v>
      </c>
      <c r="E240" s="19">
        <v>-0.28399999999999997</v>
      </c>
      <c r="F240" s="2">
        <v>3.9202145000000001E-2</v>
      </c>
      <c r="G240" s="1"/>
    </row>
    <row r="241" spans="1:7" x14ac:dyDescent="0.2">
      <c r="A241" s="1" t="s">
        <v>13296</v>
      </c>
      <c r="B241" s="1" t="s">
        <v>13297</v>
      </c>
      <c r="C241" s="1" t="s">
        <v>35830</v>
      </c>
      <c r="D241" s="1" t="s">
        <v>3</v>
      </c>
      <c r="E241" s="19">
        <v>0.48699999999999999</v>
      </c>
      <c r="F241" s="2">
        <v>4.4338329999999999E-3</v>
      </c>
      <c r="G241" s="1"/>
    </row>
    <row r="242" spans="1:7" x14ac:dyDescent="0.2">
      <c r="A242" s="1" t="s">
        <v>5546</v>
      </c>
      <c r="B242" s="1" t="s">
        <v>1006</v>
      </c>
      <c r="C242" s="1" t="s">
        <v>5549</v>
      </c>
      <c r="D242" s="1" t="s">
        <v>3</v>
      </c>
      <c r="E242" s="19">
        <v>-0.67200000000000004</v>
      </c>
      <c r="F242" s="2">
        <v>9.6099999999999996E-12</v>
      </c>
      <c r="G242" s="1"/>
    </row>
    <row r="243" spans="1:7" x14ac:dyDescent="0.2">
      <c r="A243" s="1" t="s">
        <v>5546</v>
      </c>
      <c r="B243" s="1" t="s">
        <v>1006</v>
      </c>
      <c r="C243" s="1" t="s">
        <v>5551</v>
      </c>
      <c r="D243" s="1" t="s">
        <v>3</v>
      </c>
      <c r="E243" s="19">
        <v>-0.77500000000000002</v>
      </c>
      <c r="F243" s="2">
        <v>0</v>
      </c>
      <c r="G243" s="1"/>
    </row>
    <row r="244" spans="1:7" x14ac:dyDescent="0.2">
      <c r="A244" s="1" t="s">
        <v>5546</v>
      </c>
      <c r="B244" s="1" t="s">
        <v>1006</v>
      </c>
      <c r="C244" s="1" t="s">
        <v>5552</v>
      </c>
      <c r="D244" s="1" t="s">
        <v>3</v>
      </c>
      <c r="E244" s="19">
        <v>0.26800000000000002</v>
      </c>
      <c r="F244" s="2">
        <v>1.367009E-3</v>
      </c>
      <c r="G244" s="1"/>
    </row>
    <row r="245" spans="1:7" x14ac:dyDescent="0.2">
      <c r="A245" s="1" t="s">
        <v>5546</v>
      </c>
      <c r="B245" s="1" t="s">
        <v>1006</v>
      </c>
      <c r="C245" s="1" t="s">
        <v>35831</v>
      </c>
      <c r="D245" s="1" t="s">
        <v>3</v>
      </c>
      <c r="E245" s="19">
        <v>0.33300000000000002</v>
      </c>
      <c r="F245" s="2">
        <v>1.6138823E-2</v>
      </c>
      <c r="G245" s="1"/>
    </row>
    <row r="246" spans="1:7" x14ac:dyDescent="0.2">
      <c r="A246" s="1" t="s">
        <v>8146</v>
      </c>
      <c r="B246" s="1" t="s">
        <v>8147</v>
      </c>
      <c r="C246" s="1" t="s">
        <v>35832</v>
      </c>
      <c r="D246" s="1" t="s">
        <v>3</v>
      </c>
      <c r="E246" s="19">
        <v>-0.14899999999999999</v>
      </c>
      <c r="F246" s="2">
        <v>3.6608442999999997E-2</v>
      </c>
      <c r="G246" s="1"/>
    </row>
    <row r="247" spans="1:7" x14ac:dyDescent="0.2">
      <c r="A247" s="1" t="s">
        <v>35833</v>
      </c>
      <c r="B247" s="1" t="s">
        <v>35834</v>
      </c>
      <c r="C247" s="1" t="s">
        <v>35835</v>
      </c>
      <c r="D247" s="1" t="s">
        <v>3</v>
      </c>
      <c r="E247" s="19">
        <v>0.151</v>
      </c>
      <c r="F247" s="2">
        <v>3.6992539999999999E-3</v>
      </c>
      <c r="G247" s="1"/>
    </row>
    <row r="248" spans="1:7" x14ac:dyDescent="0.2">
      <c r="A248" s="1" t="s">
        <v>12244</v>
      </c>
      <c r="B248" s="1" t="s">
        <v>12245</v>
      </c>
      <c r="C248" s="1" t="s">
        <v>35836</v>
      </c>
      <c r="D248" s="1" t="s">
        <v>3</v>
      </c>
      <c r="E248" s="19">
        <v>-0.45200000000000001</v>
      </c>
      <c r="F248" s="2">
        <v>3.2092739999999998E-3</v>
      </c>
      <c r="G248" s="1"/>
    </row>
    <row r="249" spans="1:7" x14ac:dyDescent="0.2">
      <c r="A249" s="1" t="s">
        <v>35837</v>
      </c>
      <c r="B249" s="1" t="s">
        <v>35838</v>
      </c>
      <c r="C249" s="1" t="s">
        <v>35839</v>
      </c>
      <c r="D249" s="1" t="s">
        <v>3</v>
      </c>
      <c r="E249" s="19">
        <v>-0.11700000000000001</v>
      </c>
      <c r="F249" s="2">
        <v>3.0177282E-2</v>
      </c>
      <c r="G249" s="1"/>
    </row>
    <row r="250" spans="1:7" x14ac:dyDescent="0.2">
      <c r="A250" s="1" t="s">
        <v>35840</v>
      </c>
      <c r="B250" s="1" t="s">
        <v>35045</v>
      </c>
      <c r="C250" s="1" t="s">
        <v>35841</v>
      </c>
      <c r="D250" s="1" t="s">
        <v>3</v>
      </c>
      <c r="E250" s="19">
        <v>-0.17100000000000001</v>
      </c>
      <c r="F250" s="2">
        <v>5.62789E-3</v>
      </c>
      <c r="G250" s="1"/>
    </row>
    <row r="251" spans="1:7" x14ac:dyDescent="0.2">
      <c r="A251" s="1" t="s">
        <v>5568</v>
      </c>
      <c r="B251" s="1" t="s">
        <v>5569</v>
      </c>
      <c r="C251" s="1" t="s">
        <v>35842</v>
      </c>
      <c r="D251" s="1" t="s">
        <v>3</v>
      </c>
      <c r="E251" s="19">
        <v>0.13700000000000001</v>
      </c>
      <c r="F251" s="2">
        <v>6.8663420000000001E-3</v>
      </c>
      <c r="G251" s="1"/>
    </row>
    <row r="252" spans="1:7" x14ac:dyDescent="0.2">
      <c r="A252" s="1" t="s">
        <v>35843</v>
      </c>
      <c r="B252" s="1" t="s">
        <v>25630</v>
      </c>
      <c r="C252" s="1" t="s">
        <v>35844</v>
      </c>
      <c r="D252" s="1" t="s">
        <v>3</v>
      </c>
      <c r="E252" s="19">
        <v>0.36299999999999999</v>
      </c>
      <c r="F252" s="2">
        <v>6.6016399999999998E-4</v>
      </c>
      <c r="G252" s="1"/>
    </row>
    <row r="253" spans="1:7" x14ac:dyDescent="0.2">
      <c r="A253" s="1" t="s">
        <v>35845</v>
      </c>
      <c r="B253" s="1" t="s">
        <v>35846</v>
      </c>
      <c r="C253" s="1" t="s">
        <v>35847</v>
      </c>
      <c r="D253" s="1" t="s">
        <v>3</v>
      </c>
      <c r="E253" s="19">
        <v>0.5</v>
      </c>
      <c r="F253" s="2">
        <v>7.5965950000000003E-3</v>
      </c>
      <c r="G253" s="1"/>
    </row>
    <row r="254" spans="1:7" x14ac:dyDescent="0.2">
      <c r="A254" s="1" t="s">
        <v>5589</v>
      </c>
      <c r="B254" s="1" t="s">
        <v>1905</v>
      </c>
      <c r="C254" s="1" t="s">
        <v>5592</v>
      </c>
      <c r="D254" s="1" t="s">
        <v>3</v>
      </c>
      <c r="E254" s="19">
        <v>-0.29199999999999998</v>
      </c>
      <c r="F254" s="2">
        <v>2.4900000000000001E-8</v>
      </c>
      <c r="G254" s="1"/>
    </row>
    <row r="255" spans="1:7" x14ac:dyDescent="0.2">
      <c r="A255" s="1" t="s">
        <v>35848</v>
      </c>
      <c r="B255" s="1" t="s">
        <v>29625</v>
      </c>
      <c r="C255" s="1" t="s">
        <v>35849</v>
      </c>
      <c r="D255" s="1" t="s">
        <v>3</v>
      </c>
      <c r="E255" s="19">
        <v>-0.5</v>
      </c>
      <c r="F255" s="2">
        <v>1.808137E-3</v>
      </c>
      <c r="G255" s="1"/>
    </row>
    <row r="256" spans="1:7" x14ac:dyDescent="0.2">
      <c r="A256" s="1" t="s">
        <v>35850</v>
      </c>
      <c r="B256" s="1" t="s">
        <v>20376</v>
      </c>
      <c r="C256" s="1" t="s">
        <v>35851</v>
      </c>
      <c r="D256" s="1" t="s">
        <v>3</v>
      </c>
      <c r="E256" s="19">
        <v>0.151</v>
      </c>
      <c r="F256" s="2">
        <v>2.1113119E-2</v>
      </c>
      <c r="G256" s="1"/>
    </row>
    <row r="257" spans="1:7" x14ac:dyDescent="0.2">
      <c r="A257" s="1" t="s">
        <v>9886</v>
      </c>
      <c r="B257" s="1" t="s">
        <v>2693</v>
      </c>
      <c r="C257" s="1" t="s">
        <v>35852</v>
      </c>
      <c r="D257" s="1" t="s">
        <v>3</v>
      </c>
      <c r="E257" s="19">
        <v>-0.36099999999999999</v>
      </c>
      <c r="F257" s="2">
        <v>3.8770838000000002E-2</v>
      </c>
      <c r="G257" s="1"/>
    </row>
    <row r="258" spans="1:7" x14ac:dyDescent="0.2">
      <c r="A258" s="1" t="s">
        <v>35853</v>
      </c>
      <c r="B258" s="1" t="s">
        <v>21043</v>
      </c>
      <c r="C258" s="1" t="s">
        <v>35854</v>
      </c>
      <c r="D258" s="1" t="s">
        <v>3</v>
      </c>
      <c r="E258" s="19">
        <v>-0.73599999999999999</v>
      </c>
      <c r="F258" s="2">
        <v>1.60509E-4</v>
      </c>
      <c r="G258" s="1"/>
    </row>
    <row r="259" spans="1:7" x14ac:dyDescent="0.2">
      <c r="A259" s="1" t="s">
        <v>5606</v>
      </c>
      <c r="B259" s="1" t="s">
        <v>5607</v>
      </c>
      <c r="C259" s="1" t="s">
        <v>15422</v>
      </c>
      <c r="D259" s="1" t="s">
        <v>3</v>
      </c>
      <c r="E259" s="19">
        <v>0.19400000000000001</v>
      </c>
      <c r="F259" s="2">
        <v>2.02523E-4</v>
      </c>
      <c r="G259" s="1"/>
    </row>
    <row r="260" spans="1:7" x14ac:dyDescent="0.2">
      <c r="A260" s="1" t="s">
        <v>5606</v>
      </c>
      <c r="B260" s="1" t="s">
        <v>5607</v>
      </c>
      <c r="C260" s="1" t="s">
        <v>35855</v>
      </c>
      <c r="D260" s="1" t="s">
        <v>3</v>
      </c>
      <c r="E260" s="19">
        <v>0.156</v>
      </c>
      <c r="F260" s="2">
        <v>5.4562100000000004E-3</v>
      </c>
      <c r="G260" s="1"/>
    </row>
    <row r="261" spans="1:7" x14ac:dyDescent="0.2">
      <c r="A261" s="1" t="s">
        <v>35856</v>
      </c>
      <c r="B261" s="1" t="s">
        <v>2909</v>
      </c>
      <c r="C261" s="1" t="s">
        <v>35857</v>
      </c>
      <c r="D261" s="1" t="s">
        <v>3</v>
      </c>
      <c r="E261" s="19">
        <v>0.11700000000000001</v>
      </c>
      <c r="F261" s="2">
        <v>3.8265801000000002E-2</v>
      </c>
      <c r="G261" s="1"/>
    </row>
    <row r="262" spans="1:7" x14ac:dyDescent="0.2">
      <c r="A262" s="1" t="s">
        <v>11443</v>
      </c>
      <c r="B262" s="1" t="s">
        <v>11444</v>
      </c>
      <c r="C262" s="1" t="s">
        <v>35858</v>
      </c>
      <c r="D262" s="1" t="s">
        <v>3</v>
      </c>
      <c r="E262" s="19">
        <v>-0.24</v>
      </c>
      <c r="F262" s="2">
        <v>6.1641550000000002E-3</v>
      </c>
      <c r="G262" s="1"/>
    </row>
    <row r="263" spans="1:7" x14ac:dyDescent="0.2">
      <c r="A263" s="1" t="s">
        <v>11443</v>
      </c>
      <c r="B263" s="1" t="s">
        <v>11444</v>
      </c>
      <c r="C263" s="1" t="s">
        <v>35859</v>
      </c>
      <c r="D263" s="1" t="s">
        <v>3</v>
      </c>
      <c r="E263" s="19">
        <v>0.183</v>
      </c>
      <c r="F263" s="2">
        <v>1.4406232E-2</v>
      </c>
      <c r="G263" s="1"/>
    </row>
    <row r="264" spans="1:7" x14ac:dyDescent="0.2">
      <c r="A264" s="1" t="s">
        <v>11443</v>
      </c>
      <c r="B264" s="1" t="s">
        <v>11444</v>
      </c>
      <c r="C264" s="1" t="s">
        <v>35860</v>
      </c>
      <c r="D264" s="1" t="s">
        <v>3</v>
      </c>
      <c r="E264" s="19">
        <v>0.20499999999999999</v>
      </c>
      <c r="F264" s="2">
        <v>1.7985319E-2</v>
      </c>
      <c r="G264" s="1"/>
    </row>
    <row r="265" spans="1:7" x14ac:dyDescent="0.2">
      <c r="A265" s="1" t="s">
        <v>5660</v>
      </c>
      <c r="B265" s="1" t="s">
        <v>5661</v>
      </c>
      <c r="C265" s="1" t="s">
        <v>5662</v>
      </c>
      <c r="D265" s="1" t="s">
        <v>3</v>
      </c>
      <c r="E265" s="19">
        <v>-0.55700000000000005</v>
      </c>
      <c r="F265" s="2">
        <v>1.9403319999999999E-3</v>
      </c>
      <c r="G265" s="1"/>
    </row>
    <row r="266" spans="1:7" x14ac:dyDescent="0.2">
      <c r="A266" s="1" t="s">
        <v>35861</v>
      </c>
      <c r="B266" s="1" t="s">
        <v>35862</v>
      </c>
      <c r="C266" s="1" t="s">
        <v>35863</v>
      </c>
      <c r="D266" s="1" t="s">
        <v>3</v>
      </c>
      <c r="E266" s="19">
        <v>0.95399999999999996</v>
      </c>
      <c r="F266" s="2">
        <v>3.7699999999999999E-6</v>
      </c>
      <c r="G266" s="1"/>
    </row>
    <row r="267" spans="1:7" x14ac:dyDescent="0.2">
      <c r="A267" s="1" t="s">
        <v>8165</v>
      </c>
      <c r="B267" s="1" t="s">
        <v>3320</v>
      </c>
      <c r="C267" s="1" t="s">
        <v>35864</v>
      </c>
      <c r="D267" s="1" t="s">
        <v>3</v>
      </c>
      <c r="E267" s="19">
        <v>-0.17599999999999999</v>
      </c>
      <c r="F267" s="2">
        <v>1.5896917E-2</v>
      </c>
      <c r="G267" s="1"/>
    </row>
    <row r="268" spans="1:7" x14ac:dyDescent="0.2">
      <c r="A268" s="1" t="s">
        <v>35865</v>
      </c>
      <c r="B268" s="1" t="s">
        <v>35866</v>
      </c>
      <c r="C268" s="1" t="s">
        <v>35867</v>
      </c>
      <c r="D268" s="1" t="s">
        <v>3</v>
      </c>
      <c r="E268" s="19">
        <v>-0.19600000000000001</v>
      </c>
      <c r="F268" s="2">
        <v>2.1837985000000001E-2</v>
      </c>
      <c r="G268" s="1"/>
    </row>
    <row r="269" spans="1:7" x14ac:dyDescent="0.2">
      <c r="A269" s="1" t="s">
        <v>5673</v>
      </c>
      <c r="B269" s="1" t="s">
        <v>2912</v>
      </c>
      <c r="C269" s="1" t="s">
        <v>35868</v>
      </c>
      <c r="D269" s="1" t="s">
        <v>3</v>
      </c>
      <c r="E269" s="19">
        <v>-0.21199999999999999</v>
      </c>
      <c r="F269" s="2">
        <v>6.0211409999999998E-3</v>
      </c>
      <c r="G269" s="1"/>
    </row>
    <row r="270" spans="1:7" x14ac:dyDescent="0.2">
      <c r="A270" s="1" t="s">
        <v>35869</v>
      </c>
      <c r="B270" s="1" t="s">
        <v>25758</v>
      </c>
      <c r="C270" s="1" t="s">
        <v>35870</v>
      </c>
      <c r="D270" s="1" t="s">
        <v>3</v>
      </c>
      <c r="E270" s="19">
        <v>0.40300000000000002</v>
      </c>
      <c r="F270" s="2">
        <v>6.9647899999999996E-4</v>
      </c>
      <c r="G270" s="1"/>
    </row>
    <row r="271" spans="1:7" x14ac:dyDescent="0.2">
      <c r="A271" s="1" t="s">
        <v>35871</v>
      </c>
      <c r="B271" s="1" t="s">
        <v>18018</v>
      </c>
      <c r="C271" s="1" t="s">
        <v>35872</v>
      </c>
      <c r="D271" s="1" t="s">
        <v>3</v>
      </c>
      <c r="E271" s="19">
        <v>-0.123</v>
      </c>
      <c r="F271" s="2">
        <v>4.4555153E-2</v>
      </c>
      <c r="G271" s="1"/>
    </row>
    <row r="272" spans="1:7" x14ac:dyDescent="0.2">
      <c r="A272" s="1" t="s">
        <v>9944</v>
      </c>
      <c r="B272" s="1" t="s">
        <v>9945</v>
      </c>
      <c r="C272" s="1" t="s">
        <v>9946</v>
      </c>
      <c r="D272" s="1" t="s">
        <v>3</v>
      </c>
      <c r="E272" s="19">
        <v>0.16800000000000001</v>
      </c>
      <c r="F272" s="2">
        <v>8.6830800000000004E-4</v>
      </c>
      <c r="G272" s="1"/>
    </row>
    <row r="273" spans="1:7" x14ac:dyDescent="0.2">
      <c r="A273" s="1" t="s">
        <v>35873</v>
      </c>
      <c r="B273" s="1" t="s">
        <v>35874</v>
      </c>
      <c r="C273" s="1" t="s">
        <v>35875</v>
      </c>
      <c r="D273" s="1" t="s">
        <v>3</v>
      </c>
      <c r="E273" s="19">
        <v>0.5</v>
      </c>
      <c r="F273" s="2">
        <v>7.8228499999999997E-4</v>
      </c>
      <c r="G273" s="1"/>
    </row>
    <row r="274" spans="1:7" x14ac:dyDescent="0.2">
      <c r="A274" s="1" t="s">
        <v>5684</v>
      </c>
      <c r="B274" s="1" t="s">
        <v>2639</v>
      </c>
      <c r="C274" s="1" t="s">
        <v>35876</v>
      </c>
      <c r="D274" s="1" t="s">
        <v>3</v>
      </c>
      <c r="E274" s="19">
        <v>0.19700000000000001</v>
      </c>
      <c r="F274" s="2">
        <v>3.9252242999999999E-2</v>
      </c>
      <c r="G274" s="1"/>
    </row>
    <row r="275" spans="1:7" x14ac:dyDescent="0.2">
      <c r="A275" s="1" t="s">
        <v>5686</v>
      </c>
      <c r="B275" s="1" t="s">
        <v>5687</v>
      </c>
      <c r="C275" s="1" t="s">
        <v>35877</v>
      </c>
      <c r="D275" s="1" t="s">
        <v>3</v>
      </c>
      <c r="E275" s="19">
        <v>0.224</v>
      </c>
      <c r="F275" s="2">
        <v>4.2513250000000002E-3</v>
      </c>
      <c r="G275" s="1"/>
    </row>
    <row r="276" spans="1:7" x14ac:dyDescent="0.2">
      <c r="A276" s="1" t="s">
        <v>5705</v>
      </c>
      <c r="B276" s="1" t="s">
        <v>5706</v>
      </c>
      <c r="C276" s="1" t="s">
        <v>5707</v>
      </c>
      <c r="D276" s="1" t="s">
        <v>3</v>
      </c>
      <c r="E276" s="19">
        <v>0.40100000000000002</v>
      </c>
      <c r="F276" s="2">
        <v>1.2300000000000001E-5</v>
      </c>
      <c r="G276" s="1"/>
    </row>
    <row r="277" spans="1:7" x14ac:dyDescent="0.2">
      <c r="A277" s="1" t="s">
        <v>5705</v>
      </c>
      <c r="B277" s="1" t="s">
        <v>5706</v>
      </c>
      <c r="C277" s="1" t="s">
        <v>35878</v>
      </c>
      <c r="D277" s="1" t="s">
        <v>3</v>
      </c>
      <c r="E277" s="19">
        <v>0.32500000000000001</v>
      </c>
      <c r="F277" s="2">
        <v>2.0716269999999998E-2</v>
      </c>
      <c r="G277" s="1"/>
    </row>
    <row r="278" spans="1:7" x14ac:dyDescent="0.2">
      <c r="A278" s="1" t="s">
        <v>11449</v>
      </c>
      <c r="B278" s="1" t="s">
        <v>3693</v>
      </c>
      <c r="C278" s="1" t="s">
        <v>35879</v>
      </c>
      <c r="D278" s="1" t="s">
        <v>3</v>
      </c>
      <c r="E278" s="19">
        <v>-0.20699999999999999</v>
      </c>
      <c r="F278" s="2">
        <v>3.6053370000000001E-3</v>
      </c>
      <c r="G278" s="1"/>
    </row>
    <row r="279" spans="1:7" x14ac:dyDescent="0.2">
      <c r="A279" s="1" t="s">
        <v>11449</v>
      </c>
      <c r="B279" s="1" t="s">
        <v>3693</v>
      </c>
      <c r="C279" s="1" t="s">
        <v>35880</v>
      </c>
      <c r="D279" s="1" t="s">
        <v>3</v>
      </c>
      <c r="E279" s="19">
        <v>-0.54800000000000004</v>
      </c>
      <c r="F279" s="2">
        <v>4.3158048999999997E-2</v>
      </c>
      <c r="G279" s="1"/>
    </row>
    <row r="280" spans="1:7" x14ac:dyDescent="0.2">
      <c r="A280" s="1" t="s">
        <v>11449</v>
      </c>
      <c r="B280" s="1" t="s">
        <v>3693</v>
      </c>
      <c r="C280" s="1" t="s">
        <v>35881</v>
      </c>
      <c r="D280" s="1" t="s">
        <v>3</v>
      </c>
      <c r="E280" s="19">
        <v>-0.20499999999999999</v>
      </c>
      <c r="F280" s="2">
        <v>6.5334019999999998E-3</v>
      </c>
      <c r="G280" s="1"/>
    </row>
    <row r="281" spans="1:7" x14ac:dyDescent="0.2">
      <c r="A281" s="1" t="s">
        <v>11449</v>
      </c>
      <c r="B281" s="1" t="s">
        <v>3693</v>
      </c>
      <c r="C281" s="1" t="s">
        <v>35882</v>
      </c>
      <c r="D281" s="1" t="s">
        <v>3</v>
      </c>
      <c r="E281" s="19">
        <v>0.65400000000000003</v>
      </c>
      <c r="F281" s="2">
        <v>5.3803399999999999E-3</v>
      </c>
      <c r="G281" s="1"/>
    </row>
    <row r="282" spans="1:7" x14ac:dyDescent="0.2">
      <c r="A282" s="1" t="s">
        <v>5718</v>
      </c>
      <c r="B282" s="1" t="s">
        <v>1957</v>
      </c>
      <c r="C282" s="1" t="s">
        <v>5719</v>
      </c>
      <c r="D282" s="1" t="s">
        <v>3</v>
      </c>
      <c r="E282" s="19">
        <v>-0.33300000000000002</v>
      </c>
      <c r="F282" s="2">
        <v>1.9924930000000001E-3</v>
      </c>
      <c r="G282" s="1"/>
    </row>
    <row r="283" spans="1:7" x14ac:dyDescent="0.2">
      <c r="A283" s="1" t="s">
        <v>5720</v>
      </c>
      <c r="B283" s="1" t="s">
        <v>2137</v>
      </c>
      <c r="C283" s="1" t="s">
        <v>15452</v>
      </c>
      <c r="D283" s="1" t="s">
        <v>3</v>
      </c>
      <c r="E283" s="19">
        <v>0.53300000000000003</v>
      </c>
      <c r="F283" s="2">
        <v>3.9595434999999998E-2</v>
      </c>
      <c r="G283" s="1"/>
    </row>
    <row r="284" spans="1:7" x14ac:dyDescent="0.2">
      <c r="A284" s="1" t="s">
        <v>5738</v>
      </c>
      <c r="B284" s="1" t="s">
        <v>5739</v>
      </c>
      <c r="C284" s="1" t="s">
        <v>5740</v>
      </c>
      <c r="D284" s="1" t="s">
        <v>3</v>
      </c>
      <c r="E284" s="19">
        <v>-0.34699999999999998</v>
      </c>
      <c r="F284" s="2">
        <v>8.2477539999999995E-3</v>
      </c>
      <c r="G284" s="1"/>
    </row>
    <row r="285" spans="1:7" x14ac:dyDescent="0.2">
      <c r="A285" s="1" t="s">
        <v>5741</v>
      </c>
      <c r="B285" s="1" t="s">
        <v>5742</v>
      </c>
      <c r="C285" s="1" t="s">
        <v>5743</v>
      </c>
      <c r="D285" s="1" t="s">
        <v>3</v>
      </c>
      <c r="E285" s="19">
        <v>0.17799999999999999</v>
      </c>
      <c r="F285" s="2">
        <v>3.3967876000000001E-2</v>
      </c>
      <c r="G285" s="1"/>
    </row>
    <row r="286" spans="1:7" x14ac:dyDescent="0.2">
      <c r="A286" s="1" t="s">
        <v>5741</v>
      </c>
      <c r="B286" s="1" t="s">
        <v>5742</v>
      </c>
      <c r="C286" s="1" t="s">
        <v>35883</v>
      </c>
      <c r="D286" s="1" t="s">
        <v>3</v>
      </c>
      <c r="E286" s="19">
        <v>-0.38700000000000001</v>
      </c>
      <c r="F286" s="2">
        <v>1.8320599999999999E-4</v>
      </c>
      <c r="G286" s="1"/>
    </row>
    <row r="287" spans="1:7" x14ac:dyDescent="0.2">
      <c r="A287" s="1" t="s">
        <v>12288</v>
      </c>
      <c r="B287" s="1" t="s">
        <v>12289</v>
      </c>
      <c r="C287" s="1" t="s">
        <v>35884</v>
      </c>
      <c r="D287" s="1" t="s">
        <v>3</v>
      </c>
      <c r="E287" s="19">
        <v>-0.53600000000000003</v>
      </c>
      <c r="F287" s="2">
        <v>4.0271699000000001E-2</v>
      </c>
      <c r="G287" s="1"/>
    </row>
    <row r="288" spans="1:7" x14ac:dyDescent="0.2">
      <c r="A288" s="1" t="s">
        <v>5747</v>
      </c>
      <c r="B288" s="1" t="s">
        <v>2900</v>
      </c>
      <c r="C288" s="1" t="s">
        <v>5748</v>
      </c>
      <c r="D288" s="1" t="s">
        <v>3</v>
      </c>
      <c r="E288" s="19">
        <v>-0.16700000000000001</v>
      </c>
      <c r="F288" s="2">
        <v>7.1104649999999998E-3</v>
      </c>
      <c r="G288" s="1"/>
    </row>
    <row r="289" spans="1:7" x14ac:dyDescent="0.2">
      <c r="A289" s="1" t="s">
        <v>5749</v>
      </c>
      <c r="B289" s="1" t="s">
        <v>5750</v>
      </c>
      <c r="C289" s="1" t="s">
        <v>35885</v>
      </c>
      <c r="D289" s="1" t="s">
        <v>3</v>
      </c>
      <c r="E289" s="19">
        <v>-0.188</v>
      </c>
      <c r="F289" s="2">
        <v>4.7400736999999998E-2</v>
      </c>
      <c r="G289" s="1"/>
    </row>
    <row r="290" spans="1:7" x14ac:dyDescent="0.2">
      <c r="A290" s="1" t="s">
        <v>35886</v>
      </c>
      <c r="B290" s="1" t="s">
        <v>35887</v>
      </c>
      <c r="C290" s="1" t="s">
        <v>35888</v>
      </c>
      <c r="D290" s="1" t="s">
        <v>3</v>
      </c>
      <c r="E290" s="19">
        <v>-0.11700000000000001</v>
      </c>
      <c r="F290" s="2">
        <v>1.382086E-3</v>
      </c>
      <c r="G290" s="1"/>
    </row>
    <row r="291" spans="1:7" x14ac:dyDescent="0.2">
      <c r="A291" s="1" t="s">
        <v>9991</v>
      </c>
      <c r="B291" s="1" t="s">
        <v>9992</v>
      </c>
      <c r="C291" s="1" t="s">
        <v>9993</v>
      </c>
      <c r="D291" s="1" t="s">
        <v>3</v>
      </c>
      <c r="E291" s="19">
        <v>0.153</v>
      </c>
      <c r="F291" s="2">
        <v>4.7413495999999999E-2</v>
      </c>
      <c r="G291" s="1"/>
    </row>
    <row r="292" spans="1:7" x14ac:dyDescent="0.2">
      <c r="A292" s="1" t="s">
        <v>35889</v>
      </c>
      <c r="B292" s="1" t="s">
        <v>35890</v>
      </c>
      <c r="C292" s="1" t="s">
        <v>35891</v>
      </c>
      <c r="D292" s="1" t="s">
        <v>3</v>
      </c>
      <c r="E292" s="19">
        <v>-0.47899999999999998</v>
      </c>
      <c r="F292" s="2">
        <v>4.6648462000000002E-2</v>
      </c>
      <c r="G292" s="1"/>
    </row>
    <row r="293" spans="1:7" x14ac:dyDescent="0.2">
      <c r="A293" s="1" t="s">
        <v>5764</v>
      </c>
      <c r="B293" s="1" t="s">
        <v>5765</v>
      </c>
      <c r="C293" s="1" t="s">
        <v>35892</v>
      </c>
      <c r="D293" s="1" t="s">
        <v>3</v>
      </c>
      <c r="E293" s="19">
        <v>-0.114</v>
      </c>
      <c r="F293" s="2">
        <v>2.9032289999999999E-2</v>
      </c>
      <c r="G293" s="1"/>
    </row>
    <row r="294" spans="1:7" x14ac:dyDescent="0.2">
      <c r="A294" s="1" t="s">
        <v>5768</v>
      </c>
      <c r="B294" s="1" t="s">
        <v>1854</v>
      </c>
      <c r="C294" s="1" t="s">
        <v>5772</v>
      </c>
      <c r="D294" s="1" t="s">
        <v>3</v>
      </c>
      <c r="E294" s="19">
        <v>-0.217</v>
      </c>
      <c r="F294" s="2">
        <v>1.6570277000000001E-2</v>
      </c>
      <c r="G294" s="1"/>
    </row>
    <row r="295" spans="1:7" x14ac:dyDescent="0.2">
      <c r="A295" s="1" t="s">
        <v>5782</v>
      </c>
      <c r="B295" s="1" t="s">
        <v>4029</v>
      </c>
      <c r="C295" s="1" t="s">
        <v>5783</v>
      </c>
      <c r="D295" s="1" t="s">
        <v>3</v>
      </c>
      <c r="E295" s="19">
        <v>0.315</v>
      </c>
      <c r="F295" s="2">
        <v>6.767894E-3</v>
      </c>
      <c r="G295" s="1"/>
    </row>
    <row r="296" spans="1:7" x14ac:dyDescent="0.2">
      <c r="A296" s="1" t="s">
        <v>35893</v>
      </c>
      <c r="B296" s="1" t="s">
        <v>35894</v>
      </c>
      <c r="C296" s="1" t="s">
        <v>35895</v>
      </c>
      <c r="D296" s="1" t="s">
        <v>3</v>
      </c>
      <c r="E296" s="19">
        <v>0.158</v>
      </c>
      <c r="F296" s="2">
        <v>1.5957086999999998E-2</v>
      </c>
      <c r="G296" s="1"/>
    </row>
    <row r="297" spans="1:7" x14ac:dyDescent="0.2">
      <c r="A297" s="1" t="s">
        <v>5793</v>
      </c>
      <c r="B297" s="1" t="s">
        <v>5794</v>
      </c>
      <c r="C297" s="1" t="s">
        <v>35896</v>
      </c>
      <c r="D297" s="1" t="s">
        <v>3</v>
      </c>
      <c r="E297" s="19">
        <v>-0.82499999999999996</v>
      </c>
      <c r="F297" s="2">
        <v>7.7900000000000003E-8</v>
      </c>
      <c r="G297" s="1"/>
    </row>
    <row r="298" spans="1:7" x14ac:dyDescent="0.2">
      <c r="A298" s="1" t="s">
        <v>5793</v>
      </c>
      <c r="B298" s="1" t="s">
        <v>5794</v>
      </c>
      <c r="C298" s="1" t="s">
        <v>35897</v>
      </c>
      <c r="D298" s="1" t="s">
        <v>3</v>
      </c>
      <c r="E298" s="19">
        <v>0.245</v>
      </c>
      <c r="F298" s="2">
        <v>2.8999661999999999E-2</v>
      </c>
      <c r="G298" s="1"/>
    </row>
    <row r="299" spans="1:7" x14ac:dyDescent="0.2">
      <c r="A299" s="1" t="s">
        <v>5793</v>
      </c>
      <c r="B299" s="1" t="s">
        <v>5794</v>
      </c>
      <c r="C299" s="1" t="s">
        <v>35898</v>
      </c>
      <c r="D299" s="1" t="s">
        <v>3</v>
      </c>
      <c r="E299" s="19">
        <v>-0.20599999999999999</v>
      </c>
      <c r="F299" s="2">
        <v>3.1202957999999999E-2</v>
      </c>
      <c r="G299" s="1"/>
    </row>
    <row r="300" spans="1:7" x14ac:dyDescent="0.2">
      <c r="A300" s="1" t="s">
        <v>35899</v>
      </c>
      <c r="B300" s="1" t="s">
        <v>35900</v>
      </c>
      <c r="C300" s="1" t="s">
        <v>35901</v>
      </c>
      <c r="D300" s="1" t="s">
        <v>3</v>
      </c>
      <c r="E300" s="19">
        <v>0.34799999999999998</v>
      </c>
      <c r="F300" s="2">
        <v>8.3440999999999995E-4</v>
      </c>
      <c r="G300" s="1"/>
    </row>
    <row r="301" spans="1:7" x14ac:dyDescent="0.2">
      <c r="A301" s="1" t="s">
        <v>35902</v>
      </c>
      <c r="B301" s="1" t="s">
        <v>35903</v>
      </c>
      <c r="C301" s="1" t="s">
        <v>35904</v>
      </c>
      <c r="D301" s="1" t="s">
        <v>3</v>
      </c>
      <c r="E301" s="19">
        <v>-0.44800000000000001</v>
      </c>
      <c r="F301" s="2">
        <v>3.4121479999999998E-3</v>
      </c>
      <c r="G301" s="1"/>
    </row>
    <row r="302" spans="1:7" x14ac:dyDescent="0.2">
      <c r="A302" s="1" t="s">
        <v>5803</v>
      </c>
      <c r="B302" s="1" t="s">
        <v>5804</v>
      </c>
      <c r="C302" s="1" t="s">
        <v>35905</v>
      </c>
      <c r="D302" s="1" t="s">
        <v>3</v>
      </c>
      <c r="E302" s="19">
        <v>-0.32600000000000001</v>
      </c>
      <c r="F302" s="2">
        <v>1.8189078000000001E-2</v>
      </c>
      <c r="G302" s="1"/>
    </row>
    <row r="303" spans="1:7" x14ac:dyDescent="0.2">
      <c r="A303" s="1" t="s">
        <v>35906</v>
      </c>
      <c r="B303" s="1" t="s">
        <v>35907</v>
      </c>
      <c r="C303" s="1" t="s">
        <v>35908</v>
      </c>
      <c r="D303" s="1" t="s">
        <v>3</v>
      </c>
      <c r="E303" s="19">
        <v>0.182</v>
      </c>
      <c r="F303" s="2">
        <v>1.9846919000000001E-2</v>
      </c>
      <c r="G303" s="1"/>
    </row>
    <row r="304" spans="1:7" x14ac:dyDescent="0.2">
      <c r="A304" s="1" t="s">
        <v>5811</v>
      </c>
      <c r="B304" s="1" t="s">
        <v>5812</v>
      </c>
      <c r="C304" s="1" t="s">
        <v>5814</v>
      </c>
      <c r="D304" s="1" t="s">
        <v>3</v>
      </c>
      <c r="E304" s="19">
        <v>0.22600000000000001</v>
      </c>
      <c r="F304" s="2">
        <v>4.9776993999999998E-2</v>
      </c>
      <c r="G304" s="1"/>
    </row>
    <row r="305" spans="1:7" x14ac:dyDescent="0.2">
      <c r="A305" s="1" t="s">
        <v>35909</v>
      </c>
      <c r="B305" s="1" t="s">
        <v>35910</v>
      </c>
      <c r="C305" s="1" t="s">
        <v>35911</v>
      </c>
      <c r="D305" s="1" t="s">
        <v>3</v>
      </c>
      <c r="E305" s="19">
        <v>-0.249</v>
      </c>
      <c r="F305" s="2">
        <v>3.0177282E-2</v>
      </c>
      <c r="G305" s="1"/>
    </row>
    <row r="306" spans="1:7" x14ac:dyDescent="0.2">
      <c r="A306" s="1" t="s">
        <v>35912</v>
      </c>
      <c r="B306" s="1" t="s">
        <v>35913</v>
      </c>
      <c r="C306" s="1" t="s">
        <v>35914</v>
      </c>
      <c r="D306" s="1" t="s">
        <v>3</v>
      </c>
      <c r="E306" s="19">
        <v>-0.104</v>
      </c>
      <c r="F306" s="2">
        <v>2.3505008000000001E-2</v>
      </c>
      <c r="G306" s="1"/>
    </row>
    <row r="307" spans="1:7" x14ac:dyDescent="0.2">
      <c r="A307" s="1" t="s">
        <v>5845</v>
      </c>
      <c r="B307" s="1" t="s">
        <v>3146</v>
      </c>
      <c r="C307" s="1" t="s">
        <v>10023</v>
      </c>
      <c r="D307" s="1" t="s">
        <v>3</v>
      </c>
      <c r="E307" s="19">
        <v>0.33300000000000002</v>
      </c>
      <c r="F307" s="2">
        <v>1.15E-5</v>
      </c>
      <c r="G307" s="1"/>
    </row>
    <row r="308" spans="1:7" x14ac:dyDescent="0.2">
      <c r="A308" s="1" t="s">
        <v>10034</v>
      </c>
      <c r="B308" s="1" t="s">
        <v>10035</v>
      </c>
      <c r="C308" s="1" t="s">
        <v>35915</v>
      </c>
      <c r="D308" s="1" t="s">
        <v>3</v>
      </c>
      <c r="E308" s="19">
        <v>0.29499999999999998</v>
      </c>
      <c r="F308" s="2">
        <v>1.4917070000000001E-3</v>
      </c>
      <c r="G308" s="1"/>
    </row>
    <row r="309" spans="1:7" x14ac:dyDescent="0.2">
      <c r="A309" s="1" t="s">
        <v>10034</v>
      </c>
      <c r="B309" s="1" t="s">
        <v>10035</v>
      </c>
      <c r="C309" s="1" t="s">
        <v>35916</v>
      </c>
      <c r="D309" s="1" t="s">
        <v>3</v>
      </c>
      <c r="E309" s="19">
        <v>0.44400000000000001</v>
      </c>
      <c r="F309" s="2">
        <v>7.0620100000000005E-4</v>
      </c>
      <c r="G309" s="1"/>
    </row>
    <row r="310" spans="1:7" x14ac:dyDescent="0.2">
      <c r="A310" s="1" t="s">
        <v>10034</v>
      </c>
      <c r="B310" s="1" t="s">
        <v>10035</v>
      </c>
      <c r="C310" s="1" t="s">
        <v>10036</v>
      </c>
      <c r="D310" s="1" t="s">
        <v>3</v>
      </c>
      <c r="E310" s="19">
        <v>0.36899999999999999</v>
      </c>
      <c r="F310" s="2">
        <v>1.1394669999999999E-3</v>
      </c>
      <c r="G310" s="1"/>
    </row>
    <row r="311" spans="1:7" x14ac:dyDescent="0.2">
      <c r="A311" s="1" t="s">
        <v>5853</v>
      </c>
      <c r="B311" s="1" t="s">
        <v>5854</v>
      </c>
      <c r="C311" s="1" t="s">
        <v>35917</v>
      </c>
      <c r="D311" s="1" t="s">
        <v>3</v>
      </c>
      <c r="E311" s="19">
        <v>0.151</v>
      </c>
      <c r="F311" s="2">
        <v>2.4490284000000001E-2</v>
      </c>
      <c r="G311" s="1"/>
    </row>
    <row r="312" spans="1:7" x14ac:dyDescent="0.2">
      <c r="A312" s="1" t="s">
        <v>5853</v>
      </c>
      <c r="B312" s="1" t="s">
        <v>5854</v>
      </c>
      <c r="C312" s="1" t="s">
        <v>35918</v>
      </c>
      <c r="D312" s="1" t="s">
        <v>3</v>
      </c>
      <c r="E312" s="19">
        <v>-0.32500000000000001</v>
      </c>
      <c r="F312" s="2">
        <v>2.551289E-3</v>
      </c>
      <c r="G312" s="1"/>
    </row>
    <row r="313" spans="1:7" x14ac:dyDescent="0.2">
      <c r="A313" s="1" t="s">
        <v>14225</v>
      </c>
      <c r="B313" s="1" t="s">
        <v>14226</v>
      </c>
      <c r="C313" s="1" t="s">
        <v>35919</v>
      </c>
      <c r="D313" s="1" t="s">
        <v>3</v>
      </c>
      <c r="E313" s="19">
        <v>0.34200000000000003</v>
      </c>
      <c r="F313" s="2">
        <v>7.1791329999999999E-3</v>
      </c>
      <c r="G313" s="1"/>
    </row>
    <row r="314" spans="1:7" x14ac:dyDescent="0.2">
      <c r="A314" s="1" t="s">
        <v>5856</v>
      </c>
      <c r="B314" s="1" t="s">
        <v>5857</v>
      </c>
      <c r="C314" s="1" t="s">
        <v>35920</v>
      </c>
      <c r="D314" s="1" t="s">
        <v>3</v>
      </c>
      <c r="E314" s="19">
        <v>0.27900000000000003</v>
      </c>
      <c r="F314" s="2">
        <v>2.2375958000000001E-2</v>
      </c>
      <c r="G314" s="1"/>
    </row>
    <row r="315" spans="1:7" x14ac:dyDescent="0.2">
      <c r="A315" s="1" t="s">
        <v>5856</v>
      </c>
      <c r="B315" s="1" t="s">
        <v>5857</v>
      </c>
      <c r="C315" s="1" t="s">
        <v>35921</v>
      </c>
      <c r="D315" s="1" t="s">
        <v>3</v>
      </c>
      <c r="E315" s="19">
        <v>0.217</v>
      </c>
      <c r="F315" s="2">
        <v>2.9829965999999999E-2</v>
      </c>
      <c r="G315" s="1"/>
    </row>
    <row r="316" spans="1:7" x14ac:dyDescent="0.2">
      <c r="A316" s="1" t="s">
        <v>5856</v>
      </c>
      <c r="B316" s="1" t="s">
        <v>5857</v>
      </c>
      <c r="C316" s="1" t="s">
        <v>35922</v>
      </c>
      <c r="D316" s="1" t="s">
        <v>3</v>
      </c>
      <c r="E316" s="19">
        <v>0.17499999999999999</v>
      </c>
      <c r="F316" s="2">
        <v>3.9730172000000001E-2</v>
      </c>
      <c r="G316" s="1"/>
    </row>
    <row r="317" spans="1:7" x14ac:dyDescent="0.2">
      <c r="A317" s="1" t="s">
        <v>5869</v>
      </c>
      <c r="B317" s="1" t="s">
        <v>5870</v>
      </c>
      <c r="C317" s="1" t="s">
        <v>5871</v>
      </c>
      <c r="D317" s="1" t="s">
        <v>3</v>
      </c>
      <c r="E317" s="19">
        <v>-0.25700000000000001</v>
      </c>
      <c r="F317" s="2">
        <v>5.7569860000000004E-3</v>
      </c>
      <c r="G317" s="1"/>
    </row>
    <row r="318" spans="1:7" x14ac:dyDescent="0.2">
      <c r="A318" s="1" t="s">
        <v>35923</v>
      </c>
      <c r="B318" s="1" t="s">
        <v>35924</v>
      </c>
      <c r="C318" s="1" t="s">
        <v>35925</v>
      </c>
      <c r="D318" s="1" t="s">
        <v>3</v>
      </c>
      <c r="E318" s="19">
        <v>-0.123</v>
      </c>
      <c r="F318" s="2">
        <v>1.4362477E-2</v>
      </c>
      <c r="G318" s="1"/>
    </row>
    <row r="319" spans="1:7" x14ac:dyDescent="0.2">
      <c r="A319" s="1" t="s">
        <v>10046</v>
      </c>
      <c r="B319" s="1" t="s">
        <v>10047</v>
      </c>
      <c r="C319" s="1" t="s">
        <v>35926</v>
      </c>
      <c r="D319" s="1" t="s">
        <v>3</v>
      </c>
      <c r="E319" s="19">
        <v>-0.11</v>
      </c>
      <c r="F319" s="2">
        <v>2.3989340000000001E-2</v>
      </c>
      <c r="G319" s="1"/>
    </row>
    <row r="320" spans="1:7" x14ac:dyDescent="0.2">
      <c r="A320" s="1" t="s">
        <v>10049</v>
      </c>
      <c r="B320" s="1" t="s">
        <v>10050</v>
      </c>
      <c r="C320" s="1" t="s">
        <v>10051</v>
      </c>
      <c r="D320" s="1" t="s">
        <v>3</v>
      </c>
      <c r="E320" s="19">
        <v>-0.372</v>
      </c>
      <c r="F320" s="2">
        <v>3.1410679999999999E-3</v>
      </c>
      <c r="G320" s="1"/>
    </row>
    <row r="321" spans="1:7" x14ac:dyDescent="0.2">
      <c r="A321" s="1" t="s">
        <v>7835</v>
      </c>
      <c r="B321" s="1" t="s">
        <v>7836</v>
      </c>
      <c r="C321" s="1" t="s">
        <v>35927</v>
      </c>
      <c r="D321" s="1" t="s">
        <v>3</v>
      </c>
      <c r="E321" s="19">
        <v>-0.17100000000000001</v>
      </c>
      <c r="F321" s="2">
        <v>3.9196186000000001E-2</v>
      </c>
      <c r="G321" s="1"/>
    </row>
    <row r="322" spans="1:7" x14ac:dyDescent="0.2">
      <c r="A322" s="1" t="s">
        <v>12328</v>
      </c>
      <c r="B322" s="1" t="s">
        <v>12329</v>
      </c>
      <c r="C322" s="1" t="s">
        <v>35928</v>
      </c>
      <c r="D322" s="1" t="s">
        <v>3</v>
      </c>
      <c r="E322" s="19">
        <v>0.435</v>
      </c>
      <c r="F322" s="2">
        <v>1.2634650000000001E-3</v>
      </c>
      <c r="G322" s="1"/>
    </row>
    <row r="323" spans="1:7" x14ac:dyDescent="0.2">
      <c r="A323" s="1" t="s">
        <v>5879</v>
      </c>
      <c r="B323" s="1" t="s">
        <v>1267</v>
      </c>
      <c r="C323" s="1" t="s">
        <v>5880</v>
      </c>
      <c r="D323" s="1" t="s">
        <v>3</v>
      </c>
      <c r="E323" s="19">
        <v>-0.371</v>
      </c>
      <c r="F323" s="2">
        <v>1.63E-5</v>
      </c>
      <c r="G323" s="1"/>
    </row>
    <row r="324" spans="1:7" x14ac:dyDescent="0.2">
      <c r="A324" s="1" t="s">
        <v>5881</v>
      </c>
      <c r="B324" s="1" t="s">
        <v>5882</v>
      </c>
      <c r="C324" s="1" t="s">
        <v>35929</v>
      </c>
      <c r="D324" s="1" t="s">
        <v>3</v>
      </c>
      <c r="E324" s="19">
        <v>-0.29899999999999999</v>
      </c>
      <c r="F324" s="2">
        <v>3.348387E-3</v>
      </c>
      <c r="G324" s="1"/>
    </row>
    <row r="325" spans="1:7" x14ac:dyDescent="0.2">
      <c r="A325" s="1" t="s">
        <v>5881</v>
      </c>
      <c r="B325" s="1" t="s">
        <v>5882</v>
      </c>
      <c r="C325" s="1" t="s">
        <v>15497</v>
      </c>
      <c r="D325" s="1" t="s">
        <v>3</v>
      </c>
      <c r="E325" s="19">
        <v>0.52700000000000002</v>
      </c>
      <c r="F325" s="2">
        <v>8.7864220000000003E-3</v>
      </c>
      <c r="G325" s="1"/>
    </row>
    <row r="326" spans="1:7" x14ac:dyDescent="0.2">
      <c r="A326" s="1" t="s">
        <v>5881</v>
      </c>
      <c r="B326" s="1" t="s">
        <v>5882</v>
      </c>
      <c r="C326" s="1" t="s">
        <v>10073</v>
      </c>
      <c r="D326" s="1" t="s">
        <v>3</v>
      </c>
      <c r="E326" s="19">
        <v>0.13500000000000001</v>
      </c>
      <c r="F326" s="2">
        <v>1.995092E-3</v>
      </c>
      <c r="G326" s="1"/>
    </row>
    <row r="327" spans="1:7" x14ac:dyDescent="0.2">
      <c r="A327" s="1" t="s">
        <v>5881</v>
      </c>
      <c r="B327" s="1" t="s">
        <v>5882</v>
      </c>
      <c r="C327" s="1" t="s">
        <v>10074</v>
      </c>
      <c r="D327" s="1" t="s">
        <v>3</v>
      </c>
      <c r="E327" s="19">
        <v>-0.11799999999999999</v>
      </c>
      <c r="F327" s="2">
        <v>1.7337732000000002E-2</v>
      </c>
      <c r="G327" s="1"/>
    </row>
    <row r="328" spans="1:7" x14ac:dyDescent="0.2">
      <c r="A328" s="1" t="s">
        <v>35930</v>
      </c>
      <c r="B328" s="1" t="s">
        <v>2919</v>
      </c>
      <c r="C328" s="1" t="s">
        <v>35931</v>
      </c>
      <c r="D328" s="1" t="s">
        <v>3</v>
      </c>
      <c r="E328" s="19">
        <v>-0.54</v>
      </c>
      <c r="F328" s="2">
        <v>3.3210515000000003E-2</v>
      </c>
      <c r="G328" s="1"/>
    </row>
    <row r="329" spans="1:7" x14ac:dyDescent="0.2">
      <c r="A329" s="1" t="s">
        <v>35930</v>
      </c>
      <c r="B329" s="1" t="s">
        <v>2919</v>
      </c>
      <c r="C329" s="1" t="s">
        <v>35932</v>
      </c>
      <c r="D329" s="1" t="s">
        <v>3</v>
      </c>
      <c r="E329" s="19">
        <v>-0.16800000000000001</v>
      </c>
      <c r="F329" s="2">
        <v>2.5935461999999999E-2</v>
      </c>
      <c r="G329" s="1"/>
    </row>
    <row r="330" spans="1:7" x14ac:dyDescent="0.2">
      <c r="A330" s="1" t="s">
        <v>35930</v>
      </c>
      <c r="B330" s="1" t="s">
        <v>2919</v>
      </c>
      <c r="C330" s="1" t="s">
        <v>35933</v>
      </c>
      <c r="D330" s="1" t="s">
        <v>3</v>
      </c>
      <c r="E330" s="19">
        <v>-0.222</v>
      </c>
      <c r="F330" s="2">
        <v>1.7088625999999999E-2</v>
      </c>
      <c r="G330" s="1"/>
    </row>
    <row r="331" spans="1:7" x14ac:dyDescent="0.2">
      <c r="A331" s="1" t="s">
        <v>35934</v>
      </c>
      <c r="B331" s="1" t="s">
        <v>22650</v>
      </c>
      <c r="C331" s="1" t="s">
        <v>35935</v>
      </c>
      <c r="D331" s="1" t="s">
        <v>3</v>
      </c>
      <c r="E331" s="19">
        <v>0.158</v>
      </c>
      <c r="F331" s="2">
        <v>3.2969973999999999E-2</v>
      </c>
      <c r="G331" s="1"/>
    </row>
    <row r="332" spans="1:7" x14ac:dyDescent="0.2">
      <c r="A332" s="1" t="s">
        <v>5890</v>
      </c>
      <c r="B332" s="1" t="s">
        <v>5891</v>
      </c>
      <c r="C332" s="1" t="s">
        <v>35936</v>
      </c>
      <c r="D332" s="1" t="s">
        <v>3</v>
      </c>
      <c r="E332" s="19">
        <v>0.29799999999999999</v>
      </c>
      <c r="F332" s="2">
        <v>2.4808395E-2</v>
      </c>
      <c r="G332" s="1"/>
    </row>
    <row r="333" spans="1:7" x14ac:dyDescent="0.2">
      <c r="A333" s="1" t="s">
        <v>5890</v>
      </c>
      <c r="B333" s="1" t="s">
        <v>5891</v>
      </c>
      <c r="C333" s="1" t="s">
        <v>35937</v>
      </c>
      <c r="D333" s="1" t="s">
        <v>3</v>
      </c>
      <c r="E333" s="19">
        <v>-0.251</v>
      </c>
      <c r="F333" s="2">
        <v>1.555259E-2</v>
      </c>
      <c r="G333" s="1"/>
    </row>
    <row r="334" spans="1:7" x14ac:dyDescent="0.2">
      <c r="A334" s="1" t="s">
        <v>5890</v>
      </c>
      <c r="B334" s="1" t="s">
        <v>5891</v>
      </c>
      <c r="C334" s="1" t="s">
        <v>35938</v>
      </c>
      <c r="D334" s="1" t="s">
        <v>3</v>
      </c>
      <c r="E334" s="19">
        <v>-0.41799999999999998</v>
      </c>
      <c r="F334" s="2">
        <v>2.800664E-3</v>
      </c>
      <c r="G334" s="1"/>
    </row>
    <row r="335" spans="1:7" x14ac:dyDescent="0.2">
      <c r="A335" s="1" t="s">
        <v>5890</v>
      </c>
      <c r="B335" s="1" t="s">
        <v>5891</v>
      </c>
      <c r="C335" s="1" t="s">
        <v>35939</v>
      </c>
      <c r="D335" s="1" t="s">
        <v>3</v>
      </c>
      <c r="E335" s="19">
        <v>-0.109</v>
      </c>
      <c r="F335" s="2">
        <v>3.2112032999999998E-2</v>
      </c>
      <c r="G335" s="1"/>
    </row>
    <row r="336" spans="1:7" x14ac:dyDescent="0.2">
      <c r="A336" s="1" t="s">
        <v>5893</v>
      </c>
      <c r="B336" s="1" t="s">
        <v>5894</v>
      </c>
      <c r="C336" s="1" t="s">
        <v>35940</v>
      </c>
      <c r="D336" s="1" t="s">
        <v>3</v>
      </c>
      <c r="E336" s="19">
        <v>0.10100000000000001</v>
      </c>
      <c r="F336" s="2">
        <v>2.2604915999999999E-2</v>
      </c>
      <c r="G336" s="1"/>
    </row>
    <row r="337" spans="1:7" x14ac:dyDescent="0.2">
      <c r="A337" s="1" t="s">
        <v>35941</v>
      </c>
      <c r="B337" s="1" t="s">
        <v>35942</v>
      </c>
      <c r="C337" s="1" t="s">
        <v>35943</v>
      </c>
      <c r="D337" s="1" t="s">
        <v>3</v>
      </c>
      <c r="E337" s="19">
        <v>0.32200000000000001</v>
      </c>
      <c r="F337" s="2">
        <v>2.0782115E-2</v>
      </c>
      <c r="G337" s="1"/>
    </row>
    <row r="338" spans="1:7" x14ac:dyDescent="0.2">
      <c r="A338" s="1" t="s">
        <v>35944</v>
      </c>
      <c r="B338" s="1" t="s">
        <v>35945</v>
      </c>
      <c r="C338" s="1" t="s">
        <v>35946</v>
      </c>
      <c r="D338" s="1" t="s">
        <v>3</v>
      </c>
      <c r="E338" s="19">
        <v>0.26</v>
      </c>
      <c r="F338" s="2">
        <v>2.1497887E-2</v>
      </c>
      <c r="G338" s="1"/>
    </row>
    <row r="339" spans="1:7" x14ac:dyDescent="0.2">
      <c r="A339" s="1" t="s">
        <v>10093</v>
      </c>
      <c r="B339" s="1" t="s">
        <v>2557</v>
      </c>
      <c r="C339" s="1" t="s">
        <v>35947</v>
      </c>
      <c r="D339" s="1" t="s">
        <v>3</v>
      </c>
      <c r="E339" s="19">
        <v>0.22</v>
      </c>
      <c r="F339" s="2">
        <v>8.7916599999999998E-3</v>
      </c>
      <c r="G339" s="1"/>
    </row>
    <row r="340" spans="1:7" x14ac:dyDescent="0.2">
      <c r="A340" s="1" t="s">
        <v>35948</v>
      </c>
      <c r="B340" s="1" t="s">
        <v>35949</v>
      </c>
      <c r="C340" s="1" t="s">
        <v>35950</v>
      </c>
      <c r="D340" s="1" t="s">
        <v>3</v>
      </c>
      <c r="E340" s="19">
        <v>-0.85899999999999999</v>
      </c>
      <c r="F340" s="2">
        <v>3.18E-6</v>
      </c>
      <c r="G340" s="1"/>
    </row>
    <row r="341" spans="1:7" x14ac:dyDescent="0.2">
      <c r="A341" s="1" t="s">
        <v>35948</v>
      </c>
      <c r="B341" s="1" t="s">
        <v>35949</v>
      </c>
      <c r="C341" s="1" t="s">
        <v>35951</v>
      </c>
      <c r="D341" s="1" t="s">
        <v>3</v>
      </c>
      <c r="E341" s="19">
        <v>-0.83099999999999996</v>
      </c>
      <c r="F341" s="2">
        <v>1.2499999999999999E-8</v>
      </c>
      <c r="G341" s="1"/>
    </row>
    <row r="342" spans="1:7" x14ac:dyDescent="0.2">
      <c r="A342" s="1" t="s">
        <v>35948</v>
      </c>
      <c r="B342" s="1" t="s">
        <v>35949</v>
      </c>
      <c r="C342" s="1" t="s">
        <v>35952</v>
      </c>
      <c r="D342" s="1" t="s">
        <v>3</v>
      </c>
      <c r="E342" s="19">
        <v>0.27</v>
      </c>
      <c r="F342" s="2">
        <v>1.8036265999999999E-2</v>
      </c>
      <c r="G342" s="1"/>
    </row>
    <row r="343" spans="1:7" x14ac:dyDescent="0.2">
      <c r="A343" s="1" t="s">
        <v>5916</v>
      </c>
      <c r="B343" s="1" t="s">
        <v>3747</v>
      </c>
      <c r="C343" s="1" t="s">
        <v>5917</v>
      </c>
      <c r="D343" s="1" t="s">
        <v>3</v>
      </c>
      <c r="E343" s="19">
        <v>0.17399999999999999</v>
      </c>
      <c r="F343" s="2">
        <v>2.9280579999999999E-3</v>
      </c>
      <c r="G343" s="1"/>
    </row>
    <row r="344" spans="1:7" x14ac:dyDescent="0.2">
      <c r="A344" s="1" t="s">
        <v>5916</v>
      </c>
      <c r="B344" s="1" t="s">
        <v>3747</v>
      </c>
      <c r="C344" s="1" t="s">
        <v>35953</v>
      </c>
      <c r="D344" s="1" t="s">
        <v>3</v>
      </c>
      <c r="E344" s="19">
        <v>0.56399999999999995</v>
      </c>
      <c r="F344" s="2">
        <v>1.8320599999999999E-4</v>
      </c>
      <c r="G344" s="1"/>
    </row>
    <row r="345" spans="1:7" x14ac:dyDescent="0.2">
      <c r="A345" s="1" t="s">
        <v>10108</v>
      </c>
      <c r="B345" s="1" t="s">
        <v>10109</v>
      </c>
      <c r="C345" s="1" t="s">
        <v>10110</v>
      </c>
      <c r="D345" s="1" t="s">
        <v>3</v>
      </c>
      <c r="E345" s="19">
        <v>-0.19700000000000001</v>
      </c>
      <c r="F345" s="2">
        <v>1.0499999999999999E-5</v>
      </c>
      <c r="G345" s="1"/>
    </row>
    <row r="346" spans="1:7" x14ac:dyDescent="0.2">
      <c r="A346" s="1" t="s">
        <v>35954</v>
      </c>
      <c r="B346" s="1" t="s">
        <v>35955</v>
      </c>
      <c r="C346" s="1" t="s">
        <v>35956</v>
      </c>
      <c r="D346" s="1" t="s">
        <v>3</v>
      </c>
      <c r="E346" s="19">
        <v>0.58599999999999997</v>
      </c>
      <c r="F346" s="2">
        <v>4.3021889999999997E-3</v>
      </c>
      <c r="G346" s="1"/>
    </row>
    <row r="347" spans="1:7" x14ac:dyDescent="0.2">
      <c r="A347" s="1" t="s">
        <v>5946</v>
      </c>
      <c r="B347" s="1" t="s">
        <v>2470</v>
      </c>
      <c r="C347" s="1" t="s">
        <v>35957</v>
      </c>
      <c r="D347" s="1" t="s">
        <v>3</v>
      </c>
      <c r="E347" s="19">
        <v>0.35899999999999999</v>
      </c>
      <c r="F347" s="2">
        <v>3.8053438000000002E-2</v>
      </c>
      <c r="G347" s="1"/>
    </row>
    <row r="348" spans="1:7" x14ac:dyDescent="0.2">
      <c r="A348" s="1" t="s">
        <v>13405</v>
      </c>
      <c r="B348" s="1" t="s">
        <v>13406</v>
      </c>
      <c r="C348" s="1" t="s">
        <v>13407</v>
      </c>
      <c r="D348" s="1" t="s">
        <v>3</v>
      </c>
      <c r="E348" s="19">
        <v>0.64</v>
      </c>
      <c r="F348" s="2">
        <v>1.388196E-3</v>
      </c>
      <c r="G348" s="1"/>
    </row>
    <row r="349" spans="1:7" x14ac:dyDescent="0.2">
      <c r="A349" s="1" t="s">
        <v>13405</v>
      </c>
      <c r="B349" s="1" t="s">
        <v>13406</v>
      </c>
      <c r="C349" s="1" t="s">
        <v>35958</v>
      </c>
      <c r="D349" s="1" t="s">
        <v>3</v>
      </c>
      <c r="E349" s="19">
        <v>0.29799999999999999</v>
      </c>
      <c r="F349" s="2">
        <v>3.64037E-4</v>
      </c>
      <c r="G349" s="1"/>
    </row>
    <row r="350" spans="1:7" x14ac:dyDescent="0.2">
      <c r="A350" s="1" t="s">
        <v>5953</v>
      </c>
      <c r="B350" s="1" t="s">
        <v>5954</v>
      </c>
      <c r="C350" s="1" t="s">
        <v>5955</v>
      </c>
      <c r="D350" s="1" t="s">
        <v>3</v>
      </c>
      <c r="E350" s="19">
        <v>0.29899999999999999</v>
      </c>
      <c r="F350" s="2">
        <v>3.5608307999999998E-2</v>
      </c>
      <c r="G350" s="1"/>
    </row>
    <row r="351" spans="1:7" x14ac:dyDescent="0.2">
      <c r="A351" s="1" t="s">
        <v>35959</v>
      </c>
      <c r="B351" s="1" t="s">
        <v>35960</v>
      </c>
      <c r="C351" s="1" t="s">
        <v>35961</v>
      </c>
      <c r="D351" s="1" t="s">
        <v>3</v>
      </c>
      <c r="E351" s="19">
        <v>0.29099999999999998</v>
      </c>
      <c r="F351" s="2">
        <v>2.4058408E-2</v>
      </c>
      <c r="G351" s="1"/>
    </row>
    <row r="352" spans="1:7" x14ac:dyDescent="0.2">
      <c r="A352" s="1" t="s">
        <v>15516</v>
      </c>
      <c r="B352" s="1" t="s">
        <v>15517</v>
      </c>
      <c r="C352" s="1" t="s">
        <v>35962</v>
      </c>
      <c r="D352" s="1" t="s">
        <v>3</v>
      </c>
      <c r="E352" s="19">
        <v>-0.92500000000000004</v>
      </c>
      <c r="F352" s="2">
        <v>1.3200000000000001E-8</v>
      </c>
      <c r="G352" s="1"/>
    </row>
    <row r="353" spans="1:7" x14ac:dyDescent="0.2">
      <c r="A353" s="1" t="s">
        <v>15519</v>
      </c>
      <c r="B353" s="1" t="s">
        <v>3596</v>
      </c>
      <c r="C353" s="1" t="s">
        <v>15520</v>
      </c>
      <c r="D353" s="1" t="s">
        <v>3</v>
      </c>
      <c r="E353" s="19">
        <v>0.25800000000000001</v>
      </c>
      <c r="F353" s="2">
        <v>1.3754559E-2</v>
      </c>
      <c r="G353" s="1"/>
    </row>
    <row r="354" spans="1:7" x14ac:dyDescent="0.2">
      <c r="A354" s="1" t="s">
        <v>5962</v>
      </c>
      <c r="B354" s="1" t="s">
        <v>5963</v>
      </c>
      <c r="C354" s="1" t="s">
        <v>35963</v>
      </c>
      <c r="D354" s="1" t="s">
        <v>3</v>
      </c>
      <c r="E354" s="19">
        <v>-0.36699999999999999</v>
      </c>
      <c r="F354" s="2">
        <v>1.800884E-3</v>
      </c>
      <c r="G354" s="1"/>
    </row>
    <row r="355" spans="1:7" x14ac:dyDescent="0.2">
      <c r="A355" s="1" t="s">
        <v>5962</v>
      </c>
      <c r="B355" s="1" t="s">
        <v>5963</v>
      </c>
      <c r="C355" s="1" t="s">
        <v>35964</v>
      </c>
      <c r="D355" s="1" t="s">
        <v>3</v>
      </c>
      <c r="E355" s="19">
        <v>-0.29299999999999998</v>
      </c>
      <c r="F355" s="2">
        <v>3.8285989999999998E-3</v>
      </c>
      <c r="G355" s="1"/>
    </row>
    <row r="356" spans="1:7" x14ac:dyDescent="0.2">
      <c r="A356" s="1" t="s">
        <v>5972</v>
      </c>
      <c r="B356" s="1" t="s">
        <v>5973</v>
      </c>
      <c r="C356" s="1" t="s">
        <v>35965</v>
      </c>
      <c r="D356" s="1" t="s">
        <v>3</v>
      </c>
      <c r="E356" s="19">
        <v>0.18</v>
      </c>
      <c r="F356" s="2">
        <v>2.771504E-2</v>
      </c>
      <c r="G356" s="1"/>
    </row>
    <row r="357" spans="1:7" x14ac:dyDescent="0.2">
      <c r="A357" s="1" t="s">
        <v>5979</v>
      </c>
      <c r="B357" s="1" t="s">
        <v>1092</v>
      </c>
      <c r="C357" s="1" t="s">
        <v>5980</v>
      </c>
      <c r="D357" s="1" t="s">
        <v>3</v>
      </c>
      <c r="E357" s="19">
        <v>0.22600000000000001</v>
      </c>
      <c r="F357" s="2">
        <v>2.2889999999999998E-3</v>
      </c>
      <c r="G357" s="1"/>
    </row>
    <row r="358" spans="1:7" x14ac:dyDescent="0.2">
      <c r="A358" s="1" t="s">
        <v>5995</v>
      </c>
      <c r="B358" s="1" t="s">
        <v>2584</v>
      </c>
      <c r="C358" s="1" t="s">
        <v>5996</v>
      </c>
      <c r="D358" s="1" t="s">
        <v>3</v>
      </c>
      <c r="E358" s="19">
        <v>-0.27800000000000002</v>
      </c>
      <c r="F358" s="2">
        <v>1.9346560000000001E-3</v>
      </c>
      <c r="G358" s="1"/>
    </row>
    <row r="359" spans="1:7" x14ac:dyDescent="0.2">
      <c r="A359" s="1" t="s">
        <v>35966</v>
      </c>
      <c r="B359" s="1" t="s">
        <v>35967</v>
      </c>
      <c r="C359" s="1" t="s">
        <v>35968</v>
      </c>
      <c r="D359" s="1" t="s">
        <v>3</v>
      </c>
      <c r="E359" s="19">
        <v>-0.42799999999999999</v>
      </c>
      <c r="F359" s="2">
        <v>3.6719946000000003E-2</v>
      </c>
      <c r="G359" s="1"/>
    </row>
    <row r="360" spans="1:7" x14ac:dyDescent="0.2">
      <c r="A360" s="1" t="s">
        <v>6007</v>
      </c>
      <c r="B360" s="1" t="s">
        <v>6008</v>
      </c>
      <c r="C360" s="1" t="s">
        <v>35969</v>
      </c>
      <c r="D360" s="1" t="s">
        <v>3</v>
      </c>
      <c r="E360" s="19">
        <v>-0.153</v>
      </c>
      <c r="F360" s="2">
        <v>2.4186381999999999E-2</v>
      </c>
      <c r="G360" s="1"/>
    </row>
    <row r="361" spans="1:7" x14ac:dyDescent="0.2">
      <c r="A361" s="1" t="s">
        <v>35970</v>
      </c>
      <c r="B361" s="1" t="s">
        <v>35971</v>
      </c>
      <c r="C361" s="1" t="s">
        <v>35972</v>
      </c>
      <c r="D361" s="1" t="s">
        <v>3</v>
      </c>
      <c r="E361" s="19">
        <v>0.27900000000000003</v>
      </c>
      <c r="F361" s="2">
        <v>2.0756067999999999E-2</v>
      </c>
      <c r="G361" s="1"/>
    </row>
    <row r="362" spans="1:7" x14ac:dyDescent="0.2">
      <c r="A362" s="1" t="s">
        <v>35973</v>
      </c>
      <c r="B362" s="1" t="s">
        <v>21580</v>
      </c>
      <c r="C362" s="1" t="s">
        <v>35974</v>
      </c>
      <c r="D362" s="1" t="s">
        <v>3</v>
      </c>
      <c r="E362" s="19">
        <v>-0.30499999999999999</v>
      </c>
      <c r="F362" s="2">
        <v>3.7943358000000003E-2</v>
      </c>
      <c r="G362" s="1"/>
    </row>
    <row r="363" spans="1:7" x14ac:dyDescent="0.2">
      <c r="A363" s="1" t="s">
        <v>35973</v>
      </c>
      <c r="B363" s="1" t="s">
        <v>21580</v>
      </c>
      <c r="C363" s="1" t="s">
        <v>35975</v>
      </c>
      <c r="D363" s="1" t="s">
        <v>3</v>
      </c>
      <c r="E363" s="19">
        <v>-0.16900000000000001</v>
      </c>
      <c r="F363" s="2">
        <v>2.0516465000000001E-2</v>
      </c>
      <c r="G363" s="1"/>
    </row>
    <row r="364" spans="1:7" x14ac:dyDescent="0.2">
      <c r="A364" s="1" t="s">
        <v>35976</v>
      </c>
      <c r="B364" s="1" t="s">
        <v>35977</v>
      </c>
      <c r="C364" s="1" t="s">
        <v>35978</v>
      </c>
      <c r="D364" s="1" t="s">
        <v>3</v>
      </c>
      <c r="E364" s="19">
        <v>0.39300000000000002</v>
      </c>
      <c r="F364" s="2">
        <v>1.3807718E-2</v>
      </c>
      <c r="G364" s="1"/>
    </row>
    <row r="365" spans="1:7" x14ac:dyDescent="0.2">
      <c r="A365" s="1" t="s">
        <v>6055</v>
      </c>
      <c r="B365" s="1" t="s">
        <v>6056</v>
      </c>
      <c r="C365" s="1" t="s">
        <v>6057</v>
      </c>
      <c r="D365" s="1" t="s">
        <v>3</v>
      </c>
      <c r="E365" s="19">
        <v>0.153</v>
      </c>
      <c r="F365" s="2">
        <v>4.0800000000000002E-5</v>
      </c>
      <c r="G365" s="1"/>
    </row>
    <row r="366" spans="1:7" x14ac:dyDescent="0.2">
      <c r="A366" s="1" t="s">
        <v>35979</v>
      </c>
      <c r="B366" s="1" t="s">
        <v>34804</v>
      </c>
      <c r="C366" s="1" t="s">
        <v>35980</v>
      </c>
      <c r="D366" s="1" t="s">
        <v>3</v>
      </c>
      <c r="E366" s="19">
        <v>0.4</v>
      </c>
      <c r="F366" s="2">
        <v>6.5334019999999998E-3</v>
      </c>
      <c r="G366" s="1"/>
    </row>
    <row r="367" spans="1:7" x14ac:dyDescent="0.2">
      <c r="A367" s="1" t="s">
        <v>35981</v>
      </c>
      <c r="B367" s="1" t="s">
        <v>19833</v>
      </c>
      <c r="C367" s="1" t="s">
        <v>35982</v>
      </c>
      <c r="D367" s="1" t="s">
        <v>3</v>
      </c>
      <c r="E367" s="19">
        <v>-0.78300000000000003</v>
      </c>
      <c r="F367" s="2">
        <v>4.0800000000000002E-5</v>
      </c>
      <c r="G367" s="1"/>
    </row>
    <row r="368" spans="1:7" x14ac:dyDescent="0.2">
      <c r="A368" s="1" t="s">
        <v>6058</v>
      </c>
      <c r="B368" s="1" t="s">
        <v>6059</v>
      </c>
      <c r="C368" s="1" t="s">
        <v>35983</v>
      </c>
      <c r="D368" s="1" t="s">
        <v>3</v>
      </c>
      <c r="E368" s="19">
        <v>0.24</v>
      </c>
      <c r="F368" s="2">
        <v>2.6937939999999998E-3</v>
      </c>
      <c r="G368" s="1"/>
    </row>
    <row r="369" spans="1:7" x14ac:dyDescent="0.2">
      <c r="A369" s="1" t="s">
        <v>6082</v>
      </c>
      <c r="B369" s="1" t="s">
        <v>6083</v>
      </c>
      <c r="C369" s="1" t="s">
        <v>10199</v>
      </c>
      <c r="D369" s="1" t="s">
        <v>3</v>
      </c>
      <c r="E369" s="19">
        <v>-0.157</v>
      </c>
      <c r="F369" s="2">
        <v>3.4035557000000001E-2</v>
      </c>
      <c r="G369" s="1"/>
    </row>
    <row r="370" spans="1:7" x14ac:dyDescent="0.2">
      <c r="A370" s="1" t="s">
        <v>35984</v>
      </c>
      <c r="B370" s="1" t="s">
        <v>35985</v>
      </c>
      <c r="C370" s="1" t="s">
        <v>35986</v>
      </c>
      <c r="D370" s="1" t="s">
        <v>3</v>
      </c>
      <c r="E370" s="19">
        <v>0.16300000000000001</v>
      </c>
      <c r="F370" s="2">
        <v>1.2800682000000001E-2</v>
      </c>
      <c r="G370" s="1"/>
    </row>
    <row r="371" spans="1:7" x14ac:dyDescent="0.2">
      <c r="A371" s="1" t="s">
        <v>6090</v>
      </c>
      <c r="B371" s="1" t="s">
        <v>1293</v>
      </c>
      <c r="C371" s="1" t="s">
        <v>6095</v>
      </c>
      <c r="D371" s="1" t="s">
        <v>3</v>
      </c>
      <c r="E371" s="19">
        <v>0.16500000000000001</v>
      </c>
      <c r="F371" s="2">
        <v>1.3114742E-2</v>
      </c>
      <c r="G371" s="1"/>
    </row>
    <row r="372" spans="1:7" x14ac:dyDescent="0.2">
      <c r="A372" s="1" t="s">
        <v>10221</v>
      </c>
      <c r="B372" s="1" t="s">
        <v>10222</v>
      </c>
      <c r="C372" s="1" t="s">
        <v>10223</v>
      </c>
      <c r="D372" s="1" t="s">
        <v>3</v>
      </c>
      <c r="E372" s="19">
        <v>0.14599999999999999</v>
      </c>
      <c r="F372" s="2">
        <v>2.5816789999999999E-2</v>
      </c>
      <c r="G372" s="1"/>
    </row>
    <row r="373" spans="1:7" x14ac:dyDescent="0.2">
      <c r="A373" s="1" t="s">
        <v>35987</v>
      </c>
      <c r="B373" s="1" t="s">
        <v>35988</v>
      </c>
      <c r="C373" s="1" t="s">
        <v>35989</v>
      </c>
      <c r="D373" s="1" t="s">
        <v>3</v>
      </c>
      <c r="E373" s="19">
        <v>-0.51400000000000001</v>
      </c>
      <c r="F373" s="2">
        <v>1.2283123999999999E-2</v>
      </c>
      <c r="G373" s="1"/>
    </row>
    <row r="374" spans="1:7" x14ac:dyDescent="0.2">
      <c r="A374" s="1" t="s">
        <v>35987</v>
      </c>
      <c r="B374" s="1" t="s">
        <v>35988</v>
      </c>
      <c r="C374" s="1" t="s">
        <v>35990</v>
      </c>
      <c r="D374" s="1" t="s">
        <v>3</v>
      </c>
      <c r="E374" s="19">
        <v>-0.57499999999999996</v>
      </c>
      <c r="F374" s="2">
        <v>1.3233749999999999E-3</v>
      </c>
      <c r="G374" s="1"/>
    </row>
    <row r="375" spans="1:7" x14ac:dyDescent="0.2">
      <c r="A375" s="1" t="s">
        <v>6118</v>
      </c>
      <c r="B375" s="1" t="s">
        <v>1644</v>
      </c>
      <c r="C375" s="1" t="s">
        <v>6121</v>
      </c>
      <c r="D375" s="1" t="s">
        <v>3</v>
      </c>
      <c r="E375" s="19">
        <v>0.27400000000000002</v>
      </c>
      <c r="F375" s="2">
        <v>4.2362683999999998E-2</v>
      </c>
      <c r="G375" s="1"/>
    </row>
    <row r="376" spans="1:7" x14ac:dyDescent="0.2">
      <c r="A376" s="1" t="s">
        <v>35991</v>
      </c>
      <c r="B376" s="1" t="s">
        <v>35992</v>
      </c>
      <c r="C376" s="1" t="s">
        <v>35993</v>
      </c>
      <c r="D376" s="1" t="s">
        <v>3</v>
      </c>
      <c r="E376" s="19">
        <v>-0.109</v>
      </c>
      <c r="F376" s="2">
        <v>3.5352638999999998E-2</v>
      </c>
      <c r="G376" s="1"/>
    </row>
    <row r="377" spans="1:7" x14ac:dyDescent="0.2">
      <c r="A377" s="1" t="s">
        <v>35994</v>
      </c>
      <c r="B377" s="1" t="s">
        <v>35995</v>
      </c>
      <c r="C377" s="1" t="s">
        <v>35996</v>
      </c>
      <c r="D377" s="1" t="s">
        <v>3</v>
      </c>
      <c r="E377" s="19">
        <v>-0.56499999999999995</v>
      </c>
      <c r="F377" s="2">
        <v>8.4699999999999999E-5</v>
      </c>
      <c r="G377" s="1"/>
    </row>
    <row r="378" spans="1:7" x14ac:dyDescent="0.2">
      <c r="A378" s="1" t="s">
        <v>35997</v>
      </c>
      <c r="B378" s="1" t="s">
        <v>35998</v>
      </c>
      <c r="C378" s="1" t="s">
        <v>35999</v>
      </c>
      <c r="D378" s="1" t="s">
        <v>3</v>
      </c>
      <c r="E378" s="19">
        <v>-0.29899999999999999</v>
      </c>
      <c r="F378" s="2">
        <v>2.5935461999999999E-2</v>
      </c>
      <c r="G378" s="1"/>
    </row>
    <row r="379" spans="1:7" x14ac:dyDescent="0.2">
      <c r="A379" s="1" t="s">
        <v>35997</v>
      </c>
      <c r="B379" s="1" t="s">
        <v>35998</v>
      </c>
      <c r="C379" s="1" t="s">
        <v>36000</v>
      </c>
      <c r="D379" s="1" t="s">
        <v>3</v>
      </c>
      <c r="E379" s="19">
        <v>-0.254</v>
      </c>
      <c r="F379" s="2">
        <v>3.5970605000000003E-2</v>
      </c>
      <c r="G379" s="1"/>
    </row>
    <row r="380" spans="1:7" x14ac:dyDescent="0.2">
      <c r="A380" s="1" t="s">
        <v>6125</v>
      </c>
      <c r="B380" s="1" t="s">
        <v>1625</v>
      </c>
      <c r="C380" s="1" t="s">
        <v>6126</v>
      </c>
      <c r="D380" s="1" t="s">
        <v>3</v>
      </c>
      <c r="E380" s="19">
        <v>0.17399999999999999</v>
      </c>
      <c r="F380" s="2">
        <v>2.2289860000000001E-3</v>
      </c>
      <c r="G380" s="1"/>
    </row>
    <row r="381" spans="1:7" x14ac:dyDescent="0.2">
      <c r="A381" s="1" t="s">
        <v>36001</v>
      </c>
      <c r="B381" s="1" t="s">
        <v>21718</v>
      </c>
      <c r="C381" s="1" t="s">
        <v>36002</v>
      </c>
      <c r="D381" s="1" t="s">
        <v>3</v>
      </c>
      <c r="E381" s="19">
        <v>-0.11</v>
      </c>
      <c r="F381" s="2">
        <v>3.2969973999999999E-2</v>
      </c>
      <c r="G381" s="1"/>
    </row>
    <row r="382" spans="1:7" x14ac:dyDescent="0.2">
      <c r="A382" s="1" t="s">
        <v>36003</v>
      </c>
      <c r="B382" s="1" t="s">
        <v>34483</v>
      </c>
      <c r="C382" s="1" t="s">
        <v>36004</v>
      </c>
      <c r="D382" s="1" t="s">
        <v>3</v>
      </c>
      <c r="E382" s="19">
        <v>-0.11700000000000001</v>
      </c>
      <c r="F382" s="2">
        <v>2.4186381999999999E-2</v>
      </c>
      <c r="G382" s="1"/>
    </row>
    <row r="383" spans="1:7" x14ac:dyDescent="0.2">
      <c r="A383" s="1" t="s">
        <v>36003</v>
      </c>
      <c r="B383" s="1" t="s">
        <v>34483</v>
      </c>
      <c r="C383" s="1" t="s">
        <v>36005</v>
      </c>
      <c r="D383" s="1" t="s">
        <v>3</v>
      </c>
      <c r="E383" s="19">
        <v>-0.16700000000000001</v>
      </c>
      <c r="F383" s="2">
        <v>1.4109481E-2</v>
      </c>
      <c r="G383" s="1"/>
    </row>
    <row r="384" spans="1:7" x14ac:dyDescent="0.2">
      <c r="A384" s="1" t="s">
        <v>36006</v>
      </c>
      <c r="B384" s="1" t="s">
        <v>19928</v>
      </c>
      <c r="C384" s="1" t="s">
        <v>36007</v>
      </c>
      <c r="D384" s="1" t="s">
        <v>3</v>
      </c>
      <c r="E384" s="19">
        <v>-0.35799999999999998</v>
      </c>
      <c r="F384" s="2">
        <v>2.9075731E-2</v>
      </c>
      <c r="G384" s="1"/>
    </row>
    <row r="385" spans="1:7" x14ac:dyDescent="0.2">
      <c r="A385" s="1" t="s">
        <v>36006</v>
      </c>
      <c r="B385" s="1" t="s">
        <v>19928</v>
      </c>
      <c r="C385" s="1" t="s">
        <v>36008</v>
      </c>
      <c r="D385" s="1" t="s">
        <v>3</v>
      </c>
      <c r="E385" s="19">
        <v>0.315</v>
      </c>
      <c r="F385" s="2">
        <v>4.0504605999999999E-2</v>
      </c>
      <c r="G385" s="1"/>
    </row>
    <row r="386" spans="1:7" x14ac:dyDescent="0.2">
      <c r="A386" s="1" t="s">
        <v>6140</v>
      </c>
      <c r="B386" s="1" t="s">
        <v>6141</v>
      </c>
      <c r="C386" s="1" t="s">
        <v>6142</v>
      </c>
      <c r="D386" s="1" t="s">
        <v>3</v>
      </c>
      <c r="E386" s="19">
        <v>-0.13400000000000001</v>
      </c>
      <c r="F386" s="2">
        <v>4.9936317000000001E-2</v>
      </c>
      <c r="G386" s="1"/>
    </row>
    <row r="387" spans="1:7" x14ac:dyDescent="0.2">
      <c r="A387" s="1" t="s">
        <v>6152</v>
      </c>
      <c r="B387" s="1" t="s">
        <v>118</v>
      </c>
      <c r="C387" s="1" t="s">
        <v>6153</v>
      </c>
      <c r="D387" s="1" t="s">
        <v>3</v>
      </c>
      <c r="E387" s="19">
        <v>-0.218</v>
      </c>
      <c r="F387" s="2">
        <v>4.3817584999999999E-2</v>
      </c>
      <c r="G387" s="1"/>
    </row>
    <row r="388" spans="1:7" x14ac:dyDescent="0.2">
      <c r="A388" s="1" t="s">
        <v>13443</v>
      </c>
      <c r="B388" s="1" t="s">
        <v>13444</v>
      </c>
      <c r="C388" s="1" t="s">
        <v>13445</v>
      </c>
      <c r="D388" s="1" t="s">
        <v>3</v>
      </c>
      <c r="E388" s="19">
        <v>-0.372</v>
      </c>
      <c r="F388" s="2">
        <v>2.1043373000000001E-2</v>
      </c>
      <c r="G388" s="1"/>
    </row>
    <row r="389" spans="1:7" x14ac:dyDescent="0.2">
      <c r="A389" s="1" t="s">
        <v>6160</v>
      </c>
      <c r="B389" s="1" t="s">
        <v>6161</v>
      </c>
      <c r="C389" s="1" t="s">
        <v>6162</v>
      </c>
      <c r="D389" s="1" t="s">
        <v>3</v>
      </c>
      <c r="E389" s="19">
        <v>-0.63600000000000001</v>
      </c>
      <c r="F389" s="2">
        <v>7.6600000000000005E-5</v>
      </c>
      <c r="G389" s="1"/>
    </row>
    <row r="390" spans="1:7" x14ac:dyDescent="0.2">
      <c r="A390" s="1" t="s">
        <v>36009</v>
      </c>
      <c r="B390" s="1" t="s">
        <v>2049</v>
      </c>
      <c r="C390" s="1" t="s">
        <v>36010</v>
      </c>
      <c r="D390" s="1" t="s">
        <v>3</v>
      </c>
      <c r="E390" s="19">
        <v>0.28599999999999998</v>
      </c>
      <c r="F390" s="2">
        <v>3.8285989999999998E-3</v>
      </c>
      <c r="G390" s="1"/>
    </row>
    <row r="391" spans="1:7" x14ac:dyDescent="0.2">
      <c r="A391" s="1" t="s">
        <v>36011</v>
      </c>
      <c r="B391" s="1" t="s">
        <v>36012</v>
      </c>
      <c r="C391" s="1" t="s">
        <v>36013</v>
      </c>
      <c r="D391" s="1" t="s">
        <v>3</v>
      </c>
      <c r="E391" s="19">
        <v>-0.5</v>
      </c>
      <c r="F391" s="2">
        <v>1.9401814999999999E-2</v>
      </c>
      <c r="G391" s="1"/>
    </row>
    <row r="392" spans="1:7" x14ac:dyDescent="0.2">
      <c r="A392" s="1" t="s">
        <v>10260</v>
      </c>
      <c r="B392" s="1" t="s">
        <v>10261</v>
      </c>
      <c r="C392" s="1" t="s">
        <v>10262</v>
      </c>
      <c r="D392" s="1" t="s">
        <v>3</v>
      </c>
      <c r="E392" s="19">
        <v>0.16500000000000001</v>
      </c>
      <c r="F392" s="2">
        <v>2.0442648000000001E-2</v>
      </c>
      <c r="G392" s="1"/>
    </row>
    <row r="393" spans="1:7" x14ac:dyDescent="0.2">
      <c r="A393" s="1" t="s">
        <v>36014</v>
      </c>
      <c r="B393" s="1" t="s">
        <v>33674</v>
      </c>
      <c r="C393" s="1" t="s">
        <v>36015</v>
      </c>
      <c r="D393" s="1" t="s">
        <v>3</v>
      </c>
      <c r="E393" s="19">
        <v>-0.106</v>
      </c>
      <c r="F393" s="2">
        <v>3.8309429999999998E-2</v>
      </c>
      <c r="G393" s="1"/>
    </row>
    <row r="394" spans="1:7" x14ac:dyDescent="0.2">
      <c r="A394" s="1" t="s">
        <v>36016</v>
      </c>
      <c r="B394" s="1" t="s">
        <v>36017</v>
      </c>
      <c r="C394" s="1" t="s">
        <v>36018</v>
      </c>
      <c r="D394" s="1" t="s">
        <v>3</v>
      </c>
      <c r="E394" s="19">
        <v>-0.17699999999999999</v>
      </c>
      <c r="F394" s="2">
        <v>2.0397760000000001E-3</v>
      </c>
      <c r="G394" s="1"/>
    </row>
    <row r="395" spans="1:7" x14ac:dyDescent="0.2">
      <c r="A395" s="1" t="s">
        <v>10266</v>
      </c>
      <c r="B395" s="1" t="s">
        <v>10267</v>
      </c>
      <c r="C395" s="1" t="s">
        <v>10268</v>
      </c>
      <c r="D395" s="1" t="s">
        <v>3</v>
      </c>
      <c r="E395" s="19">
        <v>0.188</v>
      </c>
      <c r="F395" s="2">
        <v>3.187893E-2</v>
      </c>
      <c r="G395" s="1"/>
    </row>
    <row r="396" spans="1:7" x14ac:dyDescent="0.2">
      <c r="A396" s="1" t="s">
        <v>6192</v>
      </c>
      <c r="B396" s="1" t="s">
        <v>6193</v>
      </c>
      <c r="C396" s="1" t="s">
        <v>36019</v>
      </c>
      <c r="D396" s="1" t="s">
        <v>3</v>
      </c>
      <c r="E396" s="19">
        <v>-0.52700000000000002</v>
      </c>
      <c r="F396" s="2">
        <v>2.29255E-3</v>
      </c>
      <c r="G396" s="1"/>
    </row>
    <row r="397" spans="1:7" x14ac:dyDescent="0.2">
      <c r="A397" s="1" t="s">
        <v>6192</v>
      </c>
      <c r="B397" s="1" t="s">
        <v>6193</v>
      </c>
      <c r="C397" s="1" t="s">
        <v>6194</v>
      </c>
      <c r="D397" s="1" t="s">
        <v>3</v>
      </c>
      <c r="E397" s="19">
        <v>0.63600000000000001</v>
      </c>
      <c r="F397" s="2">
        <v>1.0822399999999999E-3</v>
      </c>
      <c r="G397" s="1"/>
    </row>
    <row r="398" spans="1:7" x14ac:dyDescent="0.2">
      <c r="A398" s="1" t="s">
        <v>36020</v>
      </c>
      <c r="B398" s="1" t="s">
        <v>26044</v>
      </c>
      <c r="C398" s="1" t="s">
        <v>36021</v>
      </c>
      <c r="D398" s="1" t="s">
        <v>3</v>
      </c>
      <c r="E398" s="19">
        <v>-0.115</v>
      </c>
      <c r="F398" s="2">
        <v>1.7432593999999999E-2</v>
      </c>
      <c r="G398" s="1"/>
    </row>
    <row r="399" spans="1:7" x14ac:dyDescent="0.2">
      <c r="A399" s="1" t="s">
        <v>36020</v>
      </c>
      <c r="B399" s="1" t="s">
        <v>26044</v>
      </c>
      <c r="C399" s="1" t="s">
        <v>36022</v>
      </c>
      <c r="D399" s="1" t="s">
        <v>3</v>
      </c>
      <c r="E399" s="19">
        <v>-0.21199999999999999</v>
      </c>
      <c r="F399" s="2">
        <v>2.6776487000000002E-2</v>
      </c>
      <c r="G399" s="1"/>
    </row>
    <row r="400" spans="1:7" x14ac:dyDescent="0.2">
      <c r="A400" s="1" t="s">
        <v>36023</v>
      </c>
      <c r="B400" s="1" t="s">
        <v>36024</v>
      </c>
      <c r="C400" s="1" t="s">
        <v>36025</v>
      </c>
      <c r="D400" s="1" t="s">
        <v>3</v>
      </c>
      <c r="E400" s="19">
        <v>0.34699999999999998</v>
      </c>
      <c r="F400" s="2">
        <v>3.9648194999999997E-2</v>
      </c>
      <c r="G400" s="1"/>
    </row>
    <row r="401" spans="1:7" x14ac:dyDescent="0.2">
      <c r="A401" s="1" t="s">
        <v>10281</v>
      </c>
      <c r="B401" s="1" t="s">
        <v>10282</v>
      </c>
      <c r="C401" s="1" t="s">
        <v>36026</v>
      </c>
      <c r="D401" s="1" t="s">
        <v>3</v>
      </c>
      <c r="E401" s="19">
        <v>0.26800000000000002</v>
      </c>
      <c r="F401" s="2">
        <v>3.4520013000000002E-2</v>
      </c>
      <c r="G401" s="1"/>
    </row>
    <row r="402" spans="1:7" x14ac:dyDescent="0.2">
      <c r="A402" s="1" t="s">
        <v>10281</v>
      </c>
      <c r="B402" s="1" t="s">
        <v>10282</v>
      </c>
      <c r="C402" s="1" t="s">
        <v>10283</v>
      </c>
      <c r="D402" s="1" t="s">
        <v>3</v>
      </c>
      <c r="E402" s="19">
        <v>0.625</v>
      </c>
      <c r="F402" s="2">
        <v>4.0800000000000002E-5</v>
      </c>
      <c r="G402" s="1"/>
    </row>
    <row r="403" spans="1:7" x14ac:dyDescent="0.2">
      <c r="A403" s="1" t="s">
        <v>36027</v>
      </c>
      <c r="B403" s="1" t="s">
        <v>36028</v>
      </c>
      <c r="C403" s="1" t="s">
        <v>36029</v>
      </c>
      <c r="D403" s="1" t="s">
        <v>3</v>
      </c>
      <c r="E403" s="19">
        <v>0.51</v>
      </c>
      <c r="F403" s="2">
        <v>2.8164432999999999E-2</v>
      </c>
      <c r="G403" s="1"/>
    </row>
    <row r="404" spans="1:7" x14ac:dyDescent="0.2">
      <c r="A404" s="1" t="s">
        <v>8627</v>
      </c>
      <c r="B404" s="1" t="s">
        <v>8628</v>
      </c>
      <c r="C404" s="1" t="s">
        <v>36030</v>
      </c>
      <c r="D404" s="1" t="s">
        <v>3</v>
      </c>
      <c r="E404" s="19">
        <v>-0.38100000000000001</v>
      </c>
      <c r="F404" s="2">
        <v>1.0575186E-2</v>
      </c>
      <c r="G404" s="1"/>
    </row>
    <row r="405" spans="1:7" x14ac:dyDescent="0.2">
      <c r="A405" s="1" t="s">
        <v>6228</v>
      </c>
      <c r="B405" s="1" t="s">
        <v>3439</v>
      </c>
      <c r="C405" s="1" t="s">
        <v>10299</v>
      </c>
      <c r="D405" s="1" t="s">
        <v>3</v>
      </c>
      <c r="E405" s="19">
        <v>0.16400000000000001</v>
      </c>
      <c r="F405" s="2">
        <v>2.9032289999999999E-2</v>
      </c>
      <c r="G405" s="1"/>
    </row>
    <row r="406" spans="1:7" x14ac:dyDescent="0.2">
      <c r="A406" s="1" t="s">
        <v>6231</v>
      </c>
      <c r="B406" s="1" t="s">
        <v>6232</v>
      </c>
      <c r="C406" s="1" t="s">
        <v>36031</v>
      </c>
      <c r="D406" s="1" t="s">
        <v>3</v>
      </c>
      <c r="E406" s="19">
        <v>-0.433</v>
      </c>
      <c r="F406" s="2">
        <v>4.6282950000000002E-3</v>
      </c>
      <c r="G406" s="1"/>
    </row>
    <row r="407" spans="1:7" x14ac:dyDescent="0.2">
      <c r="A407" s="1" t="s">
        <v>6231</v>
      </c>
      <c r="B407" s="1" t="s">
        <v>6232</v>
      </c>
      <c r="C407" s="1" t="s">
        <v>36032</v>
      </c>
      <c r="D407" s="1" t="s">
        <v>3</v>
      </c>
      <c r="E407" s="19">
        <v>0.33400000000000002</v>
      </c>
      <c r="F407" s="2">
        <v>4.6625008000000003E-2</v>
      </c>
      <c r="G407" s="1"/>
    </row>
    <row r="408" spans="1:7" x14ac:dyDescent="0.2">
      <c r="A408" s="1" t="s">
        <v>6231</v>
      </c>
      <c r="B408" s="1" t="s">
        <v>6232</v>
      </c>
      <c r="C408" s="1" t="s">
        <v>36033</v>
      </c>
      <c r="D408" s="1" t="s">
        <v>3</v>
      </c>
      <c r="E408" s="19">
        <v>0.26700000000000002</v>
      </c>
      <c r="F408" s="2">
        <v>3.8053438000000002E-2</v>
      </c>
      <c r="G408" s="1"/>
    </row>
    <row r="409" spans="1:7" x14ac:dyDescent="0.2">
      <c r="A409" s="1" t="s">
        <v>6231</v>
      </c>
      <c r="B409" s="1" t="s">
        <v>6232</v>
      </c>
      <c r="C409" s="1" t="s">
        <v>36034</v>
      </c>
      <c r="D409" s="1" t="s">
        <v>3</v>
      </c>
      <c r="E409" s="19">
        <v>-0.24199999999999999</v>
      </c>
      <c r="F409" s="2">
        <v>2.9131693E-2</v>
      </c>
      <c r="G409" s="1"/>
    </row>
    <row r="410" spans="1:7" x14ac:dyDescent="0.2">
      <c r="A410" s="1" t="s">
        <v>36035</v>
      </c>
      <c r="B410" s="1" t="s">
        <v>18559</v>
      </c>
      <c r="C410" s="1" t="s">
        <v>36036</v>
      </c>
      <c r="D410" s="1" t="s">
        <v>3</v>
      </c>
      <c r="E410" s="19">
        <v>0.77800000000000002</v>
      </c>
      <c r="F410" s="2">
        <v>2.3206299999999999E-4</v>
      </c>
      <c r="G410" s="1"/>
    </row>
    <row r="411" spans="1:7" x14ac:dyDescent="0.2">
      <c r="A411" s="1" t="s">
        <v>36037</v>
      </c>
      <c r="B411" s="1" t="s">
        <v>36038</v>
      </c>
      <c r="C411" s="1" t="s">
        <v>36039</v>
      </c>
      <c r="D411" s="1" t="s">
        <v>3</v>
      </c>
      <c r="E411" s="19">
        <v>-0.42499999999999999</v>
      </c>
      <c r="F411" s="2">
        <v>3.6199658000000003E-2</v>
      </c>
      <c r="G411" s="1"/>
    </row>
    <row r="412" spans="1:7" x14ac:dyDescent="0.2">
      <c r="A412" s="1" t="s">
        <v>36040</v>
      </c>
      <c r="B412" s="1" t="s">
        <v>2216</v>
      </c>
      <c r="C412" s="1" t="s">
        <v>36041</v>
      </c>
      <c r="D412" s="1" t="s">
        <v>3</v>
      </c>
      <c r="E412" s="19">
        <v>0.13100000000000001</v>
      </c>
      <c r="F412" s="2">
        <v>1.0888800000000001E-4</v>
      </c>
      <c r="G412" s="1"/>
    </row>
    <row r="413" spans="1:7" x14ac:dyDescent="0.2">
      <c r="A413" s="1" t="s">
        <v>36042</v>
      </c>
      <c r="B413" s="1" t="s">
        <v>14882</v>
      </c>
      <c r="C413" s="1" t="s">
        <v>36043</v>
      </c>
      <c r="D413" s="1" t="s">
        <v>3</v>
      </c>
      <c r="E413" s="19">
        <v>-0.46100000000000002</v>
      </c>
      <c r="F413" s="2">
        <v>1.2869179E-2</v>
      </c>
      <c r="G413" s="1"/>
    </row>
    <row r="414" spans="1:7" x14ac:dyDescent="0.2">
      <c r="A414" s="1" t="s">
        <v>6239</v>
      </c>
      <c r="B414" s="1" t="s">
        <v>1564</v>
      </c>
      <c r="C414" s="1" t="s">
        <v>6240</v>
      </c>
      <c r="D414" s="1" t="s">
        <v>3</v>
      </c>
      <c r="E414" s="19">
        <v>-0.26</v>
      </c>
      <c r="F414" s="2">
        <v>6.3381490000000004E-3</v>
      </c>
      <c r="G414" s="1"/>
    </row>
    <row r="415" spans="1:7" x14ac:dyDescent="0.2">
      <c r="A415" s="1" t="s">
        <v>6245</v>
      </c>
      <c r="B415" s="1" t="s">
        <v>1389</v>
      </c>
      <c r="C415" s="1" t="s">
        <v>36044</v>
      </c>
      <c r="D415" s="1" t="s">
        <v>3</v>
      </c>
      <c r="E415" s="19">
        <v>-0.246</v>
      </c>
      <c r="F415" s="2">
        <v>3.6981660000000001E-3</v>
      </c>
      <c r="G415" s="1"/>
    </row>
    <row r="416" spans="1:7" x14ac:dyDescent="0.2">
      <c r="A416" s="1" t="s">
        <v>6245</v>
      </c>
      <c r="B416" s="1" t="s">
        <v>1389</v>
      </c>
      <c r="C416" s="1" t="s">
        <v>36045</v>
      </c>
      <c r="D416" s="1" t="s">
        <v>3</v>
      </c>
      <c r="E416" s="19">
        <v>-0.115</v>
      </c>
      <c r="F416" s="2">
        <v>5.5683929999999996E-3</v>
      </c>
      <c r="G416" s="1"/>
    </row>
    <row r="417" spans="1:7" x14ac:dyDescent="0.2">
      <c r="A417" s="1" t="s">
        <v>12407</v>
      </c>
      <c r="B417" s="1" t="s">
        <v>12408</v>
      </c>
      <c r="C417" s="1" t="s">
        <v>36046</v>
      </c>
      <c r="D417" s="1" t="s">
        <v>3</v>
      </c>
      <c r="E417" s="19">
        <v>0.80800000000000005</v>
      </c>
      <c r="F417" s="2">
        <v>8.5900000000000008E-6</v>
      </c>
      <c r="G417" s="1"/>
    </row>
    <row r="418" spans="1:7" x14ac:dyDescent="0.2">
      <c r="A418" s="1" t="s">
        <v>6253</v>
      </c>
      <c r="B418" s="1" t="s">
        <v>6254</v>
      </c>
      <c r="C418" s="1" t="s">
        <v>36047</v>
      </c>
      <c r="D418" s="1" t="s">
        <v>3</v>
      </c>
      <c r="E418" s="19">
        <v>0.5</v>
      </c>
      <c r="F418" s="2">
        <v>2.4221960000000002E-3</v>
      </c>
      <c r="G418" s="1"/>
    </row>
    <row r="419" spans="1:7" x14ac:dyDescent="0.2">
      <c r="A419" s="1" t="s">
        <v>13465</v>
      </c>
      <c r="B419" s="1" t="s">
        <v>13466</v>
      </c>
      <c r="C419" s="1" t="s">
        <v>36048</v>
      </c>
      <c r="D419" s="1" t="s">
        <v>3</v>
      </c>
      <c r="E419" s="19">
        <v>0.157</v>
      </c>
      <c r="F419" s="2">
        <v>3.2143502999999997E-2</v>
      </c>
      <c r="G419" s="1"/>
    </row>
    <row r="420" spans="1:7" x14ac:dyDescent="0.2">
      <c r="A420" s="1" t="s">
        <v>36049</v>
      </c>
      <c r="B420" s="1" t="s">
        <v>36050</v>
      </c>
      <c r="C420" s="1" t="s">
        <v>36051</v>
      </c>
      <c r="D420" s="1" t="s">
        <v>3</v>
      </c>
      <c r="E420" s="19">
        <v>0.21</v>
      </c>
      <c r="F420" s="2">
        <v>1.4896359E-2</v>
      </c>
      <c r="G420" s="1"/>
    </row>
    <row r="421" spans="1:7" x14ac:dyDescent="0.2">
      <c r="A421" s="1" t="s">
        <v>36052</v>
      </c>
      <c r="B421" s="1" t="s">
        <v>36053</v>
      </c>
      <c r="C421" s="1" t="s">
        <v>36054</v>
      </c>
      <c r="D421" s="1" t="s">
        <v>3</v>
      </c>
      <c r="E421" s="19">
        <v>-0.315</v>
      </c>
      <c r="F421" s="2">
        <v>7.2435800000000003E-3</v>
      </c>
      <c r="G421" s="1"/>
    </row>
    <row r="422" spans="1:7" x14ac:dyDescent="0.2">
      <c r="A422" s="1" t="s">
        <v>6268</v>
      </c>
      <c r="B422" s="1" t="s">
        <v>2587</v>
      </c>
      <c r="C422" s="1" t="s">
        <v>10313</v>
      </c>
      <c r="D422" s="1" t="s">
        <v>3</v>
      </c>
      <c r="E422" s="19">
        <v>-0.13500000000000001</v>
      </c>
      <c r="F422" s="2">
        <v>2.3869819E-2</v>
      </c>
      <c r="G422" s="1"/>
    </row>
    <row r="423" spans="1:7" x14ac:dyDescent="0.2">
      <c r="A423" s="1" t="s">
        <v>6268</v>
      </c>
      <c r="B423" s="1" t="s">
        <v>2587</v>
      </c>
      <c r="C423" s="1" t="s">
        <v>36055</v>
      </c>
      <c r="D423" s="1" t="s">
        <v>3</v>
      </c>
      <c r="E423" s="19">
        <v>-0.193</v>
      </c>
      <c r="F423" s="2">
        <v>9.4081370000000004E-3</v>
      </c>
      <c r="G423" s="1"/>
    </row>
    <row r="424" spans="1:7" x14ac:dyDescent="0.2">
      <c r="A424" s="1" t="s">
        <v>6268</v>
      </c>
      <c r="B424" s="1" t="s">
        <v>2587</v>
      </c>
      <c r="C424" s="1" t="s">
        <v>10316</v>
      </c>
      <c r="D424" s="1" t="s">
        <v>3</v>
      </c>
      <c r="E424" s="19">
        <v>-0.13100000000000001</v>
      </c>
      <c r="F424" s="2">
        <v>1.8382408999999999E-2</v>
      </c>
      <c r="G424" s="1"/>
    </row>
    <row r="425" spans="1:7" x14ac:dyDescent="0.2">
      <c r="A425" s="1" t="s">
        <v>15628</v>
      </c>
      <c r="B425" s="1" t="s">
        <v>15629</v>
      </c>
      <c r="C425" s="1" t="s">
        <v>36056</v>
      </c>
      <c r="D425" s="1" t="s">
        <v>3</v>
      </c>
      <c r="E425" s="19">
        <v>0.91200000000000003</v>
      </c>
      <c r="F425" s="2">
        <v>7.2800000000000003E-8</v>
      </c>
      <c r="G425" s="1"/>
    </row>
    <row r="426" spans="1:7" x14ac:dyDescent="0.2">
      <c r="A426" s="1" t="s">
        <v>15628</v>
      </c>
      <c r="B426" s="1" t="s">
        <v>15629</v>
      </c>
      <c r="C426" s="1" t="s">
        <v>36057</v>
      </c>
      <c r="D426" s="1" t="s">
        <v>3</v>
      </c>
      <c r="E426" s="19">
        <v>0.91900000000000004</v>
      </c>
      <c r="F426" s="2">
        <v>3.9500000000000003E-8</v>
      </c>
      <c r="G426" s="1"/>
    </row>
    <row r="427" spans="1:7" x14ac:dyDescent="0.2">
      <c r="A427" s="1" t="s">
        <v>6272</v>
      </c>
      <c r="B427" s="1" t="s">
        <v>6273</v>
      </c>
      <c r="C427" s="1" t="s">
        <v>6274</v>
      </c>
      <c r="D427" s="1" t="s">
        <v>3</v>
      </c>
      <c r="E427" s="19">
        <v>0.51500000000000001</v>
      </c>
      <c r="F427" s="2">
        <v>3.2092739999999998E-3</v>
      </c>
      <c r="G427" s="1"/>
    </row>
    <row r="428" spans="1:7" x14ac:dyDescent="0.2">
      <c r="A428" s="1" t="s">
        <v>6278</v>
      </c>
      <c r="B428" s="1" t="s">
        <v>6279</v>
      </c>
      <c r="C428" s="1" t="s">
        <v>36058</v>
      </c>
      <c r="D428" s="1" t="s">
        <v>3</v>
      </c>
      <c r="E428" s="19">
        <v>0.21099999999999999</v>
      </c>
      <c r="F428" s="2">
        <v>4.4652741000000003E-2</v>
      </c>
      <c r="G428" s="1"/>
    </row>
    <row r="429" spans="1:7" x14ac:dyDescent="0.2">
      <c r="A429" s="1" t="s">
        <v>6281</v>
      </c>
      <c r="B429" s="1" t="s">
        <v>2038</v>
      </c>
      <c r="C429" s="1" t="s">
        <v>36059</v>
      </c>
      <c r="D429" s="1" t="s">
        <v>3</v>
      </c>
      <c r="E429" s="19">
        <v>0.245</v>
      </c>
      <c r="F429" s="2">
        <v>2.3505008000000001E-2</v>
      </c>
      <c r="G429" s="1"/>
    </row>
    <row r="430" spans="1:7" x14ac:dyDescent="0.2">
      <c r="A430" s="1" t="s">
        <v>36060</v>
      </c>
      <c r="B430" s="1" t="s">
        <v>32338</v>
      </c>
      <c r="C430" s="1" t="s">
        <v>36061</v>
      </c>
      <c r="D430" s="1" t="s">
        <v>3</v>
      </c>
      <c r="E430" s="19">
        <v>0.11799999999999999</v>
      </c>
      <c r="F430" s="2">
        <v>8.8249980000000006E-3</v>
      </c>
      <c r="G430" s="1"/>
    </row>
    <row r="431" spans="1:7" x14ac:dyDescent="0.2">
      <c r="A431" s="1" t="s">
        <v>36062</v>
      </c>
      <c r="B431" s="1" t="s">
        <v>36063</v>
      </c>
      <c r="C431" s="1" t="s">
        <v>36064</v>
      </c>
      <c r="D431" s="1" t="s">
        <v>3</v>
      </c>
      <c r="E431" s="19">
        <v>0.73099999999999998</v>
      </c>
      <c r="F431" s="2">
        <v>2.2752231000000001E-2</v>
      </c>
      <c r="G431" s="1"/>
    </row>
    <row r="432" spans="1:7" x14ac:dyDescent="0.2">
      <c r="A432" s="1" t="s">
        <v>6291</v>
      </c>
      <c r="B432" s="1" t="s">
        <v>1306</v>
      </c>
      <c r="C432" s="1" t="s">
        <v>6292</v>
      </c>
      <c r="D432" s="1" t="s">
        <v>3</v>
      </c>
      <c r="E432" s="19">
        <v>-0.53200000000000003</v>
      </c>
      <c r="F432" s="2">
        <v>5.4649500000000003E-4</v>
      </c>
      <c r="G432" s="1"/>
    </row>
    <row r="433" spans="1:7" x14ac:dyDescent="0.2">
      <c r="A433" s="1" t="s">
        <v>6291</v>
      </c>
      <c r="B433" s="1" t="s">
        <v>1306</v>
      </c>
      <c r="C433" s="1" t="s">
        <v>36065</v>
      </c>
      <c r="D433" s="1" t="s">
        <v>3</v>
      </c>
      <c r="E433" s="19">
        <v>0.105</v>
      </c>
      <c r="F433" s="2">
        <v>4.6648462000000002E-2</v>
      </c>
      <c r="G433" s="1"/>
    </row>
    <row r="434" spans="1:7" x14ac:dyDescent="0.2">
      <c r="A434" s="1" t="s">
        <v>10337</v>
      </c>
      <c r="B434" s="1" t="s">
        <v>10338</v>
      </c>
      <c r="C434" s="1" t="s">
        <v>36066</v>
      </c>
      <c r="D434" s="1" t="s">
        <v>3</v>
      </c>
      <c r="E434" s="19">
        <v>0.35599999999999998</v>
      </c>
      <c r="F434" s="2">
        <v>2.26679E-4</v>
      </c>
      <c r="G434" s="1"/>
    </row>
    <row r="435" spans="1:7" x14ac:dyDescent="0.2">
      <c r="A435" s="1" t="s">
        <v>36067</v>
      </c>
      <c r="B435" s="1" t="s">
        <v>36068</v>
      </c>
      <c r="C435" s="1" t="s">
        <v>36069</v>
      </c>
      <c r="D435" s="1" t="s">
        <v>3</v>
      </c>
      <c r="E435" s="19">
        <v>1</v>
      </c>
      <c r="F435" s="2">
        <v>1.5600000000000001E-6</v>
      </c>
      <c r="G435" s="1"/>
    </row>
    <row r="436" spans="1:7" x14ac:dyDescent="0.2">
      <c r="A436" s="1" t="s">
        <v>6303</v>
      </c>
      <c r="B436" s="1" t="s">
        <v>6304</v>
      </c>
      <c r="C436" s="1" t="s">
        <v>36070</v>
      </c>
      <c r="D436" s="1" t="s">
        <v>3</v>
      </c>
      <c r="E436" s="19">
        <v>0.10100000000000001</v>
      </c>
      <c r="F436" s="2">
        <v>4.0271699000000001E-2</v>
      </c>
      <c r="G436" s="1"/>
    </row>
    <row r="437" spans="1:7" x14ac:dyDescent="0.2">
      <c r="A437" s="1" t="s">
        <v>6314</v>
      </c>
      <c r="B437" s="1" t="s">
        <v>6315</v>
      </c>
      <c r="C437" s="1" t="s">
        <v>36071</v>
      </c>
      <c r="D437" s="1" t="s">
        <v>3</v>
      </c>
      <c r="E437" s="19">
        <v>-0.40200000000000002</v>
      </c>
      <c r="F437" s="2">
        <v>2.0397760000000001E-3</v>
      </c>
      <c r="G437" s="1"/>
    </row>
    <row r="438" spans="1:7" x14ac:dyDescent="0.2">
      <c r="A438" s="1" t="s">
        <v>36072</v>
      </c>
      <c r="B438" s="1" t="s">
        <v>36073</v>
      </c>
      <c r="C438" s="1" t="s">
        <v>36074</v>
      </c>
      <c r="D438" s="1" t="s">
        <v>3</v>
      </c>
      <c r="E438" s="19">
        <v>-0.123</v>
      </c>
      <c r="F438" s="2">
        <v>4.0715131000000002E-2</v>
      </c>
      <c r="G438" s="1"/>
    </row>
    <row r="439" spans="1:7" x14ac:dyDescent="0.2">
      <c r="A439" s="1" t="s">
        <v>36075</v>
      </c>
      <c r="B439" s="1" t="s">
        <v>36076</v>
      </c>
      <c r="C439" s="1" t="s">
        <v>36077</v>
      </c>
      <c r="D439" s="1" t="s">
        <v>3</v>
      </c>
      <c r="E439" s="19">
        <v>0.19</v>
      </c>
      <c r="F439" s="2">
        <v>1.4680540000000001E-3</v>
      </c>
      <c r="G439" s="1"/>
    </row>
    <row r="440" spans="1:7" x14ac:dyDescent="0.2">
      <c r="A440" s="1" t="s">
        <v>13483</v>
      </c>
      <c r="B440" s="1" t="s">
        <v>1540</v>
      </c>
      <c r="C440" s="1" t="s">
        <v>36078</v>
      </c>
      <c r="D440" s="1" t="s">
        <v>3</v>
      </c>
      <c r="E440" s="19">
        <v>-0.14099999999999999</v>
      </c>
      <c r="F440" s="2">
        <v>3.8265801000000002E-2</v>
      </c>
      <c r="G440" s="1"/>
    </row>
    <row r="441" spans="1:7" x14ac:dyDescent="0.2">
      <c r="A441" s="1" t="s">
        <v>6333</v>
      </c>
      <c r="B441" s="1" t="s">
        <v>6334</v>
      </c>
      <c r="C441" s="1" t="s">
        <v>36079</v>
      </c>
      <c r="D441" s="1" t="s">
        <v>3</v>
      </c>
      <c r="E441" s="19">
        <v>-0.433</v>
      </c>
      <c r="F441" s="2">
        <v>5.4342009999999996E-3</v>
      </c>
      <c r="G441" s="1"/>
    </row>
    <row r="442" spans="1:7" x14ac:dyDescent="0.2">
      <c r="A442" s="1" t="s">
        <v>7857</v>
      </c>
      <c r="B442" s="1" t="s">
        <v>7858</v>
      </c>
      <c r="C442" s="1" t="s">
        <v>36080</v>
      </c>
      <c r="D442" s="1" t="s">
        <v>3</v>
      </c>
      <c r="E442" s="19">
        <v>-0.10299999999999999</v>
      </c>
      <c r="F442" s="2">
        <v>2.5816789999999999E-2</v>
      </c>
      <c r="G442" s="1"/>
    </row>
    <row r="443" spans="1:7" x14ac:dyDescent="0.2">
      <c r="A443" s="1" t="s">
        <v>6347</v>
      </c>
      <c r="B443" s="1" t="s">
        <v>6348</v>
      </c>
      <c r="C443" s="1" t="s">
        <v>36081</v>
      </c>
      <c r="D443" s="1" t="s">
        <v>3</v>
      </c>
      <c r="E443" s="19">
        <v>0.375</v>
      </c>
      <c r="F443" s="2">
        <v>1.4991830000000001E-3</v>
      </c>
      <c r="G443" s="1"/>
    </row>
    <row r="444" spans="1:7" x14ac:dyDescent="0.2">
      <c r="A444" s="1" t="s">
        <v>36082</v>
      </c>
      <c r="B444" s="1" t="s">
        <v>36083</v>
      </c>
      <c r="C444" s="1" t="s">
        <v>36084</v>
      </c>
      <c r="D444" s="1" t="s">
        <v>3</v>
      </c>
      <c r="E444" s="19">
        <v>-0.25800000000000001</v>
      </c>
      <c r="F444" s="2">
        <v>1.5080651E-2</v>
      </c>
      <c r="G444" s="1"/>
    </row>
    <row r="445" spans="1:7" x14ac:dyDescent="0.2">
      <c r="A445" s="1" t="s">
        <v>6366</v>
      </c>
      <c r="B445" s="1" t="s">
        <v>857</v>
      </c>
      <c r="C445" s="1" t="s">
        <v>6367</v>
      </c>
      <c r="D445" s="1" t="s">
        <v>3</v>
      </c>
      <c r="E445" s="19">
        <v>-0.19800000000000001</v>
      </c>
      <c r="F445" s="2">
        <v>4.2938274999999998E-2</v>
      </c>
      <c r="G445" s="1"/>
    </row>
    <row r="446" spans="1:7" x14ac:dyDescent="0.2">
      <c r="A446" s="1" t="s">
        <v>6366</v>
      </c>
      <c r="B446" s="1" t="s">
        <v>857</v>
      </c>
      <c r="C446" s="1" t="s">
        <v>6368</v>
      </c>
      <c r="D446" s="1" t="s">
        <v>3</v>
      </c>
      <c r="E446" s="19">
        <v>-0.27100000000000002</v>
      </c>
      <c r="F446" s="2">
        <v>8.3428449999999998E-3</v>
      </c>
      <c r="G446" s="1"/>
    </row>
    <row r="447" spans="1:7" x14ac:dyDescent="0.2">
      <c r="A447" s="1" t="s">
        <v>15663</v>
      </c>
      <c r="B447" s="1" t="s">
        <v>15664</v>
      </c>
      <c r="C447" s="1" t="s">
        <v>15665</v>
      </c>
      <c r="D447" s="1" t="s">
        <v>3</v>
      </c>
      <c r="E447" s="19">
        <v>0.17899999999999999</v>
      </c>
      <c r="F447" s="2">
        <v>1.4427130999999999E-2</v>
      </c>
      <c r="G447" s="1"/>
    </row>
    <row r="448" spans="1:7" x14ac:dyDescent="0.2">
      <c r="A448" s="1" t="s">
        <v>15666</v>
      </c>
      <c r="B448" s="1" t="s">
        <v>15667</v>
      </c>
      <c r="C448" s="1" t="s">
        <v>36085</v>
      </c>
      <c r="D448" s="1" t="s">
        <v>3</v>
      </c>
      <c r="E448" s="19">
        <v>0.16900000000000001</v>
      </c>
      <c r="F448" s="2">
        <v>1.9841587000000001E-2</v>
      </c>
      <c r="G448" s="1"/>
    </row>
    <row r="449" spans="1:7" x14ac:dyDescent="0.2">
      <c r="A449" s="1" t="s">
        <v>36086</v>
      </c>
      <c r="B449" s="1" t="s">
        <v>36087</v>
      </c>
      <c r="C449" s="1" t="s">
        <v>36088</v>
      </c>
      <c r="D449" s="1" t="s">
        <v>3</v>
      </c>
      <c r="E449" s="19">
        <v>0.155</v>
      </c>
      <c r="F449" s="2">
        <v>9.4928289999999995E-3</v>
      </c>
      <c r="G449" s="1"/>
    </row>
    <row r="450" spans="1:7" x14ac:dyDescent="0.2">
      <c r="A450" s="1" t="s">
        <v>36089</v>
      </c>
      <c r="B450" s="1" t="s">
        <v>36090</v>
      </c>
      <c r="C450" s="1" t="s">
        <v>36091</v>
      </c>
      <c r="D450" s="1" t="s">
        <v>3</v>
      </c>
      <c r="E450" s="19">
        <v>-0.105</v>
      </c>
      <c r="F450" s="2">
        <v>2.1505678E-2</v>
      </c>
      <c r="G450" s="1"/>
    </row>
    <row r="451" spans="1:7" x14ac:dyDescent="0.2">
      <c r="A451" s="1" t="s">
        <v>36092</v>
      </c>
      <c r="B451" s="1" t="s">
        <v>33299</v>
      </c>
      <c r="C451" s="1" t="s">
        <v>36093</v>
      </c>
      <c r="D451" s="1" t="s">
        <v>3</v>
      </c>
      <c r="E451" s="19">
        <v>-0.14899999999999999</v>
      </c>
      <c r="F451" s="2">
        <v>4.7647590000000004E-3</v>
      </c>
      <c r="G451" s="1"/>
    </row>
    <row r="452" spans="1:7" x14ac:dyDescent="0.2">
      <c r="A452" s="1" t="s">
        <v>6389</v>
      </c>
      <c r="B452" s="1" t="s">
        <v>840</v>
      </c>
      <c r="C452" s="1" t="s">
        <v>36094</v>
      </c>
      <c r="D452" s="1" t="s">
        <v>3</v>
      </c>
      <c r="E452" s="19">
        <v>-0.124</v>
      </c>
      <c r="F452" s="2">
        <v>3.5475492999999997E-2</v>
      </c>
      <c r="G452" s="1"/>
    </row>
    <row r="453" spans="1:7" x14ac:dyDescent="0.2">
      <c r="A453" s="1" t="s">
        <v>36095</v>
      </c>
      <c r="B453" s="1" t="s">
        <v>36096</v>
      </c>
      <c r="C453" s="1" t="s">
        <v>36097</v>
      </c>
      <c r="D453" s="1" t="s">
        <v>3</v>
      </c>
      <c r="E453" s="19">
        <v>-0.22800000000000001</v>
      </c>
      <c r="F453" s="2">
        <v>2.8768986E-2</v>
      </c>
      <c r="G453" s="1"/>
    </row>
    <row r="454" spans="1:7" x14ac:dyDescent="0.2">
      <c r="A454" s="1" t="s">
        <v>36098</v>
      </c>
      <c r="B454" s="1" t="s">
        <v>28508</v>
      </c>
      <c r="C454" s="1" t="s">
        <v>36099</v>
      </c>
      <c r="D454" s="1" t="s">
        <v>3</v>
      </c>
      <c r="E454" s="19">
        <v>-0.127</v>
      </c>
      <c r="F454" s="2">
        <v>3.9692440000000002E-2</v>
      </c>
      <c r="G454" s="1"/>
    </row>
    <row r="455" spans="1:7" x14ac:dyDescent="0.2">
      <c r="A455" s="1" t="s">
        <v>7866</v>
      </c>
      <c r="B455" s="1" t="s">
        <v>4237</v>
      </c>
      <c r="C455" s="1" t="s">
        <v>36100</v>
      </c>
      <c r="D455" s="1" t="s">
        <v>3</v>
      </c>
      <c r="E455" s="19">
        <v>-0.17100000000000001</v>
      </c>
      <c r="F455" s="2">
        <v>4.5592799999999998E-3</v>
      </c>
      <c r="G455" s="1"/>
    </row>
    <row r="456" spans="1:7" x14ac:dyDescent="0.2">
      <c r="A456" s="1" t="s">
        <v>7866</v>
      </c>
      <c r="B456" s="1" t="s">
        <v>4237</v>
      </c>
      <c r="C456" s="1" t="s">
        <v>36101</v>
      </c>
      <c r="D456" s="1" t="s">
        <v>3</v>
      </c>
      <c r="E456" s="19">
        <v>-0.126</v>
      </c>
      <c r="F456" s="2">
        <v>8.8999999999999995E-7</v>
      </c>
      <c r="G456" s="1"/>
    </row>
    <row r="457" spans="1:7" x14ac:dyDescent="0.2">
      <c r="A457" s="1" t="s">
        <v>36102</v>
      </c>
      <c r="B457" s="1" t="s">
        <v>36103</v>
      </c>
      <c r="C457" s="1" t="s">
        <v>36104</v>
      </c>
      <c r="D457" s="1" t="s">
        <v>3</v>
      </c>
      <c r="E457" s="19">
        <v>-0.214</v>
      </c>
      <c r="F457" s="2">
        <v>2.7945516E-2</v>
      </c>
      <c r="G457" s="1"/>
    </row>
    <row r="458" spans="1:7" x14ac:dyDescent="0.2">
      <c r="A458" s="1" t="s">
        <v>36102</v>
      </c>
      <c r="B458" s="1" t="s">
        <v>36103</v>
      </c>
      <c r="C458" s="1" t="s">
        <v>36105</v>
      </c>
      <c r="D458" s="1" t="s">
        <v>3</v>
      </c>
      <c r="E458" s="19">
        <v>0.17100000000000001</v>
      </c>
      <c r="F458" s="2">
        <v>1.5959174E-2</v>
      </c>
      <c r="G458" s="1"/>
    </row>
    <row r="459" spans="1:7" x14ac:dyDescent="0.2">
      <c r="A459" s="1" t="s">
        <v>36106</v>
      </c>
      <c r="B459" s="1" t="s">
        <v>1875</v>
      </c>
      <c r="C459" s="1" t="s">
        <v>36107</v>
      </c>
      <c r="D459" s="1" t="s">
        <v>3</v>
      </c>
      <c r="E459" s="19">
        <v>-0.51600000000000001</v>
      </c>
      <c r="F459" s="2">
        <v>4.8819823999999998E-2</v>
      </c>
      <c r="G459" s="1"/>
    </row>
    <row r="460" spans="1:7" x14ac:dyDescent="0.2">
      <c r="A460" s="1" t="s">
        <v>36108</v>
      </c>
      <c r="B460" s="1" t="s">
        <v>755</v>
      </c>
      <c r="C460" s="1" t="s">
        <v>36109</v>
      </c>
      <c r="D460" s="1" t="s">
        <v>3</v>
      </c>
      <c r="E460" s="19">
        <v>0.129</v>
      </c>
      <c r="F460" s="2">
        <v>1.811015E-3</v>
      </c>
      <c r="G460" s="1"/>
    </row>
    <row r="461" spans="1:7" x14ac:dyDescent="0.2">
      <c r="A461" s="1" t="s">
        <v>36108</v>
      </c>
      <c r="B461" s="1" t="s">
        <v>755</v>
      </c>
      <c r="C461" s="1" t="s">
        <v>36110</v>
      </c>
      <c r="D461" s="1" t="s">
        <v>3</v>
      </c>
      <c r="E461" s="19">
        <v>0.183</v>
      </c>
      <c r="F461" s="2">
        <v>1.7773999999999999E-4</v>
      </c>
      <c r="G461" s="1"/>
    </row>
    <row r="462" spans="1:7" x14ac:dyDescent="0.2">
      <c r="A462" s="1" t="s">
        <v>6404</v>
      </c>
      <c r="B462" s="1" t="s">
        <v>6405</v>
      </c>
      <c r="C462" s="1" t="s">
        <v>36111</v>
      </c>
      <c r="D462" s="1" t="s">
        <v>3</v>
      </c>
      <c r="E462" s="19">
        <v>0.19500000000000001</v>
      </c>
      <c r="F462" s="2">
        <v>1.1335786E-2</v>
      </c>
      <c r="G462" s="1"/>
    </row>
    <row r="463" spans="1:7" x14ac:dyDescent="0.2">
      <c r="A463" s="1" t="s">
        <v>6433</v>
      </c>
      <c r="B463" s="1" t="s">
        <v>1961</v>
      </c>
      <c r="C463" s="1" t="s">
        <v>6436</v>
      </c>
      <c r="D463" s="1" t="s">
        <v>3</v>
      </c>
      <c r="E463" s="19">
        <v>-0.193</v>
      </c>
      <c r="F463" s="2">
        <v>3.8109598000000001E-2</v>
      </c>
      <c r="G463" s="1"/>
    </row>
    <row r="464" spans="1:7" x14ac:dyDescent="0.2">
      <c r="A464" s="1" t="s">
        <v>36112</v>
      </c>
      <c r="B464" s="1" t="s">
        <v>36113</v>
      </c>
      <c r="C464" s="1" t="s">
        <v>36114</v>
      </c>
      <c r="D464" s="1" t="s">
        <v>3</v>
      </c>
      <c r="E464" s="19">
        <v>-0.248</v>
      </c>
      <c r="F464" s="2">
        <v>4.2269780999999999E-2</v>
      </c>
      <c r="G464" s="1"/>
    </row>
    <row r="465" spans="1:7" x14ac:dyDescent="0.2">
      <c r="A465" s="1" t="s">
        <v>36115</v>
      </c>
      <c r="B465" s="1" t="s">
        <v>34362</v>
      </c>
      <c r="C465" s="1" t="s">
        <v>36116</v>
      </c>
      <c r="D465" s="1" t="s">
        <v>3</v>
      </c>
      <c r="E465" s="19">
        <v>-0.129</v>
      </c>
      <c r="F465" s="2">
        <v>2.4582E-4</v>
      </c>
      <c r="G465" s="1"/>
    </row>
    <row r="466" spans="1:7" x14ac:dyDescent="0.2">
      <c r="A466" s="1" t="s">
        <v>36117</v>
      </c>
      <c r="B466" s="1" t="s">
        <v>36118</v>
      </c>
      <c r="C466" s="1" t="s">
        <v>36119</v>
      </c>
      <c r="D466" s="1" t="s">
        <v>3</v>
      </c>
      <c r="E466" s="19">
        <v>0.35899999999999999</v>
      </c>
      <c r="F466" s="2">
        <v>2.1837985000000001E-2</v>
      </c>
      <c r="G466" s="1"/>
    </row>
    <row r="467" spans="1:7" x14ac:dyDescent="0.2">
      <c r="A467" s="1" t="s">
        <v>36120</v>
      </c>
      <c r="B467" s="1" t="s">
        <v>36121</v>
      </c>
      <c r="C467" s="1" t="s">
        <v>36122</v>
      </c>
      <c r="D467" s="1" t="s">
        <v>3</v>
      </c>
      <c r="E467" s="19">
        <v>0.126</v>
      </c>
      <c r="F467" s="2">
        <v>3.9499999999999998E-5</v>
      </c>
      <c r="G467" s="1"/>
    </row>
    <row r="468" spans="1:7" x14ac:dyDescent="0.2">
      <c r="A468" s="1" t="s">
        <v>36123</v>
      </c>
      <c r="B468" s="1" t="s">
        <v>31302</v>
      </c>
      <c r="C468" s="1" t="s">
        <v>36124</v>
      </c>
      <c r="D468" s="1" t="s">
        <v>3</v>
      </c>
      <c r="E468" s="19">
        <v>0.11700000000000001</v>
      </c>
      <c r="F468" s="2">
        <v>1.8133709000000001E-2</v>
      </c>
      <c r="G468" s="1"/>
    </row>
    <row r="469" spans="1:7" x14ac:dyDescent="0.2">
      <c r="A469" s="1" t="s">
        <v>10447</v>
      </c>
      <c r="B469" s="1" t="s">
        <v>10448</v>
      </c>
      <c r="C469" s="1" t="s">
        <v>36125</v>
      </c>
      <c r="D469" s="1" t="s">
        <v>3</v>
      </c>
      <c r="E469" s="19">
        <v>0.13700000000000001</v>
      </c>
      <c r="F469" s="2">
        <v>7.8228499999999997E-4</v>
      </c>
      <c r="G469" s="1"/>
    </row>
    <row r="470" spans="1:7" x14ac:dyDescent="0.2">
      <c r="A470" s="1" t="s">
        <v>36126</v>
      </c>
      <c r="B470" s="1" t="s">
        <v>33111</v>
      </c>
      <c r="C470" s="1" t="s">
        <v>36127</v>
      </c>
      <c r="D470" s="1" t="s">
        <v>3</v>
      </c>
      <c r="E470" s="19">
        <v>-0.16300000000000001</v>
      </c>
      <c r="F470" s="2">
        <v>1.555259E-2</v>
      </c>
      <c r="G470" s="1"/>
    </row>
    <row r="471" spans="1:7" x14ac:dyDescent="0.2">
      <c r="A471" s="1" t="s">
        <v>6455</v>
      </c>
      <c r="B471" s="1" t="s">
        <v>6456</v>
      </c>
      <c r="C471" s="1" t="s">
        <v>36128</v>
      </c>
      <c r="D471" s="1" t="s">
        <v>3</v>
      </c>
      <c r="E471" s="19">
        <v>0.17</v>
      </c>
      <c r="F471" s="2">
        <v>1.7210700999999998E-2</v>
      </c>
      <c r="G471" s="1"/>
    </row>
    <row r="472" spans="1:7" x14ac:dyDescent="0.2">
      <c r="A472" s="1" t="s">
        <v>36129</v>
      </c>
      <c r="B472" s="1" t="s">
        <v>36130</v>
      </c>
      <c r="C472" s="1" t="s">
        <v>36131</v>
      </c>
      <c r="D472" s="1" t="s">
        <v>3</v>
      </c>
      <c r="E472" s="19">
        <v>-0.28199999999999997</v>
      </c>
      <c r="F472" s="2">
        <v>1.056895E-3</v>
      </c>
      <c r="G472" s="1"/>
    </row>
    <row r="473" spans="1:7" x14ac:dyDescent="0.2">
      <c r="A473" s="1" t="s">
        <v>6458</v>
      </c>
      <c r="B473" s="1" t="s">
        <v>6459</v>
      </c>
      <c r="C473" s="1" t="s">
        <v>6460</v>
      </c>
      <c r="D473" s="1" t="s">
        <v>3</v>
      </c>
      <c r="E473" s="19">
        <v>0.38300000000000001</v>
      </c>
      <c r="F473" s="2">
        <v>5.8829200000000002E-4</v>
      </c>
      <c r="G473" s="1"/>
    </row>
    <row r="474" spans="1:7" x14ac:dyDescent="0.2">
      <c r="A474" s="1" t="s">
        <v>6458</v>
      </c>
      <c r="B474" s="1" t="s">
        <v>6459</v>
      </c>
      <c r="C474" s="1" t="s">
        <v>36132</v>
      </c>
      <c r="D474" s="1" t="s">
        <v>3</v>
      </c>
      <c r="E474" s="19">
        <v>-0.16800000000000001</v>
      </c>
      <c r="F474" s="2">
        <v>2.2384399999999999E-2</v>
      </c>
      <c r="G474" s="1"/>
    </row>
    <row r="475" spans="1:7" x14ac:dyDescent="0.2">
      <c r="A475" s="1" t="s">
        <v>6458</v>
      </c>
      <c r="B475" s="1" t="s">
        <v>6459</v>
      </c>
      <c r="C475" s="1" t="s">
        <v>36133</v>
      </c>
      <c r="D475" s="1" t="s">
        <v>3</v>
      </c>
      <c r="E475" s="19">
        <v>-0.16600000000000001</v>
      </c>
      <c r="F475" s="2">
        <v>2.2615099E-2</v>
      </c>
      <c r="G475" s="1"/>
    </row>
    <row r="476" spans="1:7" x14ac:dyDescent="0.2">
      <c r="A476" s="1" t="s">
        <v>12470</v>
      </c>
      <c r="B476" s="1" t="s">
        <v>663</v>
      </c>
      <c r="C476" s="1" t="s">
        <v>36134</v>
      </c>
      <c r="D476" s="1" t="s">
        <v>3</v>
      </c>
      <c r="E476" s="19">
        <v>0.129</v>
      </c>
      <c r="F476" s="2">
        <v>4.3718359999999996E-3</v>
      </c>
      <c r="G476" s="1"/>
    </row>
    <row r="477" spans="1:7" x14ac:dyDescent="0.2">
      <c r="A477" s="1" t="s">
        <v>8247</v>
      </c>
      <c r="B477" s="1" t="s">
        <v>8248</v>
      </c>
      <c r="C477" s="1" t="s">
        <v>36135</v>
      </c>
      <c r="D477" s="1" t="s">
        <v>3</v>
      </c>
      <c r="E477" s="19">
        <v>0.32200000000000001</v>
      </c>
      <c r="F477" s="2">
        <v>3.1790183999999999E-2</v>
      </c>
      <c r="G477" s="1"/>
    </row>
    <row r="478" spans="1:7" x14ac:dyDescent="0.2">
      <c r="A478" s="1" t="s">
        <v>36136</v>
      </c>
      <c r="B478" s="1" t="s">
        <v>36137</v>
      </c>
      <c r="C478" s="1" t="s">
        <v>36138</v>
      </c>
      <c r="D478" s="1" t="s">
        <v>3</v>
      </c>
      <c r="E478" s="19">
        <v>-0.224</v>
      </c>
      <c r="F478" s="2">
        <v>2.9131595E-2</v>
      </c>
      <c r="G478" s="1"/>
    </row>
    <row r="479" spans="1:7" x14ac:dyDescent="0.2">
      <c r="A479" s="1" t="s">
        <v>10460</v>
      </c>
      <c r="B479" s="1" t="s">
        <v>3003</v>
      </c>
      <c r="C479" s="1" t="s">
        <v>36139</v>
      </c>
      <c r="D479" s="1" t="s">
        <v>3</v>
      </c>
      <c r="E479" s="19">
        <v>0.316</v>
      </c>
      <c r="F479" s="2">
        <v>2.0756672E-2</v>
      </c>
      <c r="G479" s="1"/>
    </row>
    <row r="480" spans="1:7" x14ac:dyDescent="0.2">
      <c r="A480" s="1" t="s">
        <v>36140</v>
      </c>
      <c r="B480" s="1" t="s">
        <v>36141</v>
      </c>
      <c r="C480" s="1" t="s">
        <v>36142</v>
      </c>
      <c r="D480" s="1" t="s">
        <v>3</v>
      </c>
      <c r="E480" s="19">
        <v>-0.40799999999999997</v>
      </c>
      <c r="F480" s="2">
        <v>1.0022539E-2</v>
      </c>
      <c r="G480" s="1"/>
    </row>
    <row r="481" spans="1:7" x14ac:dyDescent="0.2">
      <c r="A481" s="1" t="s">
        <v>36143</v>
      </c>
      <c r="B481" s="1" t="s">
        <v>21753</v>
      </c>
      <c r="C481" s="1" t="s">
        <v>36144</v>
      </c>
      <c r="D481" s="1" t="s">
        <v>3</v>
      </c>
      <c r="E481" s="19">
        <v>0.19400000000000001</v>
      </c>
      <c r="F481" s="2">
        <v>2.6824219999999998E-3</v>
      </c>
      <c r="G481" s="1"/>
    </row>
    <row r="482" spans="1:7" x14ac:dyDescent="0.2">
      <c r="A482" s="1" t="s">
        <v>36145</v>
      </c>
      <c r="B482" s="1" t="s">
        <v>18807</v>
      </c>
      <c r="C482" s="1" t="s">
        <v>36146</v>
      </c>
      <c r="D482" s="1" t="s">
        <v>3</v>
      </c>
      <c r="E482" s="19">
        <v>-0.33200000000000002</v>
      </c>
      <c r="F482" s="2">
        <v>1.0650540999999999E-2</v>
      </c>
      <c r="G482" s="1"/>
    </row>
    <row r="483" spans="1:7" x14ac:dyDescent="0.2">
      <c r="A483" s="1" t="s">
        <v>36147</v>
      </c>
      <c r="B483" s="1" t="s">
        <v>29524</v>
      </c>
      <c r="C483" s="1" t="s">
        <v>36148</v>
      </c>
      <c r="D483" s="1" t="s">
        <v>3</v>
      </c>
      <c r="E483" s="19">
        <v>-0.21</v>
      </c>
      <c r="F483" s="2">
        <v>1.7985319E-2</v>
      </c>
      <c r="G483" s="1"/>
    </row>
    <row r="484" spans="1:7" x14ac:dyDescent="0.2">
      <c r="A484" s="1" t="s">
        <v>6486</v>
      </c>
      <c r="B484" s="1" t="s">
        <v>4070</v>
      </c>
      <c r="C484" s="1" t="s">
        <v>6487</v>
      </c>
      <c r="D484" s="1" t="s">
        <v>3</v>
      </c>
      <c r="E484" s="19">
        <v>-0.45</v>
      </c>
      <c r="F484" s="2">
        <v>5.8227449999999998E-3</v>
      </c>
      <c r="G484" s="1"/>
    </row>
    <row r="485" spans="1:7" x14ac:dyDescent="0.2">
      <c r="A485" s="1" t="s">
        <v>6486</v>
      </c>
      <c r="B485" s="1" t="s">
        <v>4070</v>
      </c>
      <c r="C485" s="1" t="s">
        <v>10481</v>
      </c>
      <c r="D485" s="1" t="s">
        <v>3</v>
      </c>
      <c r="E485" s="19">
        <v>0.436</v>
      </c>
      <c r="F485" s="2">
        <v>8.3440999999999995E-4</v>
      </c>
      <c r="G485" s="1"/>
    </row>
    <row r="486" spans="1:7" x14ac:dyDescent="0.2">
      <c r="A486" s="1" t="s">
        <v>13511</v>
      </c>
      <c r="B486" s="1" t="s">
        <v>13512</v>
      </c>
      <c r="C486" s="1" t="s">
        <v>13513</v>
      </c>
      <c r="D486" s="1" t="s">
        <v>3</v>
      </c>
      <c r="E486" s="19">
        <v>0.32200000000000001</v>
      </c>
      <c r="F486" s="2">
        <v>3.0025949999999998E-3</v>
      </c>
      <c r="G486" s="1"/>
    </row>
    <row r="487" spans="1:7" x14ac:dyDescent="0.2">
      <c r="A487" s="1" t="s">
        <v>6494</v>
      </c>
      <c r="B487" s="1" t="s">
        <v>6495</v>
      </c>
      <c r="C487" s="1" t="s">
        <v>6497</v>
      </c>
      <c r="D487" s="1" t="s">
        <v>3</v>
      </c>
      <c r="E487" s="19">
        <v>0.54100000000000004</v>
      </c>
      <c r="F487" s="2">
        <v>2.9280579999999999E-3</v>
      </c>
      <c r="G487" s="1"/>
    </row>
    <row r="488" spans="1:7" x14ac:dyDescent="0.2">
      <c r="A488" s="1" t="s">
        <v>6494</v>
      </c>
      <c r="B488" s="1" t="s">
        <v>6495</v>
      </c>
      <c r="C488" s="1" t="s">
        <v>36149</v>
      </c>
      <c r="D488" s="1" t="s">
        <v>3</v>
      </c>
      <c r="E488" s="19">
        <v>-0.114</v>
      </c>
      <c r="F488" s="2">
        <v>3.2537826999999998E-2</v>
      </c>
      <c r="G488" s="1"/>
    </row>
    <row r="489" spans="1:7" x14ac:dyDescent="0.2">
      <c r="A489" s="1" t="s">
        <v>8646</v>
      </c>
      <c r="B489" s="1" t="s">
        <v>8647</v>
      </c>
      <c r="C489" s="1" t="s">
        <v>36150</v>
      </c>
      <c r="D489" s="1" t="s">
        <v>3</v>
      </c>
      <c r="E489" s="19">
        <v>-0.125</v>
      </c>
      <c r="F489" s="2">
        <v>3.9048008000000002E-2</v>
      </c>
      <c r="G489" s="1"/>
    </row>
    <row r="490" spans="1:7" x14ac:dyDescent="0.2">
      <c r="A490" s="1" t="s">
        <v>36151</v>
      </c>
      <c r="B490" s="1" t="s">
        <v>36152</v>
      </c>
      <c r="C490" s="1" t="s">
        <v>36153</v>
      </c>
      <c r="D490" s="1" t="s">
        <v>3</v>
      </c>
      <c r="E490" s="19">
        <v>-0.189</v>
      </c>
      <c r="F490" s="2">
        <v>2.0222106E-2</v>
      </c>
      <c r="G490" s="1"/>
    </row>
    <row r="491" spans="1:7" x14ac:dyDescent="0.2">
      <c r="A491" s="1" t="s">
        <v>10496</v>
      </c>
      <c r="B491" s="1" t="s">
        <v>10497</v>
      </c>
      <c r="C491" s="1" t="s">
        <v>36154</v>
      </c>
      <c r="D491" s="1" t="s">
        <v>3</v>
      </c>
      <c r="E491" s="19">
        <v>-0.48399999999999999</v>
      </c>
      <c r="F491" s="2">
        <v>1.076647E-3</v>
      </c>
      <c r="G491" s="1"/>
    </row>
    <row r="492" spans="1:7" x14ac:dyDescent="0.2">
      <c r="A492" s="1" t="s">
        <v>10496</v>
      </c>
      <c r="B492" s="1" t="s">
        <v>10497</v>
      </c>
      <c r="C492" s="1" t="s">
        <v>36155</v>
      </c>
      <c r="D492" s="1" t="s">
        <v>3</v>
      </c>
      <c r="E492" s="19">
        <v>-0.71599999999999997</v>
      </c>
      <c r="F492" s="2">
        <v>1.8099999999999999E-5</v>
      </c>
      <c r="G492" s="1"/>
    </row>
    <row r="493" spans="1:7" x14ac:dyDescent="0.2">
      <c r="A493" s="1" t="s">
        <v>36156</v>
      </c>
      <c r="B493" s="1" t="s">
        <v>36157</v>
      </c>
      <c r="C493" s="1" t="s">
        <v>36158</v>
      </c>
      <c r="D493" s="1" t="s">
        <v>3</v>
      </c>
      <c r="E493" s="19">
        <v>-0.17599999999999999</v>
      </c>
      <c r="F493" s="2">
        <v>1.6138823E-2</v>
      </c>
      <c r="G493" s="1"/>
    </row>
    <row r="494" spans="1:7" x14ac:dyDescent="0.2">
      <c r="A494" s="1" t="s">
        <v>36156</v>
      </c>
      <c r="B494" s="1" t="s">
        <v>36157</v>
      </c>
      <c r="C494" s="1" t="s">
        <v>36159</v>
      </c>
      <c r="D494" s="1" t="s">
        <v>3</v>
      </c>
      <c r="E494" s="19">
        <v>-0.10299999999999999</v>
      </c>
      <c r="F494" s="2">
        <v>1.8457465999999999E-2</v>
      </c>
      <c r="G494" s="1"/>
    </row>
    <row r="495" spans="1:7" x14ac:dyDescent="0.2">
      <c r="A495" s="1" t="s">
        <v>6517</v>
      </c>
      <c r="B495" s="1" t="s">
        <v>6518</v>
      </c>
      <c r="C495" s="1" t="s">
        <v>36160</v>
      </c>
      <c r="D495" s="1" t="s">
        <v>3</v>
      </c>
      <c r="E495" s="19">
        <v>0.66900000000000004</v>
      </c>
      <c r="F495" s="2">
        <v>3.7327406E-2</v>
      </c>
      <c r="G495" s="1"/>
    </row>
    <row r="496" spans="1:7" x14ac:dyDescent="0.2">
      <c r="A496" s="1" t="s">
        <v>6526</v>
      </c>
      <c r="B496" s="1" t="s">
        <v>6527</v>
      </c>
      <c r="C496" s="1" t="s">
        <v>36161</v>
      </c>
      <c r="D496" s="1" t="s">
        <v>3</v>
      </c>
      <c r="E496" s="19">
        <v>-0.32200000000000001</v>
      </c>
      <c r="F496" s="2">
        <v>4.8232325E-2</v>
      </c>
      <c r="G496" s="1"/>
    </row>
    <row r="497" spans="1:7" x14ac:dyDescent="0.2">
      <c r="A497" s="1" t="s">
        <v>6534</v>
      </c>
      <c r="B497" s="1" t="s">
        <v>6535</v>
      </c>
      <c r="C497" s="1" t="s">
        <v>6536</v>
      </c>
      <c r="D497" s="1" t="s">
        <v>3</v>
      </c>
      <c r="E497" s="19">
        <v>-0.54500000000000004</v>
      </c>
      <c r="F497" s="2">
        <v>3.6608442999999997E-2</v>
      </c>
      <c r="G497" s="1"/>
    </row>
    <row r="498" spans="1:7" x14ac:dyDescent="0.2">
      <c r="A498" s="1" t="s">
        <v>6537</v>
      </c>
      <c r="B498" s="1" t="s">
        <v>541</v>
      </c>
      <c r="C498" s="1" t="s">
        <v>36162</v>
      </c>
      <c r="D498" s="1" t="s">
        <v>3</v>
      </c>
      <c r="E498" s="19">
        <v>-0.161</v>
      </c>
      <c r="F498" s="2">
        <v>2.1745678000000001E-2</v>
      </c>
      <c r="G498" s="1"/>
    </row>
    <row r="499" spans="1:7" x14ac:dyDescent="0.2">
      <c r="A499" s="1" t="s">
        <v>6537</v>
      </c>
      <c r="B499" s="1" t="s">
        <v>541</v>
      </c>
      <c r="C499" s="1" t="s">
        <v>36163</v>
      </c>
      <c r="D499" s="1" t="s">
        <v>3</v>
      </c>
      <c r="E499" s="19">
        <v>0.224</v>
      </c>
      <c r="F499" s="2">
        <v>1.6212620000000001E-3</v>
      </c>
      <c r="G499" s="1"/>
    </row>
    <row r="500" spans="1:7" x14ac:dyDescent="0.2">
      <c r="A500" s="1" t="s">
        <v>36164</v>
      </c>
      <c r="B500" s="1" t="s">
        <v>36165</v>
      </c>
      <c r="C500" s="1" t="s">
        <v>36166</v>
      </c>
      <c r="D500" s="1" t="s">
        <v>3</v>
      </c>
      <c r="E500" s="19">
        <v>0.17899999999999999</v>
      </c>
      <c r="F500" s="2">
        <v>6.525103E-3</v>
      </c>
      <c r="G500" s="1"/>
    </row>
    <row r="501" spans="1:7" x14ac:dyDescent="0.2">
      <c r="A501" s="1" t="s">
        <v>36167</v>
      </c>
      <c r="B501" s="1" t="s">
        <v>14799</v>
      </c>
      <c r="C501" s="1" t="s">
        <v>36168</v>
      </c>
      <c r="D501" s="1" t="s">
        <v>3</v>
      </c>
      <c r="E501" s="19">
        <v>-0.15</v>
      </c>
      <c r="F501" s="2">
        <v>1.444259E-3</v>
      </c>
      <c r="G501" s="1"/>
    </row>
    <row r="502" spans="1:7" x14ac:dyDescent="0.2">
      <c r="A502" s="1" t="s">
        <v>36169</v>
      </c>
      <c r="B502" s="1" t="s">
        <v>20987</v>
      </c>
      <c r="C502" s="1" t="s">
        <v>36170</v>
      </c>
      <c r="D502" s="1" t="s">
        <v>3</v>
      </c>
      <c r="E502" s="19">
        <v>-0.40500000000000003</v>
      </c>
      <c r="F502" s="2">
        <v>1.9924930000000001E-3</v>
      </c>
      <c r="G502" s="1"/>
    </row>
    <row r="503" spans="1:7" x14ac:dyDescent="0.2">
      <c r="A503" s="1" t="s">
        <v>36171</v>
      </c>
      <c r="B503" s="1" t="s">
        <v>36172</v>
      </c>
      <c r="C503" s="1" t="s">
        <v>36173</v>
      </c>
      <c r="D503" s="1" t="s">
        <v>3</v>
      </c>
      <c r="E503" s="19">
        <v>0.375</v>
      </c>
      <c r="F503" s="2">
        <v>4.3894688000000001E-2</v>
      </c>
      <c r="G503" s="1"/>
    </row>
    <row r="504" spans="1:7" x14ac:dyDescent="0.2">
      <c r="A504" s="1" t="s">
        <v>6566</v>
      </c>
      <c r="B504" s="1" t="s">
        <v>6567</v>
      </c>
      <c r="C504" s="1" t="s">
        <v>13527</v>
      </c>
      <c r="D504" s="1" t="s">
        <v>3</v>
      </c>
      <c r="E504" s="19">
        <v>-0.26600000000000001</v>
      </c>
      <c r="F504" s="2">
        <v>2.5832187E-2</v>
      </c>
      <c r="G504" s="1"/>
    </row>
    <row r="505" spans="1:7" x14ac:dyDescent="0.2">
      <c r="A505" s="1" t="s">
        <v>6566</v>
      </c>
      <c r="B505" s="1" t="s">
        <v>6567</v>
      </c>
      <c r="C505" s="1" t="s">
        <v>36174</v>
      </c>
      <c r="D505" s="1" t="s">
        <v>3</v>
      </c>
      <c r="E505" s="19">
        <v>-0.317</v>
      </c>
      <c r="F505" s="2">
        <v>4.8819823999999998E-2</v>
      </c>
      <c r="G505" s="1"/>
    </row>
    <row r="506" spans="1:7" x14ac:dyDescent="0.2">
      <c r="A506" s="1" t="s">
        <v>36175</v>
      </c>
      <c r="B506" s="1" t="s">
        <v>36176</v>
      </c>
      <c r="C506" s="1" t="s">
        <v>36177</v>
      </c>
      <c r="D506" s="1" t="s">
        <v>3</v>
      </c>
      <c r="E506" s="19">
        <v>-0.24299999999999999</v>
      </c>
      <c r="F506" s="2">
        <v>1.555259E-2</v>
      </c>
      <c r="G506" s="1"/>
    </row>
    <row r="507" spans="1:7" x14ac:dyDescent="0.2">
      <c r="A507" s="1" t="s">
        <v>36178</v>
      </c>
      <c r="B507" s="1" t="s">
        <v>36179</v>
      </c>
      <c r="C507" s="1" t="s">
        <v>36180</v>
      </c>
      <c r="D507" s="1" t="s">
        <v>3</v>
      </c>
      <c r="E507" s="19">
        <v>-0.22600000000000001</v>
      </c>
      <c r="F507" s="2">
        <v>3.6404756000000003E-2</v>
      </c>
      <c r="G507" s="1"/>
    </row>
    <row r="508" spans="1:7" x14ac:dyDescent="0.2">
      <c r="A508" s="1" t="s">
        <v>36181</v>
      </c>
      <c r="B508" s="1" t="s">
        <v>36182</v>
      </c>
      <c r="C508" s="1" t="s">
        <v>36183</v>
      </c>
      <c r="D508" s="1" t="s">
        <v>3</v>
      </c>
      <c r="E508" s="19">
        <v>-0.30299999999999999</v>
      </c>
      <c r="F508" s="2">
        <v>3.4628802E-2</v>
      </c>
      <c r="G508" s="1"/>
    </row>
    <row r="509" spans="1:7" x14ac:dyDescent="0.2">
      <c r="A509" s="1" t="s">
        <v>6603</v>
      </c>
      <c r="B509" s="1" t="s">
        <v>6604</v>
      </c>
      <c r="C509" s="1" t="s">
        <v>36184</v>
      </c>
      <c r="D509" s="1" t="s">
        <v>3</v>
      </c>
      <c r="E509" s="19">
        <v>-0.43</v>
      </c>
      <c r="F509" s="2">
        <v>4.4734399000000001E-2</v>
      </c>
      <c r="G509" s="1"/>
    </row>
    <row r="510" spans="1:7" x14ac:dyDescent="0.2">
      <c r="A510" s="1" t="s">
        <v>6613</v>
      </c>
      <c r="B510" s="1" t="s">
        <v>6614</v>
      </c>
      <c r="C510" s="1" t="s">
        <v>10572</v>
      </c>
      <c r="D510" s="1" t="s">
        <v>3</v>
      </c>
      <c r="E510" s="19">
        <v>0.104</v>
      </c>
      <c r="F510" s="2">
        <v>1.7339685000000001E-2</v>
      </c>
      <c r="G510" s="1"/>
    </row>
    <row r="511" spans="1:7" x14ac:dyDescent="0.2">
      <c r="A511" s="1" t="s">
        <v>6619</v>
      </c>
      <c r="B511" s="1" t="s">
        <v>6620</v>
      </c>
      <c r="C511" s="1" t="s">
        <v>36185</v>
      </c>
      <c r="D511" s="1" t="s">
        <v>3</v>
      </c>
      <c r="E511" s="19">
        <v>-0.23699999999999999</v>
      </c>
      <c r="F511" s="2">
        <v>3.4892996000000003E-2</v>
      </c>
      <c r="G511" s="1"/>
    </row>
    <row r="512" spans="1:7" x14ac:dyDescent="0.2">
      <c r="A512" s="1" t="s">
        <v>36186</v>
      </c>
      <c r="B512" s="1" t="s">
        <v>23412</v>
      </c>
      <c r="C512" s="1" t="s">
        <v>36187</v>
      </c>
      <c r="D512" s="1" t="s">
        <v>3</v>
      </c>
      <c r="E512" s="19">
        <v>0.17399999999999999</v>
      </c>
      <c r="F512" s="2">
        <v>2.7971904999999998E-2</v>
      </c>
      <c r="G512" s="1"/>
    </row>
    <row r="513" spans="1:7" x14ac:dyDescent="0.2">
      <c r="A513" s="1" t="s">
        <v>6628</v>
      </c>
      <c r="B513" s="1" t="s">
        <v>6629</v>
      </c>
      <c r="C513" s="1" t="s">
        <v>10577</v>
      </c>
      <c r="D513" s="1" t="s">
        <v>3</v>
      </c>
      <c r="E513" s="19">
        <v>-0.107</v>
      </c>
      <c r="F513" s="2">
        <v>7.7452670000000001E-3</v>
      </c>
      <c r="G513" s="1"/>
    </row>
    <row r="514" spans="1:7" x14ac:dyDescent="0.2">
      <c r="A514" s="1" t="s">
        <v>36188</v>
      </c>
      <c r="B514" s="1" t="s">
        <v>36189</v>
      </c>
      <c r="C514" s="1" t="s">
        <v>36190</v>
      </c>
      <c r="D514" s="1" t="s">
        <v>3</v>
      </c>
      <c r="E514" s="19">
        <v>0.123</v>
      </c>
      <c r="F514" s="2">
        <v>3.2666467999999997E-2</v>
      </c>
      <c r="G514" s="1"/>
    </row>
    <row r="515" spans="1:7" x14ac:dyDescent="0.2">
      <c r="A515" s="1" t="s">
        <v>6641</v>
      </c>
      <c r="B515" s="1" t="s">
        <v>6642</v>
      </c>
      <c r="C515" s="1" t="s">
        <v>6643</v>
      </c>
      <c r="D515" s="1" t="s">
        <v>3</v>
      </c>
      <c r="E515" s="19">
        <v>-0.58899999999999997</v>
      </c>
      <c r="F515" s="2">
        <v>1.6371100000000001E-4</v>
      </c>
      <c r="G515" s="1"/>
    </row>
    <row r="516" spans="1:7" x14ac:dyDescent="0.2">
      <c r="A516" s="1" t="s">
        <v>36191</v>
      </c>
      <c r="B516" s="1" t="s">
        <v>36192</v>
      </c>
      <c r="C516" s="1" t="s">
        <v>36193</v>
      </c>
      <c r="D516" s="1" t="s">
        <v>3</v>
      </c>
      <c r="E516" s="19">
        <v>0.77</v>
      </c>
      <c r="F516" s="2">
        <v>5.31E-6</v>
      </c>
      <c r="G516" s="1"/>
    </row>
    <row r="517" spans="1:7" x14ac:dyDescent="0.2">
      <c r="A517" s="1" t="s">
        <v>10605</v>
      </c>
      <c r="B517" s="1" t="s">
        <v>2603</v>
      </c>
      <c r="C517" s="1" t="s">
        <v>13545</v>
      </c>
      <c r="D517" s="1" t="s">
        <v>3</v>
      </c>
      <c r="E517" s="19">
        <v>-0.42</v>
      </c>
      <c r="F517" s="2">
        <v>5.5482109999999999E-3</v>
      </c>
      <c r="G517" s="1"/>
    </row>
    <row r="518" spans="1:7" x14ac:dyDescent="0.2">
      <c r="A518" s="1" t="s">
        <v>6683</v>
      </c>
      <c r="B518" s="1" t="s">
        <v>2025</v>
      </c>
      <c r="C518" s="1" t="s">
        <v>10616</v>
      </c>
      <c r="D518" s="1" t="s">
        <v>3</v>
      </c>
      <c r="E518" s="19">
        <v>0.11899999999999999</v>
      </c>
      <c r="F518" s="2">
        <v>1.24E-7</v>
      </c>
      <c r="G518" s="1"/>
    </row>
    <row r="519" spans="1:7" x14ac:dyDescent="0.2">
      <c r="A519" s="1" t="s">
        <v>6683</v>
      </c>
      <c r="B519" s="1" t="s">
        <v>2025</v>
      </c>
      <c r="C519" s="1" t="s">
        <v>36194</v>
      </c>
      <c r="D519" s="1" t="s">
        <v>3</v>
      </c>
      <c r="E519" s="19">
        <v>0.26800000000000002</v>
      </c>
      <c r="F519" s="2">
        <v>2.1652053000000001E-2</v>
      </c>
      <c r="G519" s="1"/>
    </row>
    <row r="520" spans="1:7" x14ac:dyDescent="0.2">
      <c r="A520" s="1" t="s">
        <v>13552</v>
      </c>
      <c r="B520" s="1" t="s">
        <v>13553</v>
      </c>
      <c r="C520" s="1" t="s">
        <v>13554</v>
      </c>
      <c r="D520" s="1" t="s">
        <v>3</v>
      </c>
      <c r="E520" s="19">
        <v>-0.29399999999999998</v>
      </c>
      <c r="F520" s="2">
        <v>7.4600000000000004E-7</v>
      </c>
      <c r="G520" s="1"/>
    </row>
    <row r="521" spans="1:7" x14ac:dyDescent="0.2">
      <c r="A521" s="1" t="s">
        <v>36195</v>
      </c>
      <c r="B521" s="1" t="s">
        <v>36196</v>
      </c>
      <c r="C521" s="1" t="s">
        <v>36197</v>
      </c>
      <c r="D521" s="1" t="s">
        <v>3</v>
      </c>
      <c r="E521" s="19">
        <v>0.52400000000000002</v>
      </c>
      <c r="F521" s="2">
        <v>7.6899999999999992E-6</v>
      </c>
      <c r="G521" s="1"/>
    </row>
    <row r="522" spans="1:7" x14ac:dyDescent="0.2">
      <c r="A522" s="1" t="s">
        <v>36198</v>
      </c>
      <c r="B522" s="1" t="s">
        <v>36199</v>
      </c>
      <c r="C522" s="1" t="s">
        <v>36200</v>
      </c>
      <c r="D522" s="1" t="s">
        <v>3</v>
      </c>
      <c r="E522" s="19">
        <v>0.183</v>
      </c>
      <c r="F522" s="2">
        <v>4.6926546999999999E-2</v>
      </c>
      <c r="G522" s="1"/>
    </row>
    <row r="523" spans="1:7" x14ac:dyDescent="0.2">
      <c r="A523" s="1" t="s">
        <v>14022</v>
      </c>
      <c r="B523" s="1" t="s">
        <v>14023</v>
      </c>
      <c r="C523" s="1" t="s">
        <v>36201</v>
      </c>
      <c r="D523" s="1" t="s">
        <v>3</v>
      </c>
      <c r="E523" s="19">
        <v>-0.14899999999999999</v>
      </c>
      <c r="F523" s="2">
        <v>2.7812445000000002E-2</v>
      </c>
      <c r="G523" s="1"/>
    </row>
    <row r="524" spans="1:7" x14ac:dyDescent="0.2">
      <c r="A524" s="1" t="s">
        <v>36202</v>
      </c>
      <c r="B524" s="1" t="s">
        <v>36203</v>
      </c>
      <c r="C524" s="1" t="s">
        <v>36204</v>
      </c>
      <c r="D524" s="1" t="s">
        <v>3</v>
      </c>
      <c r="E524" s="19">
        <v>0.217</v>
      </c>
      <c r="F524" s="2">
        <v>2.6481323000000001E-2</v>
      </c>
      <c r="G524" s="1"/>
    </row>
    <row r="525" spans="1:7" x14ac:dyDescent="0.2">
      <c r="A525" s="1" t="s">
        <v>36205</v>
      </c>
      <c r="B525" s="1" t="s">
        <v>36206</v>
      </c>
      <c r="C525" s="1" t="s">
        <v>36207</v>
      </c>
      <c r="D525" s="1" t="s">
        <v>3</v>
      </c>
      <c r="E525" s="19">
        <v>-0.14000000000000001</v>
      </c>
      <c r="F525" s="2">
        <v>2.6557099999999998E-4</v>
      </c>
      <c r="G525" s="1"/>
    </row>
    <row r="526" spans="1:7" x14ac:dyDescent="0.2">
      <c r="A526" s="1" t="s">
        <v>36205</v>
      </c>
      <c r="B526" s="1" t="s">
        <v>36206</v>
      </c>
      <c r="C526" s="1" t="s">
        <v>36208</v>
      </c>
      <c r="D526" s="1" t="s">
        <v>3</v>
      </c>
      <c r="E526" s="19">
        <v>-0.18099999999999999</v>
      </c>
      <c r="F526" s="2">
        <v>1.18997E-4</v>
      </c>
      <c r="G526" s="1"/>
    </row>
    <row r="527" spans="1:7" x14ac:dyDescent="0.2">
      <c r="A527" s="1" t="s">
        <v>36209</v>
      </c>
      <c r="B527" s="1" t="s">
        <v>36210</v>
      </c>
      <c r="C527" s="1" t="s">
        <v>36211</v>
      </c>
      <c r="D527" s="1" t="s">
        <v>3</v>
      </c>
      <c r="E527" s="19">
        <v>-0.27500000000000002</v>
      </c>
      <c r="F527" s="2">
        <v>3.9252242999999999E-2</v>
      </c>
      <c r="G527" s="1"/>
    </row>
    <row r="528" spans="1:7" x14ac:dyDescent="0.2">
      <c r="A528" s="1" t="s">
        <v>6708</v>
      </c>
      <c r="B528" s="1" t="s">
        <v>6709</v>
      </c>
      <c r="C528" s="1" t="s">
        <v>36212</v>
      </c>
      <c r="D528" s="1" t="s">
        <v>3</v>
      </c>
      <c r="E528" s="19">
        <v>-0.14299999999999999</v>
      </c>
      <c r="F528" s="2">
        <v>1.7511051E-2</v>
      </c>
      <c r="G528" s="1"/>
    </row>
    <row r="529" spans="1:7" x14ac:dyDescent="0.2">
      <c r="A529" s="1" t="s">
        <v>6711</v>
      </c>
      <c r="B529" s="1" t="s">
        <v>6712</v>
      </c>
      <c r="C529" s="1" t="s">
        <v>6713</v>
      </c>
      <c r="D529" s="1" t="s">
        <v>3</v>
      </c>
      <c r="E529" s="19">
        <v>-0.754</v>
      </c>
      <c r="F529" s="2">
        <v>1.34E-5</v>
      </c>
      <c r="G529" s="1"/>
    </row>
    <row r="530" spans="1:7" x14ac:dyDescent="0.2">
      <c r="A530" s="1" t="s">
        <v>6711</v>
      </c>
      <c r="B530" s="1" t="s">
        <v>6712</v>
      </c>
      <c r="C530" s="1" t="s">
        <v>36213</v>
      </c>
      <c r="D530" s="1" t="s">
        <v>3</v>
      </c>
      <c r="E530" s="19">
        <v>0.5</v>
      </c>
      <c r="F530" s="2">
        <v>1.1776709999999999E-2</v>
      </c>
      <c r="G530" s="1"/>
    </row>
    <row r="531" spans="1:7" x14ac:dyDescent="0.2">
      <c r="A531" s="1" t="s">
        <v>14289</v>
      </c>
      <c r="B531" s="1" t="s">
        <v>14290</v>
      </c>
      <c r="C531" s="1" t="s">
        <v>36214</v>
      </c>
      <c r="D531" s="1" t="s">
        <v>3</v>
      </c>
      <c r="E531" s="19">
        <v>-0.16900000000000001</v>
      </c>
      <c r="F531" s="2">
        <v>1.8189078000000001E-2</v>
      </c>
      <c r="G531" s="1"/>
    </row>
    <row r="532" spans="1:7" x14ac:dyDescent="0.2">
      <c r="A532" s="1" t="s">
        <v>15780</v>
      </c>
      <c r="B532" s="1" t="s">
        <v>15781</v>
      </c>
      <c r="C532" s="1" t="s">
        <v>15782</v>
      </c>
      <c r="D532" s="1" t="s">
        <v>3</v>
      </c>
      <c r="E532" s="19">
        <v>0.111</v>
      </c>
      <c r="F532" s="2">
        <v>1.7226496000000001E-2</v>
      </c>
      <c r="G532" s="1"/>
    </row>
    <row r="533" spans="1:7" x14ac:dyDescent="0.2">
      <c r="A533" s="1" t="s">
        <v>6752</v>
      </c>
      <c r="B533" s="1" t="s">
        <v>6753</v>
      </c>
      <c r="C533" s="1" t="s">
        <v>36215</v>
      </c>
      <c r="D533" s="1" t="s">
        <v>3</v>
      </c>
      <c r="E533" s="19">
        <v>0.14299999999999999</v>
      </c>
      <c r="F533" s="2">
        <v>7.5210499999999998E-4</v>
      </c>
      <c r="G533" s="1"/>
    </row>
    <row r="534" spans="1:7" x14ac:dyDescent="0.2">
      <c r="A534" s="1" t="s">
        <v>6763</v>
      </c>
      <c r="B534" s="1" t="s">
        <v>1283</v>
      </c>
      <c r="C534" s="1" t="s">
        <v>36216</v>
      </c>
      <c r="D534" s="1" t="s">
        <v>3</v>
      </c>
      <c r="E534" s="19">
        <v>0.17899999999999999</v>
      </c>
      <c r="F534" s="2">
        <v>1.917342E-3</v>
      </c>
      <c r="G534" s="1"/>
    </row>
    <row r="535" spans="1:7" x14ac:dyDescent="0.2">
      <c r="A535" s="1" t="s">
        <v>6769</v>
      </c>
      <c r="B535" s="1" t="s">
        <v>6770</v>
      </c>
      <c r="C535" s="1" t="s">
        <v>6771</v>
      </c>
      <c r="D535" s="1" t="s">
        <v>3</v>
      </c>
      <c r="E535" s="19">
        <v>0.23699999999999999</v>
      </c>
      <c r="F535" s="2">
        <v>3.18E-6</v>
      </c>
      <c r="G535" s="1"/>
    </row>
    <row r="536" spans="1:7" x14ac:dyDescent="0.2">
      <c r="A536" s="1" t="s">
        <v>6785</v>
      </c>
      <c r="B536" s="1" t="s">
        <v>6786</v>
      </c>
      <c r="C536" s="1" t="s">
        <v>36217</v>
      </c>
      <c r="D536" s="1" t="s">
        <v>3</v>
      </c>
      <c r="E536" s="19">
        <v>0.14000000000000001</v>
      </c>
      <c r="F536" s="2">
        <v>1.3960423E-2</v>
      </c>
      <c r="G536" s="1"/>
    </row>
    <row r="537" spans="1:7" x14ac:dyDescent="0.2">
      <c r="A537" s="1" t="s">
        <v>12562</v>
      </c>
      <c r="B537" s="1" t="s">
        <v>752</v>
      </c>
      <c r="C537" s="1" t="s">
        <v>15794</v>
      </c>
      <c r="D537" s="1" t="s">
        <v>3</v>
      </c>
      <c r="E537" s="19">
        <v>0.20499999999999999</v>
      </c>
      <c r="F537" s="2">
        <v>2.7298527E-2</v>
      </c>
      <c r="G537" s="1"/>
    </row>
    <row r="538" spans="1:7" x14ac:dyDescent="0.2">
      <c r="A538" s="1" t="s">
        <v>36218</v>
      </c>
      <c r="B538" s="1" t="s">
        <v>36219</v>
      </c>
      <c r="C538" s="1" t="s">
        <v>36220</v>
      </c>
      <c r="D538" s="1" t="s">
        <v>3</v>
      </c>
      <c r="E538" s="19">
        <v>0.182</v>
      </c>
      <c r="F538" s="2">
        <v>2.1745678000000001E-2</v>
      </c>
      <c r="G538" s="1"/>
    </row>
    <row r="539" spans="1:7" x14ac:dyDescent="0.2">
      <c r="A539" s="1" t="s">
        <v>36218</v>
      </c>
      <c r="B539" s="1" t="s">
        <v>36219</v>
      </c>
      <c r="C539" s="1" t="s">
        <v>36221</v>
      </c>
      <c r="D539" s="1" t="s">
        <v>3</v>
      </c>
      <c r="E539" s="19">
        <v>0.25800000000000001</v>
      </c>
      <c r="F539" s="2">
        <v>2.3807489000000001E-2</v>
      </c>
      <c r="G539" s="1"/>
    </row>
    <row r="540" spans="1:7" x14ac:dyDescent="0.2">
      <c r="A540" s="1" t="s">
        <v>12564</v>
      </c>
      <c r="B540" s="1" t="s">
        <v>12565</v>
      </c>
      <c r="C540" s="1" t="s">
        <v>36222</v>
      </c>
      <c r="D540" s="1" t="s">
        <v>3</v>
      </c>
      <c r="E540" s="19">
        <v>-0.17899999999999999</v>
      </c>
      <c r="F540" s="2">
        <v>2.8532945000000001E-2</v>
      </c>
      <c r="G540" s="1"/>
    </row>
    <row r="541" spans="1:7" x14ac:dyDescent="0.2">
      <c r="A541" s="1" t="s">
        <v>36223</v>
      </c>
      <c r="B541" s="1" t="s">
        <v>36224</v>
      </c>
      <c r="C541" s="1" t="s">
        <v>36225</v>
      </c>
      <c r="D541" s="1" t="s">
        <v>3</v>
      </c>
      <c r="E541" s="19">
        <v>-0.35399999999999998</v>
      </c>
      <c r="F541" s="2">
        <v>3.6053370000000001E-3</v>
      </c>
      <c r="G541" s="1"/>
    </row>
    <row r="542" spans="1:7" x14ac:dyDescent="0.2">
      <c r="A542" s="1" t="s">
        <v>36223</v>
      </c>
      <c r="B542" s="1" t="s">
        <v>36224</v>
      </c>
      <c r="C542" s="1" t="s">
        <v>36226</v>
      </c>
      <c r="D542" s="1" t="s">
        <v>3</v>
      </c>
      <c r="E542" s="19">
        <v>-0.20799999999999999</v>
      </c>
      <c r="F542" s="2">
        <v>1.0434822999999999E-2</v>
      </c>
      <c r="G542" s="1"/>
    </row>
    <row r="543" spans="1:7" x14ac:dyDescent="0.2">
      <c r="A543" s="1" t="s">
        <v>10682</v>
      </c>
      <c r="B543" s="1" t="s">
        <v>10683</v>
      </c>
      <c r="C543" s="1" t="s">
        <v>36227</v>
      </c>
      <c r="D543" s="1" t="s">
        <v>3</v>
      </c>
      <c r="E543" s="19">
        <v>-0.33100000000000002</v>
      </c>
      <c r="F543" s="2">
        <v>1.7138024000000002E-2</v>
      </c>
      <c r="G543" s="1"/>
    </row>
    <row r="544" spans="1:7" x14ac:dyDescent="0.2">
      <c r="A544" s="1" t="s">
        <v>6804</v>
      </c>
      <c r="B544" s="1" t="s">
        <v>6805</v>
      </c>
      <c r="C544" s="1" t="s">
        <v>36228</v>
      </c>
      <c r="D544" s="1" t="s">
        <v>3</v>
      </c>
      <c r="E544" s="19">
        <v>0.155</v>
      </c>
      <c r="F544" s="2">
        <v>1.6641455999999999E-2</v>
      </c>
      <c r="G544" s="1"/>
    </row>
    <row r="545" spans="1:7" x14ac:dyDescent="0.2">
      <c r="A545" s="1" t="s">
        <v>6804</v>
      </c>
      <c r="B545" s="1" t="s">
        <v>6805</v>
      </c>
      <c r="C545" s="1" t="s">
        <v>36229</v>
      </c>
      <c r="D545" s="1" t="s">
        <v>3</v>
      </c>
      <c r="E545" s="19">
        <v>0.129</v>
      </c>
      <c r="F545" s="2">
        <v>2.2384399999999999E-2</v>
      </c>
      <c r="G545" s="1"/>
    </row>
    <row r="546" spans="1:7" x14ac:dyDescent="0.2">
      <c r="A546" s="1" t="s">
        <v>36230</v>
      </c>
      <c r="B546" s="1" t="s">
        <v>2893</v>
      </c>
      <c r="C546" s="1" t="s">
        <v>36231</v>
      </c>
      <c r="D546" s="1" t="s">
        <v>3</v>
      </c>
      <c r="E546" s="19">
        <v>-0.22500000000000001</v>
      </c>
      <c r="F546" s="2">
        <v>3.6865696000000003E-2</v>
      </c>
      <c r="G546" s="1"/>
    </row>
    <row r="547" spans="1:7" x14ac:dyDescent="0.2">
      <c r="A547" s="1" t="s">
        <v>13587</v>
      </c>
      <c r="B547" s="1" t="s">
        <v>2673</v>
      </c>
      <c r="C547" s="1" t="s">
        <v>36232</v>
      </c>
      <c r="D547" s="1" t="s">
        <v>3</v>
      </c>
      <c r="E547" s="19">
        <v>0.26</v>
      </c>
      <c r="F547" s="2">
        <v>1.7283956999999999E-2</v>
      </c>
      <c r="G547" s="1"/>
    </row>
    <row r="548" spans="1:7" x14ac:dyDescent="0.2">
      <c r="A548" s="1" t="s">
        <v>10696</v>
      </c>
      <c r="B548" s="1" t="s">
        <v>10697</v>
      </c>
      <c r="C548" s="1" t="s">
        <v>36233</v>
      </c>
      <c r="D548" s="1" t="s">
        <v>3</v>
      </c>
      <c r="E548" s="19">
        <v>-0.53500000000000003</v>
      </c>
      <c r="F548" s="2">
        <v>6.6016399999999998E-4</v>
      </c>
      <c r="G548" s="1"/>
    </row>
    <row r="549" spans="1:7" x14ac:dyDescent="0.2">
      <c r="A549" s="1" t="s">
        <v>36234</v>
      </c>
      <c r="B549" s="1" t="s">
        <v>1518</v>
      </c>
      <c r="C549" s="1" t="s">
        <v>36235</v>
      </c>
      <c r="D549" s="1" t="s">
        <v>3</v>
      </c>
      <c r="E549" s="19">
        <v>-0.40100000000000002</v>
      </c>
      <c r="F549" s="2">
        <v>1.0384889E-2</v>
      </c>
      <c r="G549" s="1"/>
    </row>
    <row r="550" spans="1:7" x14ac:dyDescent="0.2">
      <c r="A550" s="1" t="s">
        <v>36236</v>
      </c>
      <c r="B550" s="1" t="s">
        <v>36237</v>
      </c>
      <c r="C550" s="1" t="s">
        <v>36238</v>
      </c>
      <c r="D550" s="1" t="s">
        <v>3</v>
      </c>
      <c r="E550" s="19">
        <v>-0.28499999999999998</v>
      </c>
      <c r="F550" s="2">
        <v>4.2434421E-2</v>
      </c>
      <c r="G550" s="1"/>
    </row>
    <row r="551" spans="1:7" x14ac:dyDescent="0.2">
      <c r="A551" s="1" t="s">
        <v>36239</v>
      </c>
      <c r="B551" s="1" t="s">
        <v>36240</v>
      </c>
      <c r="C551" s="1" t="s">
        <v>36241</v>
      </c>
      <c r="D551" s="1" t="s">
        <v>3</v>
      </c>
      <c r="E551" s="19">
        <v>-0.17299999999999999</v>
      </c>
      <c r="F551" s="2">
        <v>3.8285989999999998E-3</v>
      </c>
      <c r="G551" s="1"/>
    </row>
    <row r="552" spans="1:7" x14ac:dyDescent="0.2">
      <c r="A552" s="1" t="s">
        <v>10705</v>
      </c>
      <c r="B552" s="1" t="s">
        <v>10706</v>
      </c>
      <c r="C552" s="1" t="s">
        <v>10707</v>
      </c>
      <c r="D552" s="1" t="s">
        <v>3</v>
      </c>
      <c r="E552" s="19">
        <v>-0.183</v>
      </c>
      <c r="F552" s="2">
        <v>6.1334400000000004E-3</v>
      </c>
      <c r="G552" s="1"/>
    </row>
    <row r="553" spans="1:7" x14ac:dyDescent="0.2">
      <c r="A553" s="1" t="s">
        <v>36242</v>
      </c>
      <c r="B553" s="1" t="s">
        <v>36243</v>
      </c>
      <c r="C553" s="1" t="s">
        <v>36244</v>
      </c>
      <c r="D553" s="1" t="s">
        <v>3</v>
      </c>
      <c r="E553" s="19">
        <v>-0.41599999999999998</v>
      </c>
      <c r="F553" s="2">
        <v>1.9080690000000001E-3</v>
      </c>
      <c r="G553" s="1"/>
    </row>
    <row r="554" spans="1:7" x14ac:dyDescent="0.2">
      <c r="A554" s="1" t="s">
        <v>36245</v>
      </c>
      <c r="B554" s="1" t="s">
        <v>36246</v>
      </c>
      <c r="C554" s="1" t="s">
        <v>36247</v>
      </c>
      <c r="D554" s="1" t="s">
        <v>3</v>
      </c>
      <c r="E554" s="19">
        <v>0.17799999999999999</v>
      </c>
      <c r="F554" s="2">
        <v>3.1146186999999999E-2</v>
      </c>
      <c r="G554" s="1"/>
    </row>
    <row r="555" spans="1:7" x14ac:dyDescent="0.2">
      <c r="A555" s="1" t="s">
        <v>6831</v>
      </c>
      <c r="B555" s="1" t="s">
        <v>2772</v>
      </c>
      <c r="C555" s="1" t="s">
        <v>36248</v>
      </c>
      <c r="D555" s="1" t="s">
        <v>3</v>
      </c>
      <c r="E555" s="19">
        <v>0.69099999999999995</v>
      </c>
      <c r="F555" s="2">
        <v>1.7339685000000001E-2</v>
      </c>
      <c r="G555" s="1"/>
    </row>
    <row r="556" spans="1:7" x14ac:dyDescent="0.2">
      <c r="A556" s="1" t="s">
        <v>36249</v>
      </c>
      <c r="B556" s="1" t="s">
        <v>36250</v>
      </c>
      <c r="C556" s="1" t="s">
        <v>36251</v>
      </c>
      <c r="D556" s="1" t="s">
        <v>3</v>
      </c>
      <c r="E556" s="19">
        <v>-0.154</v>
      </c>
      <c r="F556" s="2">
        <v>4.1812619999999998E-3</v>
      </c>
      <c r="G556" s="1"/>
    </row>
    <row r="557" spans="1:7" x14ac:dyDescent="0.2">
      <c r="A557" s="1" t="s">
        <v>36252</v>
      </c>
      <c r="B557" s="1" t="s">
        <v>36253</v>
      </c>
      <c r="C557" s="1" t="s">
        <v>36254</v>
      </c>
      <c r="D557" s="1" t="s">
        <v>3</v>
      </c>
      <c r="E557" s="19">
        <v>-0.30599999999999999</v>
      </c>
      <c r="F557" s="2">
        <v>3.6712938000000001E-2</v>
      </c>
      <c r="G557" s="1"/>
    </row>
    <row r="558" spans="1:7" x14ac:dyDescent="0.2">
      <c r="A558" s="1" t="s">
        <v>36255</v>
      </c>
      <c r="B558" s="1" t="s">
        <v>33913</v>
      </c>
      <c r="C558" s="1" t="s">
        <v>36256</v>
      </c>
      <c r="D558" s="1" t="s">
        <v>3</v>
      </c>
      <c r="E558" s="19">
        <v>-0.11799999999999999</v>
      </c>
      <c r="F558" s="2">
        <v>1.5446078E-2</v>
      </c>
      <c r="G558" s="1"/>
    </row>
    <row r="559" spans="1:7" x14ac:dyDescent="0.2">
      <c r="A559" s="1" t="s">
        <v>36257</v>
      </c>
      <c r="B559" s="1" t="s">
        <v>27275</v>
      </c>
      <c r="C559" s="1" t="s">
        <v>36258</v>
      </c>
      <c r="D559" s="1" t="s">
        <v>3</v>
      </c>
      <c r="E559" s="19">
        <v>-0.248</v>
      </c>
      <c r="F559" s="2">
        <v>2.2589959999999999E-2</v>
      </c>
      <c r="G559" s="1"/>
    </row>
    <row r="560" spans="1:7" x14ac:dyDescent="0.2">
      <c r="A560" s="1" t="s">
        <v>36259</v>
      </c>
      <c r="B560" s="1" t="s">
        <v>36260</v>
      </c>
      <c r="C560" s="1" t="s">
        <v>36261</v>
      </c>
      <c r="D560" s="1" t="s">
        <v>3</v>
      </c>
      <c r="E560" s="19">
        <v>-0.498</v>
      </c>
      <c r="F560" s="2">
        <v>2.1656477E-2</v>
      </c>
      <c r="G560" s="1"/>
    </row>
    <row r="561" spans="1:7" x14ac:dyDescent="0.2">
      <c r="A561" s="1" t="s">
        <v>36262</v>
      </c>
      <c r="B561" s="1" t="s">
        <v>36263</v>
      </c>
      <c r="C561" s="1" t="s">
        <v>36264</v>
      </c>
      <c r="D561" s="1" t="s">
        <v>3</v>
      </c>
      <c r="E561" s="19">
        <v>0.18099999999999999</v>
      </c>
      <c r="F561" s="2">
        <v>2.8193772999999998E-2</v>
      </c>
      <c r="G561" s="1"/>
    </row>
    <row r="562" spans="1:7" x14ac:dyDescent="0.2">
      <c r="A562" s="1" t="s">
        <v>36265</v>
      </c>
      <c r="B562" s="1" t="s">
        <v>36266</v>
      </c>
      <c r="C562" s="1" t="s">
        <v>36267</v>
      </c>
      <c r="D562" s="1" t="s">
        <v>3</v>
      </c>
      <c r="E562" s="19">
        <v>-0.24199999999999999</v>
      </c>
      <c r="F562" s="2">
        <v>3.0484361000000001E-2</v>
      </c>
      <c r="G562" s="1"/>
    </row>
    <row r="563" spans="1:7" x14ac:dyDescent="0.2">
      <c r="A563" s="1" t="s">
        <v>13591</v>
      </c>
      <c r="B563" s="1" t="s">
        <v>13592</v>
      </c>
      <c r="C563" s="1" t="s">
        <v>13593</v>
      </c>
      <c r="D563" s="1" t="s">
        <v>3</v>
      </c>
      <c r="E563" s="19">
        <v>-0.13300000000000001</v>
      </c>
      <c r="F563" s="2">
        <v>7.6600000000000005E-5</v>
      </c>
      <c r="G563" s="1"/>
    </row>
    <row r="564" spans="1:7" x14ac:dyDescent="0.2">
      <c r="A564" s="1" t="s">
        <v>36268</v>
      </c>
      <c r="B564" s="1" t="s">
        <v>36269</v>
      </c>
      <c r="C564" s="1" t="s">
        <v>36270</v>
      </c>
      <c r="D564" s="1" t="s">
        <v>3</v>
      </c>
      <c r="E564" s="19">
        <v>0.10100000000000001</v>
      </c>
      <c r="F564" s="2">
        <v>4.8202065000000002E-2</v>
      </c>
      <c r="G564" s="1"/>
    </row>
    <row r="565" spans="1:7" x14ac:dyDescent="0.2">
      <c r="A565" s="1" t="s">
        <v>36268</v>
      </c>
      <c r="B565" s="1" t="s">
        <v>36269</v>
      </c>
      <c r="C565" s="1" t="s">
        <v>36271</v>
      </c>
      <c r="D565" s="1" t="s">
        <v>3</v>
      </c>
      <c r="E565" s="19">
        <v>0.18099999999999999</v>
      </c>
      <c r="F565" s="2">
        <v>1.1349909999999999E-3</v>
      </c>
      <c r="G565" s="1"/>
    </row>
    <row r="566" spans="1:7" x14ac:dyDescent="0.2">
      <c r="A566" s="1" t="s">
        <v>36272</v>
      </c>
      <c r="B566" s="1" t="s">
        <v>36273</v>
      </c>
      <c r="C566" s="1" t="s">
        <v>36274</v>
      </c>
      <c r="D566" s="1" t="s">
        <v>3</v>
      </c>
      <c r="E566" s="19">
        <v>0.35199999999999998</v>
      </c>
      <c r="F566" s="2">
        <v>9.1316609999999993E-3</v>
      </c>
      <c r="G566" s="1"/>
    </row>
    <row r="567" spans="1:7" x14ac:dyDescent="0.2">
      <c r="A567" s="1" t="s">
        <v>36275</v>
      </c>
      <c r="B567" s="1" t="s">
        <v>36276</v>
      </c>
      <c r="C567" s="1" t="s">
        <v>36277</v>
      </c>
      <c r="D567" s="1" t="s">
        <v>3</v>
      </c>
      <c r="E567" s="19">
        <v>-0.16500000000000001</v>
      </c>
      <c r="F567" s="2">
        <v>2.7822118E-2</v>
      </c>
      <c r="G567" s="1"/>
    </row>
    <row r="568" spans="1:7" x14ac:dyDescent="0.2">
      <c r="A568" s="1" t="s">
        <v>15817</v>
      </c>
      <c r="B568" s="1" t="s">
        <v>15818</v>
      </c>
      <c r="C568" s="1" t="s">
        <v>36278</v>
      </c>
      <c r="D568" s="1" t="s">
        <v>3</v>
      </c>
      <c r="E568" s="19">
        <v>-0.184</v>
      </c>
      <c r="F568" s="2">
        <v>2.1063564999999999E-2</v>
      </c>
      <c r="G568" s="1"/>
    </row>
    <row r="569" spans="1:7" x14ac:dyDescent="0.2">
      <c r="A569" s="1" t="s">
        <v>15817</v>
      </c>
      <c r="B569" s="1" t="s">
        <v>15818</v>
      </c>
      <c r="C569" s="1" t="s">
        <v>36279</v>
      </c>
      <c r="D569" s="1" t="s">
        <v>3</v>
      </c>
      <c r="E569" s="19">
        <v>-0.28499999999999998</v>
      </c>
      <c r="F569" s="2">
        <v>2.7822118E-2</v>
      </c>
      <c r="G569" s="1"/>
    </row>
    <row r="570" spans="1:7" x14ac:dyDescent="0.2">
      <c r="A570" s="1" t="s">
        <v>36280</v>
      </c>
      <c r="B570" s="1" t="s">
        <v>36281</v>
      </c>
      <c r="C570" s="1" t="s">
        <v>36282</v>
      </c>
      <c r="D570" s="1" t="s">
        <v>3</v>
      </c>
      <c r="E570" s="19">
        <v>0.156</v>
      </c>
      <c r="F570" s="2">
        <v>1.9334930000000001E-3</v>
      </c>
      <c r="G570" s="1"/>
    </row>
    <row r="571" spans="1:7" x14ac:dyDescent="0.2">
      <c r="A571" s="1" t="s">
        <v>36280</v>
      </c>
      <c r="B571" s="1" t="s">
        <v>36281</v>
      </c>
      <c r="C571" s="1" t="s">
        <v>36283</v>
      </c>
      <c r="D571" s="1" t="s">
        <v>3</v>
      </c>
      <c r="E571" s="19">
        <v>-0.30599999999999999</v>
      </c>
      <c r="F571" s="2">
        <v>3.8477236999999997E-2</v>
      </c>
      <c r="G571" s="1"/>
    </row>
    <row r="572" spans="1:7" x14ac:dyDescent="0.2">
      <c r="A572" s="1" t="s">
        <v>36284</v>
      </c>
      <c r="B572" s="1" t="s">
        <v>36285</v>
      </c>
      <c r="C572" s="1" t="s">
        <v>36286</v>
      </c>
      <c r="D572" s="1" t="s">
        <v>3</v>
      </c>
      <c r="E572" s="19">
        <v>0.11600000000000001</v>
      </c>
      <c r="F572" s="2">
        <v>1.4989758000000001E-2</v>
      </c>
      <c r="G572" s="1"/>
    </row>
    <row r="573" spans="1:7" x14ac:dyDescent="0.2">
      <c r="A573" s="1" t="s">
        <v>6892</v>
      </c>
      <c r="B573" s="1" t="s">
        <v>6893</v>
      </c>
      <c r="C573" s="1" t="s">
        <v>15820</v>
      </c>
      <c r="D573" s="1" t="s">
        <v>3</v>
      </c>
      <c r="E573" s="19">
        <v>0.192</v>
      </c>
      <c r="F573" s="2">
        <v>3.9941964000000003E-2</v>
      </c>
      <c r="G573" s="1"/>
    </row>
    <row r="574" spans="1:7" x14ac:dyDescent="0.2">
      <c r="A574" s="1" t="s">
        <v>36287</v>
      </c>
      <c r="B574" s="1" t="s">
        <v>36288</v>
      </c>
      <c r="C574" s="1" t="s">
        <v>36289</v>
      </c>
      <c r="D574" s="1" t="s">
        <v>3</v>
      </c>
      <c r="E574" s="19">
        <v>0.58599999999999997</v>
      </c>
      <c r="F574" s="2">
        <v>2.5337945000000001E-2</v>
      </c>
      <c r="G574" s="1"/>
    </row>
    <row r="575" spans="1:7" x14ac:dyDescent="0.2">
      <c r="A575" s="1" t="s">
        <v>36290</v>
      </c>
      <c r="B575" s="1" t="s">
        <v>23900</v>
      </c>
      <c r="C575" s="1" t="s">
        <v>36291</v>
      </c>
      <c r="D575" s="1" t="s">
        <v>3</v>
      </c>
      <c r="E575" s="19">
        <v>0.106</v>
      </c>
      <c r="F575" s="2">
        <v>1.9262350000000001E-2</v>
      </c>
      <c r="G575" s="1"/>
    </row>
    <row r="576" spans="1:7" x14ac:dyDescent="0.2">
      <c r="A576" s="1" t="s">
        <v>36292</v>
      </c>
      <c r="B576" s="1" t="s">
        <v>36293</v>
      </c>
      <c r="C576" s="1" t="s">
        <v>36294</v>
      </c>
      <c r="D576" s="1" t="s">
        <v>3</v>
      </c>
      <c r="E576" s="19">
        <v>-0.314</v>
      </c>
      <c r="F576" s="2">
        <v>2.7920269000000001E-2</v>
      </c>
      <c r="G576" s="1"/>
    </row>
    <row r="577" spans="1:7" x14ac:dyDescent="0.2">
      <c r="A577" s="1" t="s">
        <v>36295</v>
      </c>
      <c r="B577" s="1" t="s">
        <v>36296</v>
      </c>
      <c r="C577" s="1" t="s">
        <v>36297</v>
      </c>
      <c r="D577" s="1" t="s">
        <v>3</v>
      </c>
      <c r="E577" s="19">
        <v>0.39200000000000002</v>
      </c>
      <c r="F577" s="2">
        <v>2.7945516E-2</v>
      </c>
      <c r="G577" s="1"/>
    </row>
    <row r="578" spans="1:7" x14ac:dyDescent="0.2">
      <c r="A578" s="1" t="s">
        <v>36298</v>
      </c>
      <c r="B578" s="1" t="s">
        <v>36299</v>
      </c>
      <c r="C578" s="1" t="s">
        <v>36300</v>
      </c>
      <c r="D578" s="1" t="s">
        <v>3</v>
      </c>
      <c r="E578" s="19">
        <v>0.27900000000000003</v>
      </c>
      <c r="F578" s="2">
        <v>3.4047350999999997E-2</v>
      </c>
      <c r="G578" s="1"/>
    </row>
    <row r="579" spans="1:7" x14ac:dyDescent="0.2">
      <c r="A579" s="1" t="s">
        <v>36301</v>
      </c>
      <c r="B579" s="1" t="s">
        <v>25195</v>
      </c>
      <c r="C579" s="1" t="s">
        <v>36302</v>
      </c>
      <c r="D579" s="1" t="s">
        <v>3</v>
      </c>
      <c r="E579" s="19">
        <v>-0.11700000000000001</v>
      </c>
      <c r="F579" s="2">
        <v>3.3187451E-2</v>
      </c>
      <c r="G579" s="1"/>
    </row>
    <row r="580" spans="1:7" x14ac:dyDescent="0.2">
      <c r="A580" s="1" t="s">
        <v>36301</v>
      </c>
      <c r="B580" s="1" t="s">
        <v>25195</v>
      </c>
      <c r="C580" s="1" t="s">
        <v>36303</v>
      </c>
      <c r="D580" s="1" t="s">
        <v>3</v>
      </c>
      <c r="E580" s="19">
        <v>-0.13200000000000001</v>
      </c>
      <c r="F580" s="2">
        <v>4.2135954000000003E-2</v>
      </c>
      <c r="G580" s="1"/>
    </row>
    <row r="581" spans="1:7" x14ac:dyDescent="0.2">
      <c r="A581" s="1" t="s">
        <v>10754</v>
      </c>
      <c r="B581" s="1" t="s">
        <v>10755</v>
      </c>
      <c r="C581" s="1" t="s">
        <v>10756</v>
      </c>
      <c r="D581" s="1" t="s">
        <v>3</v>
      </c>
      <c r="E581" s="19">
        <v>0.161</v>
      </c>
      <c r="F581" s="2">
        <v>1.3681053E-2</v>
      </c>
      <c r="G581" s="1"/>
    </row>
    <row r="582" spans="1:7" x14ac:dyDescent="0.2">
      <c r="A582" s="1" t="s">
        <v>8306</v>
      </c>
      <c r="B582" s="1" t="s">
        <v>8307</v>
      </c>
      <c r="C582" s="1" t="s">
        <v>36304</v>
      </c>
      <c r="D582" s="1" t="s">
        <v>3</v>
      </c>
      <c r="E582" s="19">
        <v>-0.112</v>
      </c>
      <c r="F582" s="2">
        <v>4.8248270000000003E-2</v>
      </c>
      <c r="G582" s="1"/>
    </row>
    <row r="583" spans="1:7" x14ac:dyDescent="0.2">
      <c r="A583" s="1" t="s">
        <v>36305</v>
      </c>
      <c r="B583" s="1" t="s">
        <v>36306</v>
      </c>
      <c r="C583" s="1" t="s">
        <v>36307</v>
      </c>
      <c r="D583" s="1" t="s">
        <v>3</v>
      </c>
      <c r="E583" s="19">
        <v>-0.23</v>
      </c>
      <c r="F583" s="2">
        <v>3.9786428999999998E-2</v>
      </c>
      <c r="G583" s="1"/>
    </row>
    <row r="584" spans="1:7" x14ac:dyDescent="0.2">
      <c r="A584" s="1" t="s">
        <v>36308</v>
      </c>
      <c r="B584" s="1" t="s">
        <v>36309</v>
      </c>
      <c r="C584" s="1" t="s">
        <v>36310</v>
      </c>
      <c r="D584" s="1" t="s">
        <v>3</v>
      </c>
      <c r="E584" s="19">
        <v>0.71699999999999997</v>
      </c>
      <c r="F584" s="2">
        <v>5.9739099999999996E-4</v>
      </c>
      <c r="G584" s="1"/>
    </row>
    <row r="585" spans="1:7" x14ac:dyDescent="0.2">
      <c r="A585" s="1" t="s">
        <v>36311</v>
      </c>
      <c r="B585" s="1" t="s">
        <v>35165</v>
      </c>
      <c r="C585" s="1" t="s">
        <v>36312</v>
      </c>
      <c r="D585" s="1" t="s">
        <v>3</v>
      </c>
      <c r="E585" s="19">
        <v>-0.13100000000000001</v>
      </c>
      <c r="F585" s="2">
        <v>8.3028860000000006E-3</v>
      </c>
      <c r="G585" s="1"/>
    </row>
    <row r="586" spans="1:7" x14ac:dyDescent="0.2">
      <c r="A586" s="1" t="s">
        <v>36313</v>
      </c>
      <c r="B586" s="1" t="s">
        <v>36314</v>
      </c>
      <c r="C586" s="1" t="s">
        <v>36315</v>
      </c>
      <c r="D586" s="1" t="s">
        <v>3</v>
      </c>
      <c r="E586" s="19">
        <v>-0.157</v>
      </c>
      <c r="F586" s="2">
        <v>2.3989340000000001E-2</v>
      </c>
      <c r="G586" s="1"/>
    </row>
    <row r="587" spans="1:7" x14ac:dyDescent="0.2">
      <c r="A587" s="1" t="s">
        <v>6930</v>
      </c>
      <c r="B587" s="1" t="s">
        <v>6931</v>
      </c>
      <c r="C587" s="1" t="s">
        <v>6932</v>
      </c>
      <c r="D587" s="1" t="s">
        <v>3</v>
      </c>
      <c r="E587" s="19">
        <v>-0.16300000000000001</v>
      </c>
      <c r="F587" s="2">
        <v>1.6138823E-2</v>
      </c>
      <c r="G587" s="1"/>
    </row>
    <row r="588" spans="1:7" x14ac:dyDescent="0.2">
      <c r="A588" s="1" t="s">
        <v>6936</v>
      </c>
      <c r="B588" s="1" t="s">
        <v>6937</v>
      </c>
      <c r="C588" s="1" t="s">
        <v>36316</v>
      </c>
      <c r="D588" s="1" t="s">
        <v>3</v>
      </c>
      <c r="E588" s="19">
        <v>0.11700000000000001</v>
      </c>
      <c r="F588" s="2">
        <v>3.0177282E-2</v>
      </c>
      <c r="G588" s="1"/>
    </row>
    <row r="589" spans="1:7" x14ac:dyDescent="0.2">
      <c r="A589" s="1" t="s">
        <v>36317</v>
      </c>
      <c r="B589" s="1" t="s">
        <v>21657</v>
      </c>
      <c r="C589" s="1" t="s">
        <v>36318</v>
      </c>
      <c r="D589" s="1" t="s">
        <v>3</v>
      </c>
      <c r="E589" s="19">
        <v>0.158</v>
      </c>
      <c r="F589" s="2">
        <v>5.5975449999999998E-3</v>
      </c>
      <c r="G589" s="1"/>
    </row>
    <row r="590" spans="1:7" x14ac:dyDescent="0.2">
      <c r="A590" s="1" t="s">
        <v>36319</v>
      </c>
      <c r="B590" s="1" t="s">
        <v>36320</v>
      </c>
      <c r="C590" s="1" t="s">
        <v>36321</v>
      </c>
      <c r="D590" s="1" t="s">
        <v>3</v>
      </c>
      <c r="E590" s="19">
        <v>-0.23599999999999999</v>
      </c>
      <c r="F590" s="2">
        <v>4.2135954000000003E-2</v>
      </c>
      <c r="G590" s="1"/>
    </row>
    <row r="591" spans="1:7" x14ac:dyDescent="0.2">
      <c r="A591" s="1" t="s">
        <v>36322</v>
      </c>
      <c r="B591" s="1" t="s">
        <v>36323</v>
      </c>
      <c r="C591" s="1" t="s">
        <v>36324</v>
      </c>
      <c r="D591" s="1" t="s">
        <v>3</v>
      </c>
      <c r="E591" s="19">
        <v>-0.19</v>
      </c>
      <c r="F591" s="2">
        <v>3.8663976000000003E-2</v>
      </c>
      <c r="G591" s="1"/>
    </row>
    <row r="592" spans="1:7" x14ac:dyDescent="0.2">
      <c r="A592" s="1" t="s">
        <v>6948</v>
      </c>
      <c r="B592" s="1" t="s">
        <v>1060</v>
      </c>
      <c r="C592" s="1" t="s">
        <v>36325</v>
      </c>
      <c r="D592" s="1" t="s">
        <v>3</v>
      </c>
      <c r="E592" s="19">
        <v>0.55700000000000005</v>
      </c>
      <c r="F592" s="2">
        <v>3.6053370000000001E-3</v>
      </c>
      <c r="G592" s="1"/>
    </row>
    <row r="593" spans="1:7" x14ac:dyDescent="0.2">
      <c r="A593" s="1" t="s">
        <v>36326</v>
      </c>
      <c r="B593" s="1" t="s">
        <v>19962</v>
      </c>
      <c r="C593" s="1" t="s">
        <v>36327</v>
      </c>
      <c r="D593" s="1" t="s">
        <v>3</v>
      </c>
      <c r="E593" s="19">
        <v>0.45800000000000002</v>
      </c>
      <c r="F593" s="2">
        <v>2.9023046E-2</v>
      </c>
      <c r="G593" s="1"/>
    </row>
    <row r="594" spans="1:7" x14ac:dyDescent="0.2">
      <c r="A594" s="1" t="s">
        <v>14042</v>
      </c>
      <c r="B594" s="1" t="s">
        <v>14043</v>
      </c>
      <c r="C594" s="1" t="s">
        <v>36328</v>
      </c>
      <c r="D594" s="1" t="s">
        <v>3</v>
      </c>
      <c r="E594" s="19">
        <v>-0.151</v>
      </c>
      <c r="F594" s="2">
        <v>1.0379005E-2</v>
      </c>
      <c r="G594" s="1"/>
    </row>
    <row r="595" spans="1:7" x14ac:dyDescent="0.2">
      <c r="A595" s="1" t="s">
        <v>14042</v>
      </c>
      <c r="B595" s="1" t="s">
        <v>14043</v>
      </c>
      <c r="C595" s="1" t="s">
        <v>36329</v>
      </c>
      <c r="D595" s="1" t="s">
        <v>3</v>
      </c>
      <c r="E595" s="19">
        <v>-0.151</v>
      </c>
      <c r="F595" s="2">
        <v>2.0408688000000001E-2</v>
      </c>
      <c r="G595" s="1"/>
    </row>
    <row r="596" spans="1:7" x14ac:dyDescent="0.2">
      <c r="A596" s="1" t="s">
        <v>8312</v>
      </c>
      <c r="B596" s="1" t="s">
        <v>8313</v>
      </c>
      <c r="C596" s="1" t="s">
        <v>36330</v>
      </c>
      <c r="D596" s="1" t="s">
        <v>3</v>
      </c>
      <c r="E596" s="19">
        <v>-0.27700000000000002</v>
      </c>
      <c r="F596" s="2">
        <v>1.4326409999999999E-3</v>
      </c>
      <c r="G596" s="1"/>
    </row>
    <row r="597" spans="1:7" x14ac:dyDescent="0.2">
      <c r="A597" s="1" t="s">
        <v>36331</v>
      </c>
      <c r="B597" s="1" t="s">
        <v>36332</v>
      </c>
      <c r="C597" s="1" t="s">
        <v>36333</v>
      </c>
      <c r="D597" s="1" t="s">
        <v>3</v>
      </c>
      <c r="E597" s="19">
        <v>-0.44500000000000001</v>
      </c>
      <c r="F597" s="2">
        <v>3.9202145000000001E-2</v>
      </c>
      <c r="G597" s="1"/>
    </row>
    <row r="598" spans="1:7" x14ac:dyDescent="0.2">
      <c r="A598" s="1" t="s">
        <v>6962</v>
      </c>
      <c r="B598" s="1" t="s">
        <v>6963</v>
      </c>
      <c r="C598" s="1" t="s">
        <v>36334</v>
      </c>
      <c r="D598" s="1" t="s">
        <v>3</v>
      </c>
      <c r="E598" s="19">
        <v>0.11700000000000001</v>
      </c>
      <c r="F598" s="2">
        <v>4.160464E-3</v>
      </c>
      <c r="G598" s="1"/>
    </row>
    <row r="599" spans="1:7" x14ac:dyDescent="0.2">
      <c r="A599" s="1" t="s">
        <v>6965</v>
      </c>
      <c r="B599" s="1" t="s">
        <v>6966</v>
      </c>
      <c r="C599" s="1" t="s">
        <v>6967</v>
      </c>
      <c r="D599" s="1" t="s">
        <v>3</v>
      </c>
      <c r="E599" s="19">
        <v>-0.192</v>
      </c>
      <c r="F599" s="2">
        <v>1.5957086999999998E-2</v>
      </c>
      <c r="G599" s="1"/>
    </row>
    <row r="600" spans="1:7" x14ac:dyDescent="0.2">
      <c r="A600" s="1" t="s">
        <v>15846</v>
      </c>
      <c r="B600" s="1" t="s">
        <v>15847</v>
      </c>
      <c r="C600" s="1" t="s">
        <v>15848</v>
      </c>
      <c r="D600" s="1" t="s">
        <v>3</v>
      </c>
      <c r="E600" s="19">
        <v>-0.36599999999999999</v>
      </c>
      <c r="F600" s="2">
        <v>2.9735876000000001E-2</v>
      </c>
      <c r="G600" s="1"/>
    </row>
    <row r="601" spans="1:7" x14ac:dyDescent="0.2">
      <c r="A601" s="1" t="s">
        <v>36335</v>
      </c>
      <c r="B601" s="1" t="s">
        <v>36336</v>
      </c>
      <c r="C601" s="1" t="s">
        <v>36337</v>
      </c>
      <c r="D601" s="1" t="s">
        <v>3</v>
      </c>
      <c r="E601" s="19">
        <v>-0.13500000000000001</v>
      </c>
      <c r="F601" s="2">
        <v>7.4333100000000003E-3</v>
      </c>
      <c r="G601" s="1"/>
    </row>
    <row r="602" spans="1:7" x14ac:dyDescent="0.2">
      <c r="A602" s="1" t="s">
        <v>36338</v>
      </c>
      <c r="B602" s="1" t="s">
        <v>36339</v>
      </c>
      <c r="C602" s="1" t="s">
        <v>36340</v>
      </c>
      <c r="D602" s="1" t="s">
        <v>3</v>
      </c>
      <c r="E602" s="19">
        <v>0.30599999999999999</v>
      </c>
      <c r="F602" s="2">
        <v>4.0688790000000001E-3</v>
      </c>
      <c r="G602" s="1"/>
    </row>
    <row r="603" spans="1:7" x14ac:dyDescent="0.2">
      <c r="A603" s="1" t="s">
        <v>36341</v>
      </c>
      <c r="B603" s="1" t="s">
        <v>14440</v>
      </c>
      <c r="C603" s="1" t="s">
        <v>36342</v>
      </c>
      <c r="D603" s="1" t="s">
        <v>3</v>
      </c>
      <c r="E603" s="19">
        <v>-0.123</v>
      </c>
      <c r="F603" s="2">
        <v>3.2537826999999998E-2</v>
      </c>
      <c r="G603" s="1"/>
    </row>
    <row r="604" spans="1:7" x14ac:dyDescent="0.2">
      <c r="A604" s="1" t="s">
        <v>7019</v>
      </c>
      <c r="B604" s="1" t="s">
        <v>7020</v>
      </c>
      <c r="C604" s="1" t="s">
        <v>36343</v>
      </c>
      <c r="D604" s="1" t="s">
        <v>3</v>
      </c>
      <c r="E604" s="19">
        <v>-0.14599999999999999</v>
      </c>
      <c r="F604" s="2">
        <v>1.9401814999999999E-2</v>
      </c>
      <c r="G604" s="1"/>
    </row>
    <row r="605" spans="1:7" x14ac:dyDescent="0.2">
      <c r="A605" s="1" t="s">
        <v>7026</v>
      </c>
      <c r="B605" s="1" t="s">
        <v>7027</v>
      </c>
      <c r="C605" s="1" t="s">
        <v>7028</v>
      </c>
      <c r="D605" s="1" t="s">
        <v>3</v>
      </c>
      <c r="E605" s="19">
        <v>-0.435</v>
      </c>
      <c r="F605" s="2">
        <v>4.3637E-4</v>
      </c>
      <c r="G605" s="1"/>
    </row>
    <row r="606" spans="1:7" x14ac:dyDescent="0.2">
      <c r="A606" s="1" t="s">
        <v>36344</v>
      </c>
      <c r="B606" s="1" t="s">
        <v>36345</v>
      </c>
      <c r="C606" s="1" t="s">
        <v>36346</v>
      </c>
      <c r="D606" s="1" t="s">
        <v>3</v>
      </c>
      <c r="E606" s="19">
        <v>0.126</v>
      </c>
      <c r="F606" s="2">
        <v>3.2123619999999999E-3</v>
      </c>
      <c r="G606" s="1"/>
    </row>
    <row r="607" spans="1:7" x14ac:dyDescent="0.2">
      <c r="A607" s="1" t="s">
        <v>36347</v>
      </c>
      <c r="B607" s="1" t="s">
        <v>36348</v>
      </c>
      <c r="C607" s="1" t="s">
        <v>36349</v>
      </c>
      <c r="D607" s="1" t="s">
        <v>3</v>
      </c>
      <c r="E607" s="19">
        <v>0.19600000000000001</v>
      </c>
      <c r="F607" s="2">
        <v>4.0800000000000002E-5</v>
      </c>
      <c r="G607" s="1"/>
    </row>
    <row r="608" spans="1:7" x14ac:dyDescent="0.2">
      <c r="A608" s="1" t="s">
        <v>36350</v>
      </c>
      <c r="B608" s="1" t="s">
        <v>36351</v>
      </c>
      <c r="C608" s="1" t="s">
        <v>36352</v>
      </c>
      <c r="D608" s="1" t="s">
        <v>3</v>
      </c>
      <c r="E608" s="19">
        <v>0.159</v>
      </c>
      <c r="F608" s="2">
        <v>4.6934284999999999E-2</v>
      </c>
      <c r="G608" s="1"/>
    </row>
    <row r="609" spans="1:7" x14ac:dyDescent="0.2">
      <c r="A609" s="1" t="s">
        <v>10832</v>
      </c>
      <c r="B609" s="1" t="s">
        <v>10833</v>
      </c>
      <c r="C609" s="1" t="s">
        <v>10834</v>
      </c>
      <c r="D609" s="1" t="s">
        <v>3</v>
      </c>
      <c r="E609" s="19">
        <v>-0.216</v>
      </c>
      <c r="F609" s="2">
        <v>6.6002029999999998E-3</v>
      </c>
      <c r="G609" s="1"/>
    </row>
    <row r="610" spans="1:7" x14ac:dyDescent="0.2">
      <c r="A610" s="1" t="s">
        <v>13643</v>
      </c>
      <c r="B610" s="1" t="s">
        <v>13644</v>
      </c>
      <c r="C610" s="1" t="s">
        <v>36353</v>
      </c>
      <c r="D610" s="1" t="s">
        <v>3</v>
      </c>
      <c r="E610" s="19">
        <v>0.16500000000000001</v>
      </c>
      <c r="F610" s="2">
        <v>2.1896332000000001E-2</v>
      </c>
      <c r="G610" s="1"/>
    </row>
    <row r="611" spans="1:7" x14ac:dyDescent="0.2">
      <c r="A611" s="1" t="s">
        <v>36354</v>
      </c>
      <c r="B611" s="1" t="s">
        <v>36355</v>
      </c>
      <c r="C611" s="1" t="s">
        <v>36356</v>
      </c>
      <c r="D611" s="1" t="s">
        <v>3</v>
      </c>
      <c r="E611" s="19">
        <v>-0.30499999999999999</v>
      </c>
      <c r="F611" s="2">
        <v>8.3508950000000005E-3</v>
      </c>
      <c r="G611" s="1"/>
    </row>
    <row r="612" spans="1:7" x14ac:dyDescent="0.2">
      <c r="A612" s="1" t="s">
        <v>36357</v>
      </c>
      <c r="B612" s="1" t="s">
        <v>33719</v>
      </c>
      <c r="C612" s="1" t="s">
        <v>36358</v>
      </c>
      <c r="D612" s="1" t="s">
        <v>3</v>
      </c>
      <c r="E612" s="19">
        <v>-0.123</v>
      </c>
      <c r="F612" s="2">
        <v>1.6666389999999999E-3</v>
      </c>
      <c r="G612" s="1"/>
    </row>
    <row r="613" spans="1:7" x14ac:dyDescent="0.2">
      <c r="A613" s="1" t="s">
        <v>10848</v>
      </c>
      <c r="B613" s="1" t="s">
        <v>10849</v>
      </c>
      <c r="C613" s="1" t="s">
        <v>10850</v>
      </c>
      <c r="D613" s="1" t="s">
        <v>3</v>
      </c>
      <c r="E613" s="19">
        <v>0.182</v>
      </c>
      <c r="F613" s="2">
        <v>4.3014029999999997E-3</v>
      </c>
      <c r="G613" s="1"/>
    </row>
    <row r="614" spans="1:7" x14ac:dyDescent="0.2">
      <c r="A614" s="1" t="s">
        <v>11911</v>
      </c>
      <c r="B614" s="1" t="s">
        <v>11912</v>
      </c>
      <c r="C614" s="1" t="s">
        <v>36359</v>
      </c>
      <c r="D614" s="1" t="s">
        <v>3</v>
      </c>
      <c r="E614" s="19">
        <v>-0.104</v>
      </c>
      <c r="F614" s="2">
        <v>2.7157539000000001E-2</v>
      </c>
      <c r="G614" s="1"/>
    </row>
    <row r="615" spans="1:7" x14ac:dyDescent="0.2">
      <c r="A615" s="1" t="s">
        <v>36360</v>
      </c>
      <c r="B615" s="1" t="s">
        <v>28742</v>
      </c>
      <c r="C615" s="1" t="s">
        <v>36361</v>
      </c>
      <c r="D615" s="1" t="s">
        <v>3</v>
      </c>
      <c r="E615" s="19">
        <v>0.315</v>
      </c>
      <c r="F615" s="2">
        <v>2.4609287000000001E-2</v>
      </c>
      <c r="G615" s="1"/>
    </row>
    <row r="616" spans="1:7" x14ac:dyDescent="0.2">
      <c r="A616" s="1" t="s">
        <v>7060</v>
      </c>
      <c r="B616" s="1" t="s">
        <v>7061</v>
      </c>
      <c r="C616" s="1" t="s">
        <v>10860</v>
      </c>
      <c r="D616" s="1" t="s">
        <v>3</v>
      </c>
      <c r="E616" s="19">
        <v>0.20899999999999999</v>
      </c>
      <c r="F616" s="2">
        <v>7.8078569999999996E-3</v>
      </c>
      <c r="G616" s="1"/>
    </row>
    <row r="617" spans="1:7" x14ac:dyDescent="0.2">
      <c r="A617" s="1" t="s">
        <v>36362</v>
      </c>
      <c r="B617" s="1" t="s">
        <v>36363</v>
      </c>
      <c r="C617" s="1" t="s">
        <v>36364</v>
      </c>
      <c r="D617" s="1" t="s">
        <v>3</v>
      </c>
      <c r="E617" s="19">
        <v>-0.67800000000000005</v>
      </c>
      <c r="F617" s="2">
        <v>7.6600000000000005E-5</v>
      </c>
      <c r="G617" s="1"/>
    </row>
    <row r="618" spans="1:7" x14ac:dyDescent="0.2">
      <c r="A618" s="1" t="s">
        <v>36365</v>
      </c>
      <c r="B618" s="1" t="s">
        <v>36366</v>
      </c>
      <c r="C618" s="1" t="s">
        <v>36367</v>
      </c>
      <c r="D618" s="1" t="s">
        <v>3</v>
      </c>
      <c r="E618" s="19">
        <v>0.45700000000000002</v>
      </c>
      <c r="F618" s="2">
        <v>1.5997837000000001E-2</v>
      </c>
      <c r="G618" s="1"/>
    </row>
    <row r="619" spans="1:7" x14ac:dyDescent="0.2">
      <c r="A619" s="1" t="s">
        <v>7064</v>
      </c>
      <c r="B619" s="1" t="s">
        <v>7065</v>
      </c>
      <c r="C619" s="1" t="s">
        <v>15858</v>
      </c>
      <c r="D619" s="1" t="s">
        <v>3</v>
      </c>
      <c r="E619" s="19">
        <v>-0.46700000000000003</v>
      </c>
      <c r="F619" s="2">
        <v>6.9791500000000002E-4</v>
      </c>
      <c r="G619" s="1"/>
    </row>
    <row r="620" spans="1:7" x14ac:dyDescent="0.2">
      <c r="A620" s="1" t="s">
        <v>7074</v>
      </c>
      <c r="B620" s="1" t="s">
        <v>7075</v>
      </c>
      <c r="C620" s="1" t="s">
        <v>7076</v>
      </c>
      <c r="D620" s="1" t="s">
        <v>3</v>
      </c>
      <c r="E620" s="19">
        <v>-0.11799999999999999</v>
      </c>
      <c r="F620" s="2">
        <v>1.29014E-3</v>
      </c>
      <c r="G620" s="1"/>
    </row>
    <row r="621" spans="1:7" x14ac:dyDescent="0.2">
      <c r="A621" s="1" t="s">
        <v>10880</v>
      </c>
      <c r="B621" s="1" t="s">
        <v>10881</v>
      </c>
      <c r="C621" s="1" t="s">
        <v>15862</v>
      </c>
      <c r="D621" s="1" t="s">
        <v>3</v>
      </c>
      <c r="E621" s="19">
        <v>0.161</v>
      </c>
      <c r="F621" s="2">
        <v>4.1087322000000003E-2</v>
      </c>
      <c r="G621" s="1"/>
    </row>
    <row r="622" spans="1:7" x14ac:dyDescent="0.2">
      <c r="A622" s="1" t="s">
        <v>15863</v>
      </c>
      <c r="B622" s="1" t="s">
        <v>15864</v>
      </c>
      <c r="C622" s="1" t="s">
        <v>15865</v>
      </c>
      <c r="D622" s="1" t="s">
        <v>3</v>
      </c>
      <c r="E622" s="19">
        <v>0.186</v>
      </c>
      <c r="F622" s="2">
        <v>5.72471E-3</v>
      </c>
      <c r="G622" s="1"/>
    </row>
    <row r="623" spans="1:7" x14ac:dyDescent="0.2">
      <c r="A623" s="1" t="s">
        <v>7084</v>
      </c>
      <c r="B623" s="1" t="s">
        <v>3636</v>
      </c>
      <c r="C623" s="1" t="s">
        <v>36368</v>
      </c>
      <c r="D623" s="1" t="s">
        <v>3</v>
      </c>
      <c r="E623" s="19">
        <v>-0.14899999999999999</v>
      </c>
      <c r="F623" s="2">
        <v>2.1652053000000001E-2</v>
      </c>
      <c r="G623" s="1"/>
    </row>
    <row r="624" spans="1:7" x14ac:dyDescent="0.2">
      <c r="A624" s="1" t="s">
        <v>7084</v>
      </c>
      <c r="B624" s="1" t="s">
        <v>3636</v>
      </c>
      <c r="C624" s="1" t="s">
        <v>36369</v>
      </c>
      <c r="D624" s="1" t="s">
        <v>3</v>
      </c>
      <c r="E624" s="19">
        <v>-0.13100000000000001</v>
      </c>
      <c r="F624" s="2">
        <v>2.3807489000000001E-2</v>
      </c>
      <c r="G624" s="1"/>
    </row>
    <row r="625" spans="1:7" x14ac:dyDescent="0.2">
      <c r="A625" s="1" t="s">
        <v>10887</v>
      </c>
      <c r="B625" s="1" t="s">
        <v>10888</v>
      </c>
      <c r="C625" s="1" t="s">
        <v>36370</v>
      </c>
      <c r="D625" s="1" t="s">
        <v>3</v>
      </c>
      <c r="E625" s="19">
        <v>-0.44400000000000001</v>
      </c>
      <c r="F625" s="2">
        <v>1.0575186E-2</v>
      </c>
      <c r="G625" s="1"/>
    </row>
    <row r="626" spans="1:7" x14ac:dyDescent="0.2">
      <c r="A626" s="1" t="s">
        <v>10887</v>
      </c>
      <c r="B626" s="1" t="s">
        <v>10888</v>
      </c>
      <c r="C626" s="1" t="s">
        <v>36371</v>
      </c>
      <c r="D626" s="1" t="s">
        <v>3</v>
      </c>
      <c r="E626" s="19">
        <v>-0.128</v>
      </c>
      <c r="F626" s="2">
        <v>4.6408706000000001E-2</v>
      </c>
      <c r="G626" s="1"/>
    </row>
    <row r="627" spans="1:7" x14ac:dyDescent="0.2">
      <c r="A627" s="1" t="s">
        <v>7087</v>
      </c>
      <c r="B627" s="1" t="s">
        <v>2844</v>
      </c>
      <c r="C627" s="1" t="s">
        <v>36372</v>
      </c>
      <c r="D627" s="1" t="s">
        <v>3</v>
      </c>
      <c r="E627" s="19">
        <v>-0.375</v>
      </c>
      <c r="F627" s="2">
        <v>3.5665879999999999E-3</v>
      </c>
      <c r="G627" s="1"/>
    </row>
    <row r="628" spans="1:7" x14ac:dyDescent="0.2">
      <c r="A628" s="1" t="s">
        <v>36373</v>
      </c>
      <c r="B628" s="1" t="s">
        <v>36374</v>
      </c>
      <c r="C628" s="1" t="s">
        <v>36375</v>
      </c>
      <c r="D628" s="1" t="s">
        <v>3</v>
      </c>
      <c r="E628" s="19">
        <v>-0.32800000000000001</v>
      </c>
      <c r="F628" s="2">
        <v>7.3754789999999999E-3</v>
      </c>
      <c r="G628" s="1"/>
    </row>
    <row r="629" spans="1:7" x14ac:dyDescent="0.2">
      <c r="A629" s="1" t="s">
        <v>13654</v>
      </c>
      <c r="B629" s="1" t="s">
        <v>13655</v>
      </c>
      <c r="C629" s="1" t="s">
        <v>13656</v>
      </c>
      <c r="D629" s="1" t="s">
        <v>3</v>
      </c>
      <c r="E629" s="19">
        <v>-0.152</v>
      </c>
      <c r="F629" s="2">
        <v>2.0782115E-2</v>
      </c>
      <c r="G629" s="1"/>
    </row>
    <row r="630" spans="1:7" x14ac:dyDescent="0.2">
      <c r="A630" s="1" t="s">
        <v>13654</v>
      </c>
      <c r="B630" s="1" t="s">
        <v>13655</v>
      </c>
      <c r="C630" s="1" t="s">
        <v>36376</v>
      </c>
      <c r="D630" s="1" t="s">
        <v>3</v>
      </c>
      <c r="E630" s="19">
        <v>-0.16400000000000001</v>
      </c>
      <c r="F630" s="2">
        <v>2.2203153999999999E-2</v>
      </c>
      <c r="G630" s="1"/>
    </row>
    <row r="631" spans="1:7" x14ac:dyDescent="0.2">
      <c r="A631" s="1" t="s">
        <v>10901</v>
      </c>
      <c r="B631" s="1" t="s">
        <v>10902</v>
      </c>
      <c r="C631" s="1" t="s">
        <v>10907</v>
      </c>
      <c r="D631" s="1" t="s">
        <v>3</v>
      </c>
      <c r="E631" s="19">
        <v>-0.76900000000000002</v>
      </c>
      <c r="F631" s="2">
        <v>3.2592799999999998E-3</v>
      </c>
      <c r="G631" s="1"/>
    </row>
    <row r="632" spans="1:7" x14ac:dyDescent="0.2">
      <c r="A632" s="1" t="s">
        <v>36377</v>
      </c>
      <c r="B632" s="1" t="s">
        <v>19147</v>
      </c>
      <c r="C632" s="1" t="s">
        <v>36378</v>
      </c>
      <c r="D632" s="1" t="s">
        <v>3</v>
      </c>
      <c r="E632" s="19">
        <v>-0.14499999999999999</v>
      </c>
      <c r="F632" s="2">
        <v>4.3265587000000001E-2</v>
      </c>
      <c r="G632" s="1"/>
    </row>
    <row r="633" spans="1:7" x14ac:dyDescent="0.2">
      <c r="A633" s="1" t="s">
        <v>7114</v>
      </c>
      <c r="B633" s="1" t="s">
        <v>7115</v>
      </c>
      <c r="C633" s="1" t="s">
        <v>7116</v>
      </c>
      <c r="D633" s="1" t="s">
        <v>3</v>
      </c>
      <c r="E633" s="19">
        <v>-0.14000000000000001</v>
      </c>
      <c r="F633" s="2">
        <v>5.9706860000000002E-3</v>
      </c>
      <c r="G633" s="1"/>
    </row>
    <row r="634" spans="1:7" x14ac:dyDescent="0.2">
      <c r="A634" s="1" t="s">
        <v>36379</v>
      </c>
      <c r="B634" s="1" t="s">
        <v>19748</v>
      </c>
      <c r="C634" s="1" t="s">
        <v>36380</v>
      </c>
      <c r="D634" s="1" t="s">
        <v>3</v>
      </c>
      <c r="E634" s="19">
        <v>0.24199999999999999</v>
      </c>
      <c r="F634" s="2">
        <v>1.2130017999999999E-2</v>
      </c>
      <c r="G634" s="1"/>
    </row>
    <row r="635" spans="1:7" x14ac:dyDescent="0.2">
      <c r="A635" s="1" t="s">
        <v>36381</v>
      </c>
      <c r="B635" s="1" t="s">
        <v>36382</v>
      </c>
      <c r="C635" s="1" t="s">
        <v>36383</v>
      </c>
      <c r="D635" s="1" t="s">
        <v>3</v>
      </c>
      <c r="E635" s="19">
        <v>0.17299999999999999</v>
      </c>
      <c r="F635" s="2">
        <v>1.8427059999999999E-2</v>
      </c>
      <c r="G635" s="1"/>
    </row>
    <row r="636" spans="1:7" x14ac:dyDescent="0.2">
      <c r="A636" s="1" t="s">
        <v>7137</v>
      </c>
      <c r="B636" s="1" t="s">
        <v>7138</v>
      </c>
      <c r="C636" s="1" t="s">
        <v>7139</v>
      </c>
      <c r="D636" s="1" t="s">
        <v>3</v>
      </c>
      <c r="E636" s="19">
        <v>-0.249</v>
      </c>
      <c r="F636" s="2">
        <v>1.9893613000000001E-2</v>
      </c>
      <c r="G636" s="1"/>
    </row>
    <row r="637" spans="1:7" x14ac:dyDescent="0.2">
      <c r="A637" s="1" t="s">
        <v>10928</v>
      </c>
      <c r="B637" s="1" t="s">
        <v>695</v>
      </c>
      <c r="C637" s="1" t="s">
        <v>36384</v>
      </c>
      <c r="D637" s="1" t="s">
        <v>3</v>
      </c>
      <c r="E637" s="19">
        <v>0.40400000000000003</v>
      </c>
      <c r="F637" s="2">
        <v>8.4093799999999995E-4</v>
      </c>
      <c r="G637" s="1"/>
    </row>
    <row r="638" spans="1:7" x14ac:dyDescent="0.2">
      <c r="A638" s="1" t="s">
        <v>36385</v>
      </c>
      <c r="B638" s="1" t="s">
        <v>36386</v>
      </c>
      <c r="C638" s="1" t="s">
        <v>36387</v>
      </c>
      <c r="D638" s="1" t="s">
        <v>3</v>
      </c>
      <c r="E638" s="19">
        <v>-0.374</v>
      </c>
      <c r="F638" s="2">
        <v>2.4084132000000001E-2</v>
      </c>
      <c r="G638" s="1"/>
    </row>
    <row r="639" spans="1:7" x14ac:dyDescent="0.2">
      <c r="A639" s="1" t="s">
        <v>7143</v>
      </c>
      <c r="B639" s="1" t="s">
        <v>7144</v>
      </c>
      <c r="C639" s="1" t="s">
        <v>36388</v>
      </c>
      <c r="D639" s="1" t="s">
        <v>3</v>
      </c>
      <c r="E639" s="19">
        <v>0.44900000000000001</v>
      </c>
      <c r="F639" s="2">
        <v>4.2135954000000003E-2</v>
      </c>
      <c r="G639" s="1"/>
    </row>
    <row r="640" spans="1:7" x14ac:dyDescent="0.2">
      <c r="A640" s="1" t="s">
        <v>15883</v>
      </c>
      <c r="B640" s="1" t="s">
        <v>15884</v>
      </c>
      <c r="C640" s="1" t="s">
        <v>36389</v>
      </c>
      <c r="D640" s="1" t="s">
        <v>3</v>
      </c>
      <c r="E640" s="19">
        <v>0.34100000000000003</v>
      </c>
      <c r="F640" s="2">
        <v>2.5637250000000002E-3</v>
      </c>
      <c r="G640" s="1"/>
    </row>
    <row r="641" spans="1:7" x14ac:dyDescent="0.2">
      <c r="A641" s="1" t="s">
        <v>15883</v>
      </c>
      <c r="B641" s="1" t="s">
        <v>15884</v>
      </c>
      <c r="C641" s="1" t="s">
        <v>15885</v>
      </c>
      <c r="D641" s="1" t="s">
        <v>3</v>
      </c>
      <c r="E641" s="19">
        <v>0.48399999999999999</v>
      </c>
      <c r="F641" s="2">
        <v>1.34E-5</v>
      </c>
      <c r="G641" s="1"/>
    </row>
    <row r="642" spans="1:7" x14ac:dyDescent="0.2">
      <c r="A642" s="1" t="s">
        <v>15883</v>
      </c>
      <c r="B642" s="1" t="s">
        <v>15884</v>
      </c>
      <c r="C642" s="1" t="s">
        <v>36390</v>
      </c>
      <c r="D642" s="1" t="s">
        <v>3</v>
      </c>
      <c r="E642" s="19">
        <v>0.246</v>
      </c>
      <c r="F642" s="2">
        <v>1.8382408999999999E-2</v>
      </c>
      <c r="G642" s="1"/>
    </row>
    <row r="643" spans="1:7" x14ac:dyDescent="0.2">
      <c r="A643" s="1" t="s">
        <v>15883</v>
      </c>
      <c r="B643" s="1" t="s">
        <v>15884</v>
      </c>
      <c r="C643" s="1" t="s">
        <v>15886</v>
      </c>
      <c r="D643" s="1" t="s">
        <v>3</v>
      </c>
      <c r="E643" s="19">
        <v>0.152</v>
      </c>
      <c r="F643" s="2">
        <v>1.7600000000000001E-5</v>
      </c>
      <c r="G643" s="1"/>
    </row>
    <row r="644" spans="1:7" x14ac:dyDescent="0.2">
      <c r="A644" s="1" t="s">
        <v>36391</v>
      </c>
      <c r="B644" s="1" t="s">
        <v>36392</v>
      </c>
      <c r="C644" s="1" t="s">
        <v>36393</v>
      </c>
      <c r="D644" s="1" t="s">
        <v>3</v>
      </c>
      <c r="E644" s="19">
        <v>0.19400000000000001</v>
      </c>
      <c r="F644" s="2">
        <v>1.4362477E-2</v>
      </c>
      <c r="G644" s="1"/>
    </row>
    <row r="645" spans="1:7" x14ac:dyDescent="0.2">
      <c r="A645" s="1" t="s">
        <v>12658</v>
      </c>
      <c r="B645" s="1" t="s">
        <v>12659</v>
      </c>
      <c r="C645" s="1" t="s">
        <v>36394</v>
      </c>
      <c r="D645" s="1" t="s">
        <v>3</v>
      </c>
      <c r="E645" s="19">
        <v>-0.23499999999999999</v>
      </c>
      <c r="F645" s="2">
        <v>2.5950781999999999E-2</v>
      </c>
      <c r="G645" s="1"/>
    </row>
    <row r="646" spans="1:7" x14ac:dyDescent="0.2">
      <c r="A646" s="1" t="s">
        <v>36395</v>
      </c>
      <c r="B646" s="1" t="s">
        <v>36396</v>
      </c>
      <c r="C646" s="1" t="s">
        <v>36397</v>
      </c>
      <c r="D646" s="1" t="s">
        <v>3</v>
      </c>
      <c r="E646" s="19">
        <v>-0.107</v>
      </c>
      <c r="F646" s="2">
        <v>3.6497562999999997E-2</v>
      </c>
      <c r="G646" s="1"/>
    </row>
    <row r="647" spans="1:7" x14ac:dyDescent="0.2">
      <c r="A647" s="1" t="s">
        <v>8705</v>
      </c>
      <c r="B647" s="1" t="s">
        <v>1603</v>
      </c>
      <c r="C647" s="1" t="s">
        <v>36398</v>
      </c>
      <c r="D647" s="1" t="s">
        <v>3</v>
      </c>
      <c r="E647" s="19">
        <v>-0.13700000000000001</v>
      </c>
      <c r="F647" s="2">
        <v>2.5552608000000001E-2</v>
      </c>
      <c r="G647" s="1"/>
    </row>
    <row r="648" spans="1:7" x14ac:dyDescent="0.2">
      <c r="A648" s="1" t="s">
        <v>7158</v>
      </c>
      <c r="B648" s="1" t="s">
        <v>2293</v>
      </c>
      <c r="C648" s="1" t="s">
        <v>7159</v>
      </c>
      <c r="D648" s="1" t="s">
        <v>3</v>
      </c>
      <c r="E648" s="19">
        <v>-0.51600000000000001</v>
      </c>
      <c r="F648" s="2">
        <v>1.8067499999999999E-4</v>
      </c>
      <c r="G648" s="1"/>
    </row>
    <row r="649" spans="1:7" x14ac:dyDescent="0.2">
      <c r="A649" s="1" t="s">
        <v>7183</v>
      </c>
      <c r="B649" s="1" t="s">
        <v>2366</v>
      </c>
      <c r="C649" s="1" t="s">
        <v>36399</v>
      </c>
      <c r="D649" s="1" t="s">
        <v>3</v>
      </c>
      <c r="E649" s="19">
        <v>-0.13600000000000001</v>
      </c>
      <c r="F649" s="2">
        <v>1.8189078000000001E-2</v>
      </c>
      <c r="G649" s="1"/>
    </row>
    <row r="650" spans="1:7" x14ac:dyDescent="0.2">
      <c r="A650" s="1" t="s">
        <v>7183</v>
      </c>
      <c r="B650" s="1" t="s">
        <v>2366</v>
      </c>
      <c r="C650" s="1" t="s">
        <v>36400</v>
      </c>
      <c r="D650" s="1" t="s">
        <v>3</v>
      </c>
      <c r="E650" s="19">
        <v>-0.128</v>
      </c>
      <c r="F650" s="2">
        <v>2.3499809E-2</v>
      </c>
      <c r="G650" s="1"/>
    </row>
    <row r="651" spans="1:7" x14ac:dyDescent="0.2">
      <c r="A651" s="1" t="s">
        <v>7188</v>
      </c>
      <c r="B651" s="1" t="s">
        <v>3628</v>
      </c>
      <c r="C651" s="1" t="s">
        <v>36401</v>
      </c>
      <c r="D651" s="1" t="s">
        <v>3</v>
      </c>
      <c r="E651" s="19">
        <v>0.185</v>
      </c>
      <c r="F651" s="2">
        <v>1.5839399000000001E-2</v>
      </c>
      <c r="G651" s="1"/>
    </row>
    <row r="652" spans="1:7" x14ac:dyDescent="0.2">
      <c r="A652" s="1" t="s">
        <v>7190</v>
      </c>
      <c r="B652" s="1" t="s">
        <v>506</v>
      </c>
      <c r="C652" s="1" t="s">
        <v>7191</v>
      </c>
      <c r="D652" s="1" t="s">
        <v>3</v>
      </c>
      <c r="E652" s="19">
        <v>-0.20499999999999999</v>
      </c>
      <c r="F652" s="2">
        <v>7.6899999999999992E-6</v>
      </c>
      <c r="G652" s="1"/>
    </row>
    <row r="653" spans="1:7" x14ac:dyDescent="0.2">
      <c r="A653" s="1" t="s">
        <v>7197</v>
      </c>
      <c r="B653" s="1" t="s">
        <v>42</v>
      </c>
      <c r="C653" s="1" t="s">
        <v>7198</v>
      </c>
      <c r="D653" s="1" t="s">
        <v>3</v>
      </c>
      <c r="E653" s="19">
        <v>0.104</v>
      </c>
      <c r="F653" s="2">
        <v>2.1837985000000001E-2</v>
      </c>
      <c r="G653" s="1"/>
    </row>
    <row r="654" spans="1:7" x14ac:dyDescent="0.2">
      <c r="A654" s="1" t="s">
        <v>7200</v>
      </c>
      <c r="B654" s="1" t="s">
        <v>7201</v>
      </c>
      <c r="C654" s="1" t="s">
        <v>36402</v>
      </c>
      <c r="D654" s="1" t="s">
        <v>3</v>
      </c>
      <c r="E654" s="19">
        <v>-0.5</v>
      </c>
      <c r="F654" s="2">
        <v>4.2814058000000002E-2</v>
      </c>
      <c r="G654" s="1"/>
    </row>
    <row r="655" spans="1:7" x14ac:dyDescent="0.2">
      <c r="A655" s="1" t="s">
        <v>10976</v>
      </c>
      <c r="B655" s="1" t="s">
        <v>10977</v>
      </c>
      <c r="C655" s="1" t="s">
        <v>10978</v>
      </c>
      <c r="D655" s="1" t="s">
        <v>3</v>
      </c>
      <c r="E655" s="19">
        <v>-0.33700000000000002</v>
      </c>
      <c r="F655" s="2">
        <v>2.8193772999999998E-2</v>
      </c>
      <c r="G655" s="1"/>
    </row>
    <row r="656" spans="1:7" x14ac:dyDescent="0.2">
      <c r="A656" s="1" t="s">
        <v>7208</v>
      </c>
      <c r="B656" s="1" t="s">
        <v>2937</v>
      </c>
      <c r="C656" s="1" t="s">
        <v>36403</v>
      </c>
      <c r="D656" s="1" t="s">
        <v>3</v>
      </c>
      <c r="E656" s="19">
        <v>-0.28499999999999998</v>
      </c>
      <c r="F656" s="2">
        <v>8.9434609999999998E-3</v>
      </c>
      <c r="G656" s="1"/>
    </row>
    <row r="657" spans="1:7" x14ac:dyDescent="0.2">
      <c r="A657" s="1" t="s">
        <v>7208</v>
      </c>
      <c r="B657" s="1" t="s">
        <v>2937</v>
      </c>
      <c r="C657" s="1" t="s">
        <v>10980</v>
      </c>
      <c r="D657" s="1" t="s">
        <v>3</v>
      </c>
      <c r="E657" s="19">
        <v>-0.21199999999999999</v>
      </c>
      <c r="F657" s="2">
        <v>7.5210499999999998E-4</v>
      </c>
      <c r="G657" s="1"/>
    </row>
    <row r="658" spans="1:7" x14ac:dyDescent="0.2">
      <c r="A658" s="1" t="s">
        <v>7212</v>
      </c>
      <c r="B658" s="1" t="s">
        <v>7213</v>
      </c>
      <c r="C658" s="1" t="s">
        <v>7214</v>
      </c>
      <c r="D658" s="1" t="s">
        <v>3</v>
      </c>
      <c r="E658" s="19">
        <v>0.14599999999999999</v>
      </c>
      <c r="F658" s="2">
        <v>4.1617659999999999E-3</v>
      </c>
      <c r="G658" s="1"/>
    </row>
    <row r="659" spans="1:7" x14ac:dyDescent="0.2">
      <c r="A659" s="1" t="s">
        <v>7217</v>
      </c>
      <c r="B659" s="1" t="s">
        <v>7218</v>
      </c>
      <c r="C659" s="1" t="s">
        <v>36404</v>
      </c>
      <c r="D659" s="1" t="s">
        <v>3</v>
      </c>
      <c r="E659" s="19">
        <v>-0.23599999999999999</v>
      </c>
      <c r="F659" s="2">
        <v>4.2135954000000003E-2</v>
      </c>
      <c r="G659" s="1"/>
    </row>
    <row r="660" spans="1:7" x14ac:dyDescent="0.2">
      <c r="A660" s="1" t="s">
        <v>36405</v>
      </c>
      <c r="B660" s="1" t="s">
        <v>36406</v>
      </c>
      <c r="C660" s="1" t="s">
        <v>36407</v>
      </c>
      <c r="D660" s="1" t="s">
        <v>3</v>
      </c>
      <c r="E660" s="19">
        <v>-0.36199999999999999</v>
      </c>
      <c r="F660" s="2">
        <v>8.4678979999999997E-3</v>
      </c>
      <c r="G660" s="1"/>
    </row>
    <row r="661" spans="1:7" x14ac:dyDescent="0.2">
      <c r="A661" s="1" t="s">
        <v>10990</v>
      </c>
      <c r="B661" s="1" t="s">
        <v>3772</v>
      </c>
      <c r="C661" s="1" t="s">
        <v>10991</v>
      </c>
      <c r="D661" s="1" t="s">
        <v>3</v>
      </c>
      <c r="E661" s="19">
        <v>0.34499999999999997</v>
      </c>
      <c r="F661" s="2">
        <v>7.4999710000000002E-3</v>
      </c>
      <c r="G661" s="1"/>
    </row>
    <row r="662" spans="1:7" x14ac:dyDescent="0.2">
      <c r="A662" s="1" t="s">
        <v>36408</v>
      </c>
      <c r="B662" s="1" t="s">
        <v>36409</v>
      </c>
      <c r="C662" s="1" t="s">
        <v>36410</v>
      </c>
      <c r="D662" s="1" t="s">
        <v>3</v>
      </c>
      <c r="E662" s="19">
        <v>0.151</v>
      </c>
      <c r="F662" s="2">
        <v>1.5978672999999999E-2</v>
      </c>
      <c r="G662" s="1"/>
    </row>
    <row r="663" spans="1:7" x14ac:dyDescent="0.2">
      <c r="A663" s="1" t="s">
        <v>36408</v>
      </c>
      <c r="B663" s="1" t="s">
        <v>36409</v>
      </c>
      <c r="C663" s="1" t="s">
        <v>36411</v>
      </c>
      <c r="D663" s="1" t="s">
        <v>3</v>
      </c>
      <c r="E663" s="19">
        <v>0.13300000000000001</v>
      </c>
      <c r="F663" s="2">
        <v>1.6719518999999999E-2</v>
      </c>
      <c r="G663" s="1"/>
    </row>
    <row r="664" spans="1:7" x14ac:dyDescent="0.2">
      <c r="A664" s="1" t="s">
        <v>8377</v>
      </c>
      <c r="B664" s="1" t="s">
        <v>8378</v>
      </c>
      <c r="C664" s="1" t="s">
        <v>36412</v>
      </c>
      <c r="D664" s="1" t="s">
        <v>3</v>
      </c>
      <c r="E664" s="19">
        <v>0.5</v>
      </c>
      <c r="F664" s="2">
        <v>1.8133709000000001E-2</v>
      </c>
      <c r="G664" s="1"/>
    </row>
    <row r="665" spans="1:7" x14ac:dyDescent="0.2">
      <c r="A665" s="1" t="s">
        <v>36413</v>
      </c>
      <c r="B665" s="1" t="s">
        <v>36414</v>
      </c>
      <c r="C665" s="1" t="s">
        <v>36415</v>
      </c>
      <c r="D665" s="1" t="s">
        <v>3</v>
      </c>
      <c r="E665" s="19">
        <v>-0.26900000000000002</v>
      </c>
      <c r="F665" s="2">
        <v>1.1843660000000001E-3</v>
      </c>
      <c r="G665" s="1"/>
    </row>
    <row r="666" spans="1:7" x14ac:dyDescent="0.2">
      <c r="A666" s="1" t="s">
        <v>36416</v>
      </c>
      <c r="B666" s="1" t="s">
        <v>36417</v>
      </c>
      <c r="C666" s="1" t="s">
        <v>36418</v>
      </c>
      <c r="D666" s="1" t="s">
        <v>3</v>
      </c>
      <c r="E666" s="19">
        <v>0.28199999999999997</v>
      </c>
      <c r="F666" s="2">
        <v>6.3402759999999997E-3</v>
      </c>
      <c r="G666" s="1"/>
    </row>
    <row r="667" spans="1:7" x14ac:dyDescent="0.2">
      <c r="A667" s="1" t="s">
        <v>36416</v>
      </c>
      <c r="B667" s="1" t="s">
        <v>36417</v>
      </c>
      <c r="C667" s="1" t="s">
        <v>36419</v>
      </c>
      <c r="D667" s="1" t="s">
        <v>3</v>
      </c>
      <c r="E667" s="19">
        <v>0.56100000000000005</v>
      </c>
      <c r="F667" s="2">
        <v>4.8567800000000002E-4</v>
      </c>
      <c r="G667" s="1"/>
    </row>
    <row r="668" spans="1:7" x14ac:dyDescent="0.2">
      <c r="A668" s="1" t="s">
        <v>36416</v>
      </c>
      <c r="B668" s="1" t="s">
        <v>36417</v>
      </c>
      <c r="C668" s="1" t="s">
        <v>36420</v>
      </c>
      <c r="D668" s="1" t="s">
        <v>3</v>
      </c>
      <c r="E668" s="19">
        <v>-0.379</v>
      </c>
      <c r="F668" s="2">
        <v>2.560859E-3</v>
      </c>
      <c r="G668" s="1"/>
    </row>
    <row r="669" spans="1:7" x14ac:dyDescent="0.2">
      <c r="A669" s="1" t="s">
        <v>36416</v>
      </c>
      <c r="B669" s="1" t="s">
        <v>36417</v>
      </c>
      <c r="C669" s="1" t="s">
        <v>36421</v>
      </c>
      <c r="D669" s="1" t="s">
        <v>3</v>
      </c>
      <c r="E669" s="19">
        <v>-0.113</v>
      </c>
      <c r="F669" s="2">
        <v>1.3342718999999999E-2</v>
      </c>
      <c r="G669" s="1"/>
    </row>
    <row r="670" spans="1:7" x14ac:dyDescent="0.2">
      <c r="A670" s="1" t="s">
        <v>36416</v>
      </c>
      <c r="B670" s="1" t="s">
        <v>36417</v>
      </c>
      <c r="C670" s="1" t="s">
        <v>36422</v>
      </c>
      <c r="D670" s="1" t="s">
        <v>3</v>
      </c>
      <c r="E670" s="19">
        <v>-0.14699999999999999</v>
      </c>
      <c r="F670" s="2">
        <v>8.7038380000000002E-3</v>
      </c>
      <c r="G670" s="1"/>
    </row>
    <row r="671" spans="1:7" x14ac:dyDescent="0.2">
      <c r="A671" s="1" t="s">
        <v>11005</v>
      </c>
      <c r="B671" s="1" t="s">
        <v>11006</v>
      </c>
      <c r="C671" s="1" t="s">
        <v>36423</v>
      </c>
      <c r="D671" s="1" t="s">
        <v>3</v>
      </c>
      <c r="E671" s="19">
        <v>-0.50600000000000001</v>
      </c>
      <c r="F671" s="2">
        <v>1.3437299999999999E-2</v>
      </c>
      <c r="G671" s="1"/>
    </row>
    <row r="672" spans="1:7" x14ac:dyDescent="0.2">
      <c r="A672" s="1" t="s">
        <v>36424</v>
      </c>
      <c r="B672" s="1" t="s">
        <v>18236</v>
      </c>
      <c r="C672" s="1" t="s">
        <v>36425</v>
      </c>
      <c r="D672" s="1" t="s">
        <v>3</v>
      </c>
      <c r="E672" s="19">
        <v>-0.10100000000000001</v>
      </c>
      <c r="F672" s="2">
        <v>7.6594619999999997E-3</v>
      </c>
      <c r="G672" s="1"/>
    </row>
    <row r="673" spans="1:7" x14ac:dyDescent="0.2">
      <c r="A673" s="1" t="s">
        <v>36426</v>
      </c>
      <c r="B673" s="1" t="s">
        <v>24796</v>
      </c>
      <c r="C673" s="1" t="s">
        <v>36427</v>
      </c>
      <c r="D673" s="1" t="s">
        <v>3</v>
      </c>
      <c r="E673" s="19">
        <v>-0.106</v>
      </c>
      <c r="F673" s="2">
        <v>1.6641455999999999E-2</v>
      </c>
      <c r="G673" s="1"/>
    </row>
    <row r="674" spans="1:7" x14ac:dyDescent="0.2">
      <c r="A674" s="1" t="s">
        <v>11933</v>
      </c>
      <c r="B674" s="1" t="s">
        <v>11934</v>
      </c>
      <c r="C674" s="1" t="s">
        <v>36428</v>
      </c>
      <c r="D674" s="1" t="s">
        <v>3</v>
      </c>
      <c r="E674" s="19">
        <v>-0.16800000000000001</v>
      </c>
      <c r="F674" s="2">
        <v>2.2899519E-2</v>
      </c>
      <c r="G674" s="1"/>
    </row>
    <row r="675" spans="1:7" x14ac:dyDescent="0.2">
      <c r="A675" s="1" t="s">
        <v>36429</v>
      </c>
      <c r="B675" s="1" t="s">
        <v>36430</v>
      </c>
      <c r="C675" s="1" t="s">
        <v>36431</v>
      </c>
      <c r="D675" s="1" t="s">
        <v>3</v>
      </c>
      <c r="E675" s="19">
        <v>-0.372</v>
      </c>
      <c r="F675" s="2">
        <v>1.9334930000000001E-3</v>
      </c>
      <c r="G675" s="1"/>
    </row>
    <row r="676" spans="1:7" x14ac:dyDescent="0.2">
      <c r="A676" s="1" t="s">
        <v>36432</v>
      </c>
      <c r="B676" s="1" t="s">
        <v>36433</v>
      </c>
      <c r="C676" s="1" t="s">
        <v>36434</v>
      </c>
      <c r="D676" s="1" t="s">
        <v>3</v>
      </c>
      <c r="E676" s="19">
        <v>0.63</v>
      </c>
      <c r="F676" s="2">
        <v>2.6960809999999999E-3</v>
      </c>
      <c r="G676" s="1"/>
    </row>
    <row r="677" spans="1:7" x14ac:dyDescent="0.2">
      <c r="A677" s="1" t="s">
        <v>36435</v>
      </c>
      <c r="B677" s="1" t="s">
        <v>36436</v>
      </c>
      <c r="C677" s="1" t="s">
        <v>36437</v>
      </c>
      <c r="D677" s="1" t="s">
        <v>3</v>
      </c>
      <c r="E677" s="19">
        <v>-0.29599999999999999</v>
      </c>
      <c r="F677" s="2">
        <v>2.2384399999999999E-2</v>
      </c>
      <c r="G677" s="1"/>
    </row>
    <row r="678" spans="1:7" x14ac:dyDescent="0.2">
      <c r="A678" s="1" t="s">
        <v>36438</v>
      </c>
      <c r="B678" s="1" t="s">
        <v>26288</v>
      </c>
      <c r="C678" s="1" t="s">
        <v>36439</v>
      </c>
      <c r="D678" s="1" t="s">
        <v>3</v>
      </c>
      <c r="E678" s="19">
        <v>0.31</v>
      </c>
      <c r="F678" s="2">
        <v>1.5997837000000001E-2</v>
      </c>
      <c r="G678" s="1"/>
    </row>
    <row r="679" spans="1:7" x14ac:dyDescent="0.2">
      <c r="A679" s="1" t="s">
        <v>36438</v>
      </c>
      <c r="B679" s="1" t="s">
        <v>26288</v>
      </c>
      <c r="C679" s="1" t="s">
        <v>36440</v>
      </c>
      <c r="D679" s="1" t="s">
        <v>3</v>
      </c>
      <c r="E679" s="19">
        <v>0.42199999999999999</v>
      </c>
      <c r="F679" s="2">
        <v>3.2592799999999998E-3</v>
      </c>
      <c r="G679" s="1"/>
    </row>
    <row r="680" spans="1:7" x14ac:dyDescent="0.2">
      <c r="A680" s="1" t="s">
        <v>36441</v>
      </c>
      <c r="B680" s="1" t="s">
        <v>36442</v>
      </c>
      <c r="C680" s="1" t="s">
        <v>36443</v>
      </c>
      <c r="D680" s="1" t="s">
        <v>3</v>
      </c>
      <c r="E680" s="19">
        <v>0.17899999999999999</v>
      </c>
      <c r="F680" s="2">
        <v>3.7570951999999998E-2</v>
      </c>
      <c r="G680" s="1"/>
    </row>
    <row r="681" spans="1:7" x14ac:dyDescent="0.2">
      <c r="A681" s="1" t="s">
        <v>36444</v>
      </c>
      <c r="B681" s="1" t="s">
        <v>36445</v>
      </c>
      <c r="C681" s="1" t="s">
        <v>36446</v>
      </c>
      <c r="D681" s="1" t="s">
        <v>3</v>
      </c>
      <c r="E681" s="19">
        <v>-0.18099999999999999</v>
      </c>
      <c r="F681" s="2">
        <v>3.2666467999999997E-2</v>
      </c>
      <c r="G681" s="1"/>
    </row>
    <row r="682" spans="1:7" x14ac:dyDescent="0.2">
      <c r="A682" s="1" t="s">
        <v>7304</v>
      </c>
      <c r="B682" s="1" t="s">
        <v>7305</v>
      </c>
      <c r="C682" s="1" t="s">
        <v>7306</v>
      </c>
      <c r="D682" s="1" t="s">
        <v>3</v>
      </c>
      <c r="E682" s="19">
        <v>0.26700000000000002</v>
      </c>
      <c r="F682" s="2">
        <v>1.4833881E-2</v>
      </c>
      <c r="G682" s="1"/>
    </row>
    <row r="683" spans="1:7" x14ac:dyDescent="0.2">
      <c r="A683" s="1" t="s">
        <v>16097</v>
      </c>
      <c r="B683" s="1" t="s">
        <v>16098</v>
      </c>
      <c r="C683" s="1" t="s">
        <v>36447</v>
      </c>
      <c r="D683" s="1" t="s">
        <v>3</v>
      </c>
      <c r="E683" s="19">
        <v>0.24199999999999999</v>
      </c>
      <c r="F683" s="2">
        <v>6.386554E-3</v>
      </c>
      <c r="G683" s="1"/>
    </row>
    <row r="684" spans="1:7" x14ac:dyDescent="0.2">
      <c r="A684" s="1" t="s">
        <v>36448</v>
      </c>
      <c r="B684" s="1" t="s">
        <v>27699</v>
      </c>
      <c r="C684" s="1" t="s">
        <v>36449</v>
      </c>
      <c r="D684" s="1" t="s">
        <v>3</v>
      </c>
      <c r="E684" s="19">
        <v>-0.40799999999999997</v>
      </c>
      <c r="F684" s="2">
        <v>4.7033018000000003E-2</v>
      </c>
      <c r="G684" s="1"/>
    </row>
    <row r="685" spans="1:7" x14ac:dyDescent="0.2">
      <c r="A685" s="1" t="s">
        <v>36450</v>
      </c>
      <c r="B685" s="1" t="s">
        <v>36451</v>
      </c>
      <c r="C685" s="1" t="s">
        <v>36452</v>
      </c>
      <c r="D685" s="1" t="s">
        <v>3</v>
      </c>
      <c r="E685" s="19">
        <v>-0.14000000000000001</v>
      </c>
      <c r="F685" s="2">
        <v>2.1652053000000001E-2</v>
      </c>
      <c r="G685" s="1"/>
    </row>
    <row r="686" spans="1:7" x14ac:dyDescent="0.2">
      <c r="A686" s="1" t="s">
        <v>11069</v>
      </c>
      <c r="B686" s="1" t="s">
        <v>11070</v>
      </c>
      <c r="C686" s="1" t="s">
        <v>36453</v>
      </c>
      <c r="D686" s="1" t="s">
        <v>3</v>
      </c>
      <c r="E686" s="19">
        <v>0.193</v>
      </c>
      <c r="F686" s="2">
        <v>1.9362085000000001E-2</v>
      </c>
      <c r="G686" s="1"/>
    </row>
    <row r="687" spans="1:7" x14ac:dyDescent="0.2">
      <c r="A687" s="1" t="s">
        <v>8996</v>
      </c>
      <c r="B687" s="1" t="s">
        <v>8997</v>
      </c>
      <c r="C687" s="1" t="s">
        <v>36454</v>
      </c>
      <c r="D687" s="1" t="s">
        <v>3</v>
      </c>
      <c r="E687" s="19">
        <v>-0.34100000000000003</v>
      </c>
      <c r="F687" s="2">
        <v>2.6126644000000001E-2</v>
      </c>
      <c r="G687" s="1"/>
    </row>
    <row r="688" spans="1:7" x14ac:dyDescent="0.2">
      <c r="A688" s="1" t="s">
        <v>8996</v>
      </c>
      <c r="B688" s="1" t="s">
        <v>8997</v>
      </c>
      <c r="C688" s="1" t="s">
        <v>36455</v>
      </c>
      <c r="D688" s="1" t="s">
        <v>3</v>
      </c>
      <c r="E688" s="19">
        <v>-0.69699999999999995</v>
      </c>
      <c r="F688" s="2">
        <v>3.854887E-3</v>
      </c>
      <c r="G688" s="1"/>
    </row>
    <row r="689" spans="1:7" x14ac:dyDescent="0.2">
      <c r="A689" s="1" t="s">
        <v>36456</v>
      </c>
      <c r="B689" s="1" t="s">
        <v>36457</v>
      </c>
      <c r="C689" s="1" t="s">
        <v>36458</v>
      </c>
      <c r="D689" s="1" t="s">
        <v>3</v>
      </c>
      <c r="E689" s="19">
        <v>0.30499999999999999</v>
      </c>
      <c r="F689" s="2">
        <v>4.6625008000000003E-2</v>
      </c>
      <c r="G689" s="1"/>
    </row>
    <row r="690" spans="1:7" x14ac:dyDescent="0.2">
      <c r="A690" s="1" t="s">
        <v>36459</v>
      </c>
      <c r="B690" s="1" t="s">
        <v>36460</v>
      </c>
      <c r="C690" s="1" t="s">
        <v>36461</v>
      </c>
      <c r="D690" s="1" t="s">
        <v>3</v>
      </c>
      <c r="E690" s="19">
        <v>-0.27600000000000002</v>
      </c>
      <c r="F690" s="2">
        <v>3.2537826999999998E-2</v>
      </c>
      <c r="G690" s="1"/>
    </row>
    <row r="691" spans="1:7" x14ac:dyDescent="0.2">
      <c r="A691" s="1" t="s">
        <v>36462</v>
      </c>
      <c r="B691" s="1" t="s">
        <v>36463</v>
      </c>
      <c r="C691" s="1" t="s">
        <v>36464</v>
      </c>
      <c r="D691" s="1" t="s">
        <v>3</v>
      </c>
      <c r="E691" s="19">
        <v>-0.17</v>
      </c>
      <c r="F691" s="2">
        <v>1.291588E-3</v>
      </c>
      <c r="G691" s="1"/>
    </row>
    <row r="692" spans="1:7" x14ac:dyDescent="0.2">
      <c r="A692" s="1" t="s">
        <v>36465</v>
      </c>
      <c r="B692" s="1" t="s">
        <v>36466</v>
      </c>
      <c r="C692" s="1" t="s">
        <v>36467</v>
      </c>
      <c r="D692" s="1" t="s">
        <v>3</v>
      </c>
      <c r="E692" s="19">
        <v>-0.48199999999999998</v>
      </c>
      <c r="F692" s="2">
        <v>5.6428299999999995E-4</v>
      </c>
      <c r="G692" s="1"/>
    </row>
    <row r="693" spans="1:7" x14ac:dyDescent="0.2">
      <c r="A693" s="1" t="s">
        <v>7349</v>
      </c>
      <c r="B693" s="1" t="s">
        <v>7350</v>
      </c>
      <c r="C693" s="1" t="s">
        <v>7352</v>
      </c>
      <c r="D693" s="1" t="s">
        <v>3</v>
      </c>
      <c r="E693" s="19">
        <v>-0.112</v>
      </c>
      <c r="F693" s="2">
        <v>5.3596820000000002E-3</v>
      </c>
      <c r="G693" s="1"/>
    </row>
    <row r="694" spans="1:7" x14ac:dyDescent="0.2">
      <c r="A694" s="1" t="s">
        <v>7353</v>
      </c>
      <c r="B694" s="1" t="s">
        <v>7354</v>
      </c>
      <c r="C694" s="1" t="s">
        <v>36468</v>
      </c>
      <c r="D694" s="1" t="s">
        <v>3</v>
      </c>
      <c r="E694" s="19">
        <v>0.39500000000000002</v>
      </c>
      <c r="F694" s="2">
        <v>3.8053438000000002E-2</v>
      </c>
      <c r="G694" s="1"/>
    </row>
    <row r="695" spans="1:7" x14ac:dyDescent="0.2">
      <c r="A695" s="1" t="s">
        <v>36469</v>
      </c>
      <c r="B695" s="1" t="s">
        <v>36470</v>
      </c>
      <c r="C695" s="1" t="s">
        <v>36471</v>
      </c>
      <c r="D695" s="1" t="s">
        <v>3</v>
      </c>
      <c r="E695" s="19">
        <v>-0.14499999999999999</v>
      </c>
      <c r="F695" s="2">
        <v>1.6185445E-2</v>
      </c>
      <c r="G695" s="1"/>
    </row>
    <row r="696" spans="1:7" x14ac:dyDescent="0.2">
      <c r="A696" s="1" t="s">
        <v>36472</v>
      </c>
      <c r="B696" s="1" t="s">
        <v>36473</v>
      </c>
      <c r="C696" s="1" t="s">
        <v>36474</v>
      </c>
      <c r="D696" s="1" t="s">
        <v>3</v>
      </c>
      <c r="E696" s="19">
        <v>0.52</v>
      </c>
      <c r="F696" s="2">
        <v>2.26679E-4</v>
      </c>
      <c r="G696" s="1"/>
    </row>
    <row r="697" spans="1:7" x14ac:dyDescent="0.2">
      <c r="A697" s="1" t="s">
        <v>7356</v>
      </c>
      <c r="B697" s="1" t="s">
        <v>2700</v>
      </c>
      <c r="C697" s="1" t="s">
        <v>36475</v>
      </c>
      <c r="D697" s="1" t="s">
        <v>3</v>
      </c>
      <c r="E697" s="19">
        <v>-0.2</v>
      </c>
      <c r="F697" s="2">
        <v>1.9262350000000001E-2</v>
      </c>
      <c r="G697" s="1"/>
    </row>
    <row r="698" spans="1:7" x14ac:dyDescent="0.2">
      <c r="A698" s="1" t="s">
        <v>36476</v>
      </c>
      <c r="B698" s="1" t="s">
        <v>26330</v>
      </c>
      <c r="C698" s="1" t="s">
        <v>36477</v>
      </c>
      <c r="D698" s="1" t="s">
        <v>3</v>
      </c>
      <c r="E698" s="19">
        <v>-0.159</v>
      </c>
      <c r="F698" s="2">
        <v>1.8483843E-2</v>
      </c>
      <c r="G698" s="1"/>
    </row>
    <row r="699" spans="1:7" x14ac:dyDescent="0.2">
      <c r="A699" s="1" t="s">
        <v>36478</v>
      </c>
      <c r="B699" s="1" t="s">
        <v>36479</v>
      </c>
      <c r="C699" s="1" t="s">
        <v>36480</v>
      </c>
      <c r="D699" s="1" t="s">
        <v>3</v>
      </c>
      <c r="E699" s="19">
        <v>-0.70399999999999996</v>
      </c>
      <c r="F699" s="2">
        <v>1.1043018999999999E-2</v>
      </c>
      <c r="G699" s="1"/>
    </row>
    <row r="700" spans="1:7" x14ac:dyDescent="0.2">
      <c r="A700" s="1" t="s">
        <v>36481</v>
      </c>
      <c r="B700" s="1" t="s">
        <v>934</v>
      </c>
      <c r="C700" s="1" t="s">
        <v>36482</v>
      </c>
      <c r="D700" s="1" t="s">
        <v>3</v>
      </c>
      <c r="E700" s="19">
        <v>-0.24099999999999999</v>
      </c>
      <c r="F700" s="2">
        <v>1.7942906000000002E-2</v>
      </c>
      <c r="G700" s="1"/>
    </row>
    <row r="701" spans="1:7" x14ac:dyDescent="0.2">
      <c r="A701" s="1" t="s">
        <v>36481</v>
      </c>
      <c r="B701" s="1" t="s">
        <v>934</v>
      </c>
      <c r="C701" s="1" t="s">
        <v>36483</v>
      </c>
      <c r="D701" s="1" t="s">
        <v>3</v>
      </c>
      <c r="E701" s="19">
        <v>0.22900000000000001</v>
      </c>
      <c r="F701" s="2">
        <v>3.5973702000000003E-2</v>
      </c>
      <c r="G701" s="1"/>
    </row>
    <row r="702" spans="1:7" x14ac:dyDescent="0.2">
      <c r="A702" s="1" t="s">
        <v>7386</v>
      </c>
      <c r="B702" s="1" t="s">
        <v>7387</v>
      </c>
      <c r="C702" s="1" t="s">
        <v>36484</v>
      </c>
      <c r="D702" s="1" t="s">
        <v>3</v>
      </c>
      <c r="E702" s="19">
        <v>-0.309</v>
      </c>
      <c r="F702" s="2">
        <v>7.6899999999999992E-6</v>
      </c>
      <c r="G702" s="1"/>
    </row>
    <row r="703" spans="1:7" x14ac:dyDescent="0.2">
      <c r="A703" s="1" t="s">
        <v>36485</v>
      </c>
      <c r="B703" s="1" t="s">
        <v>36486</v>
      </c>
      <c r="C703" s="1" t="s">
        <v>36487</v>
      </c>
      <c r="D703" s="1" t="s">
        <v>3</v>
      </c>
      <c r="E703" s="19">
        <v>0.57299999999999995</v>
      </c>
      <c r="F703" s="2">
        <v>9.735591E-3</v>
      </c>
      <c r="G703" s="1"/>
    </row>
    <row r="704" spans="1:7" x14ac:dyDescent="0.2">
      <c r="A704" s="1" t="s">
        <v>36488</v>
      </c>
      <c r="B704" s="1" t="s">
        <v>18279</v>
      </c>
      <c r="C704" s="1" t="s">
        <v>36489</v>
      </c>
      <c r="D704" s="1" t="s">
        <v>3</v>
      </c>
      <c r="E704" s="19">
        <v>-0.19</v>
      </c>
      <c r="F704" s="2">
        <v>1.7226496000000001E-2</v>
      </c>
      <c r="G704" s="1"/>
    </row>
    <row r="705" spans="1:7" x14ac:dyDescent="0.2">
      <c r="A705" s="1" t="s">
        <v>36490</v>
      </c>
      <c r="B705" s="1" t="s">
        <v>36491</v>
      </c>
      <c r="C705" s="1" t="s">
        <v>36492</v>
      </c>
      <c r="D705" s="1" t="s">
        <v>3</v>
      </c>
      <c r="E705" s="19">
        <v>-0.111</v>
      </c>
      <c r="F705" s="2">
        <v>4.1690265999999997E-2</v>
      </c>
      <c r="G705" s="1"/>
    </row>
    <row r="706" spans="1:7" x14ac:dyDescent="0.2">
      <c r="A706" s="1" t="s">
        <v>11105</v>
      </c>
      <c r="B706" s="1" t="s">
        <v>11106</v>
      </c>
      <c r="C706" s="1" t="s">
        <v>11107</v>
      </c>
      <c r="D706" s="1" t="s">
        <v>3</v>
      </c>
      <c r="E706" s="19">
        <v>-0.20300000000000001</v>
      </c>
      <c r="F706" s="2">
        <v>4.1557829999999997E-2</v>
      </c>
      <c r="G706" s="1"/>
    </row>
    <row r="707" spans="1:7" x14ac:dyDescent="0.2">
      <c r="A707" s="1" t="s">
        <v>36493</v>
      </c>
      <c r="B707" s="1" t="s">
        <v>18629</v>
      </c>
      <c r="C707" s="1" t="s">
        <v>36494</v>
      </c>
      <c r="D707" s="1" t="s">
        <v>3</v>
      </c>
      <c r="E707" s="19">
        <v>-0.157</v>
      </c>
      <c r="F707" s="2">
        <v>2.1520698000000001E-2</v>
      </c>
      <c r="G707" s="1"/>
    </row>
    <row r="708" spans="1:7" x14ac:dyDescent="0.2">
      <c r="A708" s="1" t="s">
        <v>15954</v>
      </c>
      <c r="B708" s="1" t="s">
        <v>15955</v>
      </c>
      <c r="C708" s="1" t="s">
        <v>15956</v>
      </c>
      <c r="D708" s="1" t="s">
        <v>3</v>
      </c>
      <c r="E708" s="19">
        <v>0.26700000000000002</v>
      </c>
      <c r="F708" s="2">
        <v>3.9595434999999998E-2</v>
      </c>
      <c r="G708" s="1"/>
    </row>
    <row r="709" spans="1:7" x14ac:dyDescent="0.2">
      <c r="A709" s="1" t="s">
        <v>36495</v>
      </c>
      <c r="B709" s="1" t="s">
        <v>36496</v>
      </c>
      <c r="C709" s="1" t="s">
        <v>36497</v>
      </c>
      <c r="D709" s="1" t="s">
        <v>3</v>
      </c>
      <c r="E709" s="19">
        <v>0.22</v>
      </c>
      <c r="F709" s="2">
        <v>1.3437299999999999E-2</v>
      </c>
      <c r="G709" s="1"/>
    </row>
    <row r="710" spans="1:7" x14ac:dyDescent="0.2">
      <c r="A710" s="1" t="s">
        <v>14335</v>
      </c>
      <c r="B710" s="1" t="s">
        <v>14336</v>
      </c>
      <c r="C710" s="1" t="s">
        <v>36498</v>
      </c>
      <c r="D710" s="1" t="s">
        <v>3</v>
      </c>
      <c r="E710" s="19">
        <v>0.23300000000000001</v>
      </c>
      <c r="F710" s="2">
        <v>2.7147144000000002E-2</v>
      </c>
      <c r="G710" s="1"/>
    </row>
    <row r="711" spans="1:7" x14ac:dyDescent="0.2">
      <c r="A711" s="1" t="s">
        <v>36499</v>
      </c>
      <c r="B711" s="1" t="s">
        <v>36500</v>
      </c>
      <c r="C711" s="1" t="s">
        <v>36501</v>
      </c>
      <c r="D711" s="1" t="s">
        <v>3</v>
      </c>
      <c r="E711" s="19">
        <v>0.20699999999999999</v>
      </c>
      <c r="F711" s="2">
        <v>2.5916934999999999E-2</v>
      </c>
      <c r="G711" s="1"/>
    </row>
    <row r="712" spans="1:7" x14ac:dyDescent="0.2">
      <c r="A712" s="1" t="s">
        <v>36499</v>
      </c>
      <c r="B712" s="1" t="s">
        <v>36500</v>
      </c>
      <c r="C712" s="1" t="s">
        <v>36502</v>
      </c>
      <c r="D712" s="1" t="s">
        <v>3</v>
      </c>
      <c r="E712" s="19">
        <v>0.23599999999999999</v>
      </c>
      <c r="F712" s="2">
        <v>2.9583782999999999E-2</v>
      </c>
      <c r="G712" s="1"/>
    </row>
    <row r="713" spans="1:7" x14ac:dyDescent="0.2">
      <c r="A713" s="1" t="s">
        <v>36503</v>
      </c>
      <c r="B713" s="1" t="s">
        <v>36504</v>
      </c>
      <c r="C713" s="1" t="s">
        <v>36505</v>
      </c>
      <c r="D713" s="1" t="s">
        <v>3</v>
      </c>
      <c r="E713" s="19">
        <v>-0.249</v>
      </c>
      <c r="F713" s="2">
        <v>5.5683929999999996E-3</v>
      </c>
      <c r="G713" s="1"/>
    </row>
    <row r="714" spans="1:7" x14ac:dyDescent="0.2">
      <c r="A714" s="1" t="s">
        <v>36506</v>
      </c>
      <c r="B714" s="1" t="s">
        <v>36507</v>
      </c>
      <c r="C714" s="1" t="s">
        <v>36508</v>
      </c>
      <c r="D714" s="1" t="s">
        <v>3</v>
      </c>
      <c r="E714" s="19">
        <v>0.17100000000000001</v>
      </c>
      <c r="F714" s="2">
        <v>2.7588362000000002E-2</v>
      </c>
      <c r="G714" s="1"/>
    </row>
    <row r="715" spans="1:7" x14ac:dyDescent="0.2">
      <c r="A715" s="1" t="s">
        <v>36506</v>
      </c>
      <c r="B715" s="1" t="s">
        <v>36507</v>
      </c>
      <c r="C715" s="1" t="s">
        <v>36509</v>
      </c>
      <c r="D715" s="1" t="s">
        <v>3</v>
      </c>
      <c r="E715" s="19">
        <v>0.27800000000000002</v>
      </c>
      <c r="F715" s="2">
        <v>3.5981280999999997E-2</v>
      </c>
      <c r="G715" s="1"/>
    </row>
    <row r="716" spans="1:7" x14ac:dyDescent="0.2">
      <c r="A716" s="1" t="s">
        <v>11138</v>
      </c>
      <c r="B716" s="1" t="s">
        <v>11139</v>
      </c>
      <c r="C716" s="1" t="s">
        <v>11140</v>
      </c>
      <c r="D716" s="1" t="s">
        <v>3</v>
      </c>
      <c r="E716" s="19">
        <v>0.13300000000000001</v>
      </c>
      <c r="F716" s="2">
        <v>1.678464E-3</v>
      </c>
      <c r="G716" s="1"/>
    </row>
    <row r="717" spans="1:7" x14ac:dyDescent="0.2">
      <c r="A717" s="1" t="s">
        <v>7425</v>
      </c>
      <c r="B717" s="1" t="s">
        <v>1842</v>
      </c>
      <c r="C717" s="1" t="s">
        <v>36510</v>
      </c>
      <c r="D717" s="1" t="s">
        <v>3</v>
      </c>
      <c r="E717" s="19">
        <v>0.161</v>
      </c>
      <c r="F717" s="2">
        <v>6.9647899999999996E-4</v>
      </c>
      <c r="G717" s="1"/>
    </row>
    <row r="718" spans="1:7" x14ac:dyDescent="0.2">
      <c r="A718" s="1" t="s">
        <v>36511</v>
      </c>
      <c r="B718" s="1" t="s">
        <v>896</v>
      </c>
      <c r="C718" s="1" t="s">
        <v>36512</v>
      </c>
      <c r="D718" s="1" t="s">
        <v>3</v>
      </c>
      <c r="E718" s="19">
        <v>-0.16400000000000001</v>
      </c>
      <c r="F718" s="2">
        <v>2.5337945000000001E-2</v>
      </c>
      <c r="G718" s="1"/>
    </row>
    <row r="719" spans="1:7" x14ac:dyDescent="0.2">
      <c r="A719" s="1" t="s">
        <v>7435</v>
      </c>
      <c r="B719" s="1" t="s">
        <v>7436</v>
      </c>
      <c r="C719" s="1" t="s">
        <v>36513</v>
      </c>
      <c r="D719" s="1" t="s">
        <v>3</v>
      </c>
      <c r="E719" s="19">
        <v>-0.27600000000000002</v>
      </c>
      <c r="F719" s="2">
        <v>1.4833881E-2</v>
      </c>
      <c r="G719" s="1"/>
    </row>
    <row r="720" spans="1:7" x14ac:dyDescent="0.2">
      <c r="A720" s="1" t="s">
        <v>7446</v>
      </c>
      <c r="B720" s="1" t="s">
        <v>3038</v>
      </c>
      <c r="C720" s="1" t="s">
        <v>36514</v>
      </c>
      <c r="D720" s="1" t="s">
        <v>3</v>
      </c>
      <c r="E720" s="19">
        <v>0.24</v>
      </c>
      <c r="F720" s="2">
        <v>2.5013831E-2</v>
      </c>
      <c r="G720" s="1"/>
    </row>
    <row r="721" spans="1:7" x14ac:dyDescent="0.2">
      <c r="A721" s="1" t="s">
        <v>36515</v>
      </c>
      <c r="B721" s="1" t="s">
        <v>623</v>
      </c>
      <c r="C721" s="1" t="s">
        <v>36516</v>
      </c>
      <c r="D721" s="1" t="s">
        <v>3</v>
      </c>
      <c r="E721" s="19">
        <v>-0.159</v>
      </c>
      <c r="F721" s="2">
        <v>1.1335786E-2</v>
      </c>
      <c r="G721" s="1"/>
    </row>
    <row r="722" spans="1:7" x14ac:dyDescent="0.2">
      <c r="A722" s="1" t="s">
        <v>11167</v>
      </c>
      <c r="B722" s="1" t="s">
        <v>11168</v>
      </c>
      <c r="C722" s="1" t="s">
        <v>36517</v>
      </c>
      <c r="D722" s="1" t="s">
        <v>3</v>
      </c>
      <c r="E722" s="19">
        <v>0.14099999999999999</v>
      </c>
      <c r="F722" s="2">
        <v>2.3458491000000001E-2</v>
      </c>
      <c r="G722" s="1"/>
    </row>
    <row r="723" spans="1:7" x14ac:dyDescent="0.2">
      <c r="A723" s="1" t="s">
        <v>36518</v>
      </c>
      <c r="B723" s="1" t="s">
        <v>36519</v>
      </c>
      <c r="C723" s="1" t="s">
        <v>36520</v>
      </c>
      <c r="D723" s="1" t="s">
        <v>3</v>
      </c>
      <c r="E723" s="19">
        <v>-0.29599999999999999</v>
      </c>
      <c r="F723" s="2">
        <v>4.6341729999999998E-2</v>
      </c>
      <c r="G723" s="1"/>
    </row>
    <row r="724" spans="1:7" x14ac:dyDescent="0.2">
      <c r="A724" s="1" t="s">
        <v>7478</v>
      </c>
      <c r="B724" s="1" t="s">
        <v>7479</v>
      </c>
      <c r="C724" s="1" t="s">
        <v>36521</v>
      </c>
      <c r="D724" s="1" t="s">
        <v>3</v>
      </c>
      <c r="E724" s="19">
        <v>0.65700000000000003</v>
      </c>
      <c r="F724" s="2">
        <v>2.8312838E-2</v>
      </c>
      <c r="G724" s="1"/>
    </row>
    <row r="725" spans="1:7" x14ac:dyDescent="0.2">
      <c r="A725" s="1" t="s">
        <v>7482</v>
      </c>
      <c r="B725" s="1" t="s">
        <v>7483</v>
      </c>
      <c r="C725" s="1" t="s">
        <v>13749</v>
      </c>
      <c r="D725" s="1" t="s">
        <v>3</v>
      </c>
      <c r="E725" s="19">
        <v>0.13</v>
      </c>
      <c r="F725" s="2">
        <v>3.3522975000000003E-2</v>
      </c>
      <c r="G725" s="1"/>
    </row>
    <row r="726" spans="1:7" x14ac:dyDescent="0.2">
      <c r="A726" s="1" t="s">
        <v>7482</v>
      </c>
      <c r="B726" s="1" t="s">
        <v>7483</v>
      </c>
      <c r="C726" s="1" t="s">
        <v>36522</v>
      </c>
      <c r="D726" s="1" t="s">
        <v>3</v>
      </c>
      <c r="E726" s="19">
        <v>0.14899999999999999</v>
      </c>
      <c r="F726" s="2">
        <v>2.4084132000000001E-2</v>
      </c>
      <c r="G726" s="1"/>
    </row>
    <row r="727" spans="1:7" x14ac:dyDescent="0.2">
      <c r="A727" s="1" t="s">
        <v>36523</v>
      </c>
      <c r="B727" s="1" t="s">
        <v>36524</v>
      </c>
      <c r="C727" s="1" t="s">
        <v>36525</v>
      </c>
      <c r="D727" s="1" t="s">
        <v>3</v>
      </c>
      <c r="E727" s="19">
        <v>-0.109</v>
      </c>
      <c r="F727" s="2">
        <v>1.5603756E-2</v>
      </c>
      <c r="G727" s="1"/>
    </row>
    <row r="728" spans="1:7" x14ac:dyDescent="0.2">
      <c r="A728" s="1" t="s">
        <v>13751</v>
      </c>
      <c r="B728" s="1" t="s">
        <v>13752</v>
      </c>
      <c r="C728" s="1" t="s">
        <v>36526</v>
      </c>
      <c r="D728" s="1" t="s">
        <v>3</v>
      </c>
      <c r="E728" s="19">
        <v>-0.71399999999999997</v>
      </c>
      <c r="F728" s="2">
        <v>1.0340000000000001E-4</v>
      </c>
      <c r="G728" s="1"/>
    </row>
    <row r="729" spans="1:7" x14ac:dyDescent="0.2">
      <c r="A729" s="1" t="s">
        <v>7521</v>
      </c>
      <c r="B729" s="1" t="s">
        <v>7522</v>
      </c>
      <c r="C729" s="1" t="s">
        <v>36527</v>
      </c>
      <c r="D729" s="1" t="s">
        <v>3</v>
      </c>
      <c r="E729" s="19">
        <v>-0.114</v>
      </c>
      <c r="F729" s="2">
        <v>2.8967109000000001E-2</v>
      </c>
      <c r="G729" s="1"/>
    </row>
    <row r="730" spans="1:7" x14ac:dyDescent="0.2">
      <c r="A730" s="1" t="s">
        <v>36528</v>
      </c>
      <c r="B730" s="1" t="s">
        <v>36529</v>
      </c>
      <c r="C730" s="1" t="s">
        <v>36530</v>
      </c>
      <c r="D730" s="1" t="s">
        <v>3</v>
      </c>
      <c r="E730" s="19">
        <v>-0.57699999999999996</v>
      </c>
      <c r="F730" s="2">
        <v>2.3112600000000001E-4</v>
      </c>
      <c r="G730" s="1"/>
    </row>
    <row r="731" spans="1:7" x14ac:dyDescent="0.2">
      <c r="A731" s="1" t="s">
        <v>36531</v>
      </c>
      <c r="B731" s="1" t="s">
        <v>36532</v>
      </c>
      <c r="C731" s="1" t="s">
        <v>36533</v>
      </c>
      <c r="D731" s="1" t="s">
        <v>3</v>
      </c>
      <c r="E731" s="19">
        <v>-0.29799999999999999</v>
      </c>
      <c r="F731" s="2">
        <v>1.4277117000000001E-2</v>
      </c>
      <c r="G731" s="1"/>
    </row>
    <row r="732" spans="1:7" x14ac:dyDescent="0.2">
      <c r="A732" s="1" t="s">
        <v>7538</v>
      </c>
      <c r="B732" s="1" t="s">
        <v>786</v>
      </c>
      <c r="C732" s="1" t="s">
        <v>7539</v>
      </c>
      <c r="D732" s="1" t="s">
        <v>3</v>
      </c>
      <c r="E732" s="19">
        <v>-0.316</v>
      </c>
      <c r="F732" s="2">
        <v>2.7971904999999998E-2</v>
      </c>
      <c r="G732" s="1"/>
    </row>
    <row r="733" spans="1:7" x14ac:dyDescent="0.2">
      <c r="A733" s="1" t="s">
        <v>7540</v>
      </c>
      <c r="B733" s="1" t="s">
        <v>789</v>
      </c>
      <c r="C733" s="1" t="s">
        <v>11223</v>
      </c>
      <c r="D733" s="1" t="s">
        <v>3</v>
      </c>
      <c r="E733" s="19">
        <v>-0.88600000000000001</v>
      </c>
      <c r="F733" s="2">
        <v>5.44E-7</v>
      </c>
      <c r="G733" s="1"/>
    </row>
    <row r="734" spans="1:7" x14ac:dyDescent="0.2">
      <c r="A734" s="1" t="s">
        <v>11225</v>
      </c>
      <c r="B734" s="1" t="s">
        <v>11226</v>
      </c>
      <c r="C734" s="1" t="s">
        <v>36534</v>
      </c>
      <c r="D734" s="1" t="s">
        <v>3</v>
      </c>
      <c r="E734" s="19">
        <v>-0.60899999999999999</v>
      </c>
      <c r="F734" s="2">
        <v>7.8228499999999997E-4</v>
      </c>
      <c r="G734" s="1"/>
    </row>
    <row r="735" spans="1:7" x14ac:dyDescent="0.2">
      <c r="A735" s="1" t="s">
        <v>8424</v>
      </c>
      <c r="B735" s="1" t="s">
        <v>8425</v>
      </c>
      <c r="C735" s="1" t="s">
        <v>36535</v>
      </c>
      <c r="D735" s="1" t="s">
        <v>3</v>
      </c>
      <c r="E735" s="19">
        <v>-0.371</v>
      </c>
      <c r="F735" s="2">
        <v>2.2089253E-2</v>
      </c>
      <c r="G735" s="1"/>
    </row>
    <row r="736" spans="1:7" x14ac:dyDescent="0.2">
      <c r="A736" s="1" t="s">
        <v>36536</v>
      </c>
      <c r="B736" s="1" t="s">
        <v>25677</v>
      </c>
      <c r="C736" s="1" t="s">
        <v>36537</v>
      </c>
      <c r="D736" s="1" t="s">
        <v>3</v>
      </c>
      <c r="E736" s="19">
        <v>0.28399999999999997</v>
      </c>
      <c r="F736" s="2">
        <v>2.1448865000000001E-2</v>
      </c>
      <c r="G736" s="1"/>
    </row>
    <row r="737" spans="1:7" x14ac:dyDescent="0.2">
      <c r="A737" s="1" t="s">
        <v>11245</v>
      </c>
      <c r="B737" s="1" t="s">
        <v>11246</v>
      </c>
      <c r="C737" s="1" t="s">
        <v>11248</v>
      </c>
      <c r="D737" s="1" t="s">
        <v>3</v>
      </c>
      <c r="E737" s="19">
        <v>0.45500000000000002</v>
      </c>
      <c r="F737" s="2">
        <v>1.0799799999999999E-3</v>
      </c>
      <c r="G737" s="1"/>
    </row>
    <row r="738" spans="1:7" x14ac:dyDescent="0.2">
      <c r="A738" s="1" t="s">
        <v>36538</v>
      </c>
      <c r="B738" s="1" t="s">
        <v>2618</v>
      </c>
      <c r="C738" s="1" t="s">
        <v>36539</v>
      </c>
      <c r="D738" s="1" t="s">
        <v>3</v>
      </c>
      <c r="E738" s="19">
        <v>-0.17100000000000001</v>
      </c>
      <c r="F738" s="2">
        <v>2.551289E-3</v>
      </c>
      <c r="G738" s="1"/>
    </row>
    <row r="739" spans="1:7" x14ac:dyDescent="0.2">
      <c r="A739" s="1" t="s">
        <v>36540</v>
      </c>
      <c r="B739" s="1" t="s">
        <v>36541</v>
      </c>
      <c r="C739" s="1" t="s">
        <v>36542</v>
      </c>
      <c r="D739" s="1" t="s">
        <v>3</v>
      </c>
      <c r="E739" s="19">
        <v>0.11700000000000001</v>
      </c>
      <c r="F739" s="2">
        <v>3.8345399999999998E-4</v>
      </c>
      <c r="G739" s="1"/>
    </row>
    <row r="740" spans="1:7" x14ac:dyDescent="0.2">
      <c r="A740" s="1" t="s">
        <v>36543</v>
      </c>
      <c r="B740" s="1" t="s">
        <v>36544</v>
      </c>
      <c r="C740" s="1" t="s">
        <v>36545</v>
      </c>
      <c r="D740" s="1" t="s">
        <v>3</v>
      </c>
      <c r="E740" s="19">
        <v>-0.13800000000000001</v>
      </c>
      <c r="F740" s="2">
        <v>2.1779890999999999E-2</v>
      </c>
      <c r="G740" s="1"/>
    </row>
    <row r="741" spans="1:7" x14ac:dyDescent="0.2">
      <c r="A741" s="1" t="s">
        <v>11261</v>
      </c>
      <c r="B741" s="1" t="s">
        <v>11262</v>
      </c>
      <c r="C741" s="1" t="s">
        <v>11264</v>
      </c>
      <c r="D741" s="1" t="s">
        <v>3</v>
      </c>
      <c r="E741" s="19">
        <v>0.84599999999999997</v>
      </c>
      <c r="F741" s="2">
        <v>1.995092E-3</v>
      </c>
      <c r="G741" s="1"/>
    </row>
    <row r="742" spans="1:7" x14ac:dyDescent="0.2">
      <c r="A742" s="1" t="s">
        <v>11265</v>
      </c>
      <c r="B742" s="1" t="s">
        <v>3203</v>
      </c>
      <c r="C742" s="1" t="s">
        <v>36546</v>
      </c>
      <c r="D742" s="1" t="s">
        <v>3</v>
      </c>
      <c r="E742" s="19">
        <v>0.41899999999999998</v>
      </c>
      <c r="F742" s="2">
        <v>4.4359065000000003E-2</v>
      </c>
      <c r="G742" s="1"/>
    </row>
    <row r="743" spans="1:7" x14ac:dyDescent="0.2">
      <c r="A743" s="1" t="s">
        <v>36547</v>
      </c>
      <c r="B743" s="1" t="s">
        <v>36548</v>
      </c>
      <c r="C743" s="1" t="s">
        <v>36549</v>
      </c>
      <c r="D743" s="1" t="s">
        <v>3</v>
      </c>
      <c r="E743" s="19">
        <v>0.35499999999999998</v>
      </c>
      <c r="F743" s="2">
        <v>2.4797573999999999E-2</v>
      </c>
      <c r="G743" s="1"/>
    </row>
    <row r="744" spans="1:7" x14ac:dyDescent="0.2">
      <c r="A744" s="1" t="s">
        <v>36550</v>
      </c>
      <c r="B744" s="1" t="s">
        <v>36551</v>
      </c>
      <c r="C744" s="1" t="s">
        <v>36552</v>
      </c>
      <c r="D744" s="1" t="s">
        <v>3</v>
      </c>
      <c r="E744" s="19">
        <v>-0.26100000000000001</v>
      </c>
      <c r="F744" s="2">
        <v>4.2446581999999997E-2</v>
      </c>
      <c r="G744" s="1"/>
    </row>
    <row r="745" spans="1:7" x14ac:dyDescent="0.2">
      <c r="A745" s="1" t="s">
        <v>11273</v>
      </c>
      <c r="B745" s="1" t="s">
        <v>3670</v>
      </c>
      <c r="C745" s="1" t="s">
        <v>36553</v>
      </c>
      <c r="D745" s="1" t="s">
        <v>3</v>
      </c>
      <c r="E745" s="19">
        <v>0.57299999999999995</v>
      </c>
      <c r="F745" s="2">
        <v>3.3202190000000001E-3</v>
      </c>
      <c r="G745" s="1"/>
    </row>
    <row r="746" spans="1:7" x14ac:dyDescent="0.2">
      <c r="A746" s="1" t="s">
        <v>36554</v>
      </c>
      <c r="B746" s="1" t="s">
        <v>36555</v>
      </c>
      <c r="C746" s="1" t="s">
        <v>36556</v>
      </c>
      <c r="D746" s="1" t="s">
        <v>3</v>
      </c>
      <c r="E746" s="19">
        <v>-0.35</v>
      </c>
      <c r="F746" s="2">
        <v>2.0141701000000001E-2</v>
      </c>
      <c r="G746" s="1"/>
    </row>
    <row r="747" spans="1:7" x14ac:dyDescent="0.2">
      <c r="A747" s="1" t="s">
        <v>7621</v>
      </c>
      <c r="B747" s="1" t="s">
        <v>686</v>
      </c>
      <c r="C747" s="1" t="s">
        <v>36557</v>
      </c>
      <c r="D747" s="1" t="s">
        <v>3</v>
      </c>
      <c r="E747" s="19">
        <v>-0.44</v>
      </c>
      <c r="F747" s="2">
        <v>2.4545753999999999E-2</v>
      </c>
      <c r="G747" s="1"/>
    </row>
    <row r="748" spans="1:7" x14ac:dyDescent="0.2">
      <c r="A748" s="1" t="s">
        <v>7621</v>
      </c>
      <c r="B748" s="1" t="s">
        <v>686</v>
      </c>
      <c r="C748" s="1" t="s">
        <v>36558</v>
      </c>
      <c r="D748" s="1" t="s">
        <v>3</v>
      </c>
      <c r="E748" s="19">
        <v>0.375</v>
      </c>
      <c r="F748" s="2">
        <v>2.3419217999999999E-2</v>
      </c>
      <c r="G748" s="1"/>
    </row>
    <row r="749" spans="1:7" x14ac:dyDescent="0.2">
      <c r="A749" s="1" t="s">
        <v>36559</v>
      </c>
      <c r="B749" s="1" t="s">
        <v>36560</v>
      </c>
      <c r="C749" s="1" t="s">
        <v>36561</v>
      </c>
      <c r="D749" s="1" t="s">
        <v>3</v>
      </c>
      <c r="E749" s="19">
        <v>0.21299999999999999</v>
      </c>
      <c r="F749" s="2">
        <v>4.4385966999999998E-2</v>
      </c>
      <c r="G749" s="1"/>
    </row>
    <row r="750" spans="1:7" x14ac:dyDescent="0.2">
      <c r="A750" s="1" t="s">
        <v>36562</v>
      </c>
      <c r="B750" s="1" t="s">
        <v>36563</v>
      </c>
      <c r="C750" s="1" t="s">
        <v>36564</v>
      </c>
      <c r="D750" s="1" t="s">
        <v>3</v>
      </c>
      <c r="E750" s="19">
        <v>0.41599999999999998</v>
      </c>
      <c r="F750" s="2">
        <v>2.3807489000000001E-2</v>
      </c>
      <c r="G750" s="1"/>
    </row>
    <row r="751" spans="1:7" x14ac:dyDescent="0.2">
      <c r="A751" s="1" t="s">
        <v>36565</v>
      </c>
      <c r="B751" s="1" t="s">
        <v>36566</v>
      </c>
      <c r="C751" s="1" t="s">
        <v>36567</v>
      </c>
      <c r="D751" s="1" t="s">
        <v>3</v>
      </c>
      <c r="E751" s="19">
        <v>0.17599999999999999</v>
      </c>
      <c r="F751" s="2">
        <v>1.9334930000000001E-3</v>
      </c>
      <c r="G751" s="1"/>
    </row>
    <row r="752" spans="1:7" x14ac:dyDescent="0.2">
      <c r="A752" s="1" t="s">
        <v>36568</v>
      </c>
      <c r="B752" s="1" t="s">
        <v>36569</v>
      </c>
      <c r="C752" s="1" t="s">
        <v>36570</v>
      </c>
      <c r="D752" s="1" t="s">
        <v>3</v>
      </c>
      <c r="E752" s="19">
        <v>-0.82899999999999996</v>
      </c>
      <c r="F752" s="2">
        <v>1.0899999999999999E-6</v>
      </c>
      <c r="G752" s="1"/>
    </row>
    <row r="753" spans="1:7" x14ac:dyDescent="0.2">
      <c r="A753" s="1" t="s">
        <v>16020</v>
      </c>
      <c r="B753" s="1" t="s">
        <v>16021</v>
      </c>
      <c r="C753" s="1" t="s">
        <v>36571</v>
      </c>
      <c r="D753" s="1" t="s">
        <v>3</v>
      </c>
      <c r="E753" s="19">
        <v>0.27100000000000002</v>
      </c>
      <c r="F753" s="2">
        <v>3.7041731000000001E-2</v>
      </c>
      <c r="G753" s="1"/>
    </row>
    <row r="754" spans="1:7" x14ac:dyDescent="0.2">
      <c r="A754" s="1" t="s">
        <v>36572</v>
      </c>
      <c r="B754" s="1" t="s">
        <v>36573</v>
      </c>
      <c r="C754" s="1" t="s">
        <v>36574</v>
      </c>
      <c r="D754" s="1" t="s">
        <v>3</v>
      </c>
      <c r="E754" s="19">
        <v>-0.23200000000000001</v>
      </c>
      <c r="F754" s="2">
        <v>4.3021889999999997E-3</v>
      </c>
      <c r="G754" s="1"/>
    </row>
    <row r="755" spans="1:7" x14ac:dyDescent="0.2">
      <c r="A755" s="1" t="s">
        <v>36575</v>
      </c>
      <c r="B755" s="1" t="s">
        <v>36576</v>
      </c>
      <c r="C755" s="1" t="s">
        <v>36577</v>
      </c>
      <c r="D755" s="1" t="s">
        <v>3</v>
      </c>
      <c r="E755" s="19">
        <v>-0.18</v>
      </c>
      <c r="F755" s="2">
        <v>1.0713484000000001E-2</v>
      </c>
      <c r="G755" s="1"/>
    </row>
    <row r="756" spans="1:7" x14ac:dyDescent="0.2">
      <c r="A756" s="1" t="s">
        <v>36575</v>
      </c>
      <c r="B756" s="1" t="s">
        <v>36576</v>
      </c>
      <c r="C756" s="1" t="s">
        <v>36578</v>
      </c>
      <c r="D756" s="1" t="s">
        <v>3</v>
      </c>
      <c r="E756" s="19">
        <v>0.184</v>
      </c>
      <c r="F756" s="2">
        <v>3.0504982E-2</v>
      </c>
      <c r="G756" s="1"/>
    </row>
    <row r="757" spans="1:7" x14ac:dyDescent="0.2">
      <c r="A757" s="1" t="s">
        <v>36579</v>
      </c>
      <c r="B757" s="1" t="s">
        <v>36580</v>
      </c>
      <c r="C757" s="1" t="s">
        <v>36581</v>
      </c>
      <c r="D757" s="1" t="s">
        <v>3</v>
      </c>
      <c r="E757" s="19">
        <v>0.52400000000000002</v>
      </c>
      <c r="F757" s="2">
        <v>5.2647919999999999E-3</v>
      </c>
      <c r="G757" s="1"/>
    </row>
    <row r="758" spans="1:7" x14ac:dyDescent="0.2">
      <c r="A758" s="1" t="s">
        <v>36582</v>
      </c>
      <c r="B758" s="1" t="s">
        <v>20653</v>
      </c>
      <c r="C758" s="1" t="s">
        <v>36583</v>
      </c>
      <c r="D758" s="1" t="s">
        <v>3</v>
      </c>
      <c r="E758" s="19">
        <v>0.15</v>
      </c>
      <c r="F758" s="2">
        <v>4.0504605999999999E-2</v>
      </c>
      <c r="G758" s="1"/>
    </row>
    <row r="759" spans="1:7" x14ac:dyDescent="0.2">
      <c r="A759" s="1" t="s">
        <v>7647</v>
      </c>
      <c r="B759" s="1" t="s">
        <v>7648</v>
      </c>
      <c r="C759" s="1" t="s">
        <v>36584</v>
      </c>
      <c r="D759" s="1" t="s">
        <v>3</v>
      </c>
      <c r="E759" s="19">
        <v>-0.223</v>
      </c>
      <c r="F759" s="2">
        <v>7.3880300000000001E-4</v>
      </c>
      <c r="G759" s="1"/>
    </row>
    <row r="760" spans="1:7" x14ac:dyDescent="0.2">
      <c r="A760" s="1" t="s">
        <v>7647</v>
      </c>
      <c r="B760" s="1" t="s">
        <v>7648</v>
      </c>
      <c r="C760" s="1" t="s">
        <v>36585</v>
      </c>
      <c r="D760" s="1" t="s">
        <v>3</v>
      </c>
      <c r="E760" s="19">
        <v>0.53100000000000003</v>
      </c>
      <c r="F760" s="2">
        <v>3.0176159999999999E-3</v>
      </c>
      <c r="G760" s="1"/>
    </row>
    <row r="761" spans="1:7" x14ac:dyDescent="0.2">
      <c r="A761" s="1" t="s">
        <v>7651</v>
      </c>
      <c r="B761" s="1" t="s">
        <v>554</v>
      </c>
      <c r="C761" s="1" t="s">
        <v>36586</v>
      </c>
      <c r="D761" s="1" t="s">
        <v>3</v>
      </c>
      <c r="E761" s="19">
        <v>-0.11</v>
      </c>
      <c r="F761" s="2">
        <v>2.9019922E-2</v>
      </c>
      <c r="G761" s="1"/>
    </row>
    <row r="762" spans="1:7" x14ac:dyDescent="0.2">
      <c r="A762" s="1" t="s">
        <v>11311</v>
      </c>
      <c r="B762" s="1" t="s">
        <v>557</v>
      </c>
      <c r="C762" s="1" t="s">
        <v>36587</v>
      </c>
      <c r="D762" s="1" t="s">
        <v>3</v>
      </c>
      <c r="E762" s="19">
        <v>-0.122</v>
      </c>
      <c r="F762" s="2">
        <v>6.9791500000000002E-4</v>
      </c>
      <c r="G762" s="1"/>
    </row>
    <row r="763" spans="1:7" x14ac:dyDescent="0.2">
      <c r="A763" s="1" t="s">
        <v>36588</v>
      </c>
      <c r="B763" s="1" t="s">
        <v>36589</v>
      </c>
      <c r="C763" s="1" t="s">
        <v>36590</v>
      </c>
      <c r="D763" s="1" t="s">
        <v>3</v>
      </c>
      <c r="E763" s="19">
        <v>-0.107</v>
      </c>
      <c r="F763" s="2">
        <v>3.6472729999999999E-3</v>
      </c>
      <c r="G763" s="1"/>
    </row>
    <row r="764" spans="1:7" x14ac:dyDescent="0.2">
      <c r="A764" s="1" t="s">
        <v>36591</v>
      </c>
      <c r="B764" s="1" t="s">
        <v>32780</v>
      </c>
      <c r="C764" s="1" t="s">
        <v>36592</v>
      </c>
      <c r="D764" s="1" t="s">
        <v>3</v>
      </c>
      <c r="E764" s="19">
        <v>-0.125</v>
      </c>
      <c r="F764" s="2">
        <v>2.1043373000000001E-2</v>
      </c>
      <c r="G764" s="1"/>
    </row>
    <row r="765" spans="1:7" x14ac:dyDescent="0.2">
      <c r="A765" s="1" t="s">
        <v>8446</v>
      </c>
      <c r="B765" s="1" t="s">
        <v>8447</v>
      </c>
      <c r="C765" s="1" t="s">
        <v>36593</v>
      </c>
      <c r="D765" s="1" t="s">
        <v>3</v>
      </c>
      <c r="E765" s="19">
        <v>-0.249</v>
      </c>
      <c r="F765" s="2">
        <v>4.7413495999999999E-2</v>
      </c>
      <c r="G765" s="1"/>
    </row>
    <row r="766" spans="1:7" x14ac:dyDescent="0.2">
      <c r="A766" s="1" t="s">
        <v>8446</v>
      </c>
      <c r="B766" s="1" t="s">
        <v>8447</v>
      </c>
      <c r="C766" s="1" t="s">
        <v>36594</v>
      </c>
      <c r="D766" s="1" t="s">
        <v>3</v>
      </c>
      <c r="E766" s="19">
        <v>-0.252</v>
      </c>
      <c r="F766" s="2">
        <v>4.9019157000000001E-2</v>
      </c>
      <c r="G766" s="1"/>
    </row>
    <row r="767" spans="1:7" x14ac:dyDescent="0.2">
      <c r="A767" s="1" t="s">
        <v>36595</v>
      </c>
      <c r="B767" s="1" t="s">
        <v>36596</v>
      </c>
      <c r="C767" s="1" t="s">
        <v>36597</v>
      </c>
      <c r="D767" s="1" t="s">
        <v>3</v>
      </c>
      <c r="E767" s="19">
        <v>0.44800000000000001</v>
      </c>
      <c r="F767" s="2">
        <v>4.4095463000000001E-2</v>
      </c>
      <c r="G767" s="1"/>
    </row>
    <row r="768" spans="1:7" x14ac:dyDescent="0.2">
      <c r="A768" s="1" t="s">
        <v>36598</v>
      </c>
      <c r="B768" s="1" t="s">
        <v>26928</v>
      </c>
      <c r="C768" s="1" t="s">
        <v>36599</v>
      </c>
      <c r="D768" s="1" t="s">
        <v>3</v>
      </c>
      <c r="E768" s="19">
        <v>0.11</v>
      </c>
      <c r="F768" s="2">
        <v>2.4692299000000001E-2</v>
      </c>
      <c r="G768" s="1"/>
    </row>
    <row r="769" spans="1:7" x14ac:dyDescent="0.2">
      <c r="A769" s="1" t="s">
        <v>36600</v>
      </c>
      <c r="B769" s="1" t="s">
        <v>34309</v>
      </c>
      <c r="C769" s="1" t="s">
        <v>36601</v>
      </c>
      <c r="D769" s="1" t="s">
        <v>3</v>
      </c>
      <c r="E769" s="19">
        <v>-0.316</v>
      </c>
      <c r="F769" s="2">
        <v>7.2804239999999997E-3</v>
      </c>
      <c r="G769" s="1"/>
    </row>
    <row r="770" spans="1:7" x14ac:dyDescent="0.2">
      <c r="A770" s="1" t="s">
        <v>7999</v>
      </c>
      <c r="B770" s="1" t="s">
        <v>3007</v>
      </c>
      <c r="C770" s="1" t="s">
        <v>36602</v>
      </c>
      <c r="D770" s="1" t="s">
        <v>3</v>
      </c>
      <c r="E770" s="19">
        <v>-0.35099999999999998</v>
      </c>
      <c r="F770" s="2">
        <v>1.9859180000000001E-3</v>
      </c>
      <c r="G770" s="1"/>
    </row>
    <row r="771" spans="1:7" x14ac:dyDescent="0.2">
      <c r="A771" s="1" t="s">
        <v>36603</v>
      </c>
      <c r="B771" s="1" t="s">
        <v>36604</v>
      </c>
      <c r="C771" s="1" t="s">
        <v>36605</v>
      </c>
      <c r="D771" s="1" t="s">
        <v>3</v>
      </c>
      <c r="E771" s="19">
        <v>0.53300000000000003</v>
      </c>
      <c r="F771" s="2">
        <v>2.8971278999999999E-2</v>
      </c>
      <c r="G771" s="1"/>
    </row>
    <row r="772" spans="1:7" x14ac:dyDescent="0.2">
      <c r="A772" s="1" t="s">
        <v>36606</v>
      </c>
      <c r="B772" s="1" t="s">
        <v>24424</v>
      </c>
      <c r="C772" s="1" t="s">
        <v>36607</v>
      </c>
      <c r="D772" s="1" t="s">
        <v>3</v>
      </c>
      <c r="E772" s="19">
        <v>-0.32100000000000001</v>
      </c>
      <c r="F772" s="2">
        <v>3.6984229E-2</v>
      </c>
      <c r="G772" s="1"/>
    </row>
    <row r="773" spans="1:7" x14ac:dyDescent="0.2">
      <c r="A773" s="1" t="s">
        <v>7675</v>
      </c>
      <c r="B773" s="1" t="s">
        <v>7676</v>
      </c>
      <c r="C773" s="1" t="s">
        <v>36608</v>
      </c>
      <c r="D773" s="1" t="s">
        <v>3</v>
      </c>
      <c r="E773" s="19">
        <v>-0.23499999999999999</v>
      </c>
      <c r="F773" s="2">
        <v>2.4029363000000001E-2</v>
      </c>
      <c r="G773" s="1"/>
    </row>
    <row r="774" spans="1:7" x14ac:dyDescent="0.2">
      <c r="A774" s="1" t="s">
        <v>36609</v>
      </c>
      <c r="B774" s="1" t="s">
        <v>3829</v>
      </c>
      <c r="C774" s="1" t="s">
        <v>36610</v>
      </c>
      <c r="D774" s="1" t="s">
        <v>3</v>
      </c>
      <c r="E774" s="19">
        <v>0.13700000000000001</v>
      </c>
      <c r="F774" s="2">
        <v>8.3002619999999992E-3</v>
      </c>
      <c r="G774" s="1"/>
    </row>
    <row r="775" spans="1:7" x14ac:dyDescent="0.2">
      <c r="A775" s="1" t="s">
        <v>36611</v>
      </c>
      <c r="B775" s="1" t="s">
        <v>24029</v>
      </c>
      <c r="C775" s="1" t="s">
        <v>36612</v>
      </c>
      <c r="D775" s="1" t="s">
        <v>3</v>
      </c>
      <c r="E775" s="19">
        <v>0.20399999999999999</v>
      </c>
      <c r="F775" s="2">
        <v>2.4186381999999999E-2</v>
      </c>
      <c r="G775" s="1"/>
    </row>
    <row r="776" spans="1:7" x14ac:dyDescent="0.2">
      <c r="A776" s="1" t="s">
        <v>14171</v>
      </c>
      <c r="B776" s="1" t="s">
        <v>14172</v>
      </c>
      <c r="C776" s="1" t="s">
        <v>36613</v>
      </c>
      <c r="D776" s="1" t="s">
        <v>3</v>
      </c>
      <c r="E776" s="19">
        <v>-0.36899999999999999</v>
      </c>
      <c r="F776" s="2">
        <v>2.5080837000000002E-2</v>
      </c>
      <c r="G776" s="1"/>
    </row>
    <row r="777" spans="1:7" x14ac:dyDescent="0.2">
      <c r="A777" s="1" t="s">
        <v>14171</v>
      </c>
      <c r="B777" s="1" t="s">
        <v>14172</v>
      </c>
      <c r="C777" s="1" t="s">
        <v>36614</v>
      </c>
      <c r="D777" s="1" t="s">
        <v>3</v>
      </c>
      <c r="E777" s="19">
        <v>-0.442</v>
      </c>
      <c r="F777" s="2">
        <v>1.2207699999999999E-3</v>
      </c>
      <c r="G777" s="1"/>
    </row>
    <row r="778" spans="1:7" x14ac:dyDescent="0.2">
      <c r="A778" s="1" t="s">
        <v>7695</v>
      </c>
      <c r="B778" s="1" t="s">
        <v>7696</v>
      </c>
      <c r="C778" s="1" t="s">
        <v>7697</v>
      </c>
      <c r="D778" s="1" t="s">
        <v>3</v>
      </c>
      <c r="E778" s="19">
        <v>-0.21299999999999999</v>
      </c>
      <c r="F778" s="2">
        <v>1.4745894000000001E-2</v>
      </c>
      <c r="G778" s="1"/>
    </row>
    <row r="779" spans="1:7" x14ac:dyDescent="0.2">
      <c r="A779" s="1" t="s">
        <v>7695</v>
      </c>
      <c r="B779" s="1" t="s">
        <v>7696</v>
      </c>
      <c r="C779" s="1" t="s">
        <v>7698</v>
      </c>
      <c r="D779" s="1" t="s">
        <v>3</v>
      </c>
      <c r="E779" s="19">
        <v>-0.22800000000000001</v>
      </c>
      <c r="F779" s="2">
        <v>1.6506964999999998E-2</v>
      </c>
      <c r="G779" s="1"/>
    </row>
    <row r="780" spans="1:7" x14ac:dyDescent="0.2">
      <c r="A780" s="1" t="s">
        <v>4372</v>
      </c>
      <c r="B780" s="1" t="s">
        <v>4373</v>
      </c>
      <c r="C780" s="1" t="s">
        <v>36615</v>
      </c>
      <c r="D780" s="1" t="s">
        <v>3120</v>
      </c>
      <c r="E780" s="19">
        <v>-0.18099999999999999</v>
      </c>
      <c r="F780" s="2">
        <v>4.71551E-3</v>
      </c>
      <c r="G780" s="1"/>
    </row>
    <row r="781" spans="1:7" x14ac:dyDescent="0.2">
      <c r="A781" s="1" t="s">
        <v>36616</v>
      </c>
      <c r="B781" s="1" t="s">
        <v>36617</v>
      </c>
      <c r="C781" s="1" t="s">
        <v>36618</v>
      </c>
      <c r="D781" s="1" t="s">
        <v>3120</v>
      </c>
      <c r="E781" s="19">
        <v>0.31900000000000001</v>
      </c>
      <c r="F781" s="2">
        <v>2.2180996000000001E-2</v>
      </c>
      <c r="G781" s="1"/>
    </row>
    <row r="782" spans="1:7" x14ac:dyDescent="0.2">
      <c r="A782" s="1" t="s">
        <v>4496</v>
      </c>
      <c r="B782" s="1" t="s">
        <v>4497</v>
      </c>
      <c r="C782" s="1" t="s">
        <v>36619</v>
      </c>
      <c r="D782" s="1" t="s">
        <v>3120</v>
      </c>
      <c r="E782" s="19">
        <v>-0.48399999999999999</v>
      </c>
      <c r="F782" s="2">
        <v>1.4021145E-2</v>
      </c>
      <c r="G782" s="1"/>
    </row>
    <row r="783" spans="1:7" x14ac:dyDescent="0.2">
      <c r="A783" s="1" t="s">
        <v>36620</v>
      </c>
      <c r="B783" s="1" t="s">
        <v>21634</v>
      </c>
      <c r="C783" s="1" t="s">
        <v>36621</v>
      </c>
      <c r="D783" s="1" t="s">
        <v>3120</v>
      </c>
      <c r="E783" s="19">
        <v>0.49199999999999999</v>
      </c>
      <c r="F783" s="2">
        <v>5.5180100000000003E-3</v>
      </c>
      <c r="G783" s="1"/>
    </row>
    <row r="784" spans="1:7" x14ac:dyDescent="0.2">
      <c r="A784" s="1" t="s">
        <v>9135</v>
      </c>
      <c r="B784" s="1" t="s">
        <v>1449</v>
      </c>
      <c r="C784" s="1" t="s">
        <v>36622</v>
      </c>
      <c r="D784" s="1" t="s">
        <v>3120</v>
      </c>
      <c r="E784" s="19">
        <v>0.28599999999999998</v>
      </c>
      <c r="F784" s="2">
        <v>6.1284130000000001E-3</v>
      </c>
      <c r="G784" s="1"/>
    </row>
    <row r="785" spans="1:7" x14ac:dyDescent="0.2">
      <c r="A785" s="1" t="s">
        <v>36623</v>
      </c>
      <c r="B785" s="1" t="s">
        <v>24881</v>
      </c>
      <c r="C785" s="1" t="s">
        <v>36624</v>
      </c>
      <c r="D785" s="1" t="s">
        <v>3120</v>
      </c>
      <c r="E785" s="19">
        <v>-0.17199999999999999</v>
      </c>
      <c r="F785" s="2">
        <v>1.20266E-4</v>
      </c>
      <c r="G785" s="1"/>
    </row>
    <row r="786" spans="1:7" x14ac:dyDescent="0.2">
      <c r="A786" s="1" t="s">
        <v>9193</v>
      </c>
      <c r="B786" s="1" t="s">
        <v>1051</v>
      </c>
      <c r="C786" s="1" t="s">
        <v>36625</v>
      </c>
      <c r="D786" s="1" t="s">
        <v>3120</v>
      </c>
      <c r="E786" s="19">
        <v>-0.20699999999999999</v>
      </c>
      <c r="F786" s="2">
        <v>4.8992669000000003E-2</v>
      </c>
      <c r="G786" s="1"/>
    </row>
    <row r="787" spans="1:7" x14ac:dyDescent="0.2">
      <c r="A787" s="1" t="s">
        <v>13808</v>
      </c>
      <c r="B787" s="1" t="s">
        <v>13809</v>
      </c>
      <c r="C787" s="1" t="s">
        <v>13810</v>
      </c>
      <c r="D787" s="1" t="s">
        <v>3120</v>
      </c>
      <c r="E787" s="19">
        <v>0.54500000000000004</v>
      </c>
      <c r="F787" s="2">
        <v>1.3116700000000001E-4</v>
      </c>
      <c r="G787" s="1"/>
    </row>
    <row r="788" spans="1:7" x14ac:dyDescent="0.2">
      <c r="A788" s="1" t="s">
        <v>35550</v>
      </c>
      <c r="B788" s="1" t="s">
        <v>35551</v>
      </c>
      <c r="C788" s="1" t="s">
        <v>36626</v>
      </c>
      <c r="D788" s="1" t="s">
        <v>3120</v>
      </c>
      <c r="E788" s="19">
        <v>-0.36199999999999999</v>
      </c>
      <c r="F788" s="2">
        <v>3.4674340000000001E-3</v>
      </c>
      <c r="G788" s="1"/>
    </row>
    <row r="789" spans="1:7" x14ac:dyDescent="0.2">
      <c r="A789" s="1" t="s">
        <v>8014</v>
      </c>
      <c r="B789" s="1" t="s">
        <v>8015</v>
      </c>
      <c r="C789" s="1" t="s">
        <v>11366</v>
      </c>
      <c r="D789" s="1" t="s">
        <v>3120</v>
      </c>
      <c r="E789" s="19">
        <v>-0.21099999999999999</v>
      </c>
      <c r="F789" s="2">
        <v>7.8131989999999998E-3</v>
      </c>
      <c r="G789" s="1"/>
    </row>
    <row r="790" spans="1:7" x14ac:dyDescent="0.2">
      <c r="A790" s="1" t="s">
        <v>36627</v>
      </c>
      <c r="B790" s="1" t="s">
        <v>16972</v>
      </c>
      <c r="C790" s="1" t="s">
        <v>36628</v>
      </c>
      <c r="D790" s="1" t="s">
        <v>3120</v>
      </c>
      <c r="E790" s="19">
        <v>-0.253</v>
      </c>
      <c r="F790" s="2">
        <v>4.9315096000000003E-2</v>
      </c>
      <c r="G790" s="1"/>
    </row>
    <row r="791" spans="1:7" x14ac:dyDescent="0.2">
      <c r="A791" s="1" t="s">
        <v>4737</v>
      </c>
      <c r="B791" s="1" t="s">
        <v>4738</v>
      </c>
      <c r="C791" s="1" t="s">
        <v>36629</v>
      </c>
      <c r="D791" s="1" t="s">
        <v>3120</v>
      </c>
      <c r="E791" s="19">
        <v>0.19800000000000001</v>
      </c>
      <c r="F791" s="2">
        <v>2.4478407000000001E-2</v>
      </c>
      <c r="G791" s="1"/>
    </row>
    <row r="792" spans="1:7" x14ac:dyDescent="0.2">
      <c r="A792" s="1" t="s">
        <v>4778</v>
      </c>
      <c r="B792" s="1" t="s">
        <v>2812</v>
      </c>
      <c r="C792" s="1" t="s">
        <v>36630</v>
      </c>
      <c r="D792" s="1" t="s">
        <v>3120</v>
      </c>
      <c r="E792" s="19">
        <v>0.17399999999999999</v>
      </c>
      <c r="F792" s="2">
        <v>3.8611459000000001E-2</v>
      </c>
      <c r="G792" s="1"/>
    </row>
    <row r="793" spans="1:7" x14ac:dyDescent="0.2">
      <c r="A793" s="1" t="s">
        <v>11632</v>
      </c>
      <c r="B793" s="1" t="s">
        <v>11633</v>
      </c>
      <c r="C793" s="1" t="s">
        <v>36631</v>
      </c>
      <c r="D793" s="1" t="s">
        <v>3120</v>
      </c>
      <c r="E793" s="19">
        <v>0.35099999999999998</v>
      </c>
      <c r="F793" s="2">
        <v>3.2148965000000002E-2</v>
      </c>
      <c r="G793" s="1"/>
    </row>
    <row r="794" spans="1:7" x14ac:dyDescent="0.2">
      <c r="A794" s="1" t="s">
        <v>9311</v>
      </c>
      <c r="B794" s="1" t="s">
        <v>9312</v>
      </c>
      <c r="C794" s="1" t="s">
        <v>11393</v>
      </c>
      <c r="D794" s="1" t="s">
        <v>3120</v>
      </c>
      <c r="E794" s="19">
        <v>0.23100000000000001</v>
      </c>
      <c r="F794" s="2">
        <v>2.2180996000000001E-2</v>
      </c>
      <c r="G794" s="1"/>
    </row>
    <row r="795" spans="1:7" x14ac:dyDescent="0.2">
      <c r="A795" s="1" t="s">
        <v>36632</v>
      </c>
      <c r="B795" s="1" t="s">
        <v>35176</v>
      </c>
      <c r="C795" s="1" t="s">
        <v>36633</v>
      </c>
      <c r="D795" s="1" t="s">
        <v>3120</v>
      </c>
      <c r="E795" s="19">
        <v>-0.20300000000000001</v>
      </c>
      <c r="F795" s="2">
        <v>1.4326963E-2</v>
      </c>
      <c r="G795" s="1"/>
    </row>
    <row r="796" spans="1:7" x14ac:dyDescent="0.2">
      <c r="A796" s="1" t="s">
        <v>36634</v>
      </c>
      <c r="B796" s="1" t="s">
        <v>17543</v>
      </c>
      <c r="C796" s="1" t="s">
        <v>36635</v>
      </c>
      <c r="D796" s="1" t="s">
        <v>3120</v>
      </c>
      <c r="E796" s="19">
        <v>-0.14899999999999999</v>
      </c>
      <c r="F796" s="2">
        <v>1.504199E-2</v>
      </c>
      <c r="G796" s="1"/>
    </row>
    <row r="797" spans="1:7" x14ac:dyDescent="0.2">
      <c r="A797" s="1" t="s">
        <v>4957</v>
      </c>
      <c r="B797" s="1" t="s">
        <v>928</v>
      </c>
      <c r="C797" s="1" t="s">
        <v>36636</v>
      </c>
      <c r="D797" s="1" t="s">
        <v>3120</v>
      </c>
      <c r="E797" s="19">
        <v>0.20499999999999999</v>
      </c>
      <c r="F797" s="2">
        <v>3.0996817999999999E-2</v>
      </c>
      <c r="G797" s="1"/>
    </row>
    <row r="798" spans="1:7" x14ac:dyDescent="0.2">
      <c r="A798" s="1" t="s">
        <v>36637</v>
      </c>
      <c r="B798" s="1" t="s">
        <v>21229</v>
      </c>
      <c r="C798" s="1" t="s">
        <v>36638</v>
      </c>
      <c r="D798" s="1" t="s">
        <v>3120</v>
      </c>
      <c r="E798" s="19">
        <v>0.106</v>
      </c>
      <c r="F798" s="2">
        <v>2.4322967000000001E-2</v>
      </c>
      <c r="G798" s="1"/>
    </row>
    <row r="799" spans="1:7" x14ac:dyDescent="0.2">
      <c r="A799" s="1" t="s">
        <v>36639</v>
      </c>
      <c r="B799" s="1" t="s">
        <v>36640</v>
      </c>
      <c r="C799" s="1" t="s">
        <v>36641</v>
      </c>
      <c r="D799" s="1" t="s">
        <v>3120</v>
      </c>
      <c r="E799" s="19">
        <v>-0.42099999999999999</v>
      </c>
      <c r="F799" s="2">
        <v>8.7548900000000002E-4</v>
      </c>
      <c r="G799" s="1"/>
    </row>
    <row r="800" spans="1:7" x14ac:dyDescent="0.2">
      <c r="A800" s="1" t="s">
        <v>9457</v>
      </c>
      <c r="B800" s="1" t="s">
        <v>9458</v>
      </c>
      <c r="C800" s="1" t="s">
        <v>36642</v>
      </c>
      <c r="D800" s="1" t="s">
        <v>3120</v>
      </c>
      <c r="E800" s="19">
        <v>0.13600000000000001</v>
      </c>
      <c r="F800" s="2">
        <v>3.0723667999999999E-2</v>
      </c>
      <c r="G800" s="1"/>
    </row>
    <row r="801" spans="1:7" x14ac:dyDescent="0.2">
      <c r="A801" s="1" t="s">
        <v>36643</v>
      </c>
      <c r="B801" s="1" t="s">
        <v>31994</v>
      </c>
      <c r="C801" s="1" t="s">
        <v>36644</v>
      </c>
      <c r="D801" s="1" t="s">
        <v>3120</v>
      </c>
      <c r="E801" s="19">
        <v>0.161</v>
      </c>
      <c r="F801" s="2">
        <v>1.384196E-2</v>
      </c>
      <c r="G801" s="1"/>
    </row>
    <row r="802" spans="1:7" x14ac:dyDescent="0.2">
      <c r="A802" s="1" t="s">
        <v>15239</v>
      </c>
      <c r="B802" s="1" t="s">
        <v>15240</v>
      </c>
      <c r="C802" s="1" t="s">
        <v>16064</v>
      </c>
      <c r="D802" s="1" t="s">
        <v>3120</v>
      </c>
      <c r="E802" s="19">
        <v>0.17299999999999999</v>
      </c>
      <c r="F802" s="2">
        <v>3.6063169999999999E-3</v>
      </c>
      <c r="G802" s="1"/>
    </row>
    <row r="803" spans="1:7" x14ac:dyDescent="0.2">
      <c r="A803" s="1" t="s">
        <v>36645</v>
      </c>
      <c r="B803" s="1" t="s">
        <v>19194</v>
      </c>
      <c r="C803" s="1" t="s">
        <v>36646</v>
      </c>
      <c r="D803" s="1" t="s">
        <v>3120</v>
      </c>
      <c r="E803" s="19">
        <v>0.56499999999999995</v>
      </c>
      <c r="F803" s="2">
        <v>9.6100000000000005E-5</v>
      </c>
      <c r="G803" s="1"/>
    </row>
    <row r="804" spans="1:7" x14ac:dyDescent="0.2">
      <c r="A804" s="1" t="s">
        <v>5226</v>
      </c>
      <c r="B804" s="1" t="s">
        <v>5227</v>
      </c>
      <c r="C804" s="1" t="s">
        <v>7792</v>
      </c>
      <c r="D804" s="1" t="s">
        <v>3120</v>
      </c>
      <c r="E804" s="19">
        <v>0.29399999999999998</v>
      </c>
      <c r="F804" s="2">
        <v>0</v>
      </c>
      <c r="G804" s="1"/>
    </row>
    <row r="805" spans="1:7" x14ac:dyDescent="0.2">
      <c r="A805" s="1" t="s">
        <v>5226</v>
      </c>
      <c r="B805" s="1" t="s">
        <v>5227</v>
      </c>
      <c r="C805" s="1" t="s">
        <v>36647</v>
      </c>
      <c r="D805" s="1" t="s">
        <v>3120</v>
      </c>
      <c r="E805" s="19">
        <v>0.122</v>
      </c>
      <c r="F805" s="2">
        <v>0</v>
      </c>
      <c r="G805" s="1"/>
    </row>
    <row r="806" spans="1:7" x14ac:dyDescent="0.2">
      <c r="A806" s="1" t="s">
        <v>36648</v>
      </c>
      <c r="B806" s="1" t="s">
        <v>36649</v>
      </c>
      <c r="C806" s="1" t="s">
        <v>36650</v>
      </c>
      <c r="D806" s="1" t="s">
        <v>3120</v>
      </c>
      <c r="E806" s="19">
        <v>-0.77700000000000002</v>
      </c>
      <c r="F806" s="2">
        <v>7.844551E-3</v>
      </c>
      <c r="G806" s="1"/>
    </row>
    <row r="807" spans="1:7" x14ac:dyDescent="0.2">
      <c r="A807" s="1" t="s">
        <v>8567</v>
      </c>
      <c r="B807" s="1" t="s">
        <v>8568</v>
      </c>
      <c r="C807" s="1" t="s">
        <v>36651</v>
      </c>
      <c r="D807" s="1" t="s">
        <v>3120</v>
      </c>
      <c r="E807" s="19">
        <v>-0.153</v>
      </c>
      <c r="F807" s="2">
        <v>9.3491640000000001E-3</v>
      </c>
      <c r="G807" s="1"/>
    </row>
    <row r="808" spans="1:7" x14ac:dyDescent="0.2">
      <c r="A808" s="1" t="s">
        <v>13208</v>
      </c>
      <c r="B808" s="1" t="s">
        <v>704</v>
      </c>
      <c r="C808" s="1" t="s">
        <v>36652</v>
      </c>
      <c r="D808" s="1" t="s">
        <v>3120</v>
      </c>
      <c r="E808" s="19">
        <v>-0.214</v>
      </c>
      <c r="F808" s="2">
        <v>9.7235770000000006E-3</v>
      </c>
      <c r="G808" s="1"/>
    </row>
    <row r="809" spans="1:7" x14ac:dyDescent="0.2">
      <c r="A809" s="1" t="s">
        <v>13208</v>
      </c>
      <c r="B809" s="1" t="s">
        <v>704</v>
      </c>
      <c r="C809" s="1" t="s">
        <v>36653</v>
      </c>
      <c r="D809" s="1" t="s">
        <v>3120</v>
      </c>
      <c r="E809" s="19">
        <v>-0.16300000000000001</v>
      </c>
      <c r="F809" s="2">
        <v>7.7787840000000004E-3</v>
      </c>
      <c r="G809" s="1"/>
    </row>
    <row r="810" spans="1:7" x14ac:dyDescent="0.2">
      <c r="A810" s="1" t="s">
        <v>5418</v>
      </c>
      <c r="B810" s="1" t="s">
        <v>5419</v>
      </c>
      <c r="C810" s="1" t="s">
        <v>36654</v>
      </c>
      <c r="D810" s="1" t="s">
        <v>3120</v>
      </c>
      <c r="E810" s="19">
        <v>-0.20100000000000001</v>
      </c>
      <c r="F810" s="2">
        <v>4.102601E-3</v>
      </c>
      <c r="G810" s="1"/>
    </row>
    <row r="811" spans="1:7" x14ac:dyDescent="0.2">
      <c r="A811" s="1" t="s">
        <v>36655</v>
      </c>
      <c r="B811" s="1" t="s">
        <v>36656</v>
      </c>
      <c r="C811" s="1" t="s">
        <v>36657</v>
      </c>
      <c r="D811" s="1" t="s">
        <v>3120</v>
      </c>
      <c r="E811" s="19">
        <v>-0.33500000000000002</v>
      </c>
      <c r="F811" s="2">
        <v>9.9977450000000006E-3</v>
      </c>
      <c r="G811" s="1"/>
    </row>
    <row r="812" spans="1:7" x14ac:dyDescent="0.2">
      <c r="A812" s="1" t="s">
        <v>36658</v>
      </c>
      <c r="B812" s="1" t="s">
        <v>36659</v>
      </c>
      <c r="C812" s="1" t="s">
        <v>36660</v>
      </c>
      <c r="D812" s="1" t="s">
        <v>3120</v>
      </c>
      <c r="E812" s="19">
        <v>0.155</v>
      </c>
      <c r="F812" s="2">
        <v>1.6422802E-2</v>
      </c>
      <c r="G812" s="1"/>
    </row>
    <row r="813" spans="1:7" x14ac:dyDescent="0.2">
      <c r="A813" s="1" t="s">
        <v>13296</v>
      </c>
      <c r="B813" s="1" t="s">
        <v>13297</v>
      </c>
      <c r="C813" s="1" t="s">
        <v>36661</v>
      </c>
      <c r="D813" s="1" t="s">
        <v>3120</v>
      </c>
      <c r="E813" s="19">
        <v>0.184</v>
      </c>
      <c r="F813" s="2">
        <v>2.4478407000000001E-2</v>
      </c>
      <c r="G813" s="1"/>
    </row>
    <row r="814" spans="1:7" x14ac:dyDescent="0.2">
      <c r="A814" s="1" t="s">
        <v>9849</v>
      </c>
      <c r="B814" s="1" t="s">
        <v>9850</v>
      </c>
      <c r="C814" s="1" t="s">
        <v>36662</v>
      </c>
      <c r="D814" s="1" t="s">
        <v>3120</v>
      </c>
      <c r="E814" s="19">
        <v>-0.22700000000000001</v>
      </c>
      <c r="F814" s="2">
        <v>3.2247910999999997E-2</v>
      </c>
      <c r="G814" s="1"/>
    </row>
    <row r="815" spans="1:7" x14ac:dyDescent="0.2">
      <c r="A815" s="1" t="s">
        <v>8146</v>
      </c>
      <c r="B815" s="1" t="s">
        <v>8147</v>
      </c>
      <c r="C815" s="1" t="s">
        <v>36663</v>
      </c>
      <c r="D815" s="1" t="s">
        <v>3120</v>
      </c>
      <c r="E815" s="19">
        <v>0.314</v>
      </c>
      <c r="F815" s="2">
        <v>2.4421037E-2</v>
      </c>
      <c r="G815" s="1"/>
    </row>
    <row r="816" spans="1:7" x14ac:dyDescent="0.2">
      <c r="A816" s="1" t="s">
        <v>9862</v>
      </c>
      <c r="B816" s="1" t="s">
        <v>9863</v>
      </c>
      <c r="C816" s="1" t="s">
        <v>36664</v>
      </c>
      <c r="D816" s="1" t="s">
        <v>3120</v>
      </c>
      <c r="E816" s="19">
        <v>0.50800000000000001</v>
      </c>
      <c r="F816" s="2">
        <v>4.068248E-3</v>
      </c>
      <c r="G816" s="1"/>
    </row>
    <row r="817" spans="1:7" x14ac:dyDescent="0.2">
      <c r="A817" s="1" t="s">
        <v>5601</v>
      </c>
      <c r="B817" s="1" t="s">
        <v>3252</v>
      </c>
      <c r="C817" s="1" t="s">
        <v>36665</v>
      </c>
      <c r="D817" s="1" t="s">
        <v>3120</v>
      </c>
      <c r="E817" s="19">
        <v>0.11799999999999999</v>
      </c>
      <c r="F817" s="2">
        <v>1.1573362E-2</v>
      </c>
      <c r="G817" s="1"/>
    </row>
    <row r="818" spans="1:7" x14ac:dyDescent="0.2">
      <c r="A818" s="1" t="s">
        <v>11443</v>
      </c>
      <c r="B818" s="1" t="s">
        <v>11444</v>
      </c>
      <c r="C818" s="1" t="s">
        <v>11445</v>
      </c>
      <c r="D818" s="1" t="s">
        <v>3120</v>
      </c>
      <c r="E818" s="19">
        <v>-0.27500000000000002</v>
      </c>
      <c r="F818" s="2">
        <v>2.7499999999999999E-6</v>
      </c>
      <c r="G818" s="1"/>
    </row>
    <row r="819" spans="1:7" x14ac:dyDescent="0.2">
      <c r="A819" s="1" t="s">
        <v>36666</v>
      </c>
      <c r="B819" s="1" t="s">
        <v>21075</v>
      </c>
      <c r="C819" s="1" t="s">
        <v>36667</v>
      </c>
      <c r="D819" s="1" t="s">
        <v>3120</v>
      </c>
      <c r="E819" s="19">
        <v>0.14799999999999999</v>
      </c>
      <c r="F819" s="2">
        <v>4.0638260000000004E-3</v>
      </c>
      <c r="G819" s="1"/>
    </row>
    <row r="820" spans="1:7" x14ac:dyDescent="0.2">
      <c r="A820" s="1" t="s">
        <v>36668</v>
      </c>
      <c r="B820" s="1" t="s">
        <v>1672</v>
      </c>
      <c r="C820" s="1" t="s">
        <v>36669</v>
      </c>
      <c r="D820" s="1" t="s">
        <v>3120</v>
      </c>
      <c r="E820" s="19">
        <v>0.38200000000000001</v>
      </c>
      <c r="F820" s="2">
        <v>1.0487967000000001E-2</v>
      </c>
      <c r="G820" s="1"/>
    </row>
    <row r="821" spans="1:7" x14ac:dyDescent="0.2">
      <c r="A821" s="1" t="s">
        <v>5705</v>
      </c>
      <c r="B821" s="1" t="s">
        <v>5706</v>
      </c>
      <c r="C821" s="1" t="s">
        <v>36670</v>
      </c>
      <c r="D821" s="1" t="s">
        <v>3120</v>
      </c>
      <c r="E821" s="19">
        <v>-0.63600000000000001</v>
      </c>
      <c r="F821" s="2">
        <v>2.6487481E-2</v>
      </c>
      <c r="G821" s="1"/>
    </row>
    <row r="822" spans="1:7" x14ac:dyDescent="0.2">
      <c r="A822" s="1" t="s">
        <v>11449</v>
      </c>
      <c r="B822" s="1" t="s">
        <v>3693</v>
      </c>
      <c r="C822" s="1" t="s">
        <v>36671</v>
      </c>
      <c r="D822" s="1" t="s">
        <v>3120</v>
      </c>
      <c r="E822" s="19">
        <v>0.122</v>
      </c>
      <c r="F822" s="2">
        <v>1.4326963E-2</v>
      </c>
      <c r="G822" s="1"/>
    </row>
    <row r="823" spans="1:7" x14ac:dyDescent="0.2">
      <c r="A823" s="1" t="s">
        <v>36672</v>
      </c>
      <c r="B823" s="1" t="s">
        <v>36673</v>
      </c>
      <c r="C823" s="1" t="s">
        <v>36674</v>
      </c>
      <c r="D823" s="1" t="s">
        <v>3120</v>
      </c>
      <c r="E823" s="19">
        <v>-0.77300000000000002</v>
      </c>
      <c r="F823" s="2">
        <v>7.0899999999999999E-6</v>
      </c>
      <c r="G823" s="1"/>
    </row>
    <row r="824" spans="1:7" x14ac:dyDescent="0.2">
      <c r="A824" s="1" t="s">
        <v>5741</v>
      </c>
      <c r="B824" s="1" t="s">
        <v>5742</v>
      </c>
      <c r="C824" s="1" t="s">
        <v>36675</v>
      </c>
      <c r="D824" s="1" t="s">
        <v>3120</v>
      </c>
      <c r="E824" s="19">
        <v>0.14699999999999999</v>
      </c>
      <c r="F824" s="2">
        <v>1.0724137E-2</v>
      </c>
      <c r="G824" s="1"/>
    </row>
    <row r="825" spans="1:7" x14ac:dyDescent="0.2">
      <c r="A825" s="1" t="s">
        <v>5741</v>
      </c>
      <c r="B825" s="1" t="s">
        <v>5742</v>
      </c>
      <c r="C825" s="1" t="s">
        <v>36676</v>
      </c>
      <c r="D825" s="1" t="s">
        <v>3120</v>
      </c>
      <c r="E825" s="19">
        <v>-0.79800000000000004</v>
      </c>
      <c r="F825" s="2">
        <v>1.2999999999999999E-5</v>
      </c>
      <c r="G825" s="1"/>
    </row>
    <row r="826" spans="1:7" x14ac:dyDescent="0.2">
      <c r="A826" s="1" t="s">
        <v>5752</v>
      </c>
      <c r="B826" s="1" t="s">
        <v>5753</v>
      </c>
      <c r="C826" s="1" t="s">
        <v>36677</v>
      </c>
      <c r="D826" s="1" t="s">
        <v>3120</v>
      </c>
      <c r="E826" s="19">
        <v>0.23799999999999999</v>
      </c>
      <c r="F826" s="2">
        <v>1.9534178999999999E-2</v>
      </c>
      <c r="G826" s="1"/>
    </row>
    <row r="827" spans="1:7" x14ac:dyDescent="0.2">
      <c r="A827" s="1" t="s">
        <v>36678</v>
      </c>
      <c r="B827" s="1" t="s">
        <v>36679</v>
      </c>
      <c r="C827" s="1" t="s">
        <v>36680</v>
      </c>
      <c r="D827" s="1" t="s">
        <v>3120</v>
      </c>
      <c r="E827" s="19">
        <v>0.40799999999999997</v>
      </c>
      <c r="F827" s="2">
        <v>3.1887219000000001E-2</v>
      </c>
      <c r="G827" s="1"/>
    </row>
    <row r="828" spans="1:7" x14ac:dyDescent="0.2">
      <c r="A828" s="1" t="s">
        <v>36681</v>
      </c>
      <c r="B828" s="1" t="s">
        <v>36682</v>
      </c>
      <c r="C828" s="1" t="s">
        <v>36683</v>
      </c>
      <c r="D828" s="1" t="s">
        <v>3120</v>
      </c>
      <c r="E828" s="19">
        <v>-0.28599999999999998</v>
      </c>
      <c r="F828" s="2">
        <v>2.4421037E-2</v>
      </c>
      <c r="G828" s="1"/>
    </row>
    <row r="829" spans="1:7" x14ac:dyDescent="0.2">
      <c r="A829" s="1" t="s">
        <v>36684</v>
      </c>
      <c r="B829" s="1" t="s">
        <v>36685</v>
      </c>
      <c r="C829" s="1" t="s">
        <v>36686</v>
      </c>
      <c r="D829" s="1" t="s">
        <v>3120</v>
      </c>
      <c r="E829" s="19">
        <v>-0.14199999999999999</v>
      </c>
      <c r="F829" s="2">
        <v>5.6051989999999999E-3</v>
      </c>
      <c r="G829" s="1"/>
    </row>
    <row r="830" spans="1:7" x14ac:dyDescent="0.2">
      <c r="A830" s="1" t="s">
        <v>36687</v>
      </c>
      <c r="B830" s="1" t="s">
        <v>36688</v>
      </c>
      <c r="C830" s="1" t="s">
        <v>36689</v>
      </c>
      <c r="D830" s="1" t="s">
        <v>3120</v>
      </c>
      <c r="E830" s="19">
        <v>0.248</v>
      </c>
      <c r="F830" s="2">
        <v>2.2180996000000001E-2</v>
      </c>
      <c r="G830" s="1"/>
    </row>
    <row r="831" spans="1:7" x14ac:dyDescent="0.2">
      <c r="A831" s="1" t="s">
        <v>6058</v>
      </c>
      <c r="B831" s="1" t="s">
        <v>6059</v>
      </c>
      <c r="C831" s="1" t="s">
        <v>36690</v>
      </c>
      <c r="D831" s="1" t="s">
        <v>3120</v>
      </c>
      <c r="E831" s="19">
        <v>0.17699999999999999</v>
      </c>
      <c r="F831" s="2">
        <v>7.4458629999999996E-3</v>
      </c>
      <c r="G831" s="1"/>
    </row>
    <row r="832" spans="1:7" x14ac:dyDescent="0.2">
      <c r="A832" s="1" t="s">
        <v>11489</v>
      </c>
      <c r="B832" s="1" t="s">
        <v>11490</v>
      </c>
      <c r="C832" s="1" t="s">
        <v>11491</v>
      </c>
      <c r="D832" s="1" t="s">
        <v>3120</v>
      </c>
      <c r="E832" s="19">
        <v>0.10100000000000001</v>
      </c>
      <c r="F832" s="2">
        <v>1.1573362E-2</v>
      </c>
      <c r="G832" s="1"/>
    </row>
    <row r="833" spans="1:7" x14ac:dyDescent="0.2">
      <c r="A833" s="1" t="s">
        <v>36691</v>
      </c>
      <c r="B833" s="1" t="s">
        <v>3116</v>
      </c>
      <c r="C833" s="1" t="s">
        <v>36692</v>
      </c>
      <c r="D833" s="1" t="s">
        <v>3120</v>
      </c>
      <c r="E833" s="19">
        <v>0.28199999999999997</v>
      </c>
      <c r="F833" s="2">
        <v>2.7077429E-2</v>
      </c>
      <c r="G833" s="1"/>
    </row>
    <row r="834" spans="1:7" x14ac:dyDescent="0.2">
      <c r="A834" s="1" t="s">
        <v>6186</v>
      </c>
      <c r="B834" s="1" t="s">
        <v>6187</v>
      </c>
      <c r="C834" s="1" t="s">
        <v>36693</v>
      </c>
      <c r="D834" s="1" t="s">
        <v>3120</v>
      </c>
      <c r="E834" s="19">
        <v>0.11700000000000001</v>
      </c>
      <c r="F834" s="2">
        <v>2.3301926000000001E-2</v>
      </c>
      <c r="G834" s="1"/>
    </row>
    <row r="835" spans="1:7" x14ac:dyDescent="0.2">
      <c r="A835" s="1" t="s">
        <v>14262</v>
      </c>
      <c r="B835" s="1" t="s">
        <v>4064</v>
      </c>
      <c r="C835" s="1" t="s">
        <v>36694</v>
      </c>
      <c r="D835" s="1" t="s">
        <v>3120</v>
      </c>
      <c r="E835" s="19">
        <v>0.53800000000000003</v>
      </c>
      <c r="F835" s="2">
        <v>1.9751230000000002E-2</v>
      </c>
      <c r="G835" s="1"/>
    </row>
    <row r="836" spans="1:7" x14ac:dyDescent="0.2">
      <c r="A836" s="1" t="s">
        <v>36695</v>
      </c>
      <c r="B836" s="1" t="s">
        <v>29183</v>
      </c>
      <c r="C836" s="1" t="s">
        <v>36696</v>
      </c>
      <c r="D836" s="1" t="s">
        <v>3120</v>
      </c>
      <c r="E836" s="19">
        <v>-0.111</v>
      </c>
      <c r="F836" s="2">
        <v>1.8785380000000001E-2</v>
      </c>
      <c r="G836" s="1"/>
    </row>
    <row r="837" spans="1:7" x14ac:dyDescent="0.2">
      <c r="A837" s="1" t="s">
        <v>7866</v>
      </c>
      <c r="B837" s="1" t="s">
        <v>4237</v>
      </c>
      <c r="C837" s="1" t="s">
        <v>36697</v>
      </c>
      <c r="D837" s="1" t="s">
        <v>3120</v>
      </c>
      <c r="E837" s="19">
        <v>0.14499999999999999</v>
      </c>
      <c r="F837" s="2">
        <v>5.8400000000000003E-5</v>
      </c>
      <c r="G837" s="1"/>
    </row>
    <row r="838" spans="1:7" x14ac:dyDescent="0.2">
      <c r="A838" s="1" t="s">
        <v>7872</v>
      </c>
      <c r="B838" s="1" t="s">
        <v>7873</v>
      </c>
      <c r="C838" s="1" t="s">
        <v>7874</v>
      </c>
      <c r="D838" s="1" t="s">
        <v>3120</v>
      </c>
      <c r="E838" s="19">
        <v>0.22500000000000001</v>
      </c>
      <c r="F838" s="2">
        <v>1.504199E-2</v>
      </c>
      <c r="G838" s="1"/>
    </row>
    <row r="839" spans="1:7" x14ac:dyDescent="0.2">
      <c r="A839" s="1" t="s">
        <v>36698</v>
      </c>
      <c r="B839" s="1" t="s">
        <v>35028</v>
      </c>
      <c r="C839" s="1" t="s">
        <v>36699</v>
      </c>
      <c r="D839" s="1" t="s">
        <v>3120</v>
      </c>
      <c r="E839" s="19">
        <v>-0.153</v>
      </c>
      <c r="F839" s="2">
        <v>1.2729083E-2</v>
      </c>
      <c r="G839" s="1"/>
    </row>
    <row r="840" spans="1:7" x14ac:dyDescent="0.2">
      <c r="A840" s="1" t="s">
        <v>11504</v>
      </c>
      <c r="B840" s="1" t="s">
        <v>11505</v>
      </c>
      <c r="C840" s="1" t="s">
        <v>11506</v>
      </c>
      <c r="D840" s="1" t="s">
        <v>3120</v>
      </c>
      <c r="E840" s="19">
        <v>0.66400000000000003</v>
      </c>
      <c r="F840" s="2">
        <v>8.7548900000000002E-4</v>
      </c>
      <c r="G840" s="1"/>
    </row>
    <row r="841" spans="1:7" x14ac:dyDescent="0.2">
      <c r="A841" s="1" t="s">
        <v>6494</v>
      </c>
      <c r="B841" s="1" t="s">
        <v>6495</v>
      </c>
      <c r="C841" s="1" t="s">
        <v>36700</v>
      </c>
      <c r="D841" s="1" t="s">
        <v>3120</v>
      </c>
      <c r="E841" s="19">
        <v>-0.27600000000000002</v>
      </c>
      <c r="F841" s="2">
        <v>2.5259658000000001E-2</v>
      </c>
      <c r="G841" s="1"/>
    </row>
    <row r="842" spans="1:7" x14ac:dyDescent="0.2">
      <c r="A842" s="1" t="s">
        <v>6523</v>
      </c>
      <c r="B842" s="1" t="s">
        <v>6524</v>
      </c>
      <c r="C842" s="1" t="s">
        <v>36701</v>
      </c>
      <c r="D842" s="1" t="s">
        <v>3120</v>
      </c>
      <c r="E842" s="19">
        <v>0.16200000000000001</v>
      </c>
      <c r="F842" s="2">
        <v>6.67816E-4</v>
      </c>
      <c r="G842" s="1"/>
    </row>
    <row r="843" spans="1:7" x14ac:dyDescent="0.2">
      <c r="A843" s="1" t="s">
        <v>7881</v>
      </c>
      <c r="B843" s="1" t="s">
        <v>2041</v>
      </c>
      <c r="C843" s="1" t="s">
        <v>7882</v>
      </c>
      <c r="D843" s="1" t="s">
        <v>3120</v>
      </c>
      <c r="E843" s="19">
        <v>-0.28499999999999998</v>
      </c>
      <c r="F843" s="2">
        <v>1.2092380000000001E-3</v>
      </c>
      <c r="G843" s="1"/>
    </row>
    <row r="844" spans="1:7" x14ac:dyDescent="0.2">
      <c r="A844" s="1" t="s">
        <v>7881</v>
      </c>
      <c r="B844" s="1" t="s">
        <v>2041</v>
      </c>
      <c r="C844" s="1" t="s">
        <v>36702</v>
      </c>
      <c r="D844" s="1" t="s">
        <v>3120</v>
      </c>
      <c r="E844" s="19">
        <v>-0.32900000000000001</v>
      </c>
      <c r="F844" s="2">
        <v>1.06701E-3</v>
      </c>
      <c r="G844" s="1"/>
    </row>
    <row r="845" spans="1:7" x14ac:dyDescent="0.2">
      <c r="A845" s="1" t="s">
        <v>36703</v>
      </c>
      <c r="B845" s="1" t="s">
        <v>36704</v>
      </c>
      <c r="C845" s="1" t="s">
        <v>36705</v>
      </c>
      <c r="D845" s="1" t="s">
        <v>3120</v>
      </c>
      <c r="E845" s="19">
        <v>-0.129</v>
      </c>
      <c r="F845" s="2">
        <v>2.4421037E-2</v>
      </c>
      <c r="G845" s="1"/>
    </row>
    <row r="846" spans="1:7" x14ac:dyDescent="0.2">
      <c r="A846" s="1" t="s">
        <v>36706</v>
      </c>
      <c r="B846" s="1" t="s">
        <v>36707</v>
      </c>
      <c r="C846" s="1" t="s">
        <v>36708</v>
      </c>
      <c r="D846" s="1" t="s">
        <v>3120</v>
      </c>
      <c r="E846" s="19">
        <v>0.13700000000000001</v>
      </c>
      <c r="F846" s="2">
        <v>2.3301926000000001E-2</v>
      </c>
      <c r="G846" s="1"/>
    </row>
    <row r="847" spans="1:7" x14ac:dyDescent="0.2">
      <c r="A847" s="1" t="s">
        <v>36709</v>
      </c>
      <c r="B847" s="1" t="s">
        <v>32332</v>
      </c>
      <c r="C847" s="1" t="s">
        <v>36710</v>
      </c>
      <c r="D847" s="1" t="s">
        <v>3120</v>
      </c>
      <c r="E847" s="19">
        <v>0.13100000000000001</v>
      </c>
      <c r="F847" s="2">
        <v>9.7235770000000006E-3</v>
      </c>
      <c r="G847" s="1"/>
    </row>
    <row r="848" spans="1:7" x14ac:dyDescent="0.2">
      <c r="A848" s="1" t="s">
        <v>36711</v>
      </c>
      <c r="B848" s="1" t="s">
        <v>36712</v>
      </c>
      <c r="C848" s="1" t="s">
        <v>36713</v>
      </c>
      <c r="D848" s="1" t="s">
        <v>3120</v>
      </c>
      <c r="E848" s="19">
        <v>0.45300000000000001</v>
      </c>
      <c r="F848" s="2">
        <v>2.4921790000000002E-3</v>
      </c>
      <c r="G848" s="1"/>
    </row>
    <row r="849" spans="1:7" x14ac:dyDescent="0.2">
      <c r="A849" s="1" t="s">
        <v>16084</v>
      </c>
      <c r="B849" s="1" t="s">
        <v>16085</v>
      </c>
      <c r="C849" s="1" t="s">
        <v>16086</v>
      </c>
      <c r="D849" s="1" t="s">
        <v>3120</v>
      </c>
      <c r="E849" s="19">
        <v>0.56699999999999995</v>
      </c>
      <c r="F849" s="2">
        <v>2.7368079999999999E-3</v>
      </c>
      <c r="G849" s="1"/>
    </row>
    <row r="850" spans="1:7" x14ac:dyDescent="0.2">
      <c r="A850" s="1" t="s">
        <v>6760</v>
      </c>
      <c r="B850" s="1" t="s">
        <v>6761</v>
      </c>
      <c r="C850" s="1" t="s">
        <v>36714</v>
      </c>
      <c r="D850" s="1" t="s">
        <v>3120</v>
      </c>
      <c r="E850" s="19">
        <v>0.246</v>
      </c>
      <c r="F850" s="2">
        <v>3.3581669000000001E-2</v>
      </c>
      <c r="G850" s="1"/>
    </row>
    <row r="851" spans="1:7" x14ac:dyDescent="0.2">
      <c r="A851" s="1" t="s">
        <v>36715</v>
      </c>
      <c r="B851" s="1" t="s">
        <v>36716</v>
      </c>
      <c r="C851" s="1" t="s">
        <v>36717</v>
      </c>
      <c r="D851" s="1" t="s">
        <v>3120</v>
      </c>
      <c r="E851" s="19">
        <v>-0.128</v>
      </c>
      <c r="F851" s="2">
        <v>1.7509744000000001E-2</v>
      </c>
      <c r="G851" s="1"/>
    </row>
    <row r="852" spans="1:7" x14ac:dyDescent="0.2">
      <c r="A852" s="1" t="s">
        <v>6798</v>
      </c>
      <c r="B852" s="1" t="s">
        <v>128</v>
      </c>
      <c r="C852" s="1" t="s">
        <v>36718</v>
      </c>
      <c r="D852" s="1" t="s">
        <v>3120</v>
      </c>
      <c r="E852" s="19">
        <v>-0.42199999999999999</v>
      </c>
      <c r="F852" s="2">
        <v>2.2180996000000001E-2</v>
      </c>
      <c r="G852" s="1"/>
    </row>
    <row r="853" spans="1:7" x14ac:dyDescent="0.2">
      <c r="A853" s="1" t="s">
        <v>10705</v>
      </c>
      <c r="B853" s="1" t="s">
        <v>10706</v>
      </c>
      <c r="C853" s="1" t="s">
        <v>16093</v>
      </c>
      <c r="D853" s="1" t="s">
        <v>3120</v>
      </c>
      <c r="E853" s="19">
        <v>0.161</v>
      </c>
      <c r="F853" s="2">
        <v>8.6766159999999998E-3</v>
      </c>
      <c r="G853" s="1"/>
    </row>
    <row r="854" spans="1:7" x14ac:dyDescent="0.2">
      <c r="A854" s="1" t="s">
        <v>6872</v>
      </c>
      <c r="B854" s="1" t="s">
        <v>6873</v>
      </c>
      <c r="C854" s="1" t="s">
        <v>36719</v>
      </c>
      <c r="D854" s="1" t="s">
        <v>3120</v>
      </c>
      <c r="E854" s="19">
        <v>0.19400000000000001</v>
      </c>
      <c r="F854" s="2">
        <v>1.6759606E-2</v>
      </c>
      <c r="G854" s="1"/>
    </row>
    <row r="855" spans="1:7" x14ac:dyDescent="0.2">
      <c r="A855" s="1" t="s">
        <v>36720</v>
      </c>
      <c r="B855" s="1" t="s">
        <v>36721</v>
      </c>
      <c r="C855" s="1" t="s">
        <v>36722</v>
      </c>
      <c r="D855" s="1" t="s">
        <v>3120</v>
      </c>
      <c r="E855" s="19">
        <v>0.14299999999999999</v>
      </c>
      <c r="F855" s="2">
        <v>4.4073758999999997E-2</v>
      </c>
      <c r="G855" s="1"/>
    </row>
    <row r="856" spans="1:7" x14ac:dyDescent="0.2">
      <c r="A856" s="1" t="s">
        <v>36723</v>
      </c>
      <c r="B856" s="1" t="s">
        <v>36724</v>
      </c>
      <c r="C856" s="1" t="s">
        <v>36725</v>
      </c>
      <c r="D856" s="1" t="s">
        <v>3120</v>
      </c>
      <c r="E856" s="19">
        <v>-0.22600000000000001</v>
      </c>
      <c r="F856" s="2">
        <v>1.1573362E-2</v>
      </c>
      <c r="G856" s="1"/>
    </row>
    <row r="857" spans="1:7" x14ac:dyDescent="0.2">
      <c r="A857" s="1" t="s">
        <v>36726</v>
      </c>
      <c r="B857" s="1" t="s">
        <v>36727</v>
      </c>
      <c r="C857" s="1" t="s">
        <v>36728</v>
      </c>
      <c r="D857" s="1" t="s">
        <v>3120</v>
      </c>
      <c r="E857" s="19">
        <v>-0.247</v>
      </c>
      <c r="F857" s="2">
        <v>1.8929081E-2</v>
      </c>
      <c r="G857" s="1"/>
    </row>
    <row r="858" spans="1:7" x14ac:dyDescent="0.2">
      <c r="A858" s="1" t="s">
        <v>6996</v>
      </c>
      <c r="B858" s="1" t="s">
        <v>6997</v>
      </c>
      <c r="C858" s="1" t="s">
        <v>36729</v>
      </c>
      <c r="D858" s="1" t="s">
        <v>3120</v>
      </c>
      <c r="E858" s="19">
        <v>0.105</v>
      </c>
      <c r="F858" s="2">
        <v>2.7630950000000001E-2</v>
      </c>
      <c r="G858" s="1"/>
    </row>
    <row r="859" spans="1:7" x14ac:dyDescent="0.2">
      <c r="A859" s="1" t="s">
        <v>11902</v>
      </c>
      <c r="B859" s="1" t="s">
        <v>707</v>
      </c>
      <c r="C859" s="1" t="s">
        <v>36730</v>
      </c>
      <c r="D859" s="1" t="s">
        <v>3120</v>
      </c>
      <c r="E859" s="19">
        <v>0.11799999999999999</v>
      </c>
      <c r="F859" s="2">
        <v>4.7368104000000001E-2</v>
      </c>
      <c r="G859" s="1"/>
    </row>
    <row r="860" spans="1:7" x14ac:dyDescent="0.2">
      <c r="A860" s="1" t="s">
        <v>36731</v>
      </c>
      <c r="B860" s="1" t="s">
        <v>36732</v>
      </c>
      <c r="C860" s="1" t="s">
        <v>36733</v>
      </c>
      <c r="D860" s="1" t="s">
        <v>3120</v>
      </c>
      <c r="E860" s="19">
        <v>-0.31900000000000001</v>
      </c>
      <c r="F860" s="2">
        <v>2.5259658000000001E-2</v>
      </c>
      <c r="G860" s="1"/>
    </row>
    <row r="861" spans="1:7" x14ac:dyDescent="0.2">
      <c r="A861" s="1" t="s">
        <v>36734</v>
      </c>
      <c r="B861" s="1" t="s">
        <v>36735</v>
      </c>
      <c r="C861" s="1" t="s">
        <v>36736</v>
      </c>
      <c r="D861" s="1" t="s">
        <v>3120</v>
      </c>
      <c r="E861" s="19">
        <v>-0.443</v>
      </c>
      <c r="F861" s="2">
        <v>1.8785380000000001E-2</v>
      </c>
      <c r="G861" s="1"/>
    </row>
    <row r="862" spans="1:7" x14ac:dyDescent="0.2">
      <c r="A862" s="1" t="s">
        <v>16094</v>
      </c>
      <c r="B862" s="1" t="s">
        <v>16095</v>
      </c>
      <c r="C862" s="1" t="s">
        <v>36737</v>
      </c>
      <c r="D862" s="1" t="s">
        <v>3120</v>
      </c>
      <c r="E862" s="19">
        <v>-0.122</v>
      </c>
      <c r="F862" s="2">
        <v>7.844551E-3</v>
      </c>
      <c r="G862" s="1"/>
    </row>
    <row r="863" spans="1:7" x14ac:dyDescent="0.2">
      <c r="A863" s="1" t="s">
        <v>7942</v>
      </c>
      <c r="B863" s="1" t="s">
        <v>7943</v>
      </c>
      <c r="C863" s="1" t="s">
        <v>7944</v>
      </c>
      <c r="D863" s="1" t="s">
        <v>3120</v>
      </c>
      <c r="E863" s="19">
        <v>-0.10199999999999999</v>
      </c>
      <c r="F863" s="2">
        <v>2.3903744000000001E-2</v>
      </c>
      <c r="G863" s="1"/>
    </row>
    <row r="864" spans="1:7" x14ac:dyDescent="0.2">
      <c r="A864" s="1" t="s">
        <v>7190</v>
      </c>
      <c r="B864" s="1" t="s">
        <v>506</v>
      </c>
      <c r="C864" s="1" t="s">
        <v>36738</v>
      </c>
      <c r="D864" s="1" t="s">
        <v>3120</v>
      </c>
      <c r="E864" s="19">
        <v>0.17899999999999999</v>
      </c>
      <c r="F864" s="2">
        <v>1.2092380000000001E-3</v>
      </c>
      <c r="G864" s="1"/>
    </row>
    <row r="865" spans="1:7" x14ac:dyDescent="0.2">
      <c r="A865" s="1" t="s">
        <v>7950</v>
      </c>
      <c r="B865" s="1" t="s">
        <v>7951</v>
      </c>
      <c r="C865" s="1" t="s">
        <v>36739</v>
      </c>
      <c r="D865" s="1" t="s">
        <v>3120</v>
      </c>
      <c r="E865" s="19">
        <v>0.153</v>
      </c>
      <c r="F865" s="2">
        <v>5.6051989999999999E-3</v>
      </c>
      <c r="G865" s="1"/>
    </row>
    <row r="866" spans="1:7" x14ac:dyDescent="0.2">
      <c r="A866" s="1" t="s">
        <v>7950</v>
      </c>
      <c r="B866" s="1" t="s">
        <v>7951</v>
      </c>
      <c r="C866" s="1" t="s">
        <v>36740</v>
      </c>
      <c r="D866" s="1" t="s">
        <v>3120</v>
      </c>
      <c r="E866" s="19">
        <v>0.124</v>
      </c>
      <c r="F866" s="2">
        <v>6.0724059999999998E-3</v>
      </c>
      <c r="G866" s="1"/>
    </row>
    <row r="867" spans="1:7" x14ac:dyDescent="0.2">
      <c r="A867" s="1" t="s">
        <v>36741</v>
      </c>
      <c r="B867" s="1" t="s">
        <v>17115</v>
      </c>
      <c r="C867" s="1" t="s">
        <v>36742</v>
      </c>
      <c r="D867" s="1" t="s">
        <v>3120</v>
      </c>
      <c r="E867" s="19">
        <v>-0.16700000000000001</v>
      </c>
      <c r="F867" s="2">
        <v>2.4745104E-2</v>
      </c>
      <c r="G867" s="1"/>
    </row>
    <row r="868" spans="1:7" x14ac:dyDescent="0.2">
      <c r="A868" s="1" t="s">
        <v>11576</v>
      </c>
      <c r="B868" s="1" t="s">
        <v>11577</v>
      </c>
      <c r="C868" s="1" t="s">
        <v>11578</v>
      </c>
      <c r="D868" s="1" t="s">
        <v>3120</v>
      </c>
      <c r="E868" s="19">
        <v>0.19700000000000001</v>
      </c>
      <c r="F868" s="2">
        <v>2.0122715999999999E-2</v>
      </c>
      <c r="G868" s="1"/>
    </row>
    <row r="869" spans="1:7" x14ac:dyDescent="0.2">
      <c r="A869" s="1" t="s">
        <v>36743</v>
      </c>
      <c r="B869" s="1" t="s">
        <v>36744</v>
      </c>
      <c r="C869" s="1" t="s">
        <v>36745</v>
      </c>
      <c r="D869" s="1" t="s">
        <v>3120</v>
      </c>
      <c r="E869" s="19">
        <v>-0.245</v>
      </c>
      <c r="F869" s="2">
        <v>6.177737E-3</v>
      </c>
      <c r="G869" s="1"/>
    </row>
    <row r="870" spans="1:7" x14ac:dyDescent="0.2">
      <c r="A870" s="1" t="s">
        <v>7508</v>
      </c>
      <c r="B870" s="1" t="s">
        <v>7509</v>
      </c>
      <c r="C870" s="1" t="s">
        <v>36746</v>
      </c>
      <c r="D870" s="1" t="s">
        <v>3120</v>
      </c>
      <c r="E870" s="19">
        <v>-0.48</v>
      </c>
      <c r="F870" s="2">
        <v>2.4421037E-2</v>
      </c>
      <c r="G870" s="1"/>
    </row>
    <row r="871" spans="1:7" x14ac:dyDescent="0.2">
      <c r="A871" s="1" t="s">
        <v>7545</v>
      </c>
      <c r="B871" s="1" t="s">
        <v>7546</v>
      </c>
      <c r="C871" s="1" t="s">
        <v>13882</v>
      </c>
      <c r="D871" s="1" t="s">
        <v>3120</v>
      </c>
      <c r="E871" s="19">
        <v>-0.34699999999999998</v>
      </c>
      <c r="F871" s="2">
        <v>4.8281386000000003E-2</v>
      </c>
      <c r="G871" s="1"/>
    </row>
    <row r="872" spans="1:7" x14ac:dyDescent="0.2">
      <c r="A872" s="1" t="s">
        <v>7993</v>
      </c>
      <c r="B872" s="1" t="s">
        <v>7994</v>
      </c>
      <c r="C872" s="1" t="s">
        <v>7995</v>
      </c>
      <c r="D872" s="1" t="s">
        <v>3120</v>
      </c>
      <c r="E872" s="19">
        <v>0.14499999999999999</v>
      </c>
      <c r="F872" s="2">
        <v>1.6069175000000002E-2</v>
      </c>
      <c r="G872" s="1"/>
    </row>
    <row r="873" spans="1:7" x14ac:dyDescent="0.2">
      <c r="A873" s="1" t="s">
        <v>11261</v>
      </c>
      <c r="B873" s="1" t="s">
        <v>11262</v>
      </c>
      <c r="C873" s="1" t="s">
        <v>11588</v>
      </c>
      <c r="D873" s="1" t="s">
        <v>3120</v>
      </c>
      <c r="E873" s="19">
        <v>0.40400000000000003</v>
      </c>
      <c r="F873" s="2">
        <v>1.6767240999999999E-2</v>
      </c>
      <c r="G873" s="1"/>
    </row>
    <row r="874" spans="1:7" x14ac:dyDescent="0.2">
      <c r="A874" s="1" t="s">
        <v>16020</v>
      </c>
      <c r="B874" s="1" t="s">
        <v>16021</v>
      </c>
      <c r="C874" s="1" t="s">
        <v>36747</v>
      </c>
      <c r="D874" s="1" t="s">
        <v>3120</v>
      </c>
      <c r="E874" s="19">
        <v>0.223</v>
      </c>
      <c r="F874" s="2">
        <v>1.080861E-3</v>
      </c>
      <c r="G874" s="1"/>
    </row>
    <row r="875" spans="1:7" x14ac:dyDescent="0.2">
      <c r="A875" s="1" t="s">
        <v>14096</v>
      </c>
      <c r="B875" s="1" t="s">
        <v>14097</v>
      </c>
      <c r="C875" s="1" t="s">
        <v>36748</v>
      </c>
      <c r="D875" s="1" t="s">
        <v>3120</v>
      </c>
      <c r="E875" s="19">
        <v>-0.10299999999999999</v>
      </c>
      <c r="F875" s="2">
        <v>2.4821660000000001E-3</v>
      </c>
      <c r="G875" s="1"/>
    </row>
    <row r="876" spans="1:7" x14ac:dyDescent="0.2">
      <c r="A876" s="1" t="s">
        <v>4412</v>
      </c>
      <c r="B876" s="1" t="s">
        <v>3109</v>
      </c>
      <c r="C876" s="1" t="s">
        <v>36749</v>
      </c>
      <c r="D876" s="1" t="s">
        <v>3335</v>
      </c>
      <c r="E876" s="19">
        <v>-0.14099999999999999</v>
      </c>
      <c r="F876" s="2">
        <v>2.2379903E-2</v>
      </c>
      <c r="G876" s="1"/>
    </row>
    <row r="877" spans="1:7" x14ac:dyDescent="0.2">
      <c r="A877" s="1" t="s">
        <v>9105</v>
      </c>
      <c r="B877" s="1" t="s">
        <v>9106</v>
      </c>
      <c r="C877" s="1" t="s">
        <v>36750</v>
      </c>
      <c r="D877" s="1" t="s">
        <v>3335</v>
      </c>
      <c r="E877" s="19">
        <v>-0.128</v>
      </c>
      <c r="F877" s="2">
        <v>6.0605750000000003E-3</v>
      </c>
      <c r="G877" s="1"/>
    </row>
    <row r="878" spans="1:7" x14ac:dyDescent="0.2">
      <c r="A878" s="1" t="s">
        <v>36751</v>
      </c>
      <c r="B878" s="1" t="s">
        <v>36752</v>
      </c>
      <c r="C878" s="1" t="s">
        <v>36753</v>
      </c>
      <c r="D878" s="1" t="s">
        <v>3335</v>
      </c>
      <c r="E878" s="19">
        <v>-0.35899999999999999</v>
      </c>
      <c r="F878" s="2">
        <v>3.7852785E-2</v>
      </c>
      <c r="G878" s="1"/>
    </row>
    <row r="879" spans="1:7" x14ac:dyDescent="0.2">
      <c r="A879" s="1" t="s">
        <v>36754</v>
      </c>
      <c r="B879" s="1" t="s">
        <v>36755</v>
      </c>
      <c r="C879" s="1" t="s">
        <v>36756</v>
      </c>
      <c r="D879" s="1" t="s">
        <v>3335</v>
      </c>
      <c r="E879" s="19">
        <v>-0.106</v>
      </c>
      <c r="F879" s="2">
        <v>4.2637491E-2</v>
      </c>
      <c r="G879" s="1"/>
    </row>
    <row r="880" spans="1:7" x14ac:dyDescent="0.2">
      <c r="A880" s="1" t="s">
        <v>15063</v>
      </c>
      <c r="B880" s="1" t="s">
        <v>15064</v>
      </c>
      <c r="C880" s="1" t="s">
        <v>16110</v>
      </c>
      <c r="D880" s="1" t="s">
        <v>3335</v>
      </c>
      <c r="E880" s="19">
        <v>0.55000000000000004</v>
      </c>
      <c r="F880" s="2">
        <v>4.1327709999999997E-2</v>
      </c>
      <c r="G880" s="1"/>
    </row>
    <row r="881" spans="1:7" x14ac:dyDescent="0.2">
      <c r="A881" s="1" t="s">
        <v>9190</v>
      </c>
      <c r="B881" s="1" t="s">
        <v>9191</v>
      </c>
      <c r="C881" s="1" t="s">
        <v>36757</v>
      </c>
      <c r="D881" s="1" t="s">
        <v>3335</v>
      </c>
      <c r="E881" s="19">
        <v>-0.16500000000000001</v>
      </c>
      <c r="F881" s="2">
        <v>2.2379903E-2</v>
      </c>
      <c r="G881" s="1"/>
    </row>
    <row r="882" spans="1:7" x14ac:dyDescent="0.2">
      <c r="A882" s="1" t="s">
        <v>36758</v>
      </c>
      <c r="B882" s="1" t="s">
        <v>36759</v>
      </c>
      <c r="C882" s="1" t="s">
        <v>36760</v>
      </c>
      <c r="D882" s="1" t="s">
        <v>3335</v>
      </c>
      <c r="E882" s="19">
        <v>-0.23499999999999999</v>
      </c>
      <c r="F882" s="2">
        <v>1.9251878E-2</v>
      </c>
      <c r="G882" s="1"/>
    </row>
    <row r="883" spans="1:7" x14ac:dyDescent="0.2">
      <c r="A883" s="1" t="s">
        <v>36761</v>
      </c>
      <c r="B883" s="1" t="s">
        <v>36762</v>
      </c>
      <c r="C883" s="1" t="s">
        <v>36763</v>
      </c>
      <c r="D883" s="1" t="s">
        <v>3335</v>
      </c>
      <c r="E883" s="19">
        <v>0.19400000000000001</v>
      </c>
      <c r="F883" s="2">
        <v>3.8714352E-2</v>
      </c>
      <c r="G883" s="1"/>
    </row>
    <row r="884" spans="1:7" x14ac:dyDescent="0.2">
      <c r="A884" s="1" t="s">
        <v>4733</v>
      </c>
      <c r="B884" s="1" t="s">
        <v>3959</v>
      </c>
      <c r="C884" s="1" t="s">
        <v>36764</v>
      </c>
      <c r="D884" s="1" t="s">
        <v>3335</v>
      </c>
      <c r="E884" s="19">
        <v>-0.10299999999999999</v>
      </c>
      <c r="F884" s="2">
        <v>2.4116003E-2</v>
      </c>
      <c r="G884" s="1"/>
    </row>
    <row r="885" spans="1:7" x14ac:dyDescent="0.2">
      <c r="A885" s="1" t="s">
        <v>13106</v>
      </c>
      <c r="B885" s="1" t="s">
        <v>13107</v>
      </c>
      <c r="C885" s="1" t="s">
        <v>36765</v>
      </c>
      <c r="D885" s="1" t="s">
        <v>3335</v>
      </c>
      <c r="E885" s="19">
        <v>0.14499999999999999</v>
      </c>
      <c r="F885" s="2">
        <v>1.1552890999999999E-2</v>
      </c>
      <c r="G885" s="1"/>
    </row>
    <row r="886" spans="1:7" x14ac:dyDescent="0.2">
      <c r="A886" s="1" t="s">
        <v>13910</v>
      </c>
      <c r="B886" s="1" t="s">
        <v>13911</v>
      </c>
      <c r="C886" s="1" t="s">
        <v>13912</v>
      </c>
      <c r="D886" s="1" t="s">
        <v>3335</v>
      </c>
      <c r="E886" s="19">
        <v>0.24</v>
      </c>
      <c r="F886" s="2">
        <v>8.5847760000000006E-3</v>
      </c>
      <c r="G886" s="1"/>
    </row>
    <row r="887" spans="1:7" x14ac:dyDescent="0.2">
      <c r="A887" s="1" t="s">
        <v>4822</v>
      </c>
      <c r="B887" s="1" t="s">
        <v>4823</v>
      </c>
      <c r="C887" s="1" t="s">
        <v>36766</v>
      </c>
      <c r="D887" s="1" t="s">
        <v>3335</v>
      </c>
      <c r="E887" s="19">
        <v>-0.60099999999999998</v>
      </c>
      <c r="F887" s="2">
        <v>2.6860000000000002E-4</v>
      </c>
      <c r="G887" s="1"/>
    </row>
    <row r="888" spans="1:7" x14ac:dyDescent="0.2">
      <c r="A888" s="1" t="s">
        <v>36767</v>
      </c>
      <c r="B888" s="1" t="s">
        <v>24568</v>
      </c>
      <c r="C888" s="1" t="s">
        <v>36768</v>
      </c>
      <c r="D888" s="1" t="s">
        <v>3335</v>
      </c>
      <c r="E888" s="19">
        <v>0.10299999999999999</v>
      </c>
      <c r="F888" s="2">
        <v>1.9823411999999999E-2</v>
      </c>
      <c r="G888" s="1"/>
    </row>
    <row r="889" spans="1:7" x14ac:dyDescent="0.2">
      <c r="A889" s="1" t="s">
        <v>35611</v>
      </c>
      <c r="B889" s="1" t="s">
        <v>35612</v>
      </c>
      <c r="C889" s="1" t="s">
        <v>36769</v>
      </c>
      <c r="D889" s="1" t="s">
        <v>3335</v>
      </c>
      <c r="E889" s="19">
        <v>-0.39900000000000002</v>
      </c>
      <c r="F889" s="2">
        <v>3.3320878999999998E-2</v>
      </c>
      <c r="G889" s="1"/>
    </row>
    <row r="890" spans="1:7" x14ac:dyDescent="0.2">
      <c r="A890" s="1" t="s">
        <v>14190</v>
      </c>
      <c r="B890" s="1" t="s">
        <v>14191</v>
      </c>
      <c r="C890" s="1" t="s">
        <v>36770</v>
      </c>
      <c r="D890" s="1" t="s">
        <v>3335</v>
      </c>
      <c r="E890" s="19">
        <v>0.70699999999999996</v>
      </c>
      <c r="F890" s="2">
        <v>1.9154119000000001E-2</v>
      </c>
      <c r="G890" s="1"/>
    </row>
    <row r="891" spans="1:7" x14ac:dyDescent="0.2">
      <c r="A891" s="1" t="s">
        <v>11641</v>
      </c>
      <c r="B891" s="1" t="s">
        <v>11642</v>
      </c>
      <c r="C891" s="1" t="s">
        <v>11643</v>
      </c>
      <c r="D891" s="1" t="s">
        <v>3335</v>
      </c>
      <c r="E891" s="19">
        <v>0.35799999999999998</v>
      </c>
      <c r="F891" s="2">
        <v>4.6310981000000001E-2</v>
      </c>
      <c r="G891" s="1"/>
    </row>
    <row r="892" spans="1:7" x14ac:dyDescent="0.2">
      <c r="A892" s="1" t="s">
        <v>36771</v>
      </c>
      <c r="B892" s="1" t="s">
        <v>23277</v>
      </c>
      <c r="C892" s="1" t="s">
        <v>36772</v>
      </c>
      <c r="D892" s="1" t="s">
        <v>3335</v>
      </c>
      <c r="E892" s="19">
        <v>-0.41399999999999998</v>
      </c>
      <c r="F892" s="2">
        <v>1.740824E-3</v>
      </c>
      <c r="G892" s="1"/>
    </row>
    <row r="893" spans="1:7" x14ac:dyDescent="0.2">
      <c r="A893" s="1" t="s">
        <v>7760</v>
      </c>
      <c r="B893" s="1" t="s">
        <v>2577</v>
      </c>
      <c r="C893" s="1" t="s">
        <v>36773</v>
      </c>
      <c r="D893" s="1" t="s">
        <v>3335</v>
      </c>
      <c r="E893" s="19">
        <v>-0.49199999999999999</v>
      </c>
      <c r="F893" s="2">
        <v>3.3843987999999998E-2</v>
      </c>
      <c r="G893" s="1"/>
    </row>
    <row r="894" spans="1:7" x14ac:dyDescent="0.2">
      <c r="A894" s="1" t="s">
        <v>7766</v>
      </c>
      <c r="B894" s="1" t="s">
        <v>7767</v>
      </c>
      <c r="C894" s="1" t="s">
        <v>36774</v>
      </c>
      <c r="D894" s="1" t="s">
        <v>3335</v>
      </c>
      <c r="E894" s="19">
        <v>-0.54</v>
      </c>
      <c r="F894" s="2">
        <v>1.88433E-4</v>
      </c>
      <c r="G894" s="1"/>
    </row>
    <row r="895" spans="1:7" x14ac:dyDescent="0.2">
      <c r="A895" s="1" t="s">
        <v>9433</v>
      </c>
      <c r="B895" s="1" t="s">
        <v>2445</v>
      </c>
      <c r="C895" s="1" t="s">
        <v>36775</v>
      </c>
      <c r="D895" s="1" t="s">
        <v>3335</v>
      </c>
      <c r="E895" s="19">
        <v>0.32500000000000001</v>
      </c>
      <c r="F895" s="2">
        <v>1.5237939000000001E-2</v>
      </c>
      <c r="G895" s="1"/>
    </row>
    <row r="896" spans="1:7" x14ac:dyDescent="0.2">
      <c r="A896" s="1" t="s">
        <v>36776</v>
      </c>
      <c r="B896" s="1" t="s">
        <v>24384</v>
      </c>
      <c r="C896" s="1" t="s">
        <v>36777</v>
      </c>
      <c r="D896" s="1" t="s">
        <v>3335</v>
      </c>
      <c r="E896" s="19">
        <v>-0.40699999999999997</v>
      </c>
      <c r="F896" s="2">
        <v>5.0525939999999997E-3</v>
      </c>
      <c r="G896" s="1"/>
    </row>
    <row r="897" spans="1:7" x14ac:dyDescent="0.2">
      <c r="A897" s="1" t="s">
        <v>36778</v>
      </c>
      <c r="B897" s="1" t="s">
        <v>36779</v>
      </c>
      <c r="C897" s="1" t="s">
        <v>36780</v>
      </c>
      <c r="D897" s="1" t="s">
        <v>3335</v>
      </c>
      <c r="E897" s="19">
        <v>0.16700000000000001</v>
      </c>
      <c r="F897" s="2">
        <v>4.5509251000000001E-2</v>
      </c>
      <c r="G897" s="1"/>
    </row>
    <row r="898" spans="1:7" x14ac:dyDescent="0.2">
      <c r="A898" s="1" t="s">
        <v>36781</v>
      </c>
      <c r="B898" s="1" t="s">
        <v>21424</v>
      </c>
      <c r="C898" s="1" t="s">
        <v>36782</v>
      </c>
      <c r="D898" s="1" t="s">
        <v>3335</v>
      </c>
      <c r="E898" s="19">
        <v>-0.34599999999999997</v>
      </c>
      <c r="F898" s="2">
        <v>1.6436144999999999E-2</v>
      </c>
      <c r="G898" s="1"/>
    </row>
    <row r="899" spans="1:7" x14ac:dyDescent="0.2">
      <c r="A899" s="1" t="s">
        <v>7770</v>
      </c>
      <c r="B899" s="1" t="s">
        <v>7771</v>
      </c>
      <c r="C899" s="1" t="s">
        <v>36783</v>
      </c>
      <c r="D899" s="1" t="s">
        <v>3335</v>
      </c>
      <c r="E899" s="19">
        <v>0.14499999999999999</v>
      </c>
      <c r="F899" s="2">
        <v>2.0289299E-2</v>
      </c>
      <c r="G899" s="1"/>
    </row>
    <row r="900" spans="1:7" x14ac:dyDescent="0.2">
      <c r="A900" s="1" t="s">
        <v>7770</v>
      </c>
      <c r="B900" s="1" t="s">
        <v>7771</v>
      </c>
      <c r="C900" s="1" t="s">
        <v>36784</v>
      </c>
      <c r="D900" s="1" t="s">
        <v>3335</v>
      </c>
      <c r="E900" s="19">
        <v>0.623</v>
      </c>
      <c r="F900" s="2">
        <v>8.7176099999999998E-4</v>
      </c>
      <c r="G900" s="1"/>
    </row>
    <row r="901" spans="1:7" x14ac:dyDescent="0.2">
      <c r="A901" s="1" t="s">
        <v>13917</v>
      </c>
      <c r="B901" s="1" t="s">
        <v>13918</v>
      </c>
      <c r="C901" s="1" t="s">
        <v>13919</v>
      </c>
      <c r="D901" s="1" t="s">
        <v>3335</v>
      </c>
      <c r="E901" s="19">
        <v>0.29399999999999998</v>
      </c>
      <c r="F901" s="2">
        <v>2.0257909999999999E-3</v>
      </c>
      <c r="G901" s="1"/>
    </row>
    <row r="902" spans="1:7" x14ac:dyDescent="0.2">
      <c r="A902" s="1" t="s">
        <v>5190</v>
      </c>
      <c r="B902" s="1" t="s">
        <v>5191</v>
      </c>
      <c r="C902" s="1" t="s">
        <v>11675</v>
      </c>
      <c r="D902" s="1" t="s">
        <v>3335</v>
      </c>
      <c r="E902" s="19">
        <v>0.39100000000000001</v>
      </c>
      <c r="F902" s="2">
        <v>1.6436144999999999E-2</v>
      </c>
      <c r="G902" s="1"/>
    </row>
    <row r="903" spans="1:7" x14ac:dyDescent="0.2">
      <c r="A903" s="1" t="s">
        <v>36785</v>
      </c>
      <c r="B903" s="1" t="s">
        <v>36786</v>
      </c>
      <c r="C903" s="1" t="s">
        <v>36787</v>
      </c>
      <c r="D903" s="1" t="s">
        <v>3335</v>
      </c>
      <c r="E903" s="19">
        <v>0.48099999999999998</v>
      </c>
      <c r="F903" s="2">
        <v>6.8338289999999996E-3</v>
      </c>
      <c r="G903" s="1"/>
    </row>
    <row r="904" spans="1:7" x14ac:dyDescent="0.2">
      <c r="A904" s="1" t="s">
        <v>12830</v>
      </c>
      <c r="B904" s="1" t="s">
        <v>12831</v>
      </c>
      <c r="C904" s="1" t="s">
        <v>36788</v>
      </c>
      <c r="D904" s="1" t="s">
        <v>3335</v>
      </c>
      <c r="E904" s="19">
        <v>0.30499999999999999</v>
      </c>
      <c r="F904" s="2">
        <v>9.0147600000000001E-3</v>
      </c>
      <c r="G904" s="1"/>
    </row>
    <row r="905" spans="1:7" x14ac:dyDescent="0.2">
      <c r="A905" s="1" t="s">
        <v>15294</v>
      </c>
      <c r="B905" s="1" t="s">
        <v>1552</v>
      </c>
      <c r="C905" s="1" t="s">
        <v>36789</v>
      </c>
      <c r="D905" s="1" t="s">
        <v>3335</v>
      </c>
      <c r="E905" s="19">
        <v>-0.55000000000000004</v>
      </c>
      <c r="F905" s="2">
        <v>8.6126789999999998E-3</v>
      </c>
      <c r="G905" s="1"/>
    </row>
    <row r="906" spans="1:7" x14ac:dyDescent="0.2">
      <c r="A906" s="1" t="s">
        <v>36790</v>
      </c>
      <c r="B906" s="1" t="s">
        <v>36791</v>
      </c>
      <c r="C906" s="1" t="s">
        <v>36792</v>
      </c>
      <c r="D906" s="1" t="s">
        <v>3335</v>
      </c>
      <c r="E906" s="19">
        <v>-0.114</v>
      </c>
      <c r="F906" s="2">
        <v>8.5847760000000006E-3</v>
      </c>
      <c r="G906" s="1"/>
    </row>
    <row r="907" spans="1:7" x14ac:dyDescent="0.2">
      <c r="A907" s="1" t="s">
        <v>13208</v>
      </c>
      <c r="B907" s="1" t="s">
        <v>704</v>
      </c>
      <c r="C907" s="1" t="s">
        <v>36793</v>
      </c>
      <c r="D907" s="1" t="s">
        <v>3335</v>
      </c>
      <c r="E907" s="19">
        <v>-0.111</v>
      </c>
      <c r="F907" s="2">
        <v>3.6216673999999997E-2</v>
      </c>
      <c r="G907" s="1"/>
    </row>
    <row r="908" spans="1:7" x14ac:dyDescent="0.2">
      <c r="A908" s="1" t="s">
        <v>36794</v>
      </c>
      <c r="B908" s="1" t="s">
        <v>36795</v>
      </c>
      <c r="C908" s="1" t="s">
        <v>36796</v>
      </c>
      <c r="D908" s="1" t="s">
        <v>3335</v>
      </c>
      <c r="E908" s="19">
        <v>0.74</v>
      </c>
      <c r="F908" s="2">
        <v>1.0641699999999999E-4</v>
      </c>
      <c r="G908" s="1"/>
    </row>
    <row r="909" spans="1:7" x14ac:dyDescent="0.2">
      <c r="A909" s="1" t="s">
        <v>11701</v>
      </c>
      <c r="B909" s="1" t="s">
        <v>11702</v>
      </c>
      <c r="C909" s="1" t="s">
        <v>11703</v>
      </c>
      <c r="D909" s="1" t="s">
        <v>3335</v>
      </c>
      <c r="E909" s="19">
        <v>0.151</v>
      </c>
      <c r="F909" s="2">
        <v>3.0178949E-2</v>
      </c>
      <c r="G909" s="1"/>
    </row>
    <row r="910" spans="1:7" x14ac:dyDescent="0.2">
      <c r="A910" s="1" t="s">
        <v>35753</v>
      </c>
      <c r="B910" s="1" t="s">
        <v>25416</v>
      </c>
      <c r="C910" s="1" t="s">
        <v>36797</v>
      </c>
      <c r="D910" s="1" t="s">
        <v>3335</v>
      </c>
      <c r="E910" s="19">
        <v>1</v>
      </c>
      <c r="F910" s="2">
        <v>5.0099999999999999E-8</v>
      </c>
      <c r="G910" s="1"/>
    </row>
    <row r="911" spans="1:7" x14ac:dyDescent="0.2">
      <c r="A911" s="1" t="s">
        <v>8107</v>
      </c>
      <c r="B911" s="1" t="s">
        <v>8108</v>
      </c>
      <c r="C911" s="1" t="s">
        <v>8109</v>
      </c>
      <c r="D911" s="1" t="s">
        <v>3335</v>
      </c>
      <c r="E911" s="19">
        <v>-0.25700000000000001</v>
      </c>
      <c r="F911" s="2">
        <v>1.4515211E-2</v>
      </c>
      <c r="G911" s="1"/>
    </row>
    <row r="912" spans="1:7" x14ac:dyDescent="0.2">
      <c r="A912" s="1" t="s">
        <v>35782</v>
      </c>
      <c r="B912" s="1" t="s">
        <v>21466</v>
      </c>
      <c r="C912" s="1" t="s">
        <v>36798</v>
      </c>
      <c r="D912" s="1" t="s">
        <v>3335</v>
      </c>
      <c r="E912" s="19">
        <v>-0.51900000000000002</v>
      </c>
      <c r="F912" s="2">
        <v>4.1628699999999999E-4</v>
      </c>
      <c r="G912" s="1"/>
    </row>
    <row r="913" spans="1:7" x14ac:dyDescent="0.2">
      <c r="A913" s="1" t="s">
        <v>36799</v>
      </c>
      <c r="B913" s="1" t="s">
        <v>36800</v>
      </c>
      <c r="C913" s="1" t="s">
        <v>36801</v>
      </c>
      <c r="D913" s="1" t="s">
        <v>3335</v>
      </c>
      <c r="E913" s="19">
        <v>-0.108</v>
      </c>
      <c r="F913" s="2">
        <v>4.2637491E-2</v>
      </c>
      <c r="G913" s="1"/>
    </row>
    <row r="914" spans="1:7" x14ac:dyDescent="0.2">
      <c r="A914" s="1" t="s">
        <v>36802</v>
      </c>
      <c r="B914" s="1" t="s">
        <v>36803</v>
      </c>
      <c r="C914" s="1" t="s">
        <v>36804</v>
      </c>
      <c r="D914" s="1" t="s">
        <v>3335</v>
      </c>
      <c r="E914" s="19">
        <v>-0.4</v>
      </c>
      <c r="F914" s="2">
        <v>1.9154119000000001E-2</v>
      </c>
      <c r="G914" s="1"/>
    </row>
    <row r="915" spans="1:7" x14ac:dyDescent="0.2">
      <c r="A915" s="1" t="s">
        <v>36805</v>
      </c>
      <c r="B915" s="1" t="s">
        <v>36806</v>
      </c>
      <c r="C915" s="1" t="s">
        <v>36807</v>
      </c>
      <c r="D915" s="1" t="s">
        <v>3335</v>
      </c>
      <c r="E915" s="19">
        <v>0.32100000000000001</v>
      </c>
      <c r="F915" s="2">
        <v>4.2637491E-2</v>
      </c>
      <c r="G915" s="1"/>
    </row>
    <row r="916" spans="1:7" x14ac:dyDescent="0.2">
      <c r="A916" s="1" t="s">
        <v>13949</v>
      </c>
      <c r="B916" s="1" t="s">
        <v>13950</v>
      </c>
      <c r="C916" s="1" t="s">
        <v>13951</v>
      </c>
      <c r="D916" s="1" t="s">
        <v>3335</v>
      </c>
      <c r="E916" s="19">
        <v>0.22</v>
      </c>
      <c r="F916" s="2">
        <v>9.6664820000000005E-3</v>
      </c>
      <c r="G916" s="1"/>
    </row>
    <row r="917" spans="1:7" x14ac:dyDescent="0.2">
      <c r="A917" s="1" t="s">
        <v>8130</v>
      </c>
      <c r="B917" s="1" t="s">
        <v>8131</v>
      </c>
      <c r="C917" s="1" t="s">
        <v>36808</v>
      </c>
      <c r="D917" s="1" t="s">
        <v>3335</v>
      </c>
      <c r="E917" s="19">
        <v>0.105</v>
      </c>
      <c r="F917" s="2">
        <v>4.7955362000000001E-2</v>
      </c>
      <c r="G917" s="1"/>
    </row>
    <row r="918" spans="1:7" x14ac:dyDescent="0.2">
      <c r="A918" s="1" t="s">
        <v>36809</v>
      </c>
      <c r="B918" s="1" t="s">
        <v>32368</v>
      </c>
      <c r="C918" s="1" t="s">
        <v>36810</v>
      </c>
      <c r="D918" s="1" t="s">
        <v>3335</v>
      </c>
      <c r="E918" s="19">
        <v>-0.114</v>
      </c>
      <c r="F918" s="2">
        <v>4.5509251000000001E-2</v>
      </c>
      <c r="G918" s="1"/>
    </row>
    <row r="919" spans="1:7" x14ac:dyDescent="0.2">
      <c r="A919" s="1" t="s">
        <v>11431</v>
      </c>
      <c r="B919" s="1" t="s">
        <v>11432</v>
      </c>
      <c r="C919" s="1" t="s">
        <v>36811</v>
      </c>
      <c r="D919" s="1" t="s">
        <v>3335</v>
      </c>
      <c r="E919" s="19">
        <v>0.108</v>
      </c>
      <c r="F919" s="2">
        <v>1.3615019999999999E-3</v>
      </c>
      <c r="G919" s="1"/>
    </row>
    <row r="920" spans="1:7" x14ac:dyDescent="0.2">
      <c r="A920" s="1" t="s">
        <v>36812</v>
      </c>
      <c r="B920" s="1" t="s">
        <v>36813</v>
      </c>
      <c r="C920" s="1" t="s">
        <v>36814</v>
      </c>
      <c r="D920" s="1" t="s">
        <v>3335</v>
      </c>
      <c r="E920" s="19">
        <v>0.27800000000000002</v>
      </c>
      <c r="F920" s="2">
        <v>2.8814761000000001E-2</v>
      </c>
      <c r="G920" s="1"/>
    </row>
    <row r="921" spans="1:7" x14ac:dyDescent="0.2">
      <c r="A921" s="1" t="s">
        <v>5513</v>
      </c>
      <c r="B921" s="1" t="s">
        <v>5514</v>
      </c>
      <c r="C921" s="1" t="s">
        <v>36815</v>
      </c>
      <c r="D921" s="1" t="s">
        <v>3335</v>
      </c>
      <c r="E921" s="19">
        <v>-0.26600000000000001</v>
      </c>
      <c r="F921" s="2">
        <v>2.16E-5</v>
      </c>
      <c r="G921" s="1"/>
    </row>
    <row r="922" spans="1:7" x14ac:dyDescent="0.2">
      <c r="A922" s="1" t="s">
        <v>35848</v>
      </c>
      <c r="B922" s="1" t="s">
        <v>29625</v>
      </c>
      <c r="C922" s="1" t="s">
        <v>36816</v>
      </c>
      <c r="D922" s="1" t="s">
        <v>3335</v>
      </c>
      <c r="E922" s="19">
        <v>-0.5</v>
      </c>
      <c r="F922" s="2">
        <v>1.1619930000000001E-3</v>
      </c>
      <c r="G922" s="1"/>
    </row>
    <row r="923" spans="1:7" x14ac:dyDescent="0.2">
      <c r="A923" s="1" t="s">
        <v>5601</v>
      </c>
      <c r="B923" s="1" t="s">
        <v>3252</v>
      </c>
      <c r="C923" s="1" t="s">
        <v>8163</v>
      </c>
      <c r="D923" s="1" t="s">
        <v>3335</v>
      </c>
      <c r="E923" s="19">
        <v>0.123</v>
      </c>
      <c r="F923" s="2">
        <v>9.2039730000000007E-3</v>
      </c>
      <c r="G923" s="1"/>
    </row>
    <row r="924" spans="1:7" x14ac:dyDescent="0.2">
      <c r="A924" s="1" t="s">
        <v>36817</v>
      </c>
      <c r="B924" s="1" t="s">
        <v>25925</v>
      </c>
      <c r="C924" s="1" t="s">
        <v>36818</v>
      </c>
      <c r="D924" s="1" t="s">
        <v>3335</v>
      </c>
      <c r="E924" s="19">
        <v>0.21199999999999999</v>
      </c>
      <c r="F924" s="2">
        <v>5.2157189999999997E-3</v>
      </c>
      <c r="G924" s="1"/>
    </row>
    <row r="925" spans="1:7" x14ac:dyDescent="0.2">
      <c r="A925" s="1" t="s">
        <v>36819</v>
      </c>
      <c r="B925" s="1" t="s">
        <v>36820</v>
      </c>
      <c r="C925" s="1" t="s">
        <v>36821</v>
      </c>
      <c r="D925" s="1" t="s">
        <v>3335</v>
      </c>
      <c r="E925" s="19">
        <v>0.19700000000000001</v>
      </c>
      <c r="F925" s="2">
        <v>4.1327709999999997E-2</v>
      </c>
      <c r="G925" s="1"/>
    </row>
    <row r="926" spans="1:7" x14ac:dyDescent="0.2">
      <c r="A926" s="1" t="s">
        <v>5705</v>
      </c>
      <c r="B926" s="1" t="s">
        <v>5706</v>
      </c>
      <c r="C926" s="1" t="s">
        <v>36822</v>
      </c>
      <c r="D926" s="1" t="s">
        <v>3335</v>
      </c>
      <c r="E926" s="19">
        <v>0.33400000000000002</v>
      </c>
      <c r="F926" s="2">
        <v>4.2637491E-2</v>
      </c>
      <c r="G926" s="1"/>
    </row>
    <row r="927" spans="1:7" x14ac:dyDescent="0.2">
      <c r="A927" s="1" t="s">
        <v>11449</v>
      </c>
      <c r="B927" s="1" t="s">
        <v>3693</v>
      </c>
      <c r="C927" s="1" t="s">
        <v>36823</v>
      </c>
      <c r="D927" s="1" t="s">
        <v>3335</v>
      </c>
      <c r="E927" s="19">
        <v>0.50800000000000001</v>
      </c>
      <c r="F927" s="2">
        <v>2.60442E-4</v>
      </c>
      <c r="G927" s="1"/>
    </row>
    <row r="928" spans="1:7" x14ac:dyDescent="0.2">
      <c r="A928" s="1" t="s">
        <v>5712</v>
      </c>
      <c r="B928" s="1" t="s">
        <v>5713</v>
      </c>
      <c r="C928" s="1" t="s">
        <v>36824</v>
      </c>
      <c r="D928" s="1" t="s">
        <v>3335</v>
      </c>
      <c r="E928" s="19">
        <v>0.46300000000000002</v>
      </c>
      <c r="F928" s="2">
        <v>3.3130719000000003E-2</v>
      </c>
      <c r="G928" s="1"/>
    </row>
    <row r="929" spans="1:7" x14ac:dyDescent="0.2">
      <c r="A929" s="1" t="s">
        <v>15461</v>
      </c>
      <c r="B929" s="1" t="s">
        <v>15462</v>
      </c>
      <c r="C929" s="1" t="s">
        <v>16146</v>
      </c>
      <c r="D929" s="1" t="s">
        <v>3335</v>
      </c>
      <c r="E929" s="19">
        <v>0.125</v>
      </c>
      <c r="F929" s="2">
        <v>4.4252143000000001E-2</v>
      </c>
      <c r="G929" s="1"/>
    </row>
    <row r="930" spans="1:7" x14ac:dyDescent="0.2">
      <c r="A930" s="1" t="s">
        <v>15461</v>
      </c>
      <c r="B930" s="1" t="s">
        <v>15462</v>
      </c>
      <c r="C930" s="1" t="s">
        <v>16147</v>
      </c>
      <c r="D930" s="1" t="s">
        <v>3335</v>
      </c>
      <c r="E930" s="19">
        <v>0.158</v>
      </c>
      <c r="F930" s="2">
        <v>2.6795469999999998E-2</v>
      </c>
      <c r="G930" s="1"/>
    </row>
    <row r="931" spans="1:7" x14ac:dyDescent="0.2">
      <c r="A931" s="1" t="s">
        <v>12869</v>
      </c>
      <c r="B931" s="1" t="s">
        <v>12870</v>
      </c>
      <c r="C931" s="1" t="s">
        <v>36825</v>
      </c>
      <c r="D931" s="1" t="s">
        <v>3335</v>
      </c>
      <c r="E931" s="19">
        <v>0.41899999999999998</v>
      </c>
      <c r="F931" s="2">
        <v>1.6798570000000001E-3</v>
      </c>
      <c r="G931" s="1"/>
    </row>
    <row r="932" spans="1:7" x14ac:dyDescent="0.2">
      <c r="A932" s="1" t="s">
        <v>36826</v>
      </c>
      <c r="B932" s="1" t="s">
        <v>30415</v>
      </c>
      <c r="C932" s="1" t="s">
        <v>36827</v>
      </c>
      <c r="D932" s="1" t="s">
        <v>3335</v>
      </c>
      <c r="E932" s="19">
        <v>0.33800000000000002</v>
      </c>
      <c r="F932" s="2">
        <v>7.3309009999999999E-3</v>
      </c>
      <c r="G932" s="1"/>
    </row>
    <row r="933" spans="1:7" x14ac:dyDescent="0.2">
      <c r="A933" s="1" t="s">
        <v>11738</v>
      </c>
      <c r="B933" s="1" t="s">
        <v>11739</v>
      </c>
      <c r="C933" s="1" t="s">
        <v>11740</v>
      </c>
      <c r="D933" s="1" t="s">
        <v>3335</v>
      </c>
      <c r="E933" s="19">
        <v>-0.621</v>
      </c>
      <c r="F933" s="2">
        <v>2.60442E-4</v>
      </c>
      <c r="G933" s="1"/>
    </row>
    <row r="934" spans="1:7" x14ac:dyDescent="0.2">
      <c r="A934" s="1" t="s">
        <v>36828</v>
      </c>
      <c r="B934" s="1" t="s">
        <v>4170</v>
      </c>
      <c r="C934" s="1" t="s">
        <v>36829</v>
      </c>
      <c r="D934" s="1" t="s">
        <v>3335</v>
      </c>
      <c r="E934" s="19">
        <v>0.20899999999999999</v>
      </c>
      <c r="F934" s="2">
        <v>1.5299765E-2</v>
      </c>
      <c r="G934" s="1"/>
    </row>
    <row r="935" spans="1:7" x14ac:dyDescent="0.2">
      <c r="A935" s="1" t="s">
        <v>10057</v>
      </c>
      <c r="B935" s="1" t="s">
        <v>10058</v>
      </c>
      <c r="C935" s="1" t="s">
        <v>36830</v>
      </c>
      <c r="D935" s="1" t="s">
        <v>3335</v>
      </c>
      <c r="E935" s="19">
        <v>-0.129</v>
      </c>
      <c r="F935" s="2">
        <v>2.2410017000000001E-2</v>
      </c>
      <c r="G935" s="1"/>
    </row>
    <row r="936" spans="1:7" x14ac:dyDescent="0.2">
      <c r="A936" s="1" t="s">
        <v>36831</v>
      </c>
      <c r="B936" s="1" t="s">
        <v>32757</v>
      </c>
      <c r="C936" s="1" t="s">
        <v>36832</v>
      </c>
      <c r="D936" s="1" t="s">
        <v>3335</v>
      </c>
      <c r="E936" s="19">
        <v>0.26900000000000002</v>
      </c>
      <c r="F936" s="2">
        <v>1.740824E-3</v>
      </c>
      <c r="G936" s="1"/>
    </row>
    <row r="937" spans="1:7" x14ac:dyDescent="0.2">
      <c r="A937" s="1" t="s">
        <v>13394</v>
      </c>
      <c r="B937" s="1" t="s">
        <v>13395</v>
      </c>
      <c r="C937" s="1" t="s">
        <v>36833</v>
      </c>
      <c r="D937" s="1" t="s">
        <v>3335</v>
      </c>
      <c r="E937" s="19">
        <v>-0.54</v>
      </c>
      <c r="F937" s="2">
        <v>1.1619930000000001E-3</v>
      </c>
      <c r="G937" s="1"/>
    </row>
    <row r="938" spans="1:7" x14ac:dyDescent="0.2">
      <c r="A938" s="1" t="s">
        <v>35948</v>
      </c>
      <c r="B938" s="1" t="s">
        <v>35949</v>
      </c>
      <c r="C938" s="1" t="s">
        <v>36834</v>
      </c>
      <c r="D938" s="1" t="s">
        <v>3335</v>
      </c>
      <c r="E938" s="19">
        <v>0.20699999999999999</v>
      </c>
      <c r="F938" s="2">
        <v>2.6986553E-2</v>
      </c>
      <c r="G938" s="1"/>
    </row>
    <row r="939" spans="1:7" x14ac:dyDescent="0.2">
      <c r="A939" s="1" t="s">
        <v>36835</v>
      </c>
      <c r="B939" s="1" t="s">
        <v>36836</v>
      </c>
      <c r="C939" s="1" t="s">
        <v>36837</v>
      </c>
      <c r="D939" s="1" t="s">
        <v>3335</v>
      </c>
      <c r="E939" s="19">
        <v>0.35499999999999998</v>
      </c>
      <c r="F939" s="2">
        <v>2.200544E-3</v>
      </c>
      <c r="G939" s="1"/>
    </row>
    <row r="940" spans="1:7" x14ac:dyDescent="0.2">
      <c r="A940" s="1" t="s">
        <v>36838</v>
      </c>
      <c r="B940" s="1" t="s">
        <v>23663</v>
      </c>
      <c r="C940" s="1" t="s">
        <v>36839</v>
      </c>
      <c r="D940" s="1" t="s">
        <v>3335</v>
      </c>
      <c r="E940" s="19">
        <v>-0.15</v>
      </c>
      <c r="F940" s="2">
        <v>2.0422684999999999E-2</v>
      </c>
      <c r="G940" s="1"/>
    </row>
    <row r="941" spans="1:7" x14ac:dyDescent="0.2">
      <c r="A941" s="1" t="s">
        <v>8203</v>
      </c>
      <c r="B941" s="1" t="s">
        <v>8204</v>
      </c>
      <c r="C941" s="1" t="s">
        <v>36840</v>
      </c>
      <c r="D941" s="1" t="s">
        <v>3335</v>
      </c>
      <c r="E941" s="19">
        <v>-0.28699999999999998</v>
      </c>
      <c r="F941" s="2">
        <v>1.8064565000000001E-2</v>
      </c>
      <c r="G941" s="1"/>
    </row>
    <row r="942" spans="1:7" x14ac:dyDescent="0.2">
      <c r="A942" s="1" t="s">
        <v>36841</v>
      </c>
      <c r="B942" s="1" t="s">
        <v>27959</v>
      </c>
      <c r="C942" s="1" t="s">
        <v>36842</v>
      </c>
      <c r="D942" s="1" t="s">
        <v>3335</v>
      </c>
      <c r="E942" s="19">
        <v>0.29099999999999998</v>
      </c>
      <c r="F942" s="2">
        <v>4.1327709999999997E-2</v>
      </c>
      <c r="G942" s="1"/>
    </row>
    <row r="943" spans="1:7" x14ac:dyDescent="0.2">
      <c r="A943" s="1" t="s">
        <v>36843</v>
      </c>
      <c r="B943" s="1" t="s">
        <v>36844</v>
      </c>
      <c r="C943" s="1" t="s">
        <v>36845</v>
      </c>
      <c r="D943" s="1" t="s">
        <v>3335</v>
      </c>
      <c r="E943" s="19">
        <v>0.25700000000000001</v>
      </c>
      <c r="F943" s="2">
        <v>5.0098870000000002E-3</v>
      </c>
      <c r="G943" s="1"/>
    </row>
    <row r="944" spans="1:7" x14ac:dyDescent="0.2">
      <c r="A944" s="1" t="s">
        <v>36846</v>
      </c>
      <c r="B944" s="1" t="s">
        <v>36847</v>
      </c>
      <c r="C944" s="1" t="s">
        <v>36848</v>
      </c>
      <c r="D944" s="1" t="s">
        <v>3335</v>
      </c>
      <c r="E944" s="19">
        <v>-0.13100000000000001</v>
      </c>
      <c r="F944" s="2">
        <v>5.0525939999999997E-3</v>
      </c>
      <c r="G944" s="1"/>
    </row>
    <row r="945" spans="1:7" x14ac:dyDescent="0.2">
      <c r="A945" s="1" t="s">
        <v>36020</v>
      </c>
      <c r="B945" s="1" t="s">
        <v>26044</v>
      </c>
      <c r="C945" s="1" t="s">
        <v>36849</v>
      </c>
      <c r="D945" s="1" t="s">
        <v>3335</v>
      </c>
      <c r="E945" s="19">
        <v>0.13400000000000001</v>
      </c>
      <c r="F945" s="2">
        <v>4.0527889999999997E-2</v>
      </c>
      <c r="G945" s="1"/>
    </row>
    <row r="946" spans="1:7" x14ac:dyDescent="0.2">
      <c r="A946" s="1" t="s">
        <v>36850</v>
      </c>
      <c r="B946" s="1" t="s">
        <v>23992</v>
      </c>
      <c r="C946" s="1" t="s">
        <v>36851</v>
      </c>
      <c r="D946" s="1" t="s">
        <v>3335</v>
      </c>
      <c r="E946" s="19">
        <v>-0.17299999999999999</v>
      </c>
      <c r="F946" s="2">
        <v>1.7975602E-2</v>
      </c>
      <c r="G946" s="1"/>
    </row>
    <row r="947" spans="1:7" x14ac:dyDescent="0.2">
      <c r="A947" s="1" t="s">
        <v>8921</v>
      </c>
      <c r="B947" s="1" t="s">
        <v>8922</v>
      </c>
      <c r="C947" s="1" t="s">
        <v>36852</v>
      </c>
      <c r="D947" s="1" t="s">
        <v>3335</v>
      </c>
      <c r="E947" s="19">
        <v>-0.54600000000000004</v>
      </c>
      <c r="F947" s="2">
        <v>1.343908E-3</v>
      </c>
      <c r="G947" s="1"/>
    </row>
    <row r="948" spans="1:7" x14ac:dyDescent="0.2">
      <c r="A948" s="1" t="s">
        <v>36853</v>
      </c>
      <c r="B948" s="1" t="s">
        <v>36854</v>
      </c>
      <c r="C948" s="1" t="s">
        <v>36855</v>
      </c>
      <c r="D948" s="1" t="s">
        <v>3335</v>
      </c>
      <c r="E948" s="19">
        <v>-0.157</v>
      </c>
      <c r="F948" s="2">
        <v>5.0525939999999997E-3</v>
      </c>
      <c r="G948" s="1"/>
    </row>
    <row r="949" spans="1:7" x14ac:dyDescent="0.2">
      <c r="A949" s="1" t="s">
        <v>6262</v>
      </c>
      <c r="B949" s="1" t="s">
        <v>6263</v>
      </c>
      <c r="C949" s="1" t="s">
        <v>36856</v>
      </c>
      <c r="D949" s="1" t="s">
        <v>3335</v>
      </c>
      <c r="E949" s="19">
        <v>-0.19</v>
      </c>
      <c r="F949" s="2">
        <v>1.5797876999999998E-2</v>
      </c>
      <c r="G949" s="1"/>
    </row>
    <row r="950" spans="1:7" x14ac:dyDescent="0.2">
      <c r="A950" s="1" t="s">
        <v>8632</v>
      </c>
      <c r="B950" s="1" t="s">
        <v>8633</v>
      </c>
      <c r="C950" s="1" t="s">
        <v>16177</v>
      </c>
      <c r="D950" s="1" t="s">
        <v>3335</v>
      </c>
      <c r="E950" s="19">
        <v>0.752</v>
      </c>
      <c r="F950" s="2">
        <v>7.1899999999999999E-5</v>
      </c>
      <c r="G950" s="1"/>
    </row>
    <row r="951" spans="1:7" x14ac:dyDescent="0.2">
      <c r="A951" s="1" t="s">
        <v>12913</v>
      </c>
      <c r="B951" s="1" t="s">
        <v>12914</v>
      </c>
      <c r="C951" s="1" t="s">
        <v>36857</v>
      </c>
      <c r="D951" s="1" t="s">
        <v>3335</v>
      </c>
      <c r="E951" s="19">
        <v>0.5</v>
      </c>
      <c r="F951" s="2">
        <v>2.2379903E-2</v>
      </c>
      <c r="G951" s="1"/>
    </row>
    <row r="952" spans="1:7" x14ac:dyDescent="0.2">
      <c r="A952" s="1" t="s">
        <v>7860</v>
      </c>
      <c r="B952" s="1" t="s">
        <v>7861</v>
      </c>
      <c r="C952" s="1" t="s">
        <v>36858</v>
      </c>
      <c r="D952" s="1" t="s">
        <v>3335</v>
      </c>
      <c r="E952" s="19">
        <v>-0.5</v>
      </c>
      <c r="F952" s="2">
        <v>2.7195424999999999E-2</v>
      </c>
      <c r="G952" s="1"/>
    </row>
    <row r="953" spans="1:7" x14ac:dyDescent="0.2">
      <c r="A953" s="1" t="s">
        <v>36859</v>
      </c>
      <c r="B953" s="1" t="s">
        <v>36860</v>
      </c>
      <c r="C953" s="1" t="s">
        <v>36861</v>
      </c>
      <c r="D953" s="1" t="s">
        <v>3335</v>
      </c>
      <c r="E953" s="19">
        <v>-0.53100000000000003</v>
      </c>
      <c r="F953" s="2">
        <v>6.4248700000000001E-3</v>
      </c>
      <c r="G953" s="1"/>
    </row>
    <row r="954" spans="1:7" x14ac:dyDescent="0.2">
      <c r="A954" s="1" t="s">
        <v>36862</v>
      </c>
      <c r="B954" s="1" t="s">
        <v>36863</v>
      </c>
      <c r="C954" s="1" t="s">
        <v>36864</v>
      </c>
      <c r="D954" s="1" t="s">
        <v>3335</v>
      </c>
      <c r="E954" s="19">
        <v>0.182</v>
      </c>
      <c r="F954" s="2">
        <v>2.7349399999999999E-2</v>
      </c>
      <c r="G954" s="1"/>
    </row>
    <row r="955" spans="1:7" x14ac:dyDescent="0.2">
      <c r="A955" s="1" t="s">
        <v>36865</v>
      </c>
      <c r="B955" s="1" t="s">
        <v>36866</v>
      </c>
      <c r="C955" s="1" t="s">
        <v>36867</v>
      </c>
      <c r="D955" s="1" t="s">
        <v>3335</v>
      </c>
      <c r="E955" s="19">
        <v>-0.112</v>
      </c>
      <c r="F955" s="2">
        <v>3.0178949E-2</v>
      </c>
      <c r="G955" s="1"/>
    </row>
    <row r="956" spans="1:7" x14ac:dyDescent="0.2">
      <c r="A956" s="1" t="s">
        <v>36098</v>
      </c>
      <c r="B956" s="1" t="s">
        <v>28508</v>
      </c>
      <c r="C956" s="1" t="s">
        <v>36868</v>
      </c>
      <c r="D956" s="1" t="s">
        <v>3335</v>
      </c>
      <c r="E956" s="19">
        <v>-0.29099999999999998</v>
      </c>
      <c r="F956" s="2">
        <v>4.1573340000000004E-3</v>
      </c>
      <c r="G956" s="1"/>
    </row>
    <row r="957" spans="1:7" x14ac:dyDescent="0.2">
      <c r="A957" s="1" t="s">
        <v>36098</v>
      </c>
      <c r="B957" s="1" t="s">
        <v>28508</v>
      </c>
      <c r="C957" s="1" t="s">
        <v>36869</v>
      </c>
      <c r="D957" s="1" t="s">
        <v>3335</v>
      </c>
      <c r="E957" s="19">
        <v>-0.192</v>
      </c>
      <c r="F957" s="2">
        <v>3.4081456000000003E-2</v>
      </c>
      <c r="G957" s="1"/>
    </row>
    <row r="958" spans="1:7" x14ac:dyDescent="0.2">
      <c r="A958" s="1" t="s">
        <v>15674</v>
      </c>
      <c r="B958" s="1" t="s">
        <v>380</v>
      </c>
      <c r="C958" s="1" t="s">
        <v>36870</v>
      </c>
      <c r="D958" s="1" t="s">
        <v>3335</v>
      </c>
      <c r="E958" s="19">
        <v>-0.28699999999999998</v>
      </c>
      <c r="F958" s="2">
        <v>2.8968319999999999E-2</v>
      </c>
      <c r="G958" s="1"/>
    </row>
    <row r="959" spans="1:7" x14ac:dyDescent="0.2">
      <c r="A959" s="1" t="s">
        <v>6440</v>
      </c>
      <c r="B959" s="1" t="s">
        <v>6441</v>
      </c>
      <c r="C959" s="1" t="s">
        <v>36871</v>
      </c>
      <c r="D959" s="1" t="s">
        <v>3335</v>
      </c>
      <c r="E959" s="19">
        <v>-0.30199999999999999</v>
      </c>
      <c r="F959" s="2">
        <v>2.2410017000000001E-2</v>
      </c>
      <c r="G959" s="1"/>
    </row>
    <row r="960" spans="1:7" x14ac:dyDescent="0.2">
      <c r="A960" s="1" t="s">
        <v>6458</v>
      </c>
      <c r="B960" s="1" t="s">
        <v>6459</v>
      </c>
      <c r="C960" s="1" t="s">
        <v>36872</v>
      </c>
      <c r="D960" s="1" t="s">
        <v>3335</v>
      </c>
      <c r="E960" s="19">
        <v>-0.11899999999999999</v>
      </c>
      <c r="F960" s="2">
        <v>2.0284164E-2</v>
      </c>
      <c r="G960" s="1"/>
    </row>
    <row r="961" spans="1:7" x14ac:dyDescent="0.2">
      <c r="A961" s="1" t="s">
        <v>8932</v>
      </c>
      <c r="B961" s="1" t="s">
        <v>8933</v>
      </c>
      <c r="C961" s="1" t="s">
        <v>36873</v>
      </c>
      <c r="D961" s="1" t="s">
        <v>3335</v>
      </c>
      <c r="E961" s="19">
        <v>-0.314</v>
      </c>
      <c r="F961" s="2">
        <v>2.3821994999999999E-2</v>
      </c>
      <c r="G961" s="1"/>
    </row>
    <row r="962" spans="1:7" x14ac:dyDescent="0.2">
      <c r="A962" s="1" t="s">
        <v>36874</v>
      </c>
      <c r="B962" s="1" t="s">
        <v>36875</v>
      </c>
      <c r="C962" s="1" t="s">
        <v>36876</v>
      </c>
      <c r="D962" s="1" t="s">
        <v>3335</v>
      </c>
      <c r="E962" s="19">
        <v>-0.52900000000000003</v>
      </c>
      <c r="F962" s="2">
        <v>8.8600880000000003E-3</v>
      </c>
      <c r="G962" s="1"/>
    </row>
    <row r="963" spans="1:7" x14ac:dyDescent="0.2">
      <c r="A963" s="1" t="s">
        <v>6575</v>
      </c>
      <c r="B963" s="1" t="s">
        <v>1715</v>
      </c>
      <c r="C963" s="1" t="s">
        <v>36877</v>
      </c>
      <c r="D963" s="1" t="s">
        <v>3335</v>
      </c>
      <c r="E963" s="19">
        <v>0.23799999999999999</v>
      </c>
      <c r="F963" s="2">
        <v>9.6664820000000005E-3</v>
      </c>
      <c r="G963" s="1"/>
    </row>
    <row r="964" spans="1:7" x14ac:dyDescent="0.2">
      <c r="A964" s="1" t="s">
        <v>6603</v>
      </c>
      <c r="B964" s="1" t="s">
        <v>6604</v>
      </c>
      <c r="C964" s="1" t="s">
        <v>8271</v>
      </c>
      <c r="D964" s="1" t="s">
        <v>3335</v>
      </c>
      <c r="E964" s="19">
        <v>-0.11700000000000001</v>
      </c>
      <c r="F964" s="2">
        <v>3.0178949E-2</v>
      </c>
      <c r="G964" s="1"/>
    </row>
    <row r="965" spans="1:7" x14ac:dyDescent="0.2">
      <c r="A965" s="1" t="s">
        <v>36878</v>
      </c>
      <c r="B965" s="1" t="s">
        <v>36879</v>
      </c>
      <c r="C965" s="1" t="s">
        <v>36880</v>
      </c>
      <c r="D965" s="1" t="s">
        <v>3335</v>
      </c>
      <c r="E965" s="19">
        <v>-0.20399999999999999</v>
      </c>
      <c r="F965" s="2">
        <v>3.4276175999999998E-2</v>
      </c>
      <c r="G965" s="1"/>
    </row>
    <row r="966" spans="1:7" x14ac:dyDescent="0.2">
      <c r="A966" s="1" t="s">
        <v>8273</v>
      </c>
      <c r="B966" s="1" t="s">
        <v>8274</v>
      </c>
      <c r="C966" s="1" t="s">
        <v>8275</v>
      </c>
      <c r="D966" s="1" t="s">
        <v>3335</v>
      </c>
      <c r="E966" s="19">
        <v>0.24099999999999999</v>
      </c>
      <c r="F966" s="2">
        <v>3.8714352E-2</v>
      </c>
      <c r="G966" s="1"/>
    </row>
    <row r="967" spans="1:7" x14ac:dyDescent="0.2">
      <c r="A967" s="1" t="s">
        <v>12538</v>
      </c>
      <c r="B967" s="1" t="s">
        <v>12539</v>
      </c>
      <c r="C967" s="1" t="s">
        <v>36881</v>
      </c>
      <c r="D967" s="1" t="s">
        <v>3335</v>
      </c>
      <c r="E967" s="19">
        <v>0.125</v>
      </c>
      <c r="F967" s="2">
        <v>2.3553190000000002E-2</v>
      </c>
      <c r="G967" s="1"/>
    </row>
    <row r="968" spans="1:7" x14ac:dyDescent="0.2">
      <c r="A968" s="1" t="s">
        <v>36882</v>
      </c>
      <c r="B968" s="1" t="s">
        <v>27250</v>
      </c>
      <c r="C968" s="1" t="s">
        <v>36883</v>
      </c>
      <c r="D968" s="1" t="s">
        <v>3335</v>
      </c>
      <c r="E968" s="19">
        <v>0.161</v>
      </c>
      <c r="F968" s="2">
        <v>1.8856926999999999E-2</v>
      </c>
      <c r="G968" s="1"/>
    </row>
    <row r="969" spans="1:7" x14ac:dyDescent="0.2">
      <c r="A969" s="1" t="s">
        <v>8279</v>
      </c>
      <c r="B969" s="1" t="s">
        <v>8280</v>
      </c>
      <c r="C969" s="1" t="s">
        <v>36884</v>
      </c>
      <c r="D969" s="1" t="s">
        <v>3335</v>
      </c>
      <c r="E969" s="19">
        <v>0.71699999999999997</v>
      </c>
      <c r="F969" s="2">
        <v>1.0144507000000001E-2</v>
      </c>
      <c r="G969" s="1"/>
    </row>
    <row r="970" spans="1:7" x14ac:dyDescent="0.2">
      <c r="A970" s="1" t="s">
        <v>11870</v>
      </c>
      <c r="B970" s="1" t="s">
        <v>11871</v>
      </c>
      <c r="C970" s="1" t="s">
        <v>36885</v>
      </c>
      <c r="D970" s="1" t="s">
        <v>3335</v>
      </c>
      <c r="E970" s="19">
        <v>-0.22</v>
      </c>
      <c r="F970" s="2">
        <v>2.0674527000000002E-2</v>
      </c>
      <c r="G970" s="1"/>
    </row>
    <row r="971" spans="1:7" x14ac:dyDescent="0.2">
      <c r="A971" s="1" t="s">
        <v>11892</v>
      </c>
      <c r="B971" s="1" t="s">
        <v>11893</v>
      </c>
      <c r="C971" s="1" t="s">
        <v>11894</v>
      </c>
      <c r="D971" s="1" t="s">
        <v>3335</v>
      </c>
      <c r="E971" s="19">
        <v>0.14699999999999999</v>
      </c>
      <c r="F971" s="2">
        <v>4.2637491E-2</v>
      </c>
      <c r="G971" s="1"/>
    </row>
    <row r="972" spans="1:7" x14ac:dyDescent="0.2">
      <c r="A972" s="1" t="s">
        <v>36886</v>
      </c>
      <c r="B972" s="1" t="s">
        <v>22049</v>
      </c>
      <c r="C972" s="1" t="s">
        <v>36887</v>
      </c>
      <c r="D972" s="1" t="s">
        <v>3335</v>
      </c>
      <c r="E972" s="19">
        <v>0.16600000000000001</v>
      </c>
      <c r="F972" s="2">
        <v>1.1738854E-2</v>
      </c>
      <c r="G972" s="1"/>
    </row>
    <row r="973" spans="1:7" x14ac:dyDescent="0.2">
      <c r="A973" s="1" t="s">
        <v>36888</v>
      </c>
      <c r="B973" s="1" t="s">
        <v>36889</v>
      </c>
      <c r="C973" s="1" t="s">
        <v>36890</v>
      </c>
      <c r="D973" s="1" t="s">
        <v>3335</v>
      </c>
      <c r="E973" s="19">
        <v>0.16300000000000001</v>
      </c>
      <c r="F973" s="2">
        <v>3.6216673999999997E-2</v>
      </c>
      <c r="G973" s="1"/>
    </row>
    <row r="974" spans="1:7" x14ac:dyDescent="0.2">
      <c r="A974" s="1" t="s">
        <v>36891</v>
      </c>
      <c r="B974" s="1" t="s">
        <v>20391</v>
      </c>
      <c r="C974" s="1" t="s">
        <v>36892</v>
      </c>
      <c r="D974" s="1" t="s">
        <v>3335</v>
      </c>
      <c r="E974" s="19">
        <v>0.14499999999999999</v>
      </c>
      <c r="F974" s="2">
        <v>2.278141E-3</v>
      </c>
      <c r="G974" s="1"/>
    </row>
    <row r="975" spans="1:7" x14ac:dyDescent="0.2">
      <c r="A975" s="1" t="s">
        <v>36893</v>
      </c>
      <c r="B975" s="1" t="s">
        <v>36894</v>
      </c>
      <c r="C975" s="1" t="s">
        <v>36895</v>
      </c>
      <c r="D975" s="1" t="s">
        <v>3335</v>
      </c>
      <c r="E975" s="19">
        <v>-0.19500000000000001</v>
      </c>
      <c r="F975" s="2">
        <v>4.0981910000000002E-3</v>
      </c>
      <c r="G975" s="1"/>
    </row>
    <row r="976" spans="1:7" x14ac:dyDescent="0.2">
      <c r="A976" s="1" t="s">
        <v>36896</v>
      </c>
      <c r="B976" s="1" t="s">
        <v>36897</v>
      </c>
      <c r="C976" s="1" t="s">
        <v>36898</v>
      </c>
      <c r="D976" s="1" t="s">
        <v>3335</v>
      </c>
      <c r="E976" s="19">
        <v>-0.432</v>
      </c>
      <c r="F976" s="2">
        <v>9.0147600000000001E-3</v>
      </c>
      <c r="G976" s="1"/>
    </row>
    <row r="977" spans="1:7" x14ac:dyDescent="0.2">
      <c r="A977" s="1" t="s">
        <v>8343</v>
      </c>
      <c r="B977" s="1" t="s">
        <v>8344</v>
      </c>
      <c r="C977" s="1" t="s">
        <v>8345</v>
      </c>
      <c r="D977" s="1" t="s">
        <v>3335</v>
      </c>
      <c r="E977" s="19">
        <v>0.5</v>
      </c>
      <c r="F977" s="2">
        <v>1.5237939000000001E-2</v>
      </c>
      <c r="G977" s="1"/>
    </row>
    <row r="978" spans="1:7" x14ac:dyDescent="0.2">
      <c r="A978" s="1" t="s">
        <v>10909</v>
      </c>
      <c r="B978" s="1" t="s">
        <v>3947</v>
      </c>
      <c r="C978" s="1" t="s">
        <v>36899</v>
      </c>
      <c r="D978" s="1" t="s">
        <v>3335</v>
      </c>
      <c r="E978" s="19">
        <v>0.51700000000000002</v>
      </c>
      <c r="F978" s="2">
        <v>4.2488969000000001E-2</v>
      </c>
      <c r="G978" s="1"/>
    </row>
    <row r="979" spans="1:7" x14ac:dyDescent="0.2">
      <c r="A979" s="1" t="s">
        <v>15872</v>
      </c>
      <c r="B979" s="1" t="s">
        <v>1612</v>
      </c>
      <c r="C979" s="1" t="s">
        <v>36900</v>
      </c>
      <c r="D979" s="1" t="s">
        <v>3335</v>
      </c>
      <c r="E979" s="19">
        <v>0.128</v>
      </c>
      <c r="F979" s="2">
        <v>2.9651310000000002E-3</v>
      </c>
      <c r="G979" s="1"/>
    </row>
    <row r="980" spans="1:7" x14ac:dyDescent="0.2">
      <c r="A980" s="1" t="s">
        <v>7942</v>
      </c>
      <c r="B980" s="1" t="s">
        <v>7943</v>
      </c>
      <c r="C980" s="1" t="s">
        <v>36901</v>
      </c>
      <c r="D980" s="1" t="s">
        <v>3335</v>
      </c>
      <c r="E980" s="19">
        <v>-0.105</v>
      </c>
      <c r="F980" s="2">
        <v>2.6833237999999999E-2</v>
      </c>
      <c r="G980" s="1"/>
    </row>
    <row r="981" spans="1:7" x14ac:dyDescent="0.2">
      <c r="A981" s="1" t="s">
        <v>7942</v>
      </c>
      <c r="B981" s="1" t="s">
        <v>7943</v>
      </c>
      <c r="C981" s="1" t="s">
        <v>11922</v>
      </c>
      <c r="D981" s="1" t="s">
        <v>3335</v>
      </c>
      <c r="E981" s="19">
        <v>0.252</v>
      </c>
      <c r="F981" s="2">
        <v>4.5509251000000001E-2</v>
      </c>
      <c r="G981" s="1"/>
    </row>
    <row r="982" spans="1:7" x14ac:dyDescent="0.2">
      <c r="A982" s="1" t="s">
        <v>8371</v>
      </c>
      <c r="B982" s="1" t="s">
        <v>8372</v>
      </c>
      <c r="C982" s="1" t="s">
        <v>36902</v>
      </c>
      <c r="D982" s="1" t="s">
        <v>3335</v>
      </c>
      <c r="E982" s="19">
        <v>-0.23799999999999999</v>
      </c>
      <c r="F982" s="2">
        <v>1.1213043000000001E-2</v>
      </c>
      <c r="G982" s="1"/>
    </row>
    <row r="983" spans="1:7" x14ac:dyDescent="0.2">
      <c r="A983" s="1" t="s">
        <v>7950</v>
      </c>
      <c r="B983" s="1" t="s">
        <v>7951</v>
      </c>
      <c r="C983" s="1" t="s">
        <v>36903</v>
      </c>
      <c r="D983" s="1" t="s">
        <v>3335</v>
      </c>
      <c r="E983" s="19">
        <v>0.129</v>
      </c>
      <c r="F983" s="2">
        <v>5.5809600000000003E-3</v>
      </c>
      <c r="G983" s="1"/>
    </row>
    <row r="984" spans="1:7" x14ac:dyDescent="0.2">
      <c r="A984" s="1" t="s">
        <v>8403</v>
      </c>
      <c r="B984" s="1" t="s">
        <v>8404</v>
      </c>
      <c r="C984" s="1" t="s">
        <v>36904</v>
      </c>
      <c r="D984" s="1" t="s">
        <v>3335</v>
      </c>
      <c r="E984" s="19">
        <v>-0.26400000000000001</v>
      </c>
      <c r="F984" s="2">
        <v>2.0227729999999998E-3</v>
      </c>
      <c r="G984" s="1"/>
    </row>
    <row r="985" spans="1:7" x14ac:dyDescent="0.2">
      <c r="A985" s="1" t="s">
        <v>36503</v>
      </c>
      <c r="B985" s="1" t="s">
        <v>36504</v>
      </c>
      <c r="C985" s="1" t="s">
        <v>36905</v>
      </c>
      <c r="D985" s="1" t="s">
        <v>3335</v>
      </c>
      <c r="E985" s="19">
        <v>0.14899999999999999</v>
      </c>
      <c r="F985" s="2">
        <v>2.4634405000000002E-2</v>
      </c>
      <c r="G985" s="1"/>
    </row>
    <row r="986" spans="1:7" x14ac:dyDescent="0.2">
      <c r="A986" s="1" t="s">
        <v>36906</v>
      </c>
      <c r="B986" s="1" t="s">
        <v>36907</v>
      </c>
      <c r="C986" s="1" t="s">
        <v>36908</v>
      </c>
      <c r="D986" s="1" t="s">
        <v>3335</v>
      </c>
      <c r="E986" s="19">
        <v>0.105</v>
      </c>
      <c r="F986" s="2">
        <v>2.4884578000000001E-2</v>
      </c>
      <c r="G986" s="1"/>
    </row>
    <row r="987" spans="1:7" x14ac:dyDescent="0.2">
      <c r="A987" s="1" t="s">
        <v>36909</v>
      </c>
      <c r="B987" s="1" t="s">
        <v>27502</v>
      </c>
      <c r="C987" s="1" t="s">
        <v>36910</v>
      </c>
      <c r="D987" s="1" t="s">
        <v>3335</v>
      </c>
      <c r="E987" s="19">
        <v>-0.35499999999999998</v>
      </c>
      <c r="F987" s="2">
        <v>6.8338289999999996E-3</v>
      </c>
      <c r="G987" s="1"/>
    </row>
    <row r="988" spans="1:7" x14ac:dyDescent="0.2">
      <c r="A988" s="1" t="s">
        <v>7973</v>
      </c>
      <c r="B988" s="1" t="s">
        <v>7974</v>
      </c>
      <c r="C988" s="1" t="s">
        <v>36911</v>
      </c>
      <c r="D988" s="1" t="s">
        <v>3335</v>
      </c>
      <c r="E988" s="19">
        <v>0.25</v>
      </c>
      <c r="F988" s="2">
        <v>2.7037460999999999E-2</v>
      </c>
      <c r="G988" s="1"/>
    </row>
    <row r="989" spans="1:7" x14ac:dyDescent="0.2">
      <c r="A989" s="1" t="s">
        <v>36912</v>
      </c>
      <c r="B989" s="1" t="s">
        <v>36913</v>
      </c>
      <c r="C989" s="1" t="s">
        <v>36914</v>
      </c>
      <c r="D989" s="1" t="s">
        <v>3335</v>
      </c>
      <c r="E989" s="19">
        <v>-0.24</v>
      </c>
      <c r="F989" s="2">
        <v>5.0525939999999997E-3</v>
      </c>
      <c r="G989" s="1"/>
    </row>
    <row r="990" spans="1:7" x14ac:dyDescent="0.2">
      <c r="A990" s="1" t="s">
        <v>7465</v>
      </c>
      <c r="B990" s="1" t="s">
        <v>7466</v>
      </c>
      <c r="C990" s="1" t="s">
        <v>16225</v>
      </c>
      <c r="D990" s="1" t="s">
        <v>3335</v>
      </c>
      <c r="E990" s="19">
        <v>-1</v>
      </c>
      <c r="F990" s="2">
        <v>3.6699999999999999E-7</v>
      </c>
      <c r="G990" s="1"/>
    </row>
    <row r="991" spans="1:7" x14ac:dyDescent="0.2">
      <c r="A991" s="1" t="s">
        <v>7465</v>
      </c>
      <c r="B991" s="1" t="s">
        <v>7466</v>
      </c>
      <c r="C991" s="1" t="s">
        <v>36915</v>
      </c>
      <c r="D991" s="1" t="s">
        <v>3335</v>
      </c>
      <c r="E991" s="19">
        <v>-0.89700000000000002</v>
      </c>
      <c r="F991" s="2">
        <v>3.4400000000000003E-5</v>
      </c>
      <c r="G991" s="1"/>
    </row>
    <row r="992" spans="1:7" x14ac:dyDescent="0.2">
      <c r="A992" s="1" t="s">
        <v>7475</v>
      </c>
      <c r="B992" s="1" t="s">
        <v>7476</v>
      </c>
      <c r="C992" s="1" t="s">
        <v>36916</v>
      </c>
      <c r="D992" s="1" t="s">
        <v>3335</v>
      </c>
      <c r="E992" s="19">
        <v>0.29399999999999998</v>
      </c>
      <c r="F992" s="2">
        <v>3.0178949E-2</v>
      </c>
      <c r="G992" s="1"/>
    </row>
    <row r="993" spans="1:7" x14ac:dyDescent="0.2">
      <c r="A993" s="1" t="s">
        <v>7579</v>
      </c>
      <c r="B993" s="1" t="s">
        <v>7580</v>
      </c>
      <c r="C993" s="1" t="s">
        <v>36917</v>
      </c>
      <c r="D993" s="1" t="s">
        <v>3335</v>
      </c>
      <c r="E993" s="19">
        <v>-0.23400000000000001</v>
      </c>
      <c r="F993" s="2">
        <v>3.7756972999999999E-2</v>
      </c>
      <c r="G993" s="1"/>
    </row>
    <row r="994" spans="1:7" x14ac:dyDescent="0.2">
      <c r="A994" s="1" t="s">
        <v>14171</v>
      </c>
      <c r="B994" s="1" t="s">
        <v>14172</v>
      </c>
      <c r="C994" s="1" t="s">
        <v>36918</v>
      </c>
      <c r="D994" s="1" t="s">
        <v>3335</v>
      </c>
      <c r="E994" s="19">
        <v>-0.81799999999999995</v>
      </c>
      <c r="F994" s="2">
        <v>2.18E-8</v>
      </c>
      <c r="G994" s="1"/>
    </row>
    <row r="995" spans="1:7" x14ac:dyDescent="0.2">
      <c r="A995" s="1" t="s">
        <v>4396</v>
      </c>
      <c r="B995" s="1" t="s">
        <v>646</v>
      </c>
      <c r="C995" s="1" t="s">
        <v>8466</v>
      </c>
      <c r="D995" s="1" t="s">
        <v>3505</v>
      </c>
      <c r="E995" s="19">
        <v>-0.20599999999999999</v>
      </c>
      <c r="F995" s="2">
        <v>7.0199999999999997E-6</v>
      </c>
      <c r="G995" s="1"/>
    </row>
    <row r="996" spans="1:7" x14ac:dyDescent="0.2">
      <c r="A996" s="1" t="s">
        <v>35536</v>
      </c>
      <c r="B996" s="1" t="s">
        <v>35537</v>
      </c>
      <c r="C996" s="1" t="s">
        <v>36919</v>
      </c>
      <c r="D996" s="1" t="s">
        <v>3505</v>
      </c>
      <c r="E996" s="19">
        <v>-0.53800000000000003</v>
      </c>
      <c r="F996" s="2">
        <v>4.9571853999999999E-2</v>
      </c>
      <c r="G996" s="1"/>
    </row>
    <row r="997" spans="1:7" x14ac:dyDescent="0.2">
      <c r="A997" s="1" t="s">
        <v>13805</v>
      </c>
      <c r="B997" s="1" t="s">
        <v>13806</v>
      </c>
      <c r="C997" s="1" t="s">
        <v>36920</v>
      </c>
      <c r="D997" s="1" t="s">
        <v>3505</v>
      </c>
      <c r="E997" s="19">
        <v>-0.17199999999999999</v>
      </c>
      <c r="F997" s="2">
        <v>2.5774122E-2</v>
      </c>
      <c r="G997" s="1"/>
    </row>
    <row r="998" spans="1:7" x14ac:dyDescent="0.2">
      <c r="A998" s="1" t="s">
        <v>8492</v>
      </c>
      <c r="B998" s="1" t="s">
        <v>8493</v>
      </c>
      <c r="C998" s="1" t="s">
        <v>36921</v>
      </c>
      <c r="D998" s="1" t="s">
        <v>3505</v>
      </c>
      <c r="E998" s="19">
        <v>0.13900000000000001</v>
      </c>
      <c r="F998" s="2">
        <v>1.4778289E-2</v>
      </c>
      <c r="G998" s="1"/>
    </row>
    <row r="999" spans="1:7" x14ac:dyDescent="0.2">
      <c r="A999" s="1" t="s">
        <v>9207</v>
      </c>
      <c r="B999" s="1" t="s">
        <v>9208</v>
      </c>
      <c r="C999" s="1" t="s">
        <v>36922</v>
      </c>
      <c r="D999" s="1" t="s">
        <v>3505</v>
      </c>
      <c r="E999" s="19">
        <v>0.45800000000000002</v>
      </c>
      <c r="F999" s="2">
        <v>1.3069679999999999E-3</v>
      </c>
      <c r="G999" s="1"/>
    </row>
    <row r="1000" spans="1:7" x14ac:dyDescent="0.2">
      <c r="A1000" s="1" t="s">
        <v>4699</v>
      </c>
      <c r="B1000" s="1" t="s">
        <v>4700</v>
      </c>
      <c r="C1000" s="1" t="s">
        <v>36923</v>
      </c>
      <c r="D1000" s="1" t="s">
        <v>3505</v>
      </c>
      <c r="E1000" s="19">
        <v>-0.13600000000000001</v>
      </c>
      <c r="F1000" s="2">
        <v>1.9333467E-2</v>
      </c>
      <c r="G1000" s="1"/>
    </row>
    <row r="1001" spans="1:7" x14ac:dyDescent="0.2">
      <c r="A1001" s="1" t="s">
        <v>35602</v>
      </c>
      <c r="B1001" s="1" t="s">
        <v>35603</v>
      </c>
      <c r="C1001" s="1" t="s">
        <v>36924</v>
      </c>
      <c r="D1001" s="1" t="s">
        <v>3505</v>
      </c>
      <c r="E1001" s="19">
        <v>-0.26600000000000001</v>
      </c>
      <c r="F1001" s="2">
        <v>6.3527399999999999E-3</v>
      </c>
      <c r="G1001" s="1"/>
    </row>
    <row r="1002" spans="1:7" x14ac:dyDescent="0.2">
      <c r="A1002" s="1" t="s">
        <v>8766</v>
      </c>
      <c r="B1002" s="1" t="s">
        <v>8767</v>
      </c>
      <c r="C1002" s="1" t="s">
        <v>36925</v>
      </c>
      <c r="D1002" s="1" t="s">
        <v>3505</v>
      </c>
      <c r="E1002" s="19">
        <v>0.25700000000000001</v>
      </c>
      <c r="F1002" s="2">
        <v>2.6741983E-2</v>
      </c>
      <c r="G1002" s="1"/>
    </row>
    <row r="1003" spans="1:7" x14ac:dyDescent="0.2">
      <c r="A1003" s="1" t="s">
        <v>4868</v>
      </c>
      <c r="B1003" s="1" t="s">
        <v>4869</v>
      </c>
      <c r="C1003" s="1" t="s">
        <v>36926</v>
      </c>
      <c r="D1003" s="1" t="s">
        <v>3505</v>
      </c>
      <c r="E1003" s="19">
        <v>-0.40400000000000003</v>
      </c>
      <c r="F1003" s="2">
        <v>2.5443879999999999E-3</v>
      </c>
      <c r="G1003" s="1"/>
    </row>
    <row r="1004" spans="1:7" x14ac:dyDescent="0.2">
      <c r="A1004" s="1" t="s">
        <v>8523</v>
      </c>
      <c r="B1004" s="1" t="s">
        <v>2121</v>
      </c>
      <c r="C1004" s="1" t="s">
        <v>36927</v>
      </c>
      <c r="D1004" s="1" t="s">
        <v>3505</v>
      </c>
      <c r="E1004" s="19">
        <v>-0.30499999999999999</v>
      </c>
      <c r="F1004" s="2">
        <v>3.0010255999999999E-2</v>
      </c>
      <c r="G1004" s="1"/>
    </row>
    <row r="1005" spans="1:7" x14ac:dyDescent="0.2">
      <c r="A1005" s="1" t="s">
        <v>4883</v>
      </c>
      <c r="B1005" s="1" t="s">
        <v>4884</v>
      </c>
      <c r="C1005" s="1" t="s">
        <v>8530</v>
      </c>
      <c r="D1005" s="1" t="s">
        <v>3505</v>
      </c>
      <c r="E1005" s="19">
        <v>-0.17</v>
      </c>
      <c r="F1005" s="2">
        <v>7.8099999999999998E-6</v>
      </c>
      <c r="G1005" s="1"/>
    </row>
    <row r="1006" spans="1:7" x14ac:dyDescent="0.2">
      <c r="A1006" s="1" t="s">
        <v>36928</v>
      </c>
      <c r="B1006" s="1" t="s">
        <v>18406</v>
      </c>
      <c r="C1006" s="1" t="s">
        <v>36929</v>
      </c>
      <c r="D1006" s="1" t="s">
        <v>3505</v>
      </c>
      <c r="E1006" s="19">
        <v>0.14499999999999999</v>
      </c>
      <c r="F1006" s="2">
        <v>2.6741983E-2</v>
      </c>
      <c r="G1006" s="1"/>
    </row>
    <row r="1007" spans="1:7" x14ac:dyDescent="0.2">
      <c r="A1007" s="1" t="s">
        <v>36930</v>
      </c>
      <c r="B1007" s="1" t="s">
        <v>17682</v>
      </c>
      <c r="C1007" s="1" t="s">
        <v>36931</v>
      </c>
      <c r="D1007" s="1" t="s">
        <v>3505</v>
      </c>
      <c r="E1007" s="19">
        <v>-0.316</v>
      </c>
      <c r="F1007" s="2">
        <v>1.13021E-4</v>
      </c>
      <c r="G1007" s="1"/>
    </row>
    <row r="1008" spans="1:7" x14ac:dyDescent="0.2">
      <c r="A1008" s="1" t="s">
        <v>36932</v>
      </c>
      <c r="B1008" s="1" t="s">
        <v>33201</v>
      </c>
      <c r="C1008" s="1" t="s">
        <v>36933</v>
      </c>
      <c r="D1008" s="1" t="s">
        <v>3505</v>
      </c>
      <c r="E1008" s="19">
        <v>-0.122</v>
      </c>
      <c r="F1008" s="2">
        <v>4.6751262000000002E-2</v>
      </c>
      <c r="G1008" s="1"/>
    </row>
    <row r="1009" spans="1:7" x14ac:dyDescent="0.2">
      <c r="A1009" s="1" t="s">
        <v>36934</v>
      </c>
      <c r="B1009" s="1" t="s">
        <v>36935</v>
      </c>
      <c r="C1009" s="1" t="s">
        <v>36936</v>
      </c>
      <c r="D1009" s="1" t="s">
        <v>3505</v>
      </c>
      <c r="E1009" s="19">
        <v>0.187</v>
      </c>
      <c r="F1009" s="2">
        <v>1.9816502E-2</v>
      </c>
      <c r="G1009" s="1"/>
    </row>
    <row r="1010" spans="1:7" x14ac:dyDescent="0.2">
      <c r="A1010" s="1" t="s">
        <v>36937</v>
      </c>
      <c r="B1010" s="1" t="s">
        <v>36938</v>
      </c>
      <c r="C1010" s="1" t="s">
        <v>36939</v>
      </c>
      <c r="D1010" s="1" t="s">
        <v>3505</v>
      </c>
      <c r="E1010" s="19">
        <v>0.34300000000000003</v>
      </c>
      <c r="F1010" s="2">
        <v>2.4922270000000001E-3</v>
      </c>
      <c r="G1010" s="1"/>
    </row>
    <row r="1011" spans="1:7" x14ac:dyDescent="0.2">
      <c r="A1011" s="1" t="s">
        <v>9626</v>
      </c>
      <c r="B1011" s="1" t="s">
        <v>9627</v>
      </c>
      <c r="C1011" s="1" t="s">
        <v>36940</v>
      </c>
      <c r="D1011" s="1" t="s">
        <v>3505</v>
      </c>
      <c r="E1011" s="19">
        <v>0.38800000000000001</v>
      </c>
      <c r="F1011" s="2">
        <v>4.8354660000000001E-2</v>
      </c>
      <c r="G1011" s="1"/>
    </row>
    <row r="1012" spans="1:7" x14ac:dyDescent="0.2">
      <c r="A1012" s="1" t="s">
        <v>5277</v>
      </c>
      <c r="B1012" s="1" t="s">
        <v>5278</v>
      </c>
      <c r="C1012" s="1" t="s">
        <v>36941</v>
      </c>
      <c r="D1012" s="1" t="s">
        <v>3505</v>
      </c>
      <c r="E1012" s="19">
        <v>-0.14099999999999999</v>
      </c>
      <c r="F1012" s="2">
        <v>4.6751262000000002E-2</v>
      </c>
      <c r="G1012" s="1"/>
    </row>
    <row r="1013" spans="1:7" x14ac:dyDescent="0.2">
      <c r="A1013" s="1" t="s">
        <v>35723</v>
      </c>
      <c r="B1013" s="1" t="s">
        <v>35724</v>
      </c>
      <c r="C1013" s="1" t="s">
        <v>36942</v>
      </c>
      <c r="D1013" s="1" t="s">
        <v>3505</v>
      </c>
      <c r="E1013" s="19">
        <v>-0.376</v>
      </c>
      <c r="F1013" s="2">
        <v>4.5865280000000001E-2</v>
      </c>
      <c r="G1013" s="1"/>
    </row>
    <row r="1014" spans="1:7" x14ac:dyDescent="0.2">
      <c r="A1014" s="1" t="s">
        <v>35753</v>
      </c>
      <c r="B1014" s="1" t="s">
        <v>25416</v>
      </c>
      <c r="C1014" s="1" t="s">
        <v>36943</v>
      </c>
      <c r="D1014" s="1" t="s">
        <v>3505</v>
      </c>
      <c r="E1014" s="19">
        <v>0.51600000000000001</v>
      </c>
      <c r="F1014" s="2">
        <v>3.9503489999999997E-3</v>
      </c>
      <c r="G1014" s="1"/>
    </row>
    <row r="1015" spans="1:7" x14ac:dyDescent="0.2">
      <c r="A1015" s="1" t="s">
        <v>35753</v>
      </c>
      <c r="B1015" s="1" t="s">
        <v>25416</v>
      </c>
      <c r="C1015" s="1" t="s">
        <v>36944</v>
      </c>
      <c r="D1015" s="1" t="s">
        <v>3505</v>
      </c>
      <c r="E1015" s="19">
        <v>0.53800000000000003</v>
      </c>
      <c r="F1015" s="2">
        <v>4.842903E-3</v>
      </c>
      <c r="G1015" s="1"/>
    </row>
    <row r="1016" spans="1:7" x14ac:dyDescent="0.2">
      <c r="A1016" s="1" t="s">
        <v>5382</v>
      </c>
      <c r="B1016" s="1" t="s">
        <v>5383</v>
      </c>
      <c r="C1016" s="1" t="s">
        <v>16285</v>
      </c>
      <c r="D1016" s="1" t="s">
        <v>3505</v>
      </c>
      <c r="E1016" s="19">
        <v>-0.20399999999999999</v>
      </c>
      <c r="F1016" s="2">
        <v>4.8354660000000001E-2</v>
      </c>
      <c r="G1016" s="1"/>
    </row>
    <row r="1017" spans="1:7" x14ac:dyDescent="0.2">
      <c r="A1017" s="1" t="s">
        <v>8579</v>
      </c>
      <c r="B1017" s="1" t="s">
        <v>8580</v>
      </c>
      <c r="C1017" s="1" t="s">
        <v>8581</v>
      </c>
      <c r="D1017" s="1" t="s">
        <v>3505</v>
      </c>
      <c r="E1017" s="19">
        <v>-0.13500000000000001</v>
      </c>
      <c r="F1017" s="2">
        <v>4.4494886999999997E-2</v>
      </c>
      <c r="G1017" s="1"/>
    </row>
    <row r="1018" spans="1:7" x14ac:dyDescent="0.2">
      <c r="A1018" s="1" t="s">
        <v>9708</v>
      </c>
      <c r="B1018" s="1" t="s">
        <v>3631</v>
      </c>
      <c r="C1018" s="1" t="s">
        <v>36945</v>
      </c>
      <c r="D1018" s="1" t="s">
        <v>3505</v>
      </c>
      <c r="E1018" s="19">
        <v>0.23799999999999999</v>
      </c>
      <c r="F1018" s="2">
        <v>6.9634889999999998E-3</v>
      </c>
      <c r="G1018" s="1"/>
    </row>
    <row r="1019" spans="1:7" x14ac:dyDescent="0.2">
      <c r="A1019" s="1" t="s">
        <v>5460</v>
      </c>
      <c r="B1019" s="1" t="s">
        <v>5461</v>
      </c>
      <c r="C1019" s="1" t="s">
        <v>36946</v>
      </c>
      <c r="D1019" s="1" t="s">
        <v>3505</v>
      </c>
      <c r="E1019" s="19">
        <v>0.13600000000000001</v>
      </c>
      <c r="F1019" s="2">
        <v>1.8208630999999999E-2</v>
      </c>
      <c r="G1019" s="1"/>
    </row>
    <row r="1020" spans="1:7" x14ac:dyDescent="0.2">
      <c r="A1020" s="1" t="s">
        <v>9858</v>
      </c>
      <c r="B1020" s="1" t="s">
        <v>606</v>
      </c>
      <c r="C1020" s="1" t="s">
        <v>36947</v>
      </c>
      <c r="D1020" s="1" t="s">
        <v>3505</v>
      </c>
      <c r="E1020" s="19">
        <v>-0.17599999999999999</v>
      </c>
      <c r="F1020" s="2">
        <v>3.1139635999999998E-2</v>
      </c>
      <c r="G1020" s="1"/>
    </row>
    <row r="1021" spans="1:7" x14ac:dyDescent="0.2">
      <c r="A1021" s="1" t="s">
        <v>36948</v>
      </c>
      <c r="B1021" s="1" t="s">
        <v>26262</v>
      </c>
      <c r="C1021" s="1" t="s">
        <v>36949</v>
      </c>
      <c r="D1021" s="1" t="s">
        <v>3505</v>
      </c>
      <c r="E1021" s="19">
        <v>0.17399999999999999</v>
      </c>
      <c r="F1021" s="2">
        <v>2.4922270000000001E-3</v>
      </c>
      <c r="G1021" s="1"/>
    </row>
    <row r="1022" spans="1:7" x14ac:dyDescent="0.2">
      <c r="A1022" s="1" t="s">
        <v>8160</v>
      </c>
      <c r="B1022" s="1" t="s">
        <v>8161</v>
      </c>
      <c r="C1022" s="1" t="s">
        <v>12256</v>
      </c>
      <c r="D1022" s="1" t="s">
        <v>3505</v>
      </c>
      <c r="E1022" s="19">
        <v>0.14099999999999999</v>
      </c>
      <c r="F1022" s="2">
        <v>2.0895361000000001E-2</v>
      </c>
      <c r="G1022" s="1"/>
    </row>
    <row r="1023" spans="1:7" x14ac:dyDescent="0.2">
      <c r="A1023" s="1" t="s">
        <v>11443</v>
      </c>
      <c r="B1023" s="1" t="s">
        <v>11444</v>
      </c>
      <c r="C1023" s="1" t="s">
        <v>36950</v>
      </c>
      <c r="D1023" s="1" t="s">
        <v>3505</v>
      </c>
      <c r="E1023" s="19">
        <v>-0.248</v>
      </c>
      <c r="F1023" s="2">
        <v>4.9300000000000002E-6</v>
      </c>
      <c r="G1023" s="1"/>
    </row>
    <row r="1024" spans="1:7" x14ac:dyDescent="0.2">
      <c r="A1024" s="1" t="s">
        <v>11443</v>
      </c>
      <c r="B1024" s="1" t="s">
        <v>11444</v>
      </c>
      <c r="C1024" s="1" t="s">
        <v>36951</v>
      </c>
      <c r="D1024" s="1" t="s">
        <v>3505</v>
      </c>
      <c r="E1024" s="19">
        <v>-0.22800000000000001</v>
      </c>
      <c r="F1024" s="2">
        <v>1.8864199999999999E-4</v>
      </c>
      <c r="G1024" s="1"/>
    </row>
    <row r="1025" spans="1:7" x14ac:dyDescent="0.2">
      <c r="A1025" s="1" t="s">
        <v>8603</v>
      </c>
      <c r="B1025" s="1" t="s">
        <v>8604</v>
      </c>
      <c r="C1025" s="1" t="s">
        <v>36952</v>
      </c>
      <c r="D1025" s="1" t="s">
        <v>3505</v>
      </c>
      <c r="E1025" s="19">
        <v>-0.123</v>
      </c>
      <c r="F1025" s="2">
        <v>7.5799999999999999E-5</v>
      </c>
      <c r="G1025" s="1"/>
    </row>
    <row r="1026" spans="1:7" x14ac:dyDescent="0.2">
      <c r="A1026" s="1" t="s">
        <v>36953</v>
      </c>
      <c r="B1026" s="1" t="s">
        <v>36954</v>
      </c>
      <c r="C1026" s="1" t="s">
        <v>36955</v>
      </c>
      <c r="D1026" s="1" t="s">
        <v>3505</v>
      </c>
      <c r="E1026" s="19">
        <v>-0.70499999999999996</v>
      </c>
      <c r="F1026" s="2">
        <v>8.3504140000000004E-3</v>
      </c>
      <c r="G1026" s="1"/>
    </row>
    <row r="1027" spans="1:7" x14ac:dyDescent="0.2">
      <c r="A1027" s="1" t="s">
        <v>36956</v>
      </c>
      <c r="B1027" s="1" t="s">
        <v>36957</v>
      </c>
      <c r="C1027" s="1" t="s">
        <v>36958</v>
      </c>
      <c r="D1027" s="1" t="s">
        <v>3505</v>
      </c>
      <c r="E1027" s="19">
        <v>-0.20300000000000001</v>
      </c>
      <c r="F1027" s="2">
        <v>3.9876751000000002E-2</v>
      </c>
      <c r="G1027" s="1"/>
    </row>
    <row r="1028" spans="1:7" x14ac:dyDescent="0.2">
      <c r="A1028" s="1" t="s">
        <v>36959</v>
      </c>
      <c r="B1028" s="1" t="s">
        <v>36960</v>
      </c>
      <c r="C1028" s="1" t="s">
        <v>36961</v>
      </c>
      <c r="D1028" s="1" t="s">
        <v>3505</v>
      </c>
      <c r="E1028" s="19">
        <v>0.3</v>
      </c>
      <c r="F1028" s="2">
        <v>4.073836E-3</v>
      </c>
      <c r="G1028" s="1"/>
    </row>
    <row r="1029" spans="1:7" x14ac:dyDescent="0.2">
      <c r="A1029" s="1" t="s">
        <v>5881</v>
      </c>
      <c r="B1029" s="1" t="s">
        <v>5882</v>
      </c>
      <c r="C1029" s="1" t="s">
        <v>12331</v>
      </c>
      <c r="D1029" s="1" t="s">
        <v>3505</v>
      </c>
      <c r="E1029" s="19">
        <v>0.13100000000000001</v>
      </c>
      <c r="F1029" s="2">
        <v>1.6868292999999999E-2</v>
      </c>
      <c r="G1029" s="1"/>
    </row>
    <row r="1030" spans="1:7" x14ac:dyDescent="0.2">
      <c r="A1030" s="1" t="s">
        <v>36962</v>
      </c>
      <c r="B1030" s="1" t="s">
        <v>36963</v>
      </c>
      <c r="C1030" s="1" t="s">
        <v>36964</v>
      </c>
      <c r="D1030" s="1" t="s">
        <v>3505</v>
      </c>
      <c r="E1030" s="19">
        <v>-0.747</v>
      </c>
      <c r="F1030" s="2">
        <v>5.6784900000000004E-4</v>
      </c>
      <c r="G1030" s="1"/>
    </row>
    <row r="1031" spans="1:7" x14ac:dyDescent="0.2">
      <c r="A1031" s="1" t="s">
        <v>36965</v>
      </c>
      <c r="B1031" s="1" t="s">
        <v>29775</v>
      </c>
      <c r="C1031" s="1" t="s">
        <v>36966</v>
      </c>
      <c r="D1031" s="1" t="s">
        <v>3505</v>
      </c>
      <c r="E1031" s="19">
        <v>-0.40400000000000003</v>
      </c>
      <c r="F1031" s="2">
        <v>1.0363869999999999E-3</v>
      </c>
      <c r="G1031" s="1"/>
    </row>
    <row r="1032" spans="1:7" x14ac:dyDescent="0.2">
      <c r="A1032" s="1" t="s">
        <v>36967</v>
      </c>
      <c r="B1032" s="1" t="s">
        <v>36968</v>
      </c>
      <c r="C1032" s="1" t="s">
        <v>36969</v>
      </c>
      <c r="D1032" s="1" t="s">
        <v>3505</v>
      </c>
      <c r="E1032" s="19">
        <v>0.53600000000000003</v>
      </c>
      <c r="F1032" s="2">
        <v>1.6868292999999999E-2</v>
      </c>
      <c r="G1032" s="1"/>
    </row>
    <row r="1033" spans="1:7" x14ac:dyDescent="0.2">
      <c r="A1033" s="1" t="s">
        <v>35987</v>
      </c>
      <c r="B1033" s="1" t="s">
        <v>35988</v>
      </c>
      <c r="C1033" s="1" t="s">
        <v>36970</v>
      </c>
      <c r="D1033" s="1" t="s">
        <v>3505</v>
      </c>
      <c r="E1033" s="19">
        <v>-0.23300000000000001</v>
      </c>
      <c r="F1033" s="2">
        <v>4.4494886999999997E-2</v>
      </c>
      <c r="G1033" s="1"/>
    </row>
    <row r="1034" spans="1:7" x14ac:dyDescent="0.2">
      <c r="A1034" s="1" t="s">
        <v>36971</v>
      </c>
      <c r="B1034" s="1" t="s">
        <v>23454</v>
      </c>
      <c r="C1034" s="1" t="s">
        <v>36972</v>
      </c>
      <c r="D1034" s="1" t="s">
        <v>3505</v>
      </c>
      <c r="E1034" s="19">
        <v>-0.15</v>
      </c>
      <c r="F1034" s="2">
        <v>5.7599999999999997E-5</v>
      </c>
      <c r="G1034" s="1"/>
    </row>
    <row r="1035" spans="1:7" x14ac:dyDescent="0.2">
      <c r="A1035" s="1" t="s">
        <v>36973</v>
      </c>
      <c r="B1035" s="1" t="s">
        <v>36974</v>
      </c>
      <c r="C1035" s="1" t="s">
        <v>36975</v>
      </c>
      <c r="D1035" s="1" t="s">
        <v>3505</v>
      </c>
      <c r="E1035" s="19">
        <v>0.21</v>
      </c>
      <c r="F1035" s="2">
        <v>2.4922270000000001E-3</v>
      </c>
      <c r="G1035" s="1"/>
    </row>
    <row r="1036" spans="1:7" x14ac:dyDescent="0.2">
      <c r="A1036" s="1" t="s">
        <v>14126</v>
      </c>
      <c r="B1036" s="1" t="s">
        <v>14127</v>
      </c>
      <c r="C1036" s="1" t="s">
        <v>36976</v>
      </c>
      <c r="D1036" s="1" t="s">
        <v>3505</v>
      </c>
      <c r="E1036" s="19">
        <v>-0.57699999999999996</v>
      </c>
      <c r="F1036" s="2">
        <v>6.9634889999999998E-3</v>
      </c>
      <c r="G1036" s="1"/>
    </row>
    <row r="1037" spans="1:7" x14ac:dyDescent="0.2">
      <c r="A1037" s="1" t="s">
        <v>36977</v>
      </c>
      <c r="B1037" s="1" t="s">
        <v>25767</v>
      </c>
      <c r="C1037" s="1" t="s">
        <v>36978</v>
      </c>
      <c r="D1037" s="1" t="s">
        <v>3505</v>
      </c>
      <c r="E1037" s="19">
        <v>-0.34200000000000003</v>
      </c>
      <c r="F1037" s="2">
        <v>3.0010255999999999E-2</v>
      </c>
      <c r="G1037" s="1"/>
    </row>
    <row r="1038" spans="1:7" x14ac:dyDescent="0.2">
      <c r="A1038" s="1" t="s">
        <v>36977</v>
      </c>
      <c r="B1038" s="1" t="s">
        <v>25767</v>
      </c>
      <c r="C1038" s="1" t="s">
        <v>36979</v>
      </c>
      <c r="D1038" s="1" t="s">
        <v>3505</v>
      </c>
      <c r="E1038" s="19">
        <v>0.35599999999999998</v>
      </c>
      <c r="F1038" s="2">
        <v>4.4494886999999997E-2</v>
      </c>
      <c r="G1038" s="1"/>
    </row>
    <row r="1039" spans="1:7" x14ac:dyDescent="0.2">
      <c r="A1039" s="1" t="s">
        <v>36980</v>
      </c>
      <c r="B1039" s="1" t="s">
        <v>36981</v>
      </c>
      <c r="C1039" s="1" t="s">
        <v>36982</v>
      </c>
      <c r="D1039" s="1" t="s">
        <v>3505</v>
      </c>
      <c r="E1039" s="19">
        <v>0.13</v>
      </c>
      <c r="F1039" s="2">
        <v>1.3113082E-2</v>
      </c>
      <c r="G1039" s="1"/>
    </row>
    <row r="1040" spans="1:7" x14ac:dyDescent="0.2">
      <c r="A1040" s="1" t="s">
        <v>6293</v>
      </c>
      <c r="B1040" s="1" t="s">
        <v>6294</v>
      </c>
      <c r="C1040" s="1" t="s">
        <v>36983</v>
      </c>
      <c r="D1040" s="1" t="s">
        <v>3505</v>
      </c>
      <c r="E1040" s="19">
        <v>-0.20300000000000001</v>
      </c>
      <c r="F1040" s="2">
        <v>1.5916388E-2</v>
      </c>
      <c r="G1040" s="1"/>
    </row>
    <row r="1041" spans="1:7" x14ac:dyDescent="0.2">
      <c r="A1041" s="1" t="s">
        <v>36984</v>
      </c>
      <c r="B1041" s="1" t="s">
        <v>36985</v>
      </c>
      <c r="C1041" s="1" t="s">
        <v>36986</v>
      </c>
      <c r="D1041" s="1" t="s">
        <v>3505</v>
      </c>
      <c r="E1041" s="19">
        <v>-0.67200000000000004</v>
      </c>
      <c r="F1041" s="2">
        <v>1.3113082E-2</v>
      </c>
      <c r="G1041" s="1"/>
    </row>
    <row r="1042" spans="1:7" x14ac:dyDescent="0.2">
      <c r="A1042" s="1" t="s">
        <v>12435</v>
      </c>
      <c r="B1042" s="1" t="s">
        <v>12436</v>
      </c>
      <c r="C1042" s="1" t="s">
        <v>12437</v>
      </c>
      <c r="D1042" s="1" t="s">
        <v>3505</v>
      </c>
      <c r="E1042" s="19">
        <v>0.28499999999999998</v>
      </c>
      <c r="F1042" s="2">
        <v>8.7449369999999995E-3</v>
      </c>
      <c r="G1042" s="1"/>
    </row>
    <row r="1043" spans="1:7" x14ac:dyDescent="0.2">
      <c r="A1043" s="1" t="s">
        <v>7866</v>
      </c>
      <c r="B1043" s="1" t="s">
        <v>4237</v>
      </c>
      <c r="C1043" s="1" t="s">
        <v>36987</v>
      </c>
      <c r="D1043" s="1" t="s">
        <v>3505</v>
      </c>
      <c r="E1043" s="19">
        <v>0.39200000000000002</v>
      </c>
      <c r="F1043" s="2">
        <v>2.8227327E-2</v>
      </c>
      <c r="G1043" s="1"/>
    </row>
    <row r="1044" spans="1:7" x14ac:dyDescent="0.2">
      <c r="A1044" s="1" t="s">
        <v>7866</v>
      </c>
      <c r="B1044" s="1" t="s">
        <v>4237</v>
      </c>
      <c r="C1044" s="1" t="s">
        <v>36988</v>
      </c>
      <c r="D1044" s="1" t="s">
        <v>3505</v>
      </c>
      <c r="E1044" s="19">
        <v>0.376</v>
      </c>
      <c r="F1044" s="2">
        <v>4.1819786999999997E-2</v>
      </c>
      <c r="G1044" s="1"/>
    </row>
    <row r="1045" spans="1:7" x14ac:dyDescent="0.2">
      <c r="A1045" s="1" t="s">
        <v>7866</v>
      </c>
      <c r="B1045" s="1" t="s">
        <v>4237</v>
      </c>
      <c r="C1045" s="1" t="s">
        <v>36989</v>
      </c>
      <c r="D1045" s="1" t="s">
        <v>3505</v>
      </c>
      <c r="E1045" s="19">
        <v>0.13300000000000001</v>
      </c>
      <c r="F1045" s="2">
        <v>7.0099999999999998E-6</v>
      </c>
      <c r="G1045" s="1"/>
    </row>
    <row r="1046" spans="1:7" x14ac:dyDescent="0.2">
      <c r="A1046" s="1" t="s">
        <v>7866</v>
      </c>
      <c r="B1046" s="1" t="s">
        <v>4237</v>
      </c>
      <c r="C1046" s="1" t="s">
        <v>36990</v>
      </c>
      <c r="D1046" s="1" t="s">
        <v>3505</v>
      </c>
      <c r="E1046" s="19">
        <v>0.26400000000000001</v>
      </c>
      <c r="F1046" s="2">
        <v>8.3229919999999995E-3</v>
      </c>
      <c r="G1046" s="1"/>
    </row>
    <row r="1047" spans="1:7" x14ac:dyDescent="0.2">
      <c r="A1047" s="1" t="s">
        <v>7866</v>
      </c>
      <c r="B1047" s="1" t="s">
        <v>4237</v>
      </c>
      <c r="C1047" s="1" t="s">
        <v>36991</v>
      </c>
      <c r="D1047" s="1" t="s">
        <v>3505</v>
      </c>
      <c r="E1047" s="19">
        <v>-0.17</v>
      </c>
      <c r="F1047" s="2">
        <v>1.0046848000000001E-2</v>
      </c>
      <c r="G1047" s="1"/>
    </row>
    <row r="1048" spans="1:7" x14ac:dyDescent="0.2">
      <c r="A1048" s="1" t="s">
        <v>7866</v>
      </c>
      <c r="B1048" s="1" t="s">
        <v>4237</v>
      </c>
      <c r="C1048" s="1" t="s">
        <v>36992</v>
      </c>
      <c r="D1048" s="1" t="s">
        <v>3505</v>
      </c>
      <c r="E1048" s="19">
        <v>-0.11799999999999999</v>
      </c>
      <c r="F1048" s="2">
        <v>6.3489590000000004E-3</v>
      </c>
      <c r="G1048" s="1"/>
    </row>
    <row r="1049" spans="1:7" x14ac:dyDescent="0.2">
      <c r="A1049" s="1" t="s">
        <v>7866</v>
      </c>
      <c r="B1049" s="1" t="s">
        <v>4237</v>
      </c>
      <c r="C1049" s="1" t="s">
        <v>36993</v>
      </c>
      <c r="D1049" s="1" t="s">
        <v>3505</v>
      </c>
      <c r="E1049" s="19">
        <v>-0.13600000000000001</v>
      </c>
      <c r="F1049" s="2">
        <v>1.21145E-3</v>
      </c>
      <c r="G1049" s="1"/>
    </row>
    <row r="1050" spans="1:7" x14ac:dyDescent="0.2">
      <c r="A1050" s="1" t="s">
        <v>7866</v>
      </c>
      <c r="B1050" s="1" t="s">
        <v>4237</v>
      </c>
      <c r="C1050" s="1" t="s">
        <v>36994</v>
      </c>
      <c r="D1050" s="1" t="s">
        <v>3505</v>
      </c>
      <c r="E1050" s="19">
        <v>0.14599999999999999</v>
      </c>
      <c r="F1050" s="2">
        <v>4.9200000000000003E-5</v>
      </c>
      <c r="G1050" s="1"/>
    </row>
    <row r="1051" spans="1:7" x14ac:dyDescent="0.2">
      <c r="A1051" s="1" t="s">
        <v>7866</v>
      </c>
      <c r="B1051" s="1" t="s">
        <v>4237</v>
      </c>
      <c r="C1051" s="1" t="s">
        <v>36995</v>
      </c>
      <c r="D1051" s="1" t="s">
        <v>3505</v>
      </c>
      <c r="E1051" s="19">
        <v>-0.314</v>
      </c>
      <c r="F1051" s="2">
        <v>1.9333467E-2</v>
      </c>
      <c r="G1051" s="1"/>
    </row>
    <row r="1052" spans="1:7" x14ac:dyDescent="0.2">
      <c r="A1052" s="1" t="s">
        <v>36996</v>
      </c>
      <c r="B1052" s="1" t="s">
        <v>36997</v>
      </c>
      <c r="C1052" s="1" t="s">
        <v>36998</v>
      </c>
      <c r="D1052" s="1" t="s">
        <v>3505</v>
      </c>
      <c r="E1052" s="19">
        <v>-0.192</v>
      </c>
      <c r="F1052" s="2">
        <v>3.7179999999999998E-4</v>
      </c>
      <c r="G1052" s="1"/>
    </row>
    <row r="1053" spans="1:7" x14ac:dyDescent="0.2">
      <c r="A1053" s="1" t="s">
        <v>36999</v>
      </c>
      <c r="B1053" s="1" t="s">
        <v>37000</v>
      </c>
      <c r="C1053" s="1" t="s">
        <v>37001</v>
      </c>
      <c r="D1053" s="1" t="s">
        <v>3505</v>
      </c>
      <c r="E1053" s="19">
        <v>0.40400000000000003</v>
      </c>
      <c r="F1053" s="2">
        <v>1.917787E-3</v>
      </c>
      <c r="G1053" s="1"/>
    </row>
    <row r="1054" spans="1:7" x14ac:dyDescent="0.2">
      <c r="A1054" s="1" t="s">
        <v>37002</v>
      </c>
      <c r="B1054" s="1" t="s">
        <v>27166</v>
      </c>
      <c r="C1054" s="1" t="s">
        <v>37003</v>
      </c>
      <c r="D1054" s="1" t="s">
        <v>3505</v>
      </c>
      <c r="E1054" s="19">
        <v>0.50900000000000001</v>
      </c>
      <c r="F1054" s="2">
        <v>3.9503489999999997E-3</v>
      </c>
      <c r="G1054" s="1"/>
    </row>
    <row r="1055" spans="1:7" x14ac:dyDescent="0.2">
      <c r="A1055" s="1" t="s">
        <v>11870</v>
      </c>
      <c r="B1055" s="1" t="s">
        <v>11871</v>
      </c>
      <c r="C1055" s="1" t="s">
        <v>16322</v>
      </c>
      <c r="D1055" s="1" t="s">
        <v>3505</v>
      </c>
      <c r="E1055" s="19">
        <v>0.159</v>
      </c>
      <c r="F1055" s="2">
        <v>1.8523899999999999E-4</v>
      </c>
      <c r="G1055" s="1"/>
    </row>
    <row r="1056" spans="1:7" x14ac:dyDescent="0.2">
      <c r="A1056" s="1" t="s">
        <v>36280</v>
      </c>
      <c r="B1056" s="1" t="s">
        <v>36281</v>
      </c>
      <c r="C1056" s="1" t="s">
        <v>37004</v>
      </c>
      <c r="D1056" s="1" t="s">
        <v>3505</v>
      </c>
      <c r="E1056" s="19">
        <v>-0.154</v>
      </c>
      <c r="F1056" s="2">
        <v>1.1557662999999999E-2</v>
      </c>
      <c r="G1056" s="1"/>
    </row>
    <row r="1057" spans="1:7" x14ac:dyDescent="0.2">
      <c r="A1057" s="1" t="s">
        <v>6965</v>
      </c>
      <c r="B1057" s="1" t="s">
        <v>6966</v>
      </c>
      <c r="C1057" s="1" t="s">
        <v>8695</v>
      </c>
      <c r="D1057" s="1" t="s">
        <v>3505</v>
      </c>
      <c r="E1057" s="19">
        <v>0.21</v>
      </c>
      <c r="F1057" s="2">
        <v>4.9300000000000002E-6</v>
      </c>
      <c r="G1057" s="1"/>
    </row>
    <row r="1058" spans="1:7" x14ac:dyDescent="0.2">
      <c r="A1058" s="1" t="s">
        <v>14151</v>
      </c>
      <c r="B1058" s="1" t="s">
        <v>14152</v>
      </c>
      <c r="C1058" s="1" t="s">
        <v>37005</v>
      </c>
      <c r="D1058" s="1" t="s">
        <v>3505</v>
      </c>
      <c r="E1058" s="19">
        <v>0.27800000000000002</v>
      </c>
      <c r="F1058" s="2">
        <v>3.9876751000000002E-2</v>
      </c>
      <c r="G1058" s="1"/>
    </row>
    <row r="1059" spans="1:7" x14ac:dyDescent="0.2">
      <c r="A1059" s="1" t="s">
        <v>15863</v>
      </c>
      <c r="B1059" s="1" t="s">
        <v>15864</v>
      </c>
      <c r="C1059" s="1" t="s">
        <v>16335</v>
      </c>
      <c r="D1059" s="1" t="s">
        <v>3505</v>
      </c>
      <c r="E1059" s="19">
        <v>-0.248</v>
      </c>
      <c r="F1059" s="2">
        <v>1.2500000000000001E-5</v>
      </c>
      <c r="G1059" s="1"/>
    </row>
    <row r="1060" spans="1:7" x14ac:dyDescent="0.2">
      <c r="A1060" s="1" t="s">
        <v>10901</v>
      </c>
      <c r="B1060" s="1" t="s">
        <v>10902</v>
      </c>
      <c r="C1060" s="1" t="s">
        <v>37006</v>
      </c>
      <c r="D1060" s="1" t="s">
        <v>3505</v>
      </c>
      <c r="E1060" s="19">
        <v>0.629</v>
      </c>
      <c r="F1060" s="2">
        <v>1.1874861E-2</v>
      </c>
      <c r="G1060" s="1"/>
    </row>
    <row r="1061" spans="1:7" x14ac:dyDescent="0.2">
      <c r="A1061" s="1" t="s">
        <v>12641</v>
      </c>
      <c r="B1061" s="1" t="s">
        <v>12642</v>
      </c>
      <c r="C1061" s="1" t="s">
        <v>37007</v>
      </c>
      <c r="D1061" s="1" t="s">
        <v>3505</v>
      </c>
      <c r="E1061" s="19">
        <v>0.157</v>
      </c>
      <c r="F1061" s="2">
        <v>2.4373088000000001E-2</v>
      </c>
      <c r="G1061" s="1"/>
    </row>
    <row r="1062" spans="1:7" x14ac:dyDescent="0.2">
      <c r="A1062" s="1" t="s">
        <v>15883</v>
      </c>
      <c r="B1062" s="1" t="s">
        <v>15884</v>
      </c>
      <c r="C1062" s="1" t="s">
        <v>16344</v>
      </c>
      <c r="D1062" s="1" t="s">
        <v>3505</v>
      </c>
      <c r="E1062" s="19">
        <v>0.32400000000000001</v>
      </c>
      <c r="F1062" s="2">
        <v>2.2558432999999999E-2</v>
      </c>
      <c r="G1062" s="1"/>
    </row>
    <row r="1063" spans="1:7" x14ac:dyDescent="0.2">
      <c r="A1063" s="1" t="s">
        <v>7164</v>
      </c>
      <c r="B1063" s="1" t="s">
        <v>7165</v>
      </c>
      <c r="C1063" s="1" t="s">
        <v>37008</v>
      </c>
      <c r="D1063" s="1" t="s">
        <v>3505</v>
      </c>
      <c r="E1063" s="19">
        <v>0.106</v>
      </c>
      <c r="F1063" s="2">
        <v>4.4685623000000001E-2</v>
      </c>
      <c r="G1063" s="1"/>
    </row>
    <row r="1064" spans="1:7" x14ac:dyDescent="0.2">
      <c r="A1064" s="1" t="s">
        <v>11085</v>
      </c>
      <c r="B1064" s="1" t="s">
        <v>11086</v>
      </c>
      <c r="C1064" s="1" t="s">
        <v>37009</v>
      </c>
      <c r="D1064" s="1" t="s">
        <v>3505</v>
      </c>
      <c r="E1064" s="19">
        <v>-0.112</v>
      </c>
      <c r="F1064" s="2">
        <v>2.8873670000000001E-2</v>
      </c>
      <c r="G1064" s="1"/>
    </row>
    <row r="1065" spans="1:7" x14ac:dyDescent="0.2">
      <c r="A1065" s="1" t="s">
        <v>7553</v>
      </c>
      <c r="B1065" s="1" t="s">
        <v>7554</v>
      </c>
      <c r="C1065" s="1" t="s">
        <v>8723</v>
      </c>
      <c r="D1065" s="1" t="s">
        <v>3505</v>
      </c>
      <c r="E1065" s="19">
        <v>0.53800000000000003</v>
      </c>
      <c r="F1065" s="2">
        <v>4.7272989999999999E-3</v>
      </c>
      <c r="G1065" s="1"/>
    </row>
    <row r="1066" spans="1:7" x14ac:dyDescent="0.2">
      <c r="A1066" s="1" t="s">
        <v>11261</v>
      </c>
      <c r="B1066" s="1" t="s">
        <v>11262</v>
      </c>
      <c r="C1066" s="1" t="s">
        <v>37010</v>
      </c>
      <c r="D1066" s="1" t="s">
        <v>3505</v>
      </c>
      <c r="E1066" s="19">
        <v>-0.84299999999999997</v>
      </c>
      <c r="F1066" s="2">
        <v>5.7599999999999997E-5</v>
      </c>
      <c r="G1066" s="1"/>
    </row>
    <row r="1067" spans="1:7" x14ac:dyDescent="0.2">
      <c r="A1067" s="1" t="s">
        <v>7999</v>
      </c>
      <c r="B1067" s="1" t="s">
        <v>3007</v>
      </c>
      <c r="C1067" s="1" t="s">
        <v>37011</v>
      </c>
      <c r="D1067" s="1" t="s">
        <v>3505</v>
      </c>
      <c r="E1067" s="19">
        <v>0.45</v>
      </c>
      <c r="F1067" s="2">
        <v>1.917787E-3</v>
      </c>
      <c r="G1067" s="1"/>
    </row>
    <row r="1068" spans="1:7" x14ac:dyDescent="0.2">
      <c r="A1068" s="1" t="s">
        <v>37012</v>
      </c>
      <c r="B1068" s="1" t="s">
        <v>37013</v>
      </c>
      <c r="C1068" s="1" t="s">
        <v>37014</v>
      </c>
      <c r="D1068" s="1" t="s">
        <v>3505</v>
      </c>
      <c r="E1068" s="19">
        <v>-0.182</v>
      </c>
      <c r="F1068" s="2">
        <v>1.917787E-3</v>
      </c>
      <c r="G1068" s="1"/>
    </row>
    <row r="1069" spans="1:7" x14ac:dyDescent="0.2">
      <c r="A1069" s="1" t="s">
        <v>37015</v>
      </c>
      <c r="B1069" s="1" t="s">
        <v>37016</v>
      </c>
      <c r="C1069" s="1" t="s">
        <v>37017</v>
      </c>
      <c r="D1069" s="1" t="s">
        <v>3941</v>
      </c>
      <c r="E1069" s="19">
        <v>-0.19400000000000001</v>
      </c>
      <c r="F1069" s="2">
        <v>1.6200000000000001E-5</v>
      </c>
      <c r="G1069" s="1"/>
    </row>
    <row r="1070" spans="1:7" x14ac:dyDescent="0.2">
      <c r="A1070" s="1" t="s">
        <v>37018</v>
      </c>
      <c r="B1070" s="1" t="s">
        <v>37019</v>
      </c>
      <c r="C1070" s="1" t="s">
        <v>37020</v>
      </c>
      <c r="D1070" s="1" t="s">
        <v>3941</v>
      </c>
      <c r="E1070" s="19">
        <v>0.152</v>
      </c>
      <c r="F1070" s="2">
        <v>1.9634657999999999E-2</v>
      </c>
      <c r="G1070" s="1"/>
    </row>
    <row r="1071" spans="1:7" x14ac:dyDescent="0.2">
      <c r="A1071" s="1" t="s">
        <v>37021</v>
      </c>
      <c r="B1071" s="1" t="s">
        <v>37022</v>
      </c>
      <c r="C1071" s="1" t="s">
        <v>37023</v>
      </c>
      <c r="D1071" s="1" t="s">
        <v>3941</v>
      </c>
      <c r="E1071" s="19">
        <v>0.314</v>
      </c>
      <c r="F1071" s="2">
        <v>1.2447177E-2</v>
      </c>
      <c r="G1071" s="1"/>
    </row>
    <row r="1072" spans="1:7" x14ac:dyDescent="0.2">
      <c r="A1072" s="1" t="s">
        <v>35534</v>
      </c>
      <c r="B1072" s="1" t="s">
        <v>24300</v>
      </c>
      <c r="C1072" s="1" t="s">
        <v>37024</v>
      </c>
      <c r="D1072" s="1" t="s">
        <v>3941</v>
      </c>
      <c r="E1072" s="19">
        <v>-0.251</v>
      </c>
      <c r="F1072" s="2">
        <v>3.2951600000000002E-4</v>
      </c>
      <c r="G1072" s="1"/>
    </row>
    <row r="1073" spans="1:7" x14ac:dyDescent="0.2">
      <c r="A1073" s="1" t="s">
        <v>8741</v>
      </c>
      <c r="B1073" s="1" t="s">
        <v>8742</v>
      </c>
      <c r="C1073" s="1" t="s">
        <v>8743</v>
      </c>
      <c r="D1073" s="1" t="s">
        <v>3941</v>
      </c>
      <c r="E1073" s="19">
        <v>0.189</v>
      </c>
      <c r="F1073" s="2">
        <v>7.3685E-3</v>
      </c>
      <c r="G1073" s="1"/>
    </row>
    <row r="1074" spans="1:7" x14ac:dyDescent="0.2">
      <c r="A1074" s="1" t="s">
        <v>37025</v>
      </c>
      <c r="B1074" s="1" t="s">
        <v>37026</v>
      </c>
      <c r="C1074" s="1" t="s">
        <v>37027</v>
      </c>
      <c r="D1074" s="1" t="s">
        <v>3941</v>
      </c>
      <c r="E1074" s="19">
        <v>-0.17199999999999999</v>
      </c>
      <c r="F1074" s="2">
        <v>4.8986170000000002E-2</v>
      </c>
      <c r="G1074" s="1"/>
    </row>
    <row r="1075" spans="1:7" x14ac:dyDescent="0.2">
      <c r="A1075" s="1" t="s">
        <v>37028</v>
      </c>
      <c r="B1075" s="1" t="s">
        <v>37029</v>
      </c>
      <c r="C1075" s="1" t="s">
        <v>37030</v>
      </c>
      <c r="D1075" s="1" t="s">
        <v>3941</v>
      </c>
      <c r="E1075" s="19">
        <v>0.14000000000000001</v>
      </c>
      <c r="F1075" s="2">
        <v>2.3309367000000001E-2</v>
      </c>
      <c r="G1075" s="1"/>
    </row>
    <row r="1076" spans="1:7" x14ac:dyDescent="0.2">
      <c r="A1076" s="1" t="s">
        <v>4566</v>
      </c>
      <c r="B1076" s="1" t="s">
        <v>4567</v>
      </c>
      <c r="C1076" s="1" t="s">
        <v>37031</v>
      </c>
      <c r="D1076" s="1" t="s">
        <v>3941</v>
      </c>
      <c r="E1076" s="19">
        <v>0.33900000000000002</v>
      </c>
      <c r="F1076" s="2">
        <v>9.6131299999999992E-3</v>
      </c>
      <c r="G1076" s="1"/>
    </row>
    <row r="1077" spans="1:7" x14ac:dyDescent="0.2">
      <c r="A1077" s="1" t="s">
        <v>36623</v>
      </c>
      <c r="B1077" s="1" t="s">
        <v>24881</v>
      </c>
      <c r="C1077" s="1" t="s">
        <v>37032</v>
      </c>
      <c r="D1077" s="1" t="s">
        <v>3941</v>
      </c>
      <c r="E1077" s="19">
        <v>-0.629</v>
      </c>
      <c r="F1077" s="2">
        <v>8.6515940000000003E-3</v>
      </c>
      <c r="G1077" s="1"/>
    </row>
    <row r="1078" spans="1:7" x14ac:dyDescent="0.2">
      <c r="A1078" s="1" t="s">
        <v>37033</v>
      </c>
      <c r="B1078" s="1" t="s">
        <v>37034</v>
      </c>
      <c r="C1078" s="1" t="s">
        <v>37035</v>
      </c>
      <c r="D1078" s="1" t="s">
        <v>3941</v>
      </c>
      <c r="E1078" s="19">
        <v>-0.12</v>
      </c>
      <c r="F1078" s="2">
        <v>1.2651356000000001E-2</v>
      </c>
      <c r="G1078" s="1"/>
    </row>
    <row r="1079" spans="1:7" x14ac:dyDescent="0.2">
      <c r="A1079" s="1" t="s">
        <v>11608</v>
      </c>
      <c r="B1079" s="1" t="s">
        <v>11609</v>
      </c>
      <c r="C1079" s="1" t="s">
        <v>37036</v>
      </c>
      <c r="D1079" s="1" t="s">
        <v>3941</v>
      </c>
      <c r="E1079" s="19">
        <v>-0.191</v>
      </c>
      <c r="F1079" s="2">
        <v>3.0580189999999999E-3</v>
      </c>
      <c r="G1079" s="1"/>
    </row>
    <row r="1080" spans="1:7" x14ac:dyDescent="0.2">
      <c r="A1080" s="1" t="s">
        <v>35557</v>
      </c>
      <c r="B1080" s="1" t="s">
        <v>17905</v>
      </c>
      <c r="C1080" s="1" t="s">
        <v>37037</v>
      </c>
      <c r="D1080" s="1" t="s">
        <v>3941</v>
      </c>
      <c r="E1080" s="19">
        <v>-0.56699999999999995</v>
      </c>
      <c r="F1080" s="2">
        <v>9.2299999999999994E-5</v>
      </c>
      <c r="G1080" s="1"/>
    </row>
    <row r="1081" spans="1:7" x14ac:dyDescent="0.2">
      <c r="A1081" s="1" t="s">
        <v>37038</v>
      </c>
      <c r="B1081" s="1" t="s">
        <v>27174</v>
      </c>
      <c r="C1081" s="1" t="s">
        <v>37039</v>
      </c>
      <c r="D1081" s="1" t="s">
        <v>3941</v>
      </c>
      <c r="E1081" s="19">
        <v>-0.45400000000000001</v>
      </c>
      <c r="F1081" s="2">
        <v>3.2197551999999997E-2</v>
      </c>
      <c r="G1081" s="1"/>
    </row>
    <row r="1082" spans="1:7" x14ac:dyDescent="0.2">
      <c r="A1082" s="1" t="s">
        <v>9220</v>
      </c>
      <c r="B1082" s="1" t="s">
        <v>4254</v>
      </c>
      <c r="C1082" s="1" t="s">
        <v>37040</v>
      </c>
      <c r="D1082" s="1" t="s">
        <v>3941</v>
      </c>
      <c r="E1082" s="19">
        <v>0.11600000000000001</v>
      </c>
      <c r="F1082" s="2">
        <v>6.92171E-4</v>
      </c>
      <c r="G1082" s="1"/>
    </row>
    <row r="1083" spans="1:7" x14ac:dyDescent="0.2">
      <c r="A1083" s="1" t="s">
        <v>4676</v>
      </c>
      <c r="B1083" s="1" t="s">
        <v>4677</v>
      </c>
      <c r="C1083" s="1" t="s">
        <v>37041</v>
      </c>
      <c r="D1083" s="1" t="s">
        <v>3941</v>
      </c>
      <c r="E1083" s="19">
        <v>0.10199999999999999</v>
      </c>
      <c r="F1083" s="2">
        <v>3.7927968999999999E-2</v>
      </c>
      <c r="G1083" s="1"/>
    </row>
    <row r="1084" spans="1:7" x14ac:dyDescent="0.2">
      <c r="A1084" s="1" t="s">
        <v>37042</v>
      </c>
      <c r="B1084" s="1" t="s">
        <v>37043</v>
      </c>
      <c r="C1084" s="1" t="s">
        <v>37044</v>
      </c>
      <c r="D1084" s="1" t="s">
        <v>3941</v>
      </c>
      <c r="E1084" s="19">
        <v>-0.55900000000000005</v>
      </c>
      <c r="F1084" s="2">
        <v>2.948712E-3</v>
      </c>
      <c r="G1084" s="1"/>
    </row>
    <row r="1085" spans="1:7" x14ac:dyDescent="0.2">
      <c r="A1085" s="1" t="s">
        <v>37045</v>
      </c>
      <c r="B1085" s="1" t="s">
        <v>26847</v>
      </c>
      <c r="C1085" s="1" t="s">
        <v>37046</v>
      </c>
      <c r="D1085" s="1" t="s">
        <v>3941</v>
      </c>
      <c r="E1085" s="19">
        <v>-0.17499999999999999</v>
      </c>
      <c r="F1085" s="2">
        <v>4.0278440999999998E-2</v>
      </c>
      <c r="G1085" s="1"/>
    </row>
    <row r="1086" spans="1:7" x14ac:dyDescent="0.2">
      <c r="A1086" s="1" t="s">
        <v>37047</v>
      </c>
      <c r="B1086" s="1" t="s">
        <v>37048</v>
      </c>
      <c r="C1086" s="1" t="s">
        <v>37049</v>
      </c>
      <c r="D1086" s="1" t="s">
        <v>3941</v>
      </c>
      <c r="E1086" s="19">
        <v>0.90900000000000003</v>
      </c>
      <c r="F1086" s="2">
        <v>1.4100000000000001E-8</v>
      </c>
      <c r="G1086" s="1"/>
    </row>
    <row r="1087" spans="1:7" x14ac:dyDescent="0.2">
      <c r="A1087" s="1" t="s">
        <v>4714</v>
      </c>
      <c r="B1087" s="1" t="s">
        <v>4715</v>
      </c>
      <c r="C1087" s="1" t="s">
        <v>37050</v>
      </c>
      <c r="D1087" s="1" t="s">
        <v>3941</v>
      </c>
      <c r="E1087" s="19">
        <v>-0.215</v>
      </c>
      <c r="F1087" s="2">
        <v>9.1300000000000005E-13</v>
      </c>
      <c r="G1087" s="1"/>
    </row>
    <row r="1088" spans="1:7" x14ac:dyDescent="0.2">
      <c r="A1088" s="1" t="s">
        <v>37051</v>
      </c>
      <c r="B1088" s="1" t="s">
        <v>20093</v>
      </c>
      <c r="C1088" s="1" t="s">
        <v>37052</v>
      </c>
      <c r="D1088" s="1" t="s">
        <v>3941</v>
      </c>
      <c r="E1088" s="19">
        <v>-0.42</v>
      </c>
      <c r="F1088" s="2">
        <v>9.5930359999999992E-3</v>
      </c>
      <c r="G1088" s="1"/>
    </row>
    <row r="1089" spans="1:7" x14ac:dyDescent="0.2">
      <c r="A1089" s="1" t="s">
        <v>37053</v>
      </c>
      <c r="B1089" s="1" t="s">
        <v>37054</v>
      </c>
      <c r="C1089" s="1" t="s">
        <v>37055</v>
      </c>
      <c r="D1089" s="1" t="s">
        <v>3941</v>
      </c>
      <c r="E1089" s="19">
        <v>0.20200000000000001</v>
      </c>
      <c r="F1089" s="2">
        <v>1.5999999999999999E-5</v>
      </c>
      <c r="G1089" s="1"/>
    </row>
    <row r="1090" spans="1:7" x14ac:dyDescent="0.2">
      <c r="A1090" s="1" t="s">
        <v>35611</v>
      </c>
      <c r="B1090" s="1" t="s">
        <v>35612</v>
      </c>
      <c r="C1090" s="1" t="s">
        <v>37056</v>
      </c>
      <c r="D1090" s="1" t="s">
        <v>3941</v>
      </c>
      <c r="E1090" s="19">
        <v>-0.49099999999999999</v>
      </c>
      <c r="F1090" s="2">
        <v>1.901116E-3</v>
      </c>
      <c r="G1090" s="1"/>
    </row>
    <row r="1091" spans="1:7" x14ac:dyDescent="0.2">
      <c r="A1091" s="1" t="s">
        <v>11648</v>
      </c>
      <c r="B1091" s="1" t="s">
        <v>11649</v>
      </c>
      <c r="C1091" s="1" t="s">
        <v>37057</v>
      </c>
      <c r="D1091" s="1" t="s">
        <v>3941</v>
      </c>
      <c r="E1091" s="19">
        <v>-0.129</v>
      </c>
      <c r="F1091" s="2">
        <v>4.9978710000000001E-3</v>
      </c>
      <c r="G1091" s="1"/>
    </row>
    <row r="1092" spans="1:7" x14ac:dyDescent="0.2">
      <c r="A1092" s="1" t="s">
        <v>4998</v>
      </c>
      <c r="B1092" s="1" t="s">
        <v>4999</v>
      </c>
      <c r="C1092" s="1" t="s">
        <v>16388</v>
      </c>
      <c r="D1092" s="1" t="s">
        <v>3941</v>
      </c>
      <c r="E1092" s="19">
        <v>-0.371</v>
      </c>
      <c r="F1092" s="2">
        <v>4.4112511E-2</v>
      </c>
      <c r="G1092" s="1"/>
    </row>
    <row r="1093" spans="1:7" x14ac:dyDescent="0.2">
      <c r="A1093" s="1" t="s">
        <v>8794</v>
      </c>
      <c r="B1093" s="1" t="s">
        <v>8795</v>
      </c>
      <c r="C1093" s="1" t="s">
        <v>8796</v>
      </c>
      <c r="D1093" s="1" t="s">
        <v>3941</v>
      </c>
      <c r="E1093" s="19">
        <v>-0.10299999999999999</v>
      </c>
      <c r="F1093" s="2">
        <v>1.18244E-4</v>
      </c>
      <c r="G1093" s="1"/>
    </row>
    <row r="1094" spans="1:7" x14ac:dyDescent="0.2">
      <c r="A1094" s="1" t="s">
        <v>37058</v>
      </c>
      <c r="B1094" s="1" t="s">
        <v>32946</v>
      </c>
      <c r="C1094" s="1" t="s">
        <v>37059</v>
      </c>
      <c r="D1094" s="1" t="s">
        <v>3941</v>
      </c>
      <c r="E1094" s="19">
        <v>0.114</v>
      </c>
      <c r="F1094" s="2">
        <v>2.2730454000000001E-2</v>
      </c>
      <c r="G1094" s="1"/>
    </row>
    <row r="1095" spans="1:7" x14ac:dyDescent="0.2">
      <c r="A1095" s="1" t="s">
        <v>12814</v>
      </c>
      <c r="B1095" s="1" t="s">
        <v>12815</v>
      </c>
      <c r="C1095" s="1" t="s">
        <v>12816</v>
      </c>
      <c r="D1095" s="1" t="s">
        <v>3941</v>
      </c>
      <c r="E1095" s="19">
        <v>0.16600000000000001</v>
      </c>
      <c r="F1095" s="2">
        <v>5.8681800000000002E-4</v>
      </c>
      <c r="G1095" s="1"/>
    </row>
    <row r="1096" spans="1:7" x14ac:dyDescent="0.2">
      <c r="A1096" s="1" t="s">
        <v>37060</v>
      </c>
      <c r="B1096" s="1" t="s">
        <v>37061</v>
      </c>
      <c r="C1096" s="1" t="s">
        <v>37062</v>
      </c>
      <c r="D1096" s="1" t="s">
        <v>3941</v>
      </c>
      <c r="E1096" s="19">
        <v>-0.84199999999999997</v>
      </c>
      <c r="F1096" s="2">
        <v>2.1500000000000001E-8</v>
      </c>
      <c r="G1096" s="1"/>
    </row>
    <row r="1097" spans="1:7" x14ac:dyDescent="0.2">
      <c r="A1097" s="1" t="s">
        <v>37063</v>
      </c>
      <c r="B1097" s="1" t="s">
        <v>37064</v>
      </c>
      <c r="C1097" s="1" t="s">
        <v>37065</v>
      </c>
      <c r="D1097" s="1" t="s">
        <v>3941</v>
      </c>
      <c r="E1097" s="19">
        <v>-0.5</v>
      </c>
      <c r="F1097" s="2">
        <v>4.9978710000000001E-3</v>
      </c>
      <c r="G1097" s="1"/>
    </row>
    <row r="1098" spans="1:7" x14ac:dyDescent="0.2">
      <c r="A1098" s="1" t="s">
        <v>37066</v>
      </c>
      <c r="B1098" s="1" t="s">
        <v>37067</v>
      </c>
      <c r="C1098" s="1" t="s">
        <v>37068</v>
      </c>
      <c r="D1098" s="1" t="s">
        <v>3941</v>
      </c>
      <c r="E1098" s="19">
        <v>-0.112</v>
      </c>
      <c r="F1098" s="2">
        <v>4.7221930000000004E-3</v>
      </c>
      <c r="G1098" s="1"/>
    </row>
    <row r="1099" spans="1:7" x14ac:dyDescent="0.2">
      <c r="A1099" s="1" t="s">
        <v>37069</v>
      </c>
      <c r="B1099" s="1" t="s">
        <v>37070</v>
      </c>
      <c r="C1099" s="1" t="s">
        <v>37071</v>
      </c>
      <c r="D1099" s="1" t="s">
        <v>3941</v>
      </c>
      <c r="E1099" s="19">
        <v>-0.16</v>
      </c>
      <c r="F1099" s="2">
        <v>7.8576140000000006E-3</v>
      </c>
      <c r="G1099" s="1"/>
    </row>
    <row r="1100" spans="1:7" x14ac:dyDescent="0.2">
      <c r="A1100" s="1" t="s">
        <v>37072</v>
      </c>
      <c r="B1100" s="1" t="s">
        <v>37073</v>
      </c>
      <c r="C1100" s="1" t="s">
        <v>37074</v>
      </c>
      <c r="D1100" s="1" t="s">
        <v>3941</v>
      </c>
      <c r="E1100" s="19">
        <v>0.57299999999999995</v>
      </c>
      <c r="F1100" s="2">
        <v>6.2373460000000004E-3</v>
      </c>
      <c r="G1100" s="1"/>
    </row>
    <row r="1101" spans="1:7" x14ac:dyDescent="0.2">
      <c r="A1101" s="1" t="s">
        <v>8839</v>
      </c>
      <c r="B1101" s="1" t="s">
        <v>8840</v>
      </c>
      <c r="C1101" s="1" t="s">
        <v>8841</v>
      </c>
      <c r="D1101" s="1" t="s">
        <v>3941</v>
      </c>
      <c r="E1101" s="19">
        <v>-0.441</v>
      </c>
      <c r="F1101" s="2">
        <v>1.7940149999999999E-3</v>
      </c>
      <c r="G1101" s="1"/>
    </row>
    <row r="1102" spans="1:7" x14ac:dyDescent="0.2">
      <c r="A1102" s="1" t="s">
        <v>37075</v>
      </c>
      <c r="B1102" s="1" t="s">
        <v>29620</v>
      </c>
      <c r="C1102" s="1" t="s">
        <v>37076</v>
      </c>
      <c r="D1102" s="1" t="s">
        <v>3941</v>
      </c>
      <c r="E1102" s="19">
        <v>-0.15</v>
      </c>
      <c r="F1102" s="2">
        <v>9.9399999999999997E-6</v>
      </c>
      <c r="G1102" s="1"/>
    </row>
    <row r="1103" spans="1:7" x14ac:dyDescent="0.2">
      <c r="A1103" s="1" t="s">
        <v>37077</v>
      </c>
      <c r="B1103" s="1" t="s">
        <v>34656</v>
      </c>
      <c r="C1103" s="1" t="s">
        <v>37078</v>
      </c>
      <c r="D1103" s="1" t="s">
        <v>3941</v>
      </c>
      <c r="E1103" s="19">
        <v>0.33100000000000002</v>
      </c>
      <c r="F1103" s="2">
        <v>1.7503195999999999E-2</v>
      </c>
      <c r="G1103" s="1"/>
    </row>
    <row r="1104" spans="1:7" x14ac:dyDescent="0.2">
      <c r="A1104" s="1" t="s">
        <v>37079</v>
      </c>
      <c r="B1104" s="1" t="s">
        <v>37080</v>
      </c>
      <c r="C1104" s="1" t="s">
        <v>37081</v>
      </c>
      <c r="D1104" s="1" t="s">
        <v>3941</v>
      </c>
      <c r="E1104" s="19">
        <v>0.112</v>
      </c>
      <c r="F1104" s="2">
        <v>1.9072080000000001E-3</v>
      </c>
      <c r="G1104" s="1"/>
    </row>
    <row r="1105" spans="1:7" x14ac:dyDescent="0.2">
      <c r="A1105" s="1" t="s">
        <v>13240</v>
      </c>
      <c r="B1105" s="1" t="s">
        <v>13241</v>
      </c>
      <c r="C1105" s="1" t="s">
        <v>37082</v>
      </c>
      <c r="D1105" s="1" t="s">
        <v>3941</v>
      </c>
      <c r="E1105" s="19">
        <v>-0.11700000000000001</v>
      </c>
      <c r="F1105" s="2">
        <v>5.4681300000000005E-4</v>
      </c>
      <c r="G1105" s="1"/>
    </row>
    <row r="1106" spans="1:7" x14ac:dyDescent="0.2">
      <c r="A1106" s="1" t="s">
        <v>37083</v>
      </c>
      <c r="B1106" s="1" t="s">
        <v>37084</v>
      </c>
      <c r="C1106" s="1" t="s">
        <v>37085</v>
      </c>
      <c r="D1106" s="1" t="s">
        <v>3941</v>
      </c>
      <c r="E1106" s="19">
        <v>-0.19600000000000001</v>
      </c>
      <c r="F1106" s="2">
        <v>1.7049452999999999E-2</v>
      </c>
      <c r="G1106" s="1"/>
    </row>
    <row r="1107" spans="1:7" x14ac:dyDescent="0.2">
      <c r="A1107" s="1" t="s">
        <v>37086</v>
      </c>
      <c r="B1107" s="1" t="s">
        <v>37087</v>
      </c>
      <c r="C1107" s="1" t="s">
        <v>37088</v>
      </c>
      <c r="D1107" s="1" t="s">
        <v>3941</v>
      </c>
      <c r="E1107" s="19">
        <v>0.14699999999999999</v>
      </c>
      <c r="F1107" s="2">
        <v>1.4779812999999999E-2</v>
      </c>
      <c r="G1107" s="1"/>
    </row>
    <row r="1108" spans="1:7" x14ac:dyDescent="0.2">
      <c r="A1108" s="1" t="s">
        <v>9800</v>
      </c>
      <c r="B1108" s="1" t="s">
        <v>9801</v>
      </c>
      <c r="C1108" s="1" t="s">
        <v>37089</v>
      </c>
      <c r="D1108" s="1" t="s">
        <v>3941</v>
      </c>
      <c r="E1108" s="19">
        <v>-0.39</v>
      </c>
      <c r="F1108" s="2">
        <v>2.9961602E-2</v>
      </c>
      <c r="G1108" s="1"/>
    </row>
    <row r="1109" spans="1:7" x14ac:dyDescent="0.2">
      <c r="A1109" s="1" t="s">
        <v>37090</v>
      </c>
      <c r="B1109" s="1" t="s">
        <v>22725</v>
      </c>
      <c r="C1109" s="1" t="s">
        <v>37091</v>
      </c>
      <c r="D1109" s="1" t="s">
        <v>3941</v>
      </c>
      <c r="E1109" s="19">
        <v>-0.18099999999999999</v>
      </c>
      <c r="F1109" s="2">
        <v>1.88116E-4</v>
      </c>
      <c r="G1109" s="1"/>
    </row>
    <row r="1110" spans="1:7" x14ac:dyDescent="0.2">
      <c r="A1110" s="1" t="s">
        <v>5490</v>
      </c>
      <c r="B1110" s="1" t="s">
        <v>5491</v>
      </c>
      <c r="C1110" s="1" t="s">
        <v>12856</v>
      </c>
      <c r="D1110" s="1" t="s">
        <v>3941</v>
      </c>
      <c r="E1110" s="19">
        <v>0.41199999999999998</v>
      </c>
      <c r="F1110" s="2">
        <v>1.3863510000000001E-3</v>
      </c>
      <c r="G1110" s="1"/>
    </row>
    <row r="1111" spans="1:7" x14ac:dyDescent="0.2">
      <c r="A1111" s="1" t="s">
        <v>37092</v>
      </c>
      <c r="B1111" s="1" t="s">
        <v>37093</v>
      </c>
      <c r="C1111" s="1" t="s">
        <v>37094</v>
      </c>
      <c r="D1111" s="1" t="s">
        <v>3941</v>
      </c>
      <c r="E1111" s="19">
        <v>0.22</v>
      </c>
      <c r="F1111" s="2">
        <v>1.7930411E-2</v>
      </c>
      <c r="G1111" s="1"/>
    </row>
    <row r="1112" spans="1:7" x14ac:dyDescent="0.2">
      <c r="A1112" s="1" t="s">
        <v>37095</v>
      </c>
      <c r="B1112" s="1" t="s">
        <v>25336</v>
      </c>
      <c r="C1112" s="1" t="s">
        <v>37096</v>
      </c>
      <c r="D1112" s="1" t="s">
        <v>3941</v>
      </c>
      <c r="E1112" s="19">
        <v>-0.25</v>
      </c>
      <c r="F1112" s="2">
        <v>2.6329830000000002E-3</v>
      </c>
      <c r="G1112" s="1"/>
    </row>
    <row r="1113" spans="1:7" x14ac:dyDescent="0.2">
      <c r="A1113" s="1" t="s">
        <v>12862</v>
      </c>
      <c r="B1113" s="1" t="s">
        <v>12863</v>
      </c>
      <c r="C1113" s="1" t="s">
        <v>16397</v>
      </c>
      <c r="D1113" s="1" t="s">
        <v>3941</v>
      </c>
      <c r="E1113" s="19">
        <v>-0.19600000000000001</v>
      </c>
      <c r="F1113" s="2">
        <v>3.4926468000000002E-2</v>
      </c>
      <c r="G1113" s="1"/>
    </row>
    <row r="1114" spans="1:7" x14ac:dyDescent="0.2">
      <c r="A1114" s="1" t="s">
        <v>11449</v>
      </c>
      <c r="B1114" s="1" t="s">
        <v>3693</v>
      </c>
      <c r="C1114" s="1" t="s">
        <v>37097</v>
      </c>
      <c r="D1114" s="1" t="s">
        <v>3941</v>
      </c>
      <c r="E1114" s="19">
        <v>0.126</v>
      </c>
      <c r="F1114" s="2">
        <v>2.3117393999999999E-2</v>
      </c>
      <c r="G1114" s="1"/>
    </row>
    <row r="1115" spans="1:7" x14ac:dyDescent="0.2">
      <c r="A1115" s="1" t="s">
        <v>5726</v>
      </c>
      <c r="B1115" s="1" t="s">
        <v>5727</v>
      </c>
      <c r="C1115" s="1" t="s">
        <v>37098</v>
      </c>
      <c r="D1115" s="1" t="s">
        <v>3941</v>
      </c>
      <c r="E1115" s="19">
        <v>-0.41199999999999998</v>
      </c>
      <c r="F1115" s="2">
        <v>2.63643E-2</v>
      </c>
      <c r="G1115" s="1"/>
    </row>
    <row r="1116" spans="1:7" x14ac:dyDescent="0.2">
      <c r="A1116" s="1" t="s">
        <v>12288</v>
      </c>
      <c r="B1116" s="1" t="s">
        <v>12289</v>
      </c>
      <c r="C1116" s="1" t="s">
        <v>14216</v>
      </c>
      <c r="D1116" s="1" t="s">
        <v>3941</v>
      </c>
      <c r="E1116" s="19">
        <v>0.11700000000000001</v>
      </c>
      <c r="F1116" s="2">
        <v>3.7785403000000002E-2</v>
      </c>
      <c r="G1116" s="1"/>
    </row>
    <row r="1117" spans="1:7" x14ac:dyDescent="0.2">
      <c r="A1117" s="1" t="s">
        <v>37099</v>
      </c>
      <c r="B1117" s="1" t="s">
        <v>37100</v>
      </c>
      <c r="C1117" s="1" t="s">
        <v>37101</v>
      </c>
      <c r="D1117" s="1" t="s">
        <v>3941</v>
      </c>
      <c r="E1117" s="19">
        <v>0.21199999999999999</v>
      </c>
      <c r="F1117" s="2">
        <v>6.3602699999999995E-4</v>
      </c>
      <c r="G1117" s="1"/>
    </row>
    <row r="1118" spans="1:7" x14ac:dyDescent="0.2">
      <c r="A1118" s="1" t="s">
        <v>12869</v>
      </c>
      <c r="B1118" s="1" t="s">
        <v>12870</v>
      </c>
      <c r="C1118" s="1" t="s">
        <v>12871</v>
      </c>
      <c r="D1118" s="1" t="s">
        <v>3941</v>
      </c>
      <c r="E1118" s="19">
        <v>0.129</v>
      </c>
      <c r="F1118" s="2">
        <v>2.7903714E-2</v>
      </c>
      <c r="G1118" s="1"/>
    </row>
    <row r="1119" spans="1:7" x14ac:dyDescent="0.2">
      <c r="A1119" s="1" t="s">
        <v>12869</v>
      </c>
      <c r="B1119" s="1" t="s">
        <v>12870</v>
      </c>
      <c r="C1119" s="1" t="s">
        <v>37102</v>
      </c>
      <c r="D1119" s="1" t="s">
        <v>3941</v>
      </c>
      <c r="E1119" s="19">
        <v>0.123</v>
      </c>
      <c r="F1119" s="2">
        <v>7.0166059999999999E-3</v>
      </c>
      <c r="G1119" s="1"/>
    </row>
    <row r="1120" spans="1:7" x14ac:dyDescent="0.2">
      <c r="A1120" s="1" t="s">
        <v>37103</v>
      </c>
      <c r="B1120" s="1" t="s">
        <v>37104</v>
      </c>
      <c r="C1120" s="1" t="s">
        <v>37105</v>
      </c>
      <c r="D1120" s="1" t="s">
        <v>3941</v>
      </c>
      <c r="E1120" s="19">
        <v>0.23799999999999999</v>
      </c>
      <c r="F1120" s="2">
        <v>2.04E-6</v>
      </c>
      <c r="G1120" s="1"/>
    </row>
    <row r="1121" spans="1:7" x14ac:dyDescent="0.2">
      <c r="A1121" s="1" t="s">
        <v>37106</v>
      </c>
      <c r="B1121" s="1" t="s">
        <v>37107</v>
      </c>
      <c r="C1121" s="1" t="s">
        <v>37108</v>
      </c>
      <c r="D1121" s="1" t="s">
        <v>3941</v>
      </c>
      <c r="E1121" s="19">
        <v>0.17100000000000001</v>
      </c>
      <c r="F1121" s="2">
        <v>3.8615493000000001E-2</v>
      </c>
      <c r="G1121" s="1"/>
    </row>
    <row r="1122" spans="1:7" x14ac:dyDescent="0.2">
      <c r="A1122" s="1" t="s">
        <v>37109</v>
      </c>
      <c r="B1122" s="1" t="s">
        <v>37110</v>
      </c>
      <c r="C1122" s="1" t="s">
        <v>37111</v>
      </c>
      <c r="D1122" s="1" t="s">
        <v>3941</v>
      </c>
      <c r="E1122" s="19">
        <v>-0.44400000000000001</v>
      </c>
      <c r="F1122" s="2">
        <v>4.7221930000000004E-3</v>
      </c>
      <c r="G1122" s="1"/>
    </row>
    <row r="1123" spans="1:7" x14ac:dyDescent="0.2">
      <c r="A1123" s="1" t="s">
        <v>6118</v>
      </c>
      <c r="B1123" s="1" t="s">
        <v>1644</v>
      </c>
      <c r="C1123" s="1" t="s">
        <v>12895</v>
      </c>
      <c r="D1123" s="1" t="s">
        <v>3941</v>
      </c>
      <c r="E1123" s="19">
        <v>0.38900000000000001</v>
      </c>
      <c r="F1123" s="2">
        <v>6.4300440000000002E-3</v>
      </c>
      <c r="G1123" s="1"/>
    </row>
    <row r="1124" spans="1:7" x14ac:dyDescent="0.2">
      <c r="A1124" s="1" t="s">
        <v>13446</v>
      </c>
      <c r="B1124" s="1" t="s">
        <v>1086</v>
      </c>
      <c r="C1124" s="1" t="s">
        <v>37112</v>
      </c>
      <c r="D1124" s="1" t="s">
        <v>3941</v>
      </c>
      <c r="E1124" s="19">
        <v>-0.10100000000000001</v>
      </c>
      <c r="F1124" s="2">
        <v>1.4547357E-2</v>
      </c>
      <c r="G1124" s="1"/>
    </row>
    <row r="1125" spans="1:7" x14ac:dyDescent="0.2">
      <c r="A1125" s="1" t="s">
        <v>37113</v>
      </c>
      <c r="B1125" s="1" t="s">
        <v>37114</v>
      </c>
      <c r="C1125" s="1" t="s">
        <v>37115</v>
      </c>
      <c r="D1125" s="1" t="s">
        <v>3941</v>
      </c>
      <c r="E1125" s="19">
        <v>-0.16500000000000001</v>
      </c>
      <c r="F1125" s="2">
        <v>3.3852316E-2</v>
      </c>
      <c r="G1125" s="1"/>
    </row>
    <row r="1126" spans="1:7" x14ac:dyDescent="0.2">
      <c r="A1126" s="1" t="s">
        <v>37116</v>
      </c>
      <c r="B1126" s="1" t="s">
        <v>37117</v>
      </c>
      <c r="C1126" s="1" t="s">
        <v>37118</v>
      </c>
      <c r="D1126" s="1" t="s">
        <v>3941</v>
      </c>
      <c r="E1126" s="19">
        <v>0.27400000000000002</v>
      </c>
      <c r="F1126" s="2">
        <v>3.8558199999999998E-3</v>
      </c>
      <c r="G1126" s="1"/>
    </row>
    <row r="1127" spans="1:7" x14ac:dyDescent="0.2">
      <c r="A1127" s="1" t="s">
        <v>6283</v>
      </c>
      <c r="B1127" s="1" t="s">
        <v>6284</v>
      </c>
      <c r="C1127" s="1" t="s">
        <v>37119</v>
      </c>
      <c r="D1127" s="1" t="s">
        <v>3941</v>
      </c>
      <c r="E1127" s="19">
        <v>0.193</v>
      </c>
      <c r="F1127" s="2">
        <v>2.2109167999999998E-2</v>
      </c>
      <c r="G1127" s="1"/>
    </row>
    <row r="1128" spans="1:7" x14ac:dyDescent="0.2">
      <c r="A1128" s="1" t="s">
        <v>10334</v>
      </c>
      <c r="B1128" s="1" t="s">
        <v>10335</v>
      </c>
      <c r="C1128" s="1" t="s">
        <v>37120</v>
      </c>
      <c r="D1128" s="1" t="s">
        <v>3941</v>
      </c>
      <c r="E1128" s="19">
        <v>0.217</v>
      </c>
      <c r="F1128" s="2">
        <v>1.5519911000000001E-2</v>
      </c>
      <c r="G1128" s="1"/>
    </row>
    <row r="1129" spans="1:7" x14ac:dyDescent="0.2">
      <c r="A1129" s="1" t="s">
        <v>12913</v>
      </c>
      <c r="B1129" s="1" t="s">
        <v>12914</v>
      </c>
      <c r="C1129" s="1" t="s">
        <v>12915</v>
      </c>
      <c r="D1129" s="1" t="s">
        <v>3941</v>
      </c>
      <c r="E1129" s="19">
        <v>-0.36099999999999999</v>
      </c>
      <c r="F1129" s="2">
        <v>6.6428909999999997E-3</v>
      </c>
      <c r="G1129" s="1"/>
    </row>
    <row r="1130" spans="1:7" x14ac:dyDescent="0.2">
      <c r="A1130" s="1" t="s">
        <v>37121</v>
      </c>
      <c r="B1130" s="1" t="s">
        <v>37122</v>
      </c>
      <c r="C1130" s="1" t="s">
        <v>37123</v>
      </c>
      <c r="D1130" s="1" t="s">
        <v>3941</v>
      </c>
      <c r="E1130" s="19">
        <v>0.155</v>
      </c>
      <c r="F1130" s="2">
        <v>2.5383955E-2</v>
      </c>
      <c r="G1130" s="1"/>
    </row>
    <row r="1131" spans="1:7" x14ac:dyDescent="0.2">
      <c r="A1131" s="1" t="s">
        <v>12920</v>
      </c>
      <c r="B1131" s="1" t="s">
        <v>12921</v>
      </c>
      <c r="C1131" s="1" t="s">
        <v>14264</v>
      </c>
      <c r="D1131" s="1" t="s">
        <v>3941</v>
      </c>
      <c r="E1131" s="19">
        <v>0.55600000000000005</v>
      </c>
      <c r="F1131" s="2">
        <v>2.0399335000000001E-2</v>
      </c>
      <c r="G1131" s="1"/>
    </row>
    <row r="1132" spans="1:7" x14ac:dyDescent="0.2">
      <c r="A1132" s="1" t="s">
        <v>36092</v>
      </c>
      <c r="B1132" s="1" t="s">
        <v>33299</v>
      </c>
      <c r="C1132" s="1" t="s">
        <v>37124</v>
      </c>
      <c r="D1132" s="1" t="s">
        <v>3941</v>
      </c>
      <c r="E1132" s="19">
        <v>-0.122</v>
      </c>
      <c r="F1132" s="2">
        <v>2.513777E-3</v>
      </c>
      <c r="G1132" s="1"/>
    </row>
    <row r="1133" spans="1:7" x14ac:dyDescent="0.2">
      <c r="A1133" s="1" t="s">
        <v>7866</v>
      </c>
      <c r="B1133" s="1" t="s">
        <v>4237</v>
      </c>
      <c r="C1133" s="1" t="s">
        <v>37125</v>
      </c>
      <c r="D1133" s="1" t="s">
        <v>3941</v>
      </c>
      <c r="E1133" s="19">
        <v>0.107</v>
      </c>
      <c r="F1133" s="2">
        <v>1.9599999999999999E-5</v>
      </c>
      <c r="G1133" s="1"/>
    </row>
    <row r="1134" spans="1:7" x14ac:dyDescent="0.2">
      <c r="A1134" s="1" t="s">
        <v>7866</v>
      </c>
      <c r="B1134" s="1" t="s">
        <v>4237</v>
      </c>
      <c r="C1134" s="1" t="s">
        <v>37126</v>
      </c>
      <c r="D1134" s="1" t="s">
        <v>3941</v>
      </c>
      <c r="E1134" s="19">
        <v>0.38600000000000001</v>
      </c>
      <c r="F1134" s="2">
        <v>5.1793280000000004E-3</v>
      </c>
      <c r="G1134" s="1"/>
    </row>
    <row r="1135" spans="1:7" x14ac:dyDescent="0.2">
      <c r="A1135" s="1" t="s">
        <v>7866</v>
      </c>
      <c r="B1135" s="1" t="s">
        <v>4237</v>
      </c>
      <c r="C1135" s="1" t="s">
        <v>37127</v>
      </c>
      <c r="D1135" s="1" t="s">
        <v>3941</v>
      </c>
      <c r="E1135" s="19">
        <v>0.38400000000000001</v>
      </c>
      <c r="F1135" s="2">
        <v>1.3859277E-2</v>
      </c>
      <c r="G1135" s="1"/>
    </row>
    <row r="1136" spans="1:7" x14ac:dyDescent="0.2">
      <c r="A1136" s="1" t="s">
        <v>36108</v>
      </c>
      <c r="B1136" s="1" t="s">
        <v>755</v>
      </c>
      <c r="C1136" s="1" t="s">
        <v>37128</v>
      </c>
      <c r="D1136" s="1" t="s">
        <v>3941</v>
      </c>
      <c r="E1136" s="19">
        <v>0.153</v>
      </c>
      <c r="F1136" s="2">
        <v>8.6400000000000003E-6</v>
      </c>
      <c r="G1136" s="1"/>
    </row>
    <row r="1137" spans="1:7" x14ac:dyDescent="0.2">
      <c r="A1137" s="1" t="s">
        <v>37129</v>
      </c>
      <c r="B1137" s="1" t="s">
        <v>37130</v>
      </c>
      <c r="C1137" s="1" t="s">
        <v>37131</v>
      </c>
      <c r="D1137" s="1" t="s">
        <v>3941</v>
      </c>
      <c r="E1137" s="19">
        <v>0.40100000000000002</v>
      </c>
      <c r="F1137" s="2">
        <v>1.881511E-3</v>
      </c>
      <c r="G1137" s="1"/>
    </row>
    <row r="1138" spans="1:7" x14ac:dyDescent="0.2">
      <c r="A1138" s="1" t="s">
        <v>37132</v>
      </c>
      <c r="B1138" s="1" t="s">
        <v>37133</v>
      </c>
      <c r="C1138" s="1" t="s">
        <v>37134</v>
      </c>
      <c r="D1138" s="1" t="s">
        <v>3941</v>
      </c>
      <c r="E1138" s="19">
        <v>0.46800000000000003</v>
      </c>
      <c r="F1138" s="2">
        <v>4.0279570000000004E-3</v>
      </c>
      <c r="G1138" s="1"/>
    </row>
    <row r="1139" spans="1:7" x14ac:dyDescent="0.2">
      <c r="A1139" s="1" t="s">
        <v>12923</v>
      </c>
      <c r="B1139" s="1" t="s">
        <v>12924</v>
      </c>
      <c r="C1139" s="1" t="s">
        <v>37135</v>
      </c>
      <c r="D1139" s="1" t="s">
        <v>3941</v>
      </c>
      <c r="E1139" s="19">
        <v>0.20599999999999999</v>
      </c>
      <c r="F1139" s="2">
        <v>5.011489E-3</v>
      </c>
      <c r="G1139" s="1"/>
    </row>
    <row r="1140" spans="1:7" x14ac:dyDescent="0.2">
      <c r="A1140" s="1" t="s">
        <v>37136</v>
      </c>
      <c r="B1140" s="1" t="s">
        <v>27270</v>
      </c>
      <c r="C1140" s="1" t="s">
        <v>37137</v>
      </c>
      <c r="D1140" s="1" t="s">
        <v>3941</v>
      </c>
      <c r="E1140" s="19">
        <v>-0.14000000000000001</v>
      </c>
      <c r="F1140" s="2">
        <v>3.7120187999999998E-2</v>
      </c>
      <c r="G1140" s="1"/>
    </row>
    <row r="1141" spans="1:7" x14ac:dyDescent="0.2">
      <c r="A1141" s="1" t="s">
        <v>37138</v>
      </c>
      <c r="B1141" s="1" t="s">
        <v>21515</v>
      </c>
      <c r="C1141" s="1" t="s">
        <v>37139</v>
      </c>
      <c r="D1141" s="1" t="s">
        <v>3941</v>
      </c>
      <c r="E1141" s="19">
        <v>-0.11700000000000001</v>
      </c>
      <c r="F1141" s="2">
        <v>4.5706508999999999E-2</v>
      </c>
      <c r="G1141" s="1"/>
    </row>
    <row r="1142" spans="1:7" x14ac:dyDescent="0.2">
      <c r="A1142" s="1" t="s">
        <v>36143</v>
      </c>
      <c r="B1142" s="1" t="s">
        <v>21753</v>
      </c>
      <c r="C1142" s="1" t="s">
        <v>37140</v>
      </c>
      <c r="D1142" s="1" t="s">
        <v>3941</v>
      </c>
      <c r="E1142" s="19">
        <v>0.14099999999999999</v>
      </c>
      <c r="F1142" s="2">
        <v>1.5103442E-2</v>
      </c>
      <c r="G1142" s="1"/>
    </row>
    <row r="1143" spans="1:7" x14ac:dyDescent="0.2">
      <c r="A1143" s="1" t="s">
        <v>6505</v>
      </c>
      <c r="B1143" s="1" t="s">
        <v>862</v>
      </c>
      <c r="C1143" s="1" t="s">
        <v>14278</v>
      </c>
      <c r="D1143" s="1" t="s">
        <v>3941</v>
      </c>
      <c r="E1143" s="19">
        <v>-0.26800000000000002</v>
      </c>
      <c r="F1143" s="2">
        <v>3.8448699999999998E-4</v>
      </c>
      <c r="G1143" s="1"/>
    </row>
    <row r="1144" spans="1:7" x14ac:dyDescent="0.2">
      <c r="A1144" s="1" t="s">
        <v>6520</v>
      </c>
      <c r="B1144" s="1" t="s">
        <v>6521</v>
      </c>
      <c r="C1144" s="1" t="s">
        <v>37141</v>
      </c>
      <c r="D1144" s="1" t="s">
        <v>3941</v>
      </c>
      <c r="E1144" s="19">
        <v>0.28000000000000003</v>
      </c>
      <c r="F1144" s="2">
        <v>2.3196794E-2</v>
      </c>
      <c r="G1144" s="1"/>
    </row>
    <row r="1145" spans="1:7" x14ac:dyDescent="0.2">
      <c r="A1145" s="1" t="s">
        <v>37142</v>
      </c>
      <c r="B1145" s="1" t="s">
        <v>37143</v>
      </c>
      <c r="C1145" s="1" t="s">
        <v>37144</v>
      </c>
      <c r="D1145" s="1" t="s">
        <v>3941</v>
      </c>
      <c r="E1145" s="19">
        <v>-0.28799999999999998</v>
      </c>
      <c r="F1145" s="2">
        <v>1.7741195000000001E-2</v>
      </c>
      <c r="G1145" s="1"/>
    </row>
    <row r="1146" spans="1:7" x14ac:dyDescent="0.2">
      <c r="A1146" s="1" t="s">
        <v>16084</v>
      </c>
      <c r="B1146" s="1" t="s">
        <v>16085</v>
      </c>
      <c r="C1146" s="1" t="s">
        <v>16411</v>
      </c>
      <c r="D1146" s="1" t="s">
        <v>3941</v>
      </c>
      <c r="E1146" s="19">
        <v>0.56000000000000005</v>
      </c>
      <c r="F1146" s="2">
        <v>1.314069E-3</v>
      </c>
      <c r="G1146" s="1"/>
    </row>
    <row r="1147" spans="1:7" x14ac:dyDescent="0.2">
      <c r="A1147" s="1" t="s">
        <v>36205</v>
      </c>
      <c r="B1147" s="1" t="s">
        <v>36206</v>
      </c>
      <c r="C1147" s="1" t="s">
        <v>37145</v>
      </c>
      <c r="D1147" s="1" t="s">
        <v>3941</v>
      </c>
      <c r="E1147" s="19">
        <v>-0.17399999999999999</v>
      </c>
      <c r="F1147" s="2">
        <v>4.4800000000000003E-6</v>
      </c>
      <c r="G1147" s="1"/>
    </row>
    <row r="1148" spans="1:7" x14ac:dyDescent="0.2">
      <c r="A1148" s="1" t="s">
        <v>36882</v>
      </c>
      <c r="B1148" s="1" t="s">
        <v>27250</v>
      </c>
      <c r="C1148" s="1" t="s">
        <v>37146</v>
      </c>
      <c r="D1148" s="1" t="s">
        <v>3941</v>
      </c>
      <c r="E1148" s="19">
        <v>0.25600000000000001</v>
      </c>
      <c r="F1148" s="2">
        <v>6.1992940000000002E-3</v>
      </c>
      <c r="G1148" s="1"/>
    </row>
    <row r="1149" spans="1:7" x14ac:dyDescent="0.2">
      <c r="A1149" s="1" t="s">
        <v>37147</v>
      </c>
      <c r="B1149" s="1" t="s">
        <v>14468</v>
      </c>
      <c r="C1149" s="1" t="s">
        <v>37148</v>
      </c>
      <c r="D1149" s="1" t="s">
        <v>3941</v>
      </c>
      <c r="E1149" s="19">
        <v>-0.157</v>
      </c>
      <c r="F1149" s="2">
        <v>1.4547357E-2</v>
      </c>
      <c r="G1149" s="1"/>
    </row>
    <row r="1150" spans="1:7" x14ac:dyDescent="0.2">
      <c r="A1150" s="1" t="s">
        <v>37149</v>
      </c>
      <c r="B1150" s="1" t="s">
        <v>37150</v>
      </c>
      <c r="C1150" s="1" t="s">
        <v>37151</v>
      </c>
      <c r="D1150" s="1" t="s">
        <v>3941</v>
      </c>
      <c r="E1150" s="19">
        <v>-0.19</v>
      </c>
      <c r="F1150" s="2">
        <v>4.1532099000000003E-2</v>
      </c>
      <c r="G1150" s="1"/>
    </row>
    <row r="1151" spans="1:7" x14ac:dyDescent="0.2">
      <c r="A1151" s="1" t="s">
        <v>37149</v>
      </c>
      <c r="B1151" s="1" t="s">
        <v>37150</v>
      </c>
      <c r="C1151" s="1" t="s">
        <v>37152</v>
      </c>
      <c r="D1151" s="1" t="s">
        <v>3941</v>
      </c>
      <c r="E1151" s="19">
        <v>-0.128</v>
      </c>
      <c r="F1151" s="2">
        <v>7.7704560000000002E-3</v>
      </c>
      <c r="G1151" s="1"/>
    </row>
    <row r="1152" spans="1:7" x14ac:dyDescent="0.2">
      <c r="A1152" s="1" t="s">
        <v>16087</v>
      </c>
      <c r="B1152" s="1" t="s">
        <v>16088</v>
      </c>
      <c r="C1152" s="1" t="s">
        <v>37153</v>
      </c>
      <c r="D1152" s="1" t="s">
        <v>3941</v>
      </c>
      <c r="E1152" s="19">
        <v>-0.125</v>
      </c>
      <c r="F1152" s="2">
        <v>1.3716341999999999E-2</v>
      </c>
      <c r="G1152" s="1"/>
    </row>
    <row r="1153" spans="1:7" x14ac:dyDescent="0.2">
      <c r="A1153" s="1" t="s">
        <v>7887</v>
      </c>
      <c r="B1153" s="1" t="s">
        <v>7888</v>
      </c>
      <c r="C1153" s="1" t="s">
        <v>37154</v>
      </c>
      <c r="D1153" s="1" t="s">
        <v>3941</v>
      </c>
      <c r="E1153" s="19">
        <v>0.38100000000000001</v>
      </c>
      <c r="F1153" s="2">
        <v>8.6400000000000003E-6</v>
      </c>
      <c r="G1153" s="1"/>
    </row>
    <row r="1154" spans="1:7" x14ac:dyDescent="0.2">
      <c r="A1154" s="1" t="s">
        <v>11525</v>
      </c>
      <c r="B1154" s="1" t="s">
        <v>11526</v>
      </c>
      <c r="C1154" s="1" t="s">
        <v>37155</v>
      </c>
      <c r="D1154" s="1" t="s">
        <v>3941</v>
      </c>
      <c r="E1154" s="19">
        <v>-0.34300000000000003</v>
      </c>
      <c r="F1154" s="2">
        <v>9.4884900000000005E-3</v>
      </c>
      <c r="G1154" s="1"/>
    </row>
    <row r="1155" spans="1:7" x14ac:dyDescent="0.2">
      <c r="A1155" s="1" t="s">
        <v>6726</v>
      </c>
      <c r="B1155" s="1" t="s">
        <v>3501</v>
      </c>
      <c r="C1155" s="1" t="s">
        <v>37156</v>
      </c>
      <c r="D1155" s="1" t="s">
        <v>3941</v>
      </c>
      <c r="E1155" s="19">
        <v>0.53400000000000003</v>
      </c>
      <c r="F1155" s="2">
        <v>2.881888E-3</v>
      </c>
      <c r="G1155" s="1"/>
    </row>
    <row r="1156" spans="1:7" x14ac:dyDescent="0.2">
      <c r="A1156" s="1" t="s">
        <v>8959</v>
      </c>
      <c r="B1156" s="1" t="s">
        <v>8960</v>
      </c>
      <c r="C1156" s="1" t="s">
        <v>37157</v>
      </c>
      <c r="D1156" s="1" t="s">
        <v>3941</v>
      </c>
      <c r="E1156" s="19">
        <v>0.114</v>
      </c>
      <c r="F1156" s="2">
        <v>4.7221930000000004E-3</v>
      </c>
      <c r="G1156" s="1"/>
    </row>
    <row r="1157" spans="1:7" x14ac:dyDescent="0.2">
      <c r="A1157" s="1" t="s">
        <v>37158</v>
      </c>
      <c r="B1157" s="1" t="s">
        <v>37159</v>
      </c>
      <c r="C1157" s="1" t="s">
        <v>37160</v>
      </c>
      <c r="D1157" s="1" t="s">
        <v>3941</v>
      </c>
      <c r="E1157" s="19">
        <v>0.45400000000000001</v>
      </c>
      <c r="F1157" s="2">
        <v>9.4884900000000005E-3</v>
      </c>
      <c r="G1157" s="1"/>
    </row>
    <row r="1158" spans="1:7" x14ac:dyDescent="0.2">
      <c r="A1158" s="1" t="s">
        <v>6757</v>
      </c>
      <c r="B1158" s="1" t="s">
        <v>6758</v>
      </c>
      <c r="C1158" s="1" t="s">
        <v>37161</v>
      </c>
      <c r="D1158" s="1" t="s">
        <v>3941</v>
      </c>
      <c r="E1158" s="19">
        <v>0.36799999999999999</v>
      </c>
      <c r="F1158" s="2">
        <v>5.011489E-3</v>
      </c>
      <c r="G1158" s="1"/>
    </row>
    <row r="1159" spans="1:7" x14ac:dyDescent="0.2">
      <c r="A1159" s="1" t="s">
        <v>37162</v>
      </c>
      <c r="B1159" s="1" t="s">
        <v>33507</v>
      </c>
      <c r="C1159" s="1" t="s">
        <v>37163</v>
      </c>
      <c r="D1159" s="1" t="s">
        <v>3941</v>
      </c>
      <c r="E1159" s="19">
        <v>0.26500000000000001</v>
      </c>
      <c r="F1159" s="2">
        <v>2.1529940000000001E-3</v>
      </c>
      <c r="G1159" s="1"/>
    </row>
    <row r="1160" spans="1:7" x14ac:dyDescent="0.2">
      <c r="A1160" s="1" t="s">
        <v>12946</v>
      </c>
      <c r="B1160" s="1" t="s">
        <v>12947</v>
      </c>
      <c r="C1160" s="1" t="s">
        <v>37164</v>
      </c>
      <c r="D1160" s="1" t="s">
        <v>3941</v>
      </c>
      <c r="E1160" s="19">
        <v>-0.20799999999999999</v>
      </c>
      <c r="F1160" s="2">
        <v>1.7940149999999999E-3</v>
      </c>
      <c r="G1160" s="1"/>
    </row>
    <row r="1161" spans="1:7" x14ac:dyDescent="0.2">
      <c r="A1161" s="1" t="s">
        <v>8297</v>
      </c>
      <c r="B1161" s="1" t="s">
        <v>8298</v>
      </c>
      <c r="C1161" s="1" t="s">
        <v>37165</v>
      </c>
      <c r="D1161" s="1" t="s">
        <v>3941</v>
      </c>
      <c r="E1161" s="19">
        <v>-0.90900000000000003</v>
      </c>
      <c r="F1161" s="2">
        <v>1.1800000000000001E-10</v>
      </c>
      <c r="G1161" s="1"/>
    </row>
    <row r="1162" spans="1:7" x14ac:dyDescent="0.2">
      <c r="A1162" s="1" t="s">
        <v>36236</v>
      </c>
      <c r="B1162" s="1" t="s">
        <v>36237</v>
      </c>
      <c r="C1162" s="1" t="s">
        <v>37166</v>
      </c>
      <c r="D1162" s="1" t="s">
        <v>3941</v>
      </c>
      <c r="E1162" s="19">
        <v>-0.39900000000000002</v>
      </c>
      <c r="F1162" s="2">
        <v>1.2447177E-2</v>
      </c>
      <c r="G1162" s="1"/>
    </row>
    <row r="1163" spans="1:7" x14ac:dyDescent="0.2">
      <c r="A1163" s="1" t="s">
        <v>8964</v>
      </c>
      <c r="B1163" s="1" t="s">
        <v>8965</v>
      </c>
      <c r="C1163" s="1" t="s">
        <v>8966</v>
      </c>
      <c r="D1163" s="1" t="s">
        <v>3941</v>
      </c>
      <c r="E1163" s="19">
        <v>0.45400000000000001</v>
      </c>
      <c r="F1163" s="2">
        <v>6.360709E-3</v>
      </c>
      <c r="G1163" s="1"/>
    </row>
    <row r="1164" spans="1:7" x14ac:dyDescent="0.2">
      <c r="A1164" s="1" t="s">
        <v>37167</v>
      </c>
      <c r="B1164" s="1" t="s">
        <v>37168</v>
      </c>
      <c r="C1164" s="1" t="s">
        <v>37169</v>
      </c>
      <c r="D1164" s="1" t="s">
        <v>3941</v>
      </c>
      <c r="E1164" s="19">
        <v>0.77600000000000002</v>
      </c>
      <c r="F1164" s="2">
        <v>5.4993399999999997E-4</v>
      </c>
      <c r="G1164" s="1"/>
    </row>
    <row r="1165" spans="1:7" x14ac:dyDescent="0.2">
      <c r="A1165" s="1" t="s">
        <v>37170</v>
      </c>
      <c r="B1165" s="1" t="s">
        <v>37171</v>
      </c>
      <c r="C1165" s="1" t="s">
        <v>37172</v>
      </c>
      <c r="D1165" s="1" t="s">
        <v>3941</v>
      </c>
      <c r="E1165" s="19">
        <v>-0.17199999999999999</v>
      </c>
      <c r="F1165" s="2">
        <v>2.9081250000000001E-3</v>
      </c>
      <c r="G1165" s="1"/>
    </row>
    <row r="1166" spans="1:7" x14ac:dyDescent="0.2">
      <c r="A1166" s="1" t="s">
        <v>6881</v>
      </c>
      <c r="B1166" s="1" t="s">
        <v>1287</v>
      </c>
      <c r="C1166" s="1" t="s">
        <v>37173</v>
      </c>
      <c r="D1166" s="1" t="s">
        <v>3941</v>
      </c>
      <c r="E1166" s="19">
        <v>0.127</v>
      </c>
      <c r="F1166" s="2">
        <v>1.7348120000000001E-3</v>
      </c>
      <c r="G1166" s="1"/>
    </row>
    <row r="1167" spans="1:7" x14ac:dyDescent="0.2">
      <c r="A1167" s="1" t="s">
        <v>37174</v>
      </c>
      <c r="B1167" s="1" t="s">
        <v>37175</v>
      </c>
      <c r="C1167" s="1" t="s">
        <v>37176</v>
      </c>
      <c r="D1167" s="1" t="s">
        <v>3941</v>
      </c>
      <c r="E1167" s="19">
        <v>0.158</v>
      </c>
      <c r="F1167" s="2">
        <v>1.7741195000000001E-2</v>
      </c>
      <c r="G1167" s="1"/>
    </row>
    <row r="1168" spans="1:7" x14ac:dyDescent="0.2">
      <c r="A1168" s="1" t="s">
        <v>37177</v>
      </c>
      <c r="B1168" s="1" t="s">
        <v>37178</v>
      </c>
      <c r="C1168" s="1" t="s">
        <v>37179</v>
      </c>
      <c r="D1168" s="1" t="s">
        <v>3941</v>
      </c>
      <c r="E1168" s="19">
        <v>-0.217</v>
      </c>
      <c r="F1168" s="2">
        <v>6.4077000000000003E-4</v>
      </c>
      <c r="G1168" s="1"/>
    </row>
    <row r="1169" spans="1:7" x14ac:dyDescent="0.2">
      <c r="A1169" s="1" t="s">
        <v>37180</v>
      </c>
      <c r="B1169" s="1" t="s">
        <v>29813</v>
      </c>
      <c r="C1169" s="1" t="s">
        <v>37181</v>
      </c>
      <c r="D1169" s="1" t="s">
        <v>3941</v>
      </c>
      <c r="E1169" s="19">
        <v>-0.122</v>
      </c>
      <c r="F1169" s="2">
        <v>1.4547357E-2</v>
      </c>
      <c r="G1169" s="1"/>
    </row>
    <row r="1170" spans="1:7" x14ac:dyDescent="0.2">
      <c r="A1170" s="1" t="s">
        <v>8312</v>
      </c>
      <c r="B1170" s="1" t="s">
        <v>8313</v>
      </c>
      <c r="C1170" s="1" t="s">
        <v>37182</v>
      </c>
      <c r="D1170" s="1" t="s">
        <v>3941</v>
      </c>
      <c r="E1170" s="19">
        <v>-0.55300000000000005</v>
      </c>
      <c r="F1170" s="2">
        <v>6.6599999999999998E-6</v>
      </c>
      <c r="G1170" s="1"/>
    </row>
    <row r="1171" spans="1:7" x14ac:dyDescent="0.2">
      <c r="A1171" s="1" t="s">
        <v>8969</v>
      </c>
      <c r="B1171" s="1" t="s">
        <v>8970</v>
      </c>
      <c r="C1171" s="1" t="s">
        <v>37183</v>
      </c>
      <c r="D1171" s="1" t="s">
        <v>3941</v>
      </c>
      <c r="E1171" s="19">
        <v>0.13900000000000001</v>
      </c>
      <c r="F1171" s="2">
        <v>5.2909099999999998E-4</v>
      </c>
      <c r="G1171" s="1"/>
    </row>
    <row r="1172" spans="1:7" x14ac:dyDescent="0.2">
      <c r="A1172" s="1" t="s">
        <v>37184</v>
      </c>
      <c r="B1172" s="1" t="s">
        <v>18539</v>
      </c>
      <c r="C1172" s="1" t="s">
        <v>37185</v>
      </c>
      <c r="D1172" s="1" t="s">
        <v>3941</v>
      </c>
      <c r="E1172" s="19">
        <v>-0.89500000000000002</v>
      </c>
      <c r="F1172" s="2">
        <v>1.4200000000000001E-9</v>
      </c>
      <c r="G1172" s="1"/>
    </row>
    <row r="1173" spans="1:7" x14ac:dyDescent="0.2">
      <c r="A1173" s="1" t="s">
        <v>37186</v>
      </c>
      <c r="B1173" s="1" t="s">
        <v>34759</v>
      </c>
      <c r="C1173" s="1" t="s">
        <v>37187</v>
      </c>
      <c r="D1173" s="1" t="s">
        <v>3941</v>
      </c>
      <c r="E1173" s="19">
        <v>0.127</v>
      </c>
      <c r="F1173" s="2">
        <v>1.2447177E-2</v>
      </c>
      <c r="G1173" s="1"/>
    </row>
    <row r="1174" spans="1:7" x14ac:dyDescent="0.2">
      <c r="A1174" s="1" t="s">
        <v>12967</v>
      </c>
      <c r="B1174" s="1" t="s">
        <v>12968</v>
      </c>
      <c r="C1174" s="1" t="s">
        <v>12969</v>
      </c>
      <c r="D1174" s="1" t="s">
        <v>3941</v>
      </c>
      <c r="E1174" s="19">
        <v>-0.79100000000000004</v>
      </c>
      <c r="F1174" s="2">
        <v>2.8200000000000001E-6</v>
      </c>
      <c r="G1174" s="1"/>
    </row>
    <row r="1175" spans="1:7" x14ac:dyDescent="0.2">
      <c r="A1175" s="1" t="s">
        <v>37188</v>
      </c>
      <c r="B1175" s="1" t="s">
        <v>18871</v>
      </c>
      <c r="C1175" s="1" t="s">
        <v>37189</v>
      </c>
      <c r="D1175" s="1" t="s">
        <v>3941</v>
      </c>
      <c r="E1175" s="19">
        <v>0.108</v>
      </c>
      <c r="F1175" s="2">
        <v>5.1392679999999998E-3</v>
      </c>
      <c r="G1175" s="1"/>
    </row>
    <row r="1176" spans="1:7" x14ac:dyDescent="0.2">
      <c r="A1176" s="1" t="s">
        <v>37190</v>
      </c>
      <c r="B1176" s="1" t="s">
        <v>37191</v>
      </c>
      <c r="C1176" s="1" t="s">
        <v>37192</v>
      </c>
      <c r="D1176" s="1" t="s">
        <v>3941</v>
      </c>
      <c r="E1176" s="19">
        <v>-0.83899999999999997</v>
      </c>
      <c r="F1176" s="2">
        <v>1.1799999999999999E-6</v>
      </c>
      <c r="G1176" s="1"/>
    </row>
    <row r="1177" spans="1:7" x14ac:dyDescent="0.2">
      <c r="A1177" s="1" t="s">
        <v>37193</v>
      </c>
      <c r="B1177" s="1" t="s">
        <v>28445</v>
      </c>
      <c r="C1177" s="1" t="s">
        <v>37194</v>
      </c>
      <c r="D1177" s="1" t="s">
        <v>3941</v>
      </c>
      <c r="E1177" s="19">
        <v>-0.26300000000000001</v>
      </c>
      <c r="F1177" s="2">
        <v>1.7433862000000001E-2</v>
      </c>
      <c r="G1177" s="1"/>
    </row>
    <row r="1178" spans="1:7" x14ac:dyDescent="0.2">
      <c r="A1178" s="1" t="s">
        <v>37195</v>
      </c>
      <c r="B1178" s="1" t="s">
        <v>37196</v>
      </c>
      <c r="C1178" s="1" t="s">
        <v>37197</v>
      </c>
      <c r="D1178" s="1" t="s">
        <v>3941</v>
      </c>
      <c r="E1178" s="19">
        <v>0.59599999999999997</v>
      </c>
      <c r="F1178" s="2">
        <v>4.1532099000000003E-2</v>
      </c>
      <c r="G1178" s="1"/>
    </row>
    <row r="1179" spans="1:7" x14ac:dyDescent="0.2">
      <c r="A1179" s="1" t="s">
        <v>8334</v>
      </c>
      <c r="B1179" s="1" t="s">
        <v>8335</v>
      </c>
      <c r="C1179" s="1" t="s">
        <v>37198</v>
      </c>
      <c r="D1179" s="1" t="s">
        <v>3941</v>
      </c>
      <c r="E1179" s="19">
        <v>0.126</v>
      </c>
      <c r="F1179" s="2">
        <v>4.9371620999999997E-2</v>
      </c>
      <c r="G1179" s="1"/>
    </row>
    <row r="1180" spans="1:7" x14ac:dyDescent="0.2">
      <c r="A1180" s="1" t="s">
        <v>37199</v>
      </c>
      <c r="B1180" s="1" t="s">
        <v>37200</v>
      </c>
      <c r="C1180" s="1" t="s">
        <v>37201</v>
      </c>
      <c r="D1180" s="1" t="s">
        <v>3941</v>
      </c>
      <c r="E1180" s="19">
        <v>-0.309</v>
      </c>
      <c r="F1180" s="2">
        <v>5.3014299999999996E-4</v>
      </c>
      <c r="G1180" s="1"/>
    </row>
    <row r="1181" spans="1:7" x14ac:dyDescent="0.2">
      <c r="A1181" s="1" t="s">
        <v>8365</v>
      </c>
      <c r="B1181" s="1" t="s">
        <v>8366</v>
      </c>
      <c r="C1181" s="1" t="s">
        <v>37202</v>
      </c>
      <c r="D1181" s="1" t="s">
        <v>3941</v>
      </c>
      <c r="E1181" s="19">
        <v>0.13300000000000001</v>
      </c>
      <c r="F1181" s="2">
        <v>4.5751574000000003E-2</v>
      </c>
      <c r="G1181" s="1"/>
    </row>
    <row r="1182" spans="1:7" x14ac:dyDescent="0.2">
      <c r="A1182" s="1" t="s">
        <v>36416</v>
      </c>
      <c r="B1182" s="1" t="s">
        <v>36417</v>
      </c>
      <c r="C1182" s="1" t="s">
        <v>37203</v>
      </c>
      <c r="D1182" s="1" t="s">
        <v>3941</v>
      </c>
      <c r="E1182" s="19">
        <v>0.23300000000000001</v>
      </c>
      <c r="F1182" s="2">
        <v>3.8001799999999998E-3</v>
      </c>
      <c r="G1182" s="1"/>
    </row>
    <row r="1183" spans="1:7" x14ac:dyDescent="0.2">
      <c r="A1183" s="1" t="s">
        <v>7950</v>
      </c>
      <c r="B1183" s="1" t="s">
        <v>7951</v>
      </c>
      <c r="C1183" s="1" t="s">
        <v>37204</v>
      </c>
      <c r="D1183" s="1" t="s">
        <v>3941</v>
      </c>
      <c r="E1183" s="19">
        <v>0.23400000000000001</v>
      </c>
      <c r="F1183" s="2">
        <v>8.9919100000000003E-4</v>
      </c>
      <c r="G1183" s="1"/>
    </row>
    <row r="1184" spans="1:7" x14ac:dyDescent="0.2">
      <c r="A1184" s="1" t="s">
        <v>37205</v>
      </c>
      <c r="B1184" s="1" t="s">
        <v>27306</v>
      </c>
      <c r="C1184" s="1" t="s">
        <v>37206</v>
      </c>
      <c r="D1184" s="1" t="s">
        <v>3941</v>
      </c>
      <c r="E1184" s="19">
        <v>-0.93100000000000005</v>
      </c>
      <c r="F1184" s="2">
        <v>4.3800000000000003E-12</v>
      </c>
      <c r="G1184" s="1"/>
    </row>
    <row r="1185" spans="1:7" x14ac:dyDescent="0.2">
      <c r="A1185" s="1" t="s">
        <v>37207</v>
      </c>
      <c r="B1185" s="1" t="s">
        <v>37208</v>
      </c>
      <c r="C1185" s="1" t="s">
        <v>37209</v>
      </c>
      <c r="D1185" s="1" t="s">
        <v>3941</v>
      </c>
      <c r="E1185" s="19">
        <v>-0.69399999999999995</v>
      </c>
      <c r="F1185" s="2">
        <v>5.5737139999999996E-3</v>
      </c>
      <c r="G1185" s="1"/>
    </row>
    <row r="1186" spans="1:7" x14ac:dyDescent="0.2">
      <c r="A1186" s="1" t="s">
        <v>7291</v>
      </c>
      <c r="B1186" s="1" t="s">
        <v>3515</v>
      </c>
      <c r="C1186" s="1" t="s">
        <v>37210</v>
      </c>
      <c r="D1186" s="1" t="s">
        <v>3941</v>
      </c>
      <c r="E1186" s="19">
        <v>-0.13200000000000001</v>
      </c>
      <c r="F1186" s="2">
        <v>3.7120187999999998E-2</v>
      </c>
      <c r="G1186" s="1"/>
    </row>
    <row r="1187" spans="1:7" x14ac:dyDescent="0.2">
      <c r="A1187" s="1" t="s">
        <v>11572</v>
      </c>
      <c r="B1187" s="1" t="s">
        <v>3127</v>
      </c>
      <c r="C1187" s="1" t="s">
        <v>37211</v>
      </c>
      <c r="D1187" s="1" t="s">
        <v>3941</v>
      </c>
      <c r="E1187" s="19">
        <v>0.14699999999999999</v>
      </c>
      <c r="F1187" s="2">
        <v>7.7704560000000002E-3</v>
      </c>
      <c r="G1187" s="1"/>
    </row>
    <row r="1188" spans="1:7" x14ac:dyDescent="0.2">
      <c r="A1188" s="1" t="s">
        <v>36472</v>
      </c>
      <c r="B1188" s="1" t="s">
        <v>36473</v>
      </c>
      <c r="C1188" s="1" t="s">
        <v>37212</v>
      </c>
      <c r="D1188" s="1" t="s">
        <v>3941</v>
      </c>
      <c r="E1188" s="19">
        <v>0.17299999999999999</v>
      </c>
      <c r="F1188" s="2">
        <v>4.3448767999999999E-2</v>
      </c>
      <c r="G1188" s="1"/>
    </row>
    <row r="1189" spans="1:7" x14ac:dyDescent="0.2">
      <c r="A1189" s="1" t="s">
        <v>8394</v>
      </c>
      <c r="B1189" s="1" t="s">
        <v>8395</v>
      </c>
      <c r="C1189" s="1" t="s">
        <v>9006</v>
      </c>
      <c r="D1189" s="1" t="s">
        <v>3941</v>
      </c>
      <c r="E1189" s="19">
        <v>0.17</v>
      </c>
      <c r="F1189" s="2">
        <v>3.2572431999999998E-2</v>
      </c>
      <c r="G1189" s="1"/>
    </row>
    <row r="1190" spans="1:7" x14ac:dyDescent="0.2">
      <c r="A1190" s="1" t="s">
        <v>37213</v>
      </c>
      <c r="B1190" s="1" t="s">
        <v>37214</v>
      </c>
      <c r="C1190" s="1" t="s">
        <v>37215</v>
      </c>
      <c r="D1190" s="1" t="s">
        <v>3941</v>
      </c>
      <c r="E1190" s="19">
        <v>-0.11899999999999999</v>
      </c>
      <c r="F1190" s="2">
        <v>7.8576140000000006E-3</v>
      </c>
      <c r="G1190" s="1"/>
    </row>
    <row r="1191" spans="1:7" x14ac:dyDescent="0.2">
      <c r="A1191" s="1" t="s">
        <v>37216</v>
      </c>
      <c r="B1191" s="1" t="s">
        <v>21520</v>
      </c>
      <c r="C1191" s="1" t="s">
        <v>37217</v>
      </c>
      <c r="D1191" s="1" t="s">
        <v>3941</v>
      </c>
      <c r="E1191" s="19">
        <v>-0.18099999999999999</v>
      </c>
      <c r="F1191" s="2">
        <v>4.9978710000000001E-3</v>
      </c>
      <c r="G1191" s="1"/>
    </row>
    <row r="1192" spans="1:7" x14ac:dyDescent="0.2">
      <c r="A1192" s="1" t="s">
        <v>37218</v>
      </c>
      <c r="B1192" s="1" t="s">
        <v>28838</v>
      </c>
      <c r="C1192" s="1" t="s">
        <v>37219</v>
      </c>
      <c r="D1192" s="1" t="s">
        <v>3941</v>
      </c>
      <c r="E1192" s="19">
        <v>0.255</v>
      </c>
      <c r="F1192" s="2">
        <v>2.0386288999999998E-2</v>
      </c>
      <c r="G1192" s="1"/>
    </row>
    <row r="1193" spans="1:7" x14ac:dyDescent="0.2">
      <c r="A1193" s="1" t="s">
        <v>11964</v>
      </c>
      <c r="B1193" s="1" t="s">
        <v>11965</v>
      </c>
      <c r="C1193" s="1" t="s">
        <v>14340</v>
      </c>
      <c r="D1193" s="1" t="s">
        <v>3941</v>
      </c>
      <c r="E1193" s="19">
        <v>0.215</v>
      </c>
      <c r="F1193" s="2">
        <v>1.8918889000000001E-2</v>
      </c>
      <c r="G1193" s="1"/>
    </row>
    <row r="1194" spans="1:7" x14ac:dyDescent="0.2">
      <c r="A1194" s="1" t="s">
        <v>11273</v>
      </c>
      <c r="B1194" s="1" t="s">
        <v>3670</v>
      </c>
      <c r="C1194" s="1" t="s">
        <v>37220</v>
      </c>
      <c r="D1194" s="1" t="s">
        <v>3941</v>
      </c>
      <c r="E1194" s="19">
        <v>0.54200000000000004</v>
      </c>
      <c r="F1194" s="2">
        <v>1.715933E-3</v>
      </c>
      <c r="G1194" s="1"/>
    </row>
    <row r="1195" spans="1:7" x14ac:dyDescent="0.2">
      <c r="A1195" s="1" t="s">
        <v>37221</v>
      </c>
      <c r="B1195" s="1" t="s">
        <v>29978</v>
      </c>
      <c r="C1195" s="1" t="s">
        <v>37222</v>
      </c>
      <c r="D1195" s="1" t="s">
        <v>3941</v>
      </c>
      <c r="E1195" s="19">
        <v>0.151</v>
      </c>
      <c r="F1195" s="2">
        <v>3.0207832E-2</v>
      </c>
      <c r="G1195" s="1"/>
    </row>
    <row r="1196" spans="1:7" x14ac:dyDescent="0.2">
      <c r="A1196" s="1" t="s">
        <v>7626</v>
      </c>
      <c r="B1196" s="1" t="s">
        <v>7627</v>
      </c>
      <c r="C1196" s="1" t="s">
        <v>37223</v>
      </c>
      <c r="D1196" s="1" t="s">
        <v>3941</v>
      </c>
      <c r="E1196" s="19">
        <v>-0.625</v>
      </c>
      <c r="F1196" s="2">
        <v>1.2300000000000001E-5</v>
      </c>
      <c r="G1196" s="1"/>
    </row>
    <row r="1197" spans="1:7" x14ac:dyDescent="0.2">
      <c r="A1197" s="1" t="s">
        <v>13886</v>
      </c>
      <c r="B1197" s="1" t="s">
        <v>13887</v>
      </c>
      <c r="C1197" s="1" t="s">
        <v>37224</v>
      </c>
      <c r="D1197" s="1" t="s">
        <v>3941</v>
      </c>
      <c r="E1197" s="19">
        <v>-0.14299999999999999</v>
      </c>
      <c r="F1197" s="2">
        <v>1.5519911000000001E-2</v>
      </c>
      <c r="G1197" s="1"/>
    </row>
    <row r="1198" spans="1:7" x14ac:dyDescent="0.2">
      <c r="A1198" s="1" t="s">
        <v>36598</v>
      </c>
      <c r="B1198" s="1" t="s">
        <v>26928</v>
      </c>
      <c r="C1198" s="1" t="s">
        <v>37225</v>
      </c>
      <c r="D1198" s="1" t="s">
        <v>3941</v>
      </c>
      <c r="E1198" s="19">
        <v>0.19900000000000001</v>
      </c>
      <c r="F1198" s="2">
        <v>4.152134E-3</v>
      </c>
      <c r="G1198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9C8EE-DA1F-2C48-87DB-0757CA93E838}">
  <dimension ref="A1:F987"/>
  <sheetViews>
    <sheetView workbookViewId="0"/>
  </sheetViews>
  <sheetFormatPr baseColWidth="10" defaultRowHeight="16" x14ac:dyDescent="0.2"/>
  <cols>
    <col min="1" max="1" width="24.5" style="1" bestFit="1" customWidth="1"/>
    <col min="2" max="2" width="17.1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9044</v>
      </c>
      <c r="B2" s="1" t="s">
        <v>871</v>
      </c>
      <c r="C2" s="1" t="s">
        <v>37226</v>
      </c>
      <c r="D2" s="1" t="s">
        <v>3</v>
      </c>
      <c r="E2" s="19">
        <v>0.12</v>
      </c>
      <c r="F2" s="2">
        <v>5.1122310000000001E-3</v>
      </c>
    </row>
    <row r="3" spans="1:6" x14ac:dyDescent="0.2">
      <c r="A3" s="1" t="s">
        <v>35507</v>
      </c>
      <c r="B3" s="1" t="s">
        <v>35508</v>
      </c>
      <c r="C3" s="1" t="s">
        <v>35509</v>
      </c>
      <c r="D3" s="1" t="s">
        <v>3</v>
      </c>
      <c r="E3" s="19">
        <v>-0.32700000000000001</v>
      </c>
      <c r="F3" s="2">
        <v>2.0629982000000002E-2</v>
      </c>
    </row>
    <row r="4" spans="1:6" x14ac:dyDescent="0.2">
      <c r="A4" s="1" t="s">
        <v>37227</v>
      </c>
      <c r="B4" s="1" t="s">
        <v>37228</v>
      </c>
      <c r="C4" s="1" t="s">
        <v>37229</v>
      </c>
      <c r="D4" s="1" t="s">
        <v>3</v>
      </c>
      <c r="E4" s="19">
        <v>0.40500000000000003</v>
      </c>
      <c r="F4" s="2">
        <v>4.1470714999999998E-2</v>
      </c>
    </row>
    <row r="5" spans="1:6" x14ac:dyDescent="0.2">
      <c r="A5" s="1" t="s">
        <v>9059</v>
      </c>
      <c r="B5" s="1" t="s">
        <v>3081</v>
      </c>
      <c r="C5" s="1" t="s">
        <v>37230</v>
      </c>
      <c r="D5" s="1" t="s">
        <v>3</v>
      </c>
      <c r="E5" s="19">
        <v>0.13200000000000001</v>
      </c>
      <c r="F5" s="2">
        <v>8.4400000000000005E-5</v>
      </c>
    </row>
    <row r="6" spans="1:6" x14ac:dyDescent="0.2">
      <c r="A6" s="1" t="s">
        <v>4444</v>
      </c>
      <c r="B6" s="1" t="s">
        <v>4445</v>
      </c>
      <c r="C6" s="1" t="s">
        <v>4448</v>
      </c>
      <c r="D6" s="1" t="s">
        <v>3</v>
      </c>
      <c r="E6" s="19">
        <v>-0.13</v>
      </c>
      <c r="F6" s="2">
        <v>3.1850427000000001E-2</v>
      </c>
    </row>
    <row r="7" spans="1:6" x14ac:dyDescent="0.2">
      <c r="A7" s="1" t="s">
        <v>4444</v>
      </c>
      <c r="B7" s="1" t="s">
        <v>4445</v>
      </c>
      <c r="C7" s="1" t="s">
        <v>4449</v>
      </c>
      <c r="D7" s="1" t="s">
        <v>3</v>
      </c>
      <c r="E7" s="19">
        <v>-0.20300000000000001</v>
      </c>
      <c r="F7" s="2">
        <v>2.4020500000000001E-4</v>
      </c>
    </row>
    <row r="8" spans="1:6" x14ac:dyDescent="0.2">
      <c r="A8" s="1" t="s">
        <v>4444</v>
      </c>
      <c r="B8" s="1" t="s">
        <v>4445</v>
      </c>
      <c r="C8" s="1" t="s">
        <v>4451</v>
      </c>
      <c r="D8" s="1" t="s">
        <v>3</v>
      </c>
      <c r="E8" s="19">
        <v>0.13400000000000001</v>
      </c>
      <c r="F8" s="2">
        <v>1.1638268E-2</v>
      </c>
    </row>
    <row r="9" spans="1:6" x14ac:dyDescent="0.2">
      <c r="A9" s="1" t="s">
        <v>37231</v>
      </c>
      <c r="B9" s="1" t="s">
        <v>37232</v>
      </c>
      <c r="C9" s="1" t="s">
        <v>37233</v>
      </c>
      <c r="D9" s="1" t="s">
        <v>3</v>
      </c>
      <c r="E9" s="19">
        <v>0.41199999999999998</v>
      </c>
      <c r="F9" s="2">
        <v>7.2364889999999996E-3</v>
      </c>
    </row>
    <row r="10" spans="1:6" x14ac:dyDescent="0.2">
      <c r="A10" s="1" t="s">
        <v>9079</v>
      </c>
      <c r="B10" s="1" t="s">
        <v>9080</v>
      </c>
      <c r="C10" s="1" t="s">
        <v>35523</v>
      </c>
      <c r="D10" s="1" t="s">
        <v>3</v>
      </c>
      <c r="E10" s="19">
        <v>0.71099999999999997</v>
      </c>
      <c r="F10" s="2">
        <v>7.2701140000000003E-3</v>
      </c>
    </row>
    <row r="11" spans="1:6" x14ac:dyDescent="0.2">
      <c r="A11" s="1" t="s">
        <v>9079</v>
      </c>
      <c r="B11" s="1" t="s">
        <v>9080</v>
      </c>
      <c r="C11" s="1" t="s">
        <v>37234</v>
      </c>
      <c r="D11" s="1" t="s">
        <v>3</v>
      </c>
      <c r="E11" s="19">
        <v>0.64100000000000001</v>
      </c>
      <c r="F11" s="2">
        <v>3.1850427000000001E-2</v>
      </c>
    </row>
    <row r="12" spans="1:6" x14ac:dyDescent="0.2">
      <c r="A12" s="1" t="s">
        <v>37235</v>
      </c>
      <c r="B12" s="1" t="s">
        <v>20243</v>
      </c>
      <c r="C12" s="1" t="s">
        <v>37236</v>
      </c>
      <c r="D12" s="1" t="s">
        <v>3</v>
      </c>
      <c r="E12" s="19">
        <v>0.71099999999999997</v>
      </c>
      <c r="F12" s="2">
        <v>4.4199999999999997E-5</v>
      </c>
    </row>
    <row r="13" spans="1:6" x14ac:dyDescent="0.2">
      <c r="A13" s="1" t="s">
        <v>4452</v>
      </c>
      <c r="B13" s="1" t="s">
        <v>4453</v>
      </c>
      <c r="C13" s="1" t="s">
        <v>4454</v>
      </c>
      <c r="D13" s="1" t="s">
        <v>3</v>
      </c>
      <c r="E13" s="19">
        <v>-0.22600000000000001</v>
      </c>
      <c r="F13" s="2">
        <v>4.9028054000000001E-2</v>
      </c>
    </row>
    <row r="14" spans="1:6" x14ac:dyDescent="0.2">
      <c r="A14" s="1" t="s">
        <v>37237</v>
      </c>
      <c r="B14" s="1" t="s">
        <v>37238</v>
      </c>
      <c r="C14" s="1" t="s">
        <v>37239</v>
      </c>
      <c r="D14" s="1" t="s">
        <v>3</v>
      </c>
      <c r="E14" s="19">
        <v>0.112</v>
      </c>
      <c r="F14" s="2">
        <v>4.1400000000000002E-9</v>
      </c>
    </row>
    <row r="15" spans="1:6" x14ac:dyDescent="0.2">
      <c r="A15" s="1" t="s">
        <v>37240</v>
      </c>
      <c r="B15" s="1" t="s">
        <v>37241</v>
      </c>
      <c r="C15" s="1" t="s">
        <v>37242</v>
      </c>
      <c r="D15" s="1" t="s">
        <v>3</v>
      </c>
      <c r="E15" s="19">
        <v>-0.24</v>
      </c>
      <c r="F15" s="2">
        <v>3.2527280999999998E-2</v>
      </c>
    </row>
    <row r="16" spans="1:6" x14ac:dyDescent="0.2">
      <c r="A16" s="1" t="s">
        <v>4493</v>
      </c>
      <c r="B16" s="1" t="s">
        <v>4494</v>
      </c>
      <c r="C16" s="1" t="s">
        <v>37243</v>
      </c>
      <c r="D16" s="1" t="s">
        <v>3</v>
      </c>
      <c r="E16" s="19">
        <v>0.72099999999999997</v>
      </c>
      <c r="F16" s="2">
        <v>8.4518799999999997E-4</v>
      </c>
    </row>
    <row r="17" spans="1:6" x14ac:dyDescent="0.2">
      <c r="A17" s="1" t="s">
        <v>36751</v>
      </c>
      <c r="B17" s="1" t="s">
        <v>36752</v>
      </c>
      <c r="C17" s="1" t="s">
        <v>37244</v>
      </c>
      <c r="D17" s="1" t="s">
        <v>3</v>
      </c>
      <c r="E17" s="19">
        <v>-0.46100000000000002</v>
      </c>
      <c r="F17" s="2">
        <v>2.2151001999999999E-2</v>
      </c>
    </row>
    <row r="18" spans="1:6" x14ac:dyDescent="0.2">
      <c r="A18" s="1" t="s">
        <v>4529</v>
      </c>
      <c r="B18" s="1" t="s">
        <v>4530</v>
      </c>
      <c r="C18" s="1" t="s">
        <v>4531</v>
      </c>
      <c r="D18" s="1" t="s">
        <v>3</v>
      </c>
      <c r="E18" s="19">
        <v>-0.83899999999999997</v>
      </c>
      <c r="F18" s="2">
        <v>7.0200000000000001E-7</v>
      </c>
    </row>
    <row r="19" spans="1:6" x14ac:dyDescent="0.2">
      <c r="A19" s="1" t="s">
        <v>37245</v>
      </c>
      <c r="B19" s="1" t="s">
        <v>24855</v>
      </c>
      <c r="C19" s="1" t="s">
        <v>37246</v>
      </c>
      <c r="D19" s="1" t="s">
        <v>3</v>
      </c>
      <c r="E19" s="19">
        <v>0.27800000000000002</v>
      </c>
      <c r="F19" s="2">
        <v>2.2397490000000001E-3</v>
      </c>
    </row>
    <row r="20" spans="1:6" x14ac:dyDescent="0.2">
      <c r="A20" s="1" t="s">
        <v>8738</v>
      </c>
      <c r="B20" s="1" t="s">
        <v>8739</v>
      </c>
      <c r="C20" s="1" t="s">
        <v>37247</v>
      </c>
      <c r="D20" s="1" t="s">
        <v>3</v>
      </c>
      <c r="E20" s="19">
        <v>-0.35899999999999999</v>
      </c>
      <c r="F20" s="2">
        <v>4.2710941000000002E-2</v>
      </c>
    </row>
    <row r="21" spans="1:6" x14ac:dyDescent="0.2">
      <c r="A21" s="1" t="s">
        <v>9132</v>
      </c>
      <c r="B21" s="1" t="s">
        <v>9133</v>
      </c>
      <c r="C21" s="1" t="s">
        <v>9134</v>
      </c>
      <c r="D21" s="1" t="s">
        <v>3</v>
      </c>
      <c r="E21" s="19">
        <v>-0.63900000000000001</v>
      </c>
      <c r="F21" s="2">
        <v>1.1464825999999999E-2</v>
      </c>
    </row>
    <row r="22" spans="1:6" x14ac:dyDescent="0.2">
      <c r="A22" s="1" t="s">
        <v>12773</v>
      </c>
      <c r="B22" s="1" t="s">
        <v>12774</v>
      </c>
      <c r="C22" s="1" t="s">
        <v>37248</v>
      </c>
      <c r="D22" s="1" t="s">
        <v>3</v>
      </c>
      <c r="E22" s="19">
        <v>0.628</v>
      </c>
      <c r="F22" s="2">
        <v>2.2135762999999999E-2</v>
      </c>
    </row>
    <row r="23" spans="1:6" x14ac:dyDescent="0.2">
      <c r="A23" s="1" t="s">
        <v>37249</v>
      </c>
      <c r="B23" s="1" t="s">
        <v>37250</v>
      </c>
      <c r="C23" s="1" t="s">
        <v>37251</v>
      </c>
      <c r="D23" s="1" t="s">
        <v>3</v>
      </c>
      <c r="E23" s="19">
        <v>0.114</v>
      </c>
      <c r="F23" s="2">
        <v>6.1205870000000002E-3</v>
      </c>
    </row>
    <row r="24" spans="1:6" x14ac:dyDescent="0.2">
      <c r="A24" s="1" t="s">
        <v>4563</v>
      </c>
      <c r="B24" s="1" t="s">
        <v>4564</v>
      </c>
      <c r="C24" s="1" t="s">
        <v>37252</v>
      </c>
      <c r="D24" s="1" t="s">
        <v>3</v>
      </c>
      <c r="E24" s="19">
        <v>0.33100000000000002</v>
      </c>
      <c r="F24" s="2">
        <v>4.1918116999999998E-2</v>
      </c>
    </row>
    <row r="25" spans="1:6" x14ac:dyDescent="0.2">
      <c r="A25" s="1" t="s">
        <v>4585</v>
      </c>
      <c r="B25" s="1" t="s">
        <v>4586</v>
      </c>
      <c r="C25" s="1" t="s">
        <v>4588</v>
      </c>
      <c r="D25" s="1" t="s">
        <v>3</v>
      </c>
      <c r="E25" s="19">
        <v>0.26400000000000001</v>
      </c>
      <c r="F25" s="2">
        <v>1.5554049999999999E-3</v>
      </c>
    </row>
    <row r="26" spans="1:6" x14ac:dyDescent="0.2">
      <c r="A26" s="1" t="s">
        <v>9165</v>
      </c>
      <c r="B26" s="1" t="s">
        <v>9166</v>
      </c>
      <c r="C26" s="1" t="s">
        <v>9169</v>
      </c>
      <c r="D26" s="1" t="s">
        <v>3</v>
      </c>
      <c r="E26" s="19">
        <v>1</v>
      </c>
      <c r="F26" s="2">
        <v>6.2700000000000001E-6</v>
      </c>
    </row>
    <row r="27" spans="1:6" x14ac:dyDescent="0.2">
      <c r="A27" s="1" t="s">
        <v>37253</v>
      </c>
      <c r="B27" s="1" t="s">
        <v>37254</v>
      </c>
      <c r="C27" s="1" t="s">
        <v>37255</v>
      </c>
      <c r="D27" s="1" t="s">
        <v>3</v>
      </c>
      <c r="E27" s="19">
        <v>-0.11799999999999999</v>
      </c>
      <c r="F27" s="2">
        <v>2.1321949E-2</v>
      </c>
    </row>
    <row r="28" spans="1:6" x14ac:dyDescent="0.2">
      <c r="A28" s="1" t="s">
        <v>37256</v>
      </c>
      <c r="B28" s="1" t="s">
        <v>27776</v>
      </c>
      <c r="C28" s="1" t="s">
        <v>37257</v>
      </c>
      <c r="D28" s="1" t="s">
        <v>3</v>
      </c>
      <c r="E28" s="19">
        <v>-0.58099999999999996</v>
      </c>
      <c r="F28" s="2">
        <v>2.4786064E-2</v>
      </c>
    </row>
    <row r="29" spans="1:6" x14ac:dyDescent="0.2">
      <c r="A29" s="1" t="s">
        <v>9203</v>
      </c>
      <c r="B29" s="1" t="s">
        <v>9204</v>
      </c>
      <c r="C29" s="1" t="s">
        <v>9206</v>
      </c>
      <c r="D29" s="1" t="s">
        <v>3</v>
      </c>
      <c r="E29" s="19">
        <v>0.64100000000000001</v>
      </c>
      <c r="F29" s="2">
        <v>4.1799999999999998E-6</v>
      </c>
    </row>
    <row r="30" spans="1:6" x14ac:dyDescent="0.2">
      <c r="A30" s="1" t="s">
        <v>37258</v>
      </c>
      <c r="B30" s="1" t="s">
        <v>17558</v>
      </c>
      <c r="C30" s="1" t="s">
        <v>37259</v>
      </c>
      <c r="D30" s="1" t="s">
        <v>3</v>
      </c>
      <c r="E30" s="19">
        <v>0.14799999999999999</v>
      </c>
      <c r="F30" s="2">
        <v>7.2701140000000003E-3</v>
      </c>
    </row>
    <row r="31" spans="1:6" x14ac:dyDescent="0.2">
      <c r="A31" s="1" t="s">
        <v>37260</v>
      </c>
      <c r="B31" s="1" t="s">
        <v>37261</v>
      </c>
      <c r="C31" s="1" t="s">
        <v>37262</v>
      </c>
      <c r="D31" s="1" t="s">
        <v>3</v>
      </c>
      <c r="E31" s="19">
        <v>0.13100000000000001</v>
      </c>
      <c r="F31" s="2">
        <v>2.2500974E-2</v>
      </c>
    </row>
    <row r="32" spans="1:6" x14ac:dyDescent="0.2">
      <c r="A32" s="1" t="s">
        <v>37260</v>
      </c>
      <c r="B32" s="1" t="s">
        <v>37261</v>
      </c>
      <c r="C32" s="1" t="s">
        <v>37263</v>
      </c>
      <c r="D32" s="1" t="s">
        <v>3</v>
      </c>
      <c r="E32" s="19">
        <v>0.13300000000000001</v>
      </c>
      <c r="F32" s="2">
        <v>2.3738354999999999E-2</v>
      </c>
    </row>
    <row r="33" spans="1:6" x14ac:dyDescent="0.2">
      <c r="A33" s="1" t="s">
        <v>13814</v>
      </c>
      <c r="B33" s="1" t="s">
        <v>13815</v>
      </c>
      <c r="C33" s="1" t="s">
        <v>37264</v>
      </c>
      <c r="D33" s="1" t="s">
        <v>3</v>
      </c>
      <c r="E33" s="19">
        <v>0.83799999999999997</v>
      </c>
      <c r="F33" s="2">
        <v>7.4921440000000001E-3</v>
      </c>
    </row>
    <row r="34" spans="1:6" x14ac:dyDescent="0.2">
      <c r="A34" s="1" t="s">
        <v>37265</v>
      </c>
      <c r="B34" s="1" t="s">
        <v>37266</v>
      </c>
      <c r="C34" s="1" t="s">
        <v>37267</v>
      </c>
      <c r="D34" s="1" t="s">
        <v>3</v>
      </c>
      <c r="E34" s="19">
        <v>0.114</v>
      </c>
      <c r="F34" s="2">
        <v>2.16E-5</v>
      </c>
    </row>
    <row r="35" spans="1:6" x14ac:dyDescent="0.2">
      <c r="A35" s="1" t="s">
        <v>37268</v>
      </c>
      <c r="B35" s="1" t="s">
        <v>37269</v>
      </c>
      <c r="C35" s="1" t="s">
        <v>37270</v>
      </c>
      <c r="D35" s="1" t="s">
        <v>3</v>
      </c>
      <c r="E35" s="19">
        <v>0.32700000000000001</v>
      </c>
      <c r="F35" s="2">
        <v>4.5960421000000001E-2</v>
      </c>
    </row>
    <row r="36" spans="1:6" x14ac:dyDescent="0.2">
      <c r="A36" s="1" t="s">
        <v>11377</v>
      </c>
      <c r="B36" s="1" t="s">
        <v>361</v>
      </c>
      <c r="C36" s="1" t="s">
        <v>35578</v>
      </c>
      <c r="D36" s="1" t="s">
        <v>3</v>
      </c>
      <c r="E36" s="19">
        <v>-0.85499999999999998</v>
      </c>
      <c r="F36" s="2">
        <v>1.44E-8</v>
      </c>
    </row>
    <row r="37" spans="1:6" x14ac:dyDescent="0.2">
      <c r="A37" s="1" t="s">
        <v>37271</v>
      </c>
      <c r="B37" s="1" t="s">
        <v>37272</v>
      </c>
      <c r="C37" s="1" t="s">
        <v>37273</v>
      </c>
      <c r="D37" s="1" t="s">
        <v>3</v>
      </c>
      <c r="E37" s="19">
        <v>0.111</v>
      </c>
      <c r="F37" s="2">
        <v>4.1235430000000003E-3</v>
      </c>
    </row>
    <row r="38" spans="1:6" x14ac:dyDescent="0.2">
      <c r="A38" s="1" t="s">
        <v>9267</v>
      </c>
      <c r="B38" s="1" t="s">
        <v>9268</v>
      </c>
      <c r="C38" s="1" t="s">
        <v>37274</v>
      </c>
      <c r="D38" s="1" t="s">
        <v>3</v>
      </c>
      <c r="E38" s="19">
        <v>0.31900000000000001</v>
      </c>
      <c r="F38" s="2">
        <v>2.2135762999999999E-2</v>
      </c>
    </row>
    <row r="39" spans="1:6" x14ac:dyDescent="0.2">
      <c r="A39" s="1" t="s">
        <v>4763</v>
      </c>
      <c r="B39" s="1" t="s">
        <v>3068</v>
      </c>
      <c r="C39" s="1" t="s">
        <v>4766</v>
      </c>
      <c r="D39" s="1" t="s">
        <v>3</v>
      </c>
      <c r="E39" s="19">
        <v>0.627</v>
      </c>
      <c r="F39" s="2">
        <v>9.38556E-4</v>
      </c>
    </row>
    <row r="40" spans="1:6" x14ac:dyDescent="0.2">
      <c r="A40" s="1" t="s">
        <v>4768</v>
      </c>
      <c r="B40" s="1" t="s">
        <v>4769</v>
      </c>
      <c r="C40" s="1" t="s">
        <v>37275</v>
      </c>
      <c r="D40" s="1" t="s">
        <v>3</v>
      </c>
      <c r="E40" s="19">
        <v>0.79700000000000004</v>
      </c>
      <c r="F40" s="2">
        <v>4.1799999999999998E-6</v>
      </c>
    </row>
    <row r="41" spans="1:6" x14ac:dyDescent="0.2">
      <c r="A41" s="1" t="s">
        <v>4775</v>
      </c>
      <c r="B41" s="1" t="s">
        <v>4776</v>
      </c>
      <c r="C41" s="1" t="s">
        <v>37276</v>
      </c>
      <c r="D41" s="1" t="s">
        <v>3</v>
      </c>
      <c r="E41" s="19">
        <v>-0.28499999999999998</v>
      </c>
      <c r="F41" s="2">
        <v>4.2710941000000002E-2</v>
      </c>
    </row>
    <row r="42" spans="1:6" x14ac:dyDescent="0.2">
      <c r="A42" s="1" t="s">
        <v>35590</v>
      </c>
      <c r="B42" s="1" t="s">
        <v>35591</v>
      </c>
      <c r="C42" s="1" t="s">
        <v>35592</v>
      </c>
      <c r="D42" s="1" t="s">
        <v>3</v>
      </c>
      <c r="E42" s="19">
        <v>-0.8</v>
      </c>
      <c r="F42" s="2">
        <v>3.6493770000000001E-3</v>
      </c>
    </row>
    <row r="43" spans="1:6" x14ac:dyDescent="0.2">
      <c r="A43" s="1" t="s">
        <v>35593</v>
      </c>
      <c r="B43" s="1" t="s">
        <v>23180</v>
      </c>
      <c r="C43" s="1" t="s">
        <v>35595</v>
      </c>
      <c r="D43" s="1" t="s">
        <v>3</v>
      </c>
      <c r="E43" s="19">
        <v>0.105</v>
      </c>
      <c r="F43" s="2">
        <v>2.9618073000000002E-2</v>
      </c>
    </row>
    <row r="44" spans="1:6" x14ac:dyDescent="0.2">
      <c r="A44" s="1" t="s">
        <v>37277</v>
      </c>
      <c r="B44" s="1" t="s">
        <v>37278</v>
      </c>
      <c r="C44" s="1" t="s">
        <v>37279</v>
      </c>
      <c r="D44" s="1" t="s">
        <v>3</v>
      </c>
      <c r="E44" s="19">
        <v>0.113</v>
      </c>
      <c r="F44" s="2">
        <v>2.2624799999999999E-4</v>
      </c>
    </row>
    <row r="45" spans="1:6" x14ac:dyDescent="0.2">
      <c r="A45" s="1" t="s">
        <v>4796</v>
      </c>
      <c r="B45" s="1" t="s">
        <v>4797</v>
      </c>
      <c r="C45" s="1" t="s">
        <v>35596</v>
      </c>
      <c r="D45" s="1" t="s">
        <v>3</v>
      </c>
      <c r="E45" s="19">
        <v>-0.46100000000000002</v>
      </c>
      <c r="F45" s="2">
        <v>4.4787731999999997E-2</v>
      </c>
    </row>
    <row r="46" spans="1:6" x14ac:dyDescent="0.2">
      <c r="A46" s="1" t="s">
        <v>9301</v>
      </c>
      <c r="B46" s="1" t="s">
        <v>9302</v>
      </c>
      <c r="C46" s="1" t="s">
        <v>9303</v>
      </c>
      <c r="D46" s="1" t="s">
        <v>3</v>
      </c>
      <c r="E46" s="19">
        <v>-0.61299999999999999</v>
      </c>
      <c r="F46" s="2">
        <v>8.42E-5</v>
      </c>
    </row>
    <row r="47" spans="1:6" x14ac:dyDescent="0.2">
      <c r="A47" s="1" t="s">
        <v>37280</v>
      </c>
      <c r="B47" s="1" t="s">
        <v>37281</v>
      </c>
      <c r="C47" s="1" t="s">
        <v>37282</v>
      </c>
      <c r="D47" s="1" t="s">
        <v>3</v>
      </c>
      <c r="E47" s="19">
        <v>0.215</v>
      </c>
      <c r="F47" s="2">
        <v>4.2947165000000002E-2</v>
      </c>
    </row>
    <row r="48" spans="1:6" x14ac:dyDescent="0.2">
      <c r="A48" s="1" t="s">
        <v>4837</v>
      </c>
      <c r="B48" s="1" t="s">
        <v>2448</v>
      </c>
      <c r="C48" s="1" t="s">
        <v>37283</v>
      </c>
      <c r="D48" s="1" t="s">
        <v>3</v>
      </c>
      <c r="E48" s="19">
        <v>-0.124</v>
      </c>
      <c r="F48" s="2">
        <v>4.9028054000000001E-2</v>
      </c>
    </row>
    <row r="49" spans="1:6" x14ac:dyDescent="0.2">
      <c r="A49" s="1" t="s">
        <v>37284</v>
      </c>
      <c r="B49" s="1" t="s">
        <v>37285</v>
      </c>
      <c r="C49" s="1" t="s">
        <v>37286</v>
      </c>
      <c r="D49" s="1" t="s">
        <v>3</v>
      </c>
      <c r="E49" s="19">
        <v>0.58899999999999997</v>
      </c>
      <c r="F49" s="2">
        <v>4.0413660000000002E-3</v>
      </c>
    </row>
    <row r="50" spans="1:6" x14ac:dyDescent="0.2">
      <c r="A50" s="1" t="s">
        <v>4883</v>
      </c>
      <c r="B50" s="1" t="s">
        <v>4884</v>
      </c>
      <c r="C50" s="1" t="s">
        <v>37287</v>
      </c>
      <c r="D50" s="1" t="s">
        <v>3</v>
      </c>
      <c r="E50" s="19">
        <v>-0.45900000000000002</v>
      </c>
      <c r="F50" s="2">
        <v>1.438759E-2</v>
      </c>
    </row>
    <row r="51" spans="1:6" x14ac:dyDescent="0.2">
      <c r="A51" s="1" t="s">
        <v>13125</v>
      </c>
      <c r="B51" s="1" t="s">
        <v>13126</v>
      </c>
      <c r="C51" s="1" t="s">
        <v>37288</v>
      </c>
      <c r="D51" s="1" t="s">
        <v>3</v>
      </c>
      <c r="E51" s="19">
        <v>0.159</v>
      </c>
      <c r="F51" s="2">
        <v>2.2296350000000002E-3</v>
      </c>
    </row>
    <row r="52" spans="1:6" x14ac:dyDescent="0.2">
      <c r="A52" s="1" t="s">
        <v>37289</v>
      </c>
      <c r="B52" s="1" t="s">
        <v>37290</v>
      </c>
      <c r="C52" s="1" t="s">
        <v>37291</v>
      </c>
      <c r="D52" s="1" t="s">
        <v>3</v>
      </c>
      <c r="E52" s="19">
        <v>0.379</v>
      </c>
      <c r="F52" s="2">
        <v>2.2049867000000001E-2</v>
      </c>
    </row>
    <row r="53" spans="1:6" x14ac:dyDescent="0.2">
      <c r="A53" s="1" t="s">
        <v>14193</v>
      </c>
      <c r="B53" s="1" t="s">
        <v>14194</v>
      </c>
      <c r="C53" s="1" t="s">
        <v>37292</v>
      </c>
      <c r="D53" s="1" t="s">
        <v>3</v>
      </c>
      <c r="E53" s="19">
        <v>0.11899999999999999</v>
      </c>
      <c r="F53" s="2">
        <v>2.8099999999999999E-5</v>
      </c>
    </row>
    <row r="54" spans="1:6" x14ac:dyDescent="0.2">
      <c r="A54" s="1" t="s">
        <v>37293</v>
      </c>
      <c r="B54" s="1" t="s">
        <v>37294</v>
      </c>
      <c r="C54" s="1" t="s">
        <v>37295</v>
      </c>
      <c r="D54" s="1" t="s">
        <v>3</v>
      </c>
      <c r="E54" s="19">
        <v>0.115</v>
      </c>
      <c r="F54" s="2">
        <v>1.1231900000000001E-4</v>
      </c>
    </row>
    <row r="55" spans="1:6" x14ac:dyDescent="0.2">
      <c r="A55" s="1" t="s">
        <v>37296</v>
      </c>
      <c r="B55" s="1" t="s">
        <v>37297</v>
      </c>
      <c r="C55" s="1" t="s">
        <v>37298</v>
      </c>
      <c r="D55" s="1" t="s">
        <v>3</v>
      </c>
      <c r="E55" s="19">
        <v>0.157</v>
      </c>
      <c r="F55" s="2">
        <v>2.0764830000000001E-3</v>
      </c>
    </row>
    <row r="56" spans="1:6" x14ac:dyDescent="0.2">
      <c r="A56" s="1" t="s">
        <v>4934</v>
      </c>
      <c r="B56" s="1" t="s">
        <v>205</v>
      </c>
      <c r="C56" s="1" t="s">
        <v>35620</v>
      </c>
      <c r="D56" s="1" t="s">
        <v>3</v>
      </c>
      <c r="E56" s="19">
        <v>-0.66900000000000004</v>
      </c>
      <c r="F56" s="2">
        <v>1.7560699999999999E-4</v>
      </c>
    </row>
    <row r="57" spans="1:6" x14ac:dyDescent="0.2">
      <c r="A57" s="1" t="s">
        <v>37299</v>
      </c>
      <c r="B57" s="1" t="s">
        <v>27055</v>
      </c>
      <c r="C57" s="1" t="s">
        <v>37300</v>
      </c>
      <c r="D57" s="1" t="s">
        <v>3</v>
      </c>
      <c r="E57" s="19">
        <v>0.16</v>
      </c>
      <c r="F57" s="2">
        <v>3.1456947999999998E-2</v>
      </c>
    </row>
    <row r="58" spans="1:6" x14ac:dyDescent="0.2">
      <c r="A58" s="1" t="s">
        <v>35621</v>
      </c>
      <c r="B58" s="1" t="s">
        <v>17621</v>
      </c>
      <c r="C58" s="1" t="s">
        <v>35622</v>
      </c>
      <c r="D58" s="1" t="s">
        <v>3</v>
      </c>
      <c r="E58" s="19">
        <v>0.39700000000000002</v>
      </c>
      <c r="F58" s="2">
        <v>4.0375908000000002E-2</v>
      </c>
    </row>
    <row r="59" spans="1:6" x14ac:dyDescent="0.2">
      <c r="A59" s="1" t="s">
        <v>37301</v>
      </c>
      <c r="B59" s="1" t="s">
        <v>37302</v>
      </c>
      <c r="C59" s="1" t="s">
        <v>37303</v>
      </c>
      <c r="D59" s="1" t="s">
        <v>3</v>
      </c>
      <c r="E59" s="19">
        <v>0.105</v>
      </c>
      <c r="F59" s="2">
        <v>2.7199999999999998E-6</v>
      </c>
    </row>
    <row r="60" spans="1:6" x14ac:dyDescent="0.2">
      <c r="A60" s="1" t="s">
        <v>4962</v>
      </c>
      <c r="B60" s="1" t="s">
        <v>4963</v>
      </c>
      <c r="C60" s="1" t="s">
        <v>37304</v>
      </c>
      <c r="D60" s="1" t="s">
        <v>3</v>
      </c>
      <c r="E60" s="19">
        <v>-0.746</v>
      </c>
      <c r="F60" s="2">
        <v>8.6924069999999992E-3</v>
      </c>
    </row>
    <row r="61" spans="1:6" x14ac:dyDescent="0.2">
      <c r="A61" s="1" t="s">
        <v>4968</v>
      </c>
      <c r="B61" s="1" t="s">
        <v>4969</v>
      </c>
      <c r="C61" s="1" t="s">
        <v>37305</v>
      </c>
      <c r="D61" s="1" t="s">
        <v>3</v>
      </c>
      <c r="E61" s="19">
        <v>0.219</v>
      </c>
      <c r="F61" s="2">
        <v>4.2704529999999996E-3</v>
      </c>
    </row>
    <row r="62" spans="1:6" x14ac:dyDescent="0.2">
      <c r="A62" s="1" t="s">
        <v>4968</v>
      </c>
      <c r="B62" s="1" t="s">
        <v>4969</v>
      </c>
      <c r="C62" s="1" t="s">
        <v>37306</v>
      </c>
      <c r="D62" s="1" t="s">
        <v>3</v>
      </c>
      <c r="E62" s="19">
        <v>0.23300000000000001</v>
      </c>
      <c r="F62" s="2">
        <v>1.0730900000000001E-3</v>
      </c>
    </row>
    <row r="63" spans="1:6" x14ac:dyDescent="0.2">
      <c r="A63" s="1" t="s">
        <v>35626</v>
      </c>
      <c r="B63" s="1" t="s">
        <v>35627</v>
      </c>
      <c r="C63" s="1" t="s">
        <v>35628</v>
      </c>
      <c r="D63" s="1" t="s">
        <v>3</v>
      </c>
      <c r="E63" s="19">
        <v>0.58399999999999996</v>
      </c>
      <c r="F63" s="2">
        <v>6.19E-5</v>
      </c>
    </row>
    <row r="64" spans="1:6" x14ac:dyDescent="0.2">
      <c r="A64" s="1" t="s">
        <v>15186</v>
      </c>
      <c r="B64" s="1" t="s">
        <v>15187</v>
      </c>
      <c r="C64" s="1" t="s">
        <v>37307</v>
      </c>
      <c r="D64" s="1" t="s">
        <v>3</v>
      </c>
      <c r="E64" s="19">
        <v>0.13600000000000001</v>
      </c>
      <c r="F64" s="2">
        <v>4.2176460999999998E-2</v>
      </c>
    </row>
    <row r="65" spans="1:6" x14ac:dyDescent="0.2">
      <c r="A65" s="1" t="s">
        <v>35629</v>
      </c>
      <c r="B65" s="1" t="s">
        <v>28285</v>
      </c>
      <c r="C65" s="1" t="s">
        <v>35631</v>
      </c>
      <c r="D65" s="1" t="s">
        <v>3</v>
      </c>
      <c r="E65" s="19">
        <v>0.14699999999999999</v>
      </c>
      <c r="F65" s="2">
        <v>1.8575998E-2</v>
      </c>
    </row>
    <row r="66" spans="1:6" x14ac:dyDescent="0.2">
      <c r="A66" s="1" t="s">
        <v>11398</v>
      </c>
      <c r="B66" s="1" t="s">
        <v>11399</v>
      </c>
      <c r="C66" s="1" t="s">
        <v>37308</v>
      </c>
      <c r="D66" s="1" t="s">
        <v>3</v>
      </c>
      <c r="E66" s="19">
        <v>0.14499999999999999</v>
      </c>
      <c r="F66" s="2">
        <v>8.6905939999999994E-3</v>
      </c>
    </row>
    <row r="67" spans="1:6" x14ac:dyDescent="0.2">
      <c r="A67" s="1" t="s">
        <v>11398</v>
      </c>
      <c r="B67" s="1" t="s">
        <v>11399</v>
      </c>
      <c r="C67" s="1" t="s">
        <v>37309</v>
      </c>
      <c r="D67" s="1" t="s">
        <v>3</v>
      </c>
      <c r="E67" s="19">
        <v>0.128</v>
      </c>
      <c r="F67" s="2">
        <v>2.2214806E-2</v>
      </c>
    </row>
    <row r="68" spans="1:6" x14ac:dyDescent="0.2">
      <c r="A68" s="1" t="s">
        <v>9418</v>
      </c>
      <c r="B68" s="1" t="s">
        <v>9419</v>
      </c>
      <c r="C68" s="1" t="s">
        <v>37310</v>
      </c>
      <c r="D68" s="1" t="s">
        <v>3</v>
      </c>
      <c r="E68" s="19">
        <v>0.53900000000000003</v>
      </c>
      <c r="F68" s="2">
        <v>1.4875907000000001E-2</v>
      </c>
    </row>
    <row r="69" spans="1:6" x14ac:dyDescent="0.2">
      <c r="A69" s="1" t="s">
        <v>37311</v>
      </c>
      <c r="B69" s="1" t="s">
        <v>37312</v>
      </c>
      <c r="C69" s="1" t="s">
        <v>37313</v>
      </c>
      <c r="D69" s="1" t="s">
        <v>3</v>
      </c>
      <c r="E69" s="19">
        <v>0.12</v>
      </c>
      <c r="F69" s="2">
        <v>6.3399999999999999E-7</v>
      </c>
    </row>
    <row r="70" spans="1:6" x14ac:dyDescent="0.2">
      <c r="A70" s="1" t="s">
        <v>5009</v>
      </c>
      <c r="B70" s="1" t="s">
        <v>5010</v>
      </c>
      <c r="C70" s="1" t="s">
        <v>37314</v>
      </c>
      <c r="D70" s="1" t="s">
        <v>3</v>
      </c>
      <c r="E70" s="19">
        <v>0.107</v>
      </c>
      <c r="F70" s="2">
        <v>9.2299999999999997E-6</v>
      </c>
    </row>
    <row r="71" spans="1:6" x14ac:dyDescent="0.2">
      <c r="A71" s="1" t="s">
        <v>5009</v>
      </c>
      <c r="B71" s="1" t="s">
        <v>5010</v>
      </c>
      <c r="C71" s="1" t="s">
        <v>37315</v>
      </c>
      <c r="D71" s="1" t="s">
        <v>3</v>
      </c>
      <c r="E71" s="19">
        <v>0.10199999999999999</v>
      </c>
      <c r="F71" s="2">
        <v>1.1199999999999999E-5</v>
      </c>
    </row>
    <row r="72" spans="1:6" x14ac:dyDescent="0.2">
      <c r="A72" s="1" t="s">
        <v>37316</v>
      </c>
      <c r="B72" s="1" t="s">
        <v>37317</v>
      </c>
      <c r="C72" s="1" t="s">
        <v>37318</v>
      </c>
      <c r="D72" s="1" t="s">
        <v>3</v>
      </c>
      <c r="E72" s="19">
        <v>0.21199999999999999</v>
      </c>
      <c r="F72" s="2">
        <v>4.5639898999999998E-2</v>
      </c>
    </row>
    <row r="73" spans="1:6" x14ac:dyDescent="0.2">
      <c r="A73" s="1" t="s">
        <v>37319</v>
      </c>
      <c r="B73" s="1" t="s">
        <v>37320</v>
      </c>
      <c r="C73" s="1" t="s">
        <v>37321</v>
      </c>
      <c r="D73" s="1" t="s">
        <v>3</v>
      </c>
      <c r="E73" s="19">
        <v>0.50700000000000001</v>
      </c>
      <c r="F73" s="2">
        <v>2.4123041000000001E-2</v>
      </c>
    </row>
    <row r="74" spans="1:6" x14ac:dyDescent="0.2">
      <c r="A74" s="1" t="s">
        <v>9433</v>
      </c>
      <c r="B74" s="1" t="s">
        <v>2445</v>
      </c>
      <c r="C74" s="1" t="s">
        <v>35633</v>
      </c>
      <c r="D74" s="1" t="s">
        <v>3</v>
      </c>
      <c r="E74" s="19">
        <v>0.55900000000000005</v>
      </c>
      <c r="F74" s="2">
        <v>1.6528999999999999E-3</v>
      </c>
    </row>
    <row r="75" spans="1:6" x14ac:dyDescent="0.2">
      <c r="A75" s="1" t="s">
        <v>8058</v>
      </c>
      <c r="B75" s="1" t="s">
        <v>8059</v>
      </c>
      <c r="C75" s="1" t="s">
        <v>37322</v>
      </c>
      <c r="D75" s="1" t="s">
        <v>3</v>
      </c>
      <c r="E75" s="19">
        <v>0.106</v>
      </c>
      <c r="F75" s="2">
        <v>4.6925835999999999E-2</v>
      </c>
    </row>
    <row r="76" spans="1:6" x14ac:dyDescent="0.2">
      <c r="A76" s="1" t="s">
        <v>15197</v>
      </c>
      <c r="B76" s="1" t="s">
        <v>15198</v>
      </c>
      <c r="C76" s="1" t="s">
        <v>37323</v>
      </c>
      <c r="D76" s="1" t="s">
        <v>3</v>
      </c>
      <c r="E76" s="19">
        <v>0.185</v>
      </c>
      <c r="F76" s="2">
        <v>3.4926400000000003E-2</v>
      </c>
    </row>
    <row r="77" spans="1:6" x14ac:dyDescent="0.2">
      <c r="A77" s="1" t="s">
        <v>35647</v>
      </c>
      <c r="B77" s="1" t="s">
        <v>35648</v>
      </c>
      <c r="C77" s="1" t="s">
        <v>37324</v>
      </c>
      <c r="D77" s="1" t="s">
        <v>3</v>
      </c>
      <c r="E77" s="19">
        <v>0.28699999999999998</v>
      </c>
      <c r="F77" s="2">
        <v>3.5164380000000002E-3</v>
      </c>
    </row>
    <row r="78" spans="1:6" x14ac:dyDescent="0.2">
      <c r="A78" s="1" t="s">
        <v>5042</v>
      </c>
      <c r="B78" s="1" t="s">
        <v>5043</v>
      </c>
      <c r="C78" s="1" t="s">
        <v>37325</v>
      </c>
      <c r="D78" s="1" t="s">
        <v>3</v>
      </c>
      <c r="E78" s="19">
        <v>0.27100000000000002</v>
      </c>
      <c r="F78" s="2">
        <v>1.315887E-3</v>
      </c>
    </row>
    <row r="79" spans="1:6" x14ac:dyDescent="0.2">
      <c r="A79" s="1" t="s">
        <v>37326</v>
      </c>
      <c r="B79" s="1" t="s">
        <v>30224</v>
      </c>
      <c r="C79" s="1" t="s">
        <v>37327</v>
      </c>
      <c r="D79" s="1" t="s">
        <v>3</v>
      </c>
      <c r="E79" s="19">
        <v>0.33300000000000002</v>
      </c>
      <c r="F79" s="2">
        <v>2.1100630000000001E-3</v>
      </c>
    </row>
    <row r="80" spans="1:6" x14ac:dyDescent="0.2">
      <c r="A80" s="1" t="s">
        <v>5059</v>
      </c>
      <c r="B80" s="1" t="s">
        <v>4108</v>
      </c>
      <c r="C80" s="1" t="s">
        <v>5060</v>
      </c>
      <c r="D80" s="1" t="s">
        <v>3</v>
      </c>
      <c r="E80" s="19">
        <v>-0.496</v>
      </c>
      <c r="F80" s="2">
        <v>4.4131137000000001E-2</v>
      </c>
    </row>
    <row r="81" spans="1:6" x14ac:dyDescent="0.2">
      <c r="A81" s="1" t="s">
        <v>5061</v>
      </c>
      <c r="B81" s="1" t="s">
        <v>5062</v>
      </c>
      <c r="C81" s="1" t="s">
        <v>37328</v>
      </c>
      <c r="D81" s="1" t="s">
        <v>3</v>
      </c>
      <c r="E81" s="19">
        <v>0.154</v>
      </c>
      <c r="F81" s="2">
        <v>1.4875907000000001E-2</v>
      </c>
    </row>
    <row r="82" spans="1:6" x14ac:dyDescent="0.2">
      <c r="A82" s="1" t="s">
        <v>5061</v>
      </c>
      <c r="B82" s="1" t="s">
        <v>5062</v>
      </c>
      <c r="C82" s="1" t="s">
        <v>37329</v>
      </c>
      <c r="D82" s="1" t="s">
        <v>3</v>
      </c>
      <c r="E82" s="19">
        <v>0.13800000000000001</v>
      </c>
      <c r="F82" s="2">
        <v>1.1456803E-2</v>
      </c>
    </row>
    <row r="83" spans="1:6" x14ac:dyDescent="0.2">
      <c r="A83" s="1" t="s">
        <v>37330</v>
      </c>
      <c r="B83" s="1" t="s">
        <v>37331</v>
      </c>
      <c r="C83" s="1" t="s">
        <v>37332</v>
      </c>
      <c r="D83" s="1" t="s">
        <v>3</v>
      </c>
      <c r="E83" s="19">
        <v>-0.70899999999999996</v>
      </c>
      <c r="F83" s="2">
        <v>6.0900000000000003E-5</v>
      </c>
    </row>
    <row r="84" spans="1:6" x14ac:dyDescent="0.2">
      <c r="A84" s="1" t="s">
        <v>5082</v>
      </c>
      <c r="B84" s="1" t="s">
        <v>5083</v>
      </c>
      <c r="C84" s="1" t="s">
        <v>37333</v>
      </c>
      <c r="D84" s="1" t="s">
        <v>3</v>
      </c>
      <c r="E84" s="19">
        <v>0.107</v>
      </c>
      <c r="F84" s="2">
        <v>2.96E-6</v>
      </c>
    </row>
    <row r="85" spans="1:6" x14ac:dyDescent="0.2">
      <c r="A85" s="1" t="s">
        <v>5082</v>
      </c>
      <c r="B85" s="1" t="s">
        <v>5083</v>
      </c>
      <c r="C85" s="1" t="s">
        <v>37334</v>
      </c>
      <c r="D85" s="1" t="s">
        <v>3</v>
      </c>
      <c r="E85" s="19">
        <v>0.13100000000000001</v>
      </c>
      <c r="F85" s="2">
        <v>8.8000000000000004E-6</v>
      </c>
    </row>
    <row r="86" spans="1:6" x14ac:dyDescent="0.2">
      <c r="A86" s="1" t="s">
        <v>5082</v>
      </c>
      <c r="B86" s="1" t="s">
        <v>5083</v>
      </c>
      <c r="C86" s="1" t="s">
        <v>37335</v>
      </c>
      <c r="D86" s="1" t="s">
        <v>3</v>
      </c>
      <c r="E86" s="19">
        <v>0.20399999999999999</v>
      </c>
      <c r="F86" s="2">
        <v>1.7560699999999999E-4</v>
      </c>
    </row>
    <row r="87" spans="1:6" x14ac:dyDescent="0.2">
      <c r="A87" s="1" t="s">
        <v>5082</v>
      </c>
      <c r="B87" s="1" t="s">
        <v>5083</v>
      </c>
      <c r="C87" s="1" t="s">
        <v>37336</v>
      </c>
      <c r="D87" s="1" t="s">
        <v>3</v>
      </c>
      <c r="E87" s="19">
        <v>0.29499999999999998</v>
      </c>
      <c r="F87" s="2">
        <v>1.912143E-3</v>
      </c>
    </row>
    <row r="88" spans="1:6" x14ac:dyDescent="0.2">
      <c r="A88" s="1" t="s">
        <v>37337</v>
      </c>
      <c r="B88" s="1" t="s">
        <v>37338</v>
      </c>
      <c r="C88" s="1" t="s">
        <v>37339</v>
      </c>
      <c r="D88" s="1" t="s">
        <v>3</v>
      </c>
      <c r="E88" s="19">
        <v>0.5</v>
      </c>
      <c r="F88" s="2">
        <v>3.1619932000000003E-2</v>
      </c>
    </row>
    <row r="89" spans="1:6" x14ac:dyDescent="0.2">
      <c r="A89" s="1" t="s">
        <v>37340</v>
      </c>
      <c r="B89" s="1" t="s">
        <v>31530</v>
      </c>
      <c r="C89" s="1" t="s">
        <v>37341</v>
      </c>
      <c r="D89" s="1" t="s">
        <v>3</v>
      </c>
      <c r="E89" s="19">
        <v>0.13200000000000001</v>
      </c>
      <c r="F89" s="2">
        <v>1.0926673E-2</v>
      </c>
    </row>
    <row r="90" spans="1:6" x14ac:dyDescent="0.2">
      <c r="A90" s="1" t="s">
        <v>5103</v>
      </c>
      <c r="B90" s="1" t="s">
        <v>5104</v>
      </c>
      <c r="C90" s="1" t="s">
        <v>37342</v>
      </c>
      <c r="D90" s="1" t="s">
        <v>3</v>
      </c>
      <c r="E90" s="19">
        <v>0.61299999999999999</v>
      </c>
      <c r="F90" s="2">
        <v>7.3300000000000001E-6</v>
      </c>
    </row>
    <row r="91" spans="1:6" x14ac:dyDescent="0.2">
      <c r="A91" s="1" t="s">
        <v>5103</v>
      </c>
      <c r="B91" s="1" t="s">
        <v>5104</v>
      </c>
      <c r="C91" s="1" t="s">
        <v>5105</v>
      </c>
      <c r="D91" s="1" t="s">
        <v>3</v>
      </c>
      <c r="E91" s="19">
        <v>0.29899999999999999</v>
      </c>
      <c r="F91" s="2">
        <v>4.2572008000000001E-2</v>
      </c>
    </row>
    <row r="92" spans="1:6" x14ac:dyDescent="0.2">
      <c r="A92" s="1" t="s">
        <v>5113</v>
      </c>
      <c r="B92" s="1" t="s">
        <v>5114</v>
      </c>
      <c r="C92" s="1" t="s">
        <v>37343</v>
      </c>
      <c r="D92" s="1" t="s">
        <v>3</v>
      </c>
      <c r="E92" s="19">
        <v>-0.44600000000000001</v>
      </c>
      <c r="F92" s="2">
        <v>3.1850427000000001E-2</v>
      </c>
    </row>
    <row r="93" spans="1:6" x14ac:dyDescent="0.2">
      <c r="A93" s="1" t="s">
        <v>5124</v>
      </c>
      <c r="B93" s="1" t="s">
        <v>5125</v>
      </c>
      <c r="C93" s="1" t="s">
        <v>37344</v>
      </c>
      <c r="D93" s="1" t="s">
        <v>3</v>
      </c>
      <c r="E93" s="19">
        <v>0.504</v>
      </c>
      <c r="F93" s="2">
        <v>1.0998899999999999E-4</v>
      </c>
    </row>
    <row r="94" spans="1:6" x14ac:dyDescent="0.2">
      <c r="A94" s="1" t="s">
        <v>35670</v>
      </c>
      <c r="B94" s="1" t="s">
        <v>35671</v>
      </c>
      <c r="C94" s="1" t="s">
        <v>37345</v>
      </c>
      <c r="D94" s="1" t="s">
        <v>3</v>
      </c>
      <c r="E94" s="19">
        <v>0.35699999999999998</v>
      </c>
      <c r="F94" s="2">
        <v>1.6468876E-2</v>
      </c>
    </row>
    <row r="95" spans="1:6" x14ac:dyDescent="0.2">
      <c r="A95" s="1" t="s">
        <v>37346</v>
      </c>
      <c r="B95" s="1" t="s">
        <v>14894</v>
      </c>
      <c r="C95" s="1" t="s">
        <v>37347</v>
      </c>
      <c r="D95" s="1" t="s">
        <v>3</v>
      </c>
      <c r="E95" s="19">
        <v>0.17899999999999999</v>
      </c>
      <c r="F95" s="2">
        <v>4.1405361000000002E-2</v>
      </c>
    </row>
    <row r="96" spans="1:6" x14ac:dyDescent="0.2">
      <c r="A96" s="1" t="s">
        <v>9547</v>
      </c>
      <c r="B96" s="1" t="s">
        <v>9548</v>
      </c>
      <c r="C96" s="1" t="s">
        <v>9549</v>
      </c>
      <c r="D96" s="1" t="s">
        <v>3</v>
      </c>
      <c r="E96" s="19">
        <v>-0.57399999999999995</v>
      </c>
      <c r="F96" s="2">
        <v>3.7410199999999998E-3</v>
      </c>
    </row>
    <row r="97" spans="1:6" x14ac:dyDescent="0.2">
      <c r="A97" s="1" t="s">
        <v>5226</v>
      </c>
      <c r="B97" s="1" t="s">
        <v>5227</v>
      </c>
      <c r="C97" s="1" t="s">
        <v>9573</v>
      </c>
      <c r="D97" s="1" t="s">
        <v>3</v>
      </c>
      <c r="E97" s="19">
        <v>0.16600000000000001</v>
      </c>
      <c r="F97" s="2">
        <v>1.1598974999999999E-2</v>
      </c>
    </row>
    <row r="98" spans="1:6" x14ac:dyDescent="0.2">
      <c r="A98" s="1" t="s">
        <v>5226</v>
      </c>
      <c r="B98" s="1" t="s">
        <v>5227</v>
      </c>
      <c r="C98" s="1" t="s">
        <v>37348</v>
      </c>
      <c r="D98" s="1" t="s">
        <v>3</v>
      </c>
      <c r="E98" s="19">
        <v>0.182</v>
      </c>
      <c r="F98" s="2">
        <v>7.5412960000000003E-3</v>
      </c>
    </row>
    <row r="99" spans="1:6" x14ac:dyDescent="0.2">
      <c r="A99" s="1" t="s">
        <v>9574</v>
      </c>
      <c r="B99" s="1" t="s">
        <v>9575</v>
      </c>
      <c r="C99" s="1" t="s">
        <v>35691</v>
      </c>
      <c r="D99" s="1" t="s">
        <v>3</v>
      </c>
      <c r="E99" s="19">
        <v>0.10100000000000001</v>
      </c>
      <c r="F99" s="2">
        <v>2.3137041000000001E-2</v>
      </c>
    </row>
    <row r="100" spans="1:6" x14ac:dyDescent="0.2">
      <c r="A100" s="1" t="s">
        <v>37349</v>
      </c>
      <c r="B100" s="1" t="s">
        <v>25980</v>
      </c>
      <c r="C100" s="1" t="s">
        <v>37350</v>
      </c>
      <c r="D100" s="1" t="s">
        <v>3</v>
      </c>
      <c r="E100" s="19">
        <v>0.224</v>
      </c>
      <c r="F100" s="2">
        <v>1.5112835E-2</v>
      </c>
    </row>
    <row r="101" spans="1:6" x14ac:dyDescent="0.2">
      <c r="A101" s="1" t="s">
        <v>37349</v>
      </c>
      <c r="B101" s="1" t="s">
        <v>25980</v>
      </c>
      <c r="C101" s="1" t="s">
        <v>37351</v>
      </c>
      <c r="D101" s="1" t="s">
        <v>3</v>
      </c>
      <c r="E101" s="19">
        <v>0.35199999999999998</v>
      </c>
      <c r="F101" s="2">
        <v>3.0544819999999999E-3</v>
      </c>
    </row>
    <row r="102" spans="1:6" x14ac:dyDescent="0.2">
      <c r="A102" s="1" t="s">
        <v>9626</v>
      </c>
      <c r="B102" s="1" t="s">
        <v>9627</v>
      </c>
      <c r="C102" s="1" t="s">
        <v>37352</v>
      </c>
      <c r="D102" s="1" t="s">
        <v>3</v>
      </c>
      <c r="E102" s="19">
        <v>-0.47899999999999998</v>
      </c>
      <c r="F102" s="2">
        <v>4.5639898999999998E-2</v>
      </c>
    </row>
    <row r="103" spans="1:6" x14ac:dyDescent="0.2">
      <c r="A103" s="1" t="s">
        <v>8567</v>
      </c>
      <c r="B103" s="1" t="s">
        <v>8568</v>
      </c>
      <c r="C103" s="1" t="s">
        <v>37353</v>
      </c>
      <c r="D103" s="1" t="s">
        <v>3</v>
      </c>
      <c r="E103" s="19">
        <v>0.36099999999999999</v>
      </c>
      <c r="F103" s="2">
        <v>1.9140747999999999E-2</v>
      </c>
    </row>
    <row r="104" spans="1:6" x14ac:dyDescent="0.2">
      <c r="A104" s="1" t="s">
        <v>35707</v>
      </c>
      <c r="B104" s="1" t="s">
        <v>2128</v>
      </c>
      <c r="C104" s="1" t="s">
        <v>35708</v>
      </c>
      <c r="D104" s="1" t="s">
        <v>3</v>
      </c>
      <c r="E104" s="19">
        <v>0.25600000000000001</v>
      </c>
      <c r="F104" s="2">
        <v>7.3913500000000003E-4</v>
      </c>
    </row>
    <row r="105" spans="1:6" x14ac:dyDescent="0.2">
      <c r="A105" s="1" t="s">
        <v>5280</v>
      </c>
      <c r="B105" s="1" t="s">
        <v>5281</v>
      </c>
      <c r="C105" s="1" t="s">
        <v>37354</v>
      </c>
      <c r="D105" s="1" t="s">
        <v>3</v>
      </c>
      <c r="E105" s="19">
        <v>0.11600000000000001</v>
      </c>
      <c r="F105" s="2">
        <v>7.2701140000000003E-3</v>
      </c>
    </row>
    <row r="106" spans="1:6" x14ac:dyDescent="0.2">
      <c r="A106" s="1" t="s">
        <v>37355</v>
      </c>
      <c r="B106" s="1" t="s">
        <v>37356</v>
      </c>
      <c r="C106" s="1" t="s">
        <v>37357</v>
      </c>
      <c r="D106" s="1" t="s">
        <v>3</v>
      </c>
      <c r="E106" s="19">
        <v>-0.21099999999999999</v>
      </c>
      <c r="F106" s="2">
        <v>4.8514317000000001E-2</v>
      </c>
    </row>
    <row r="107" spans="1:6" x14ac:dyDescent="0.2">
      <c r="A107" s="1" t="s">
        <v>35723</v>
      </c>
      <c r="B107" s="1" t="s">
        <v>35724</v>
      </c>
      <c r="C107" s="1" t="s">
        <v>37358</v>
      </c>
      <c r="D107" s="1" t="s">
        <v>3</v>
      </c>
      <c r="E107" s="19">
        <v>0.55000000000000004</v>
      </c>
      <c r="F107" s="2">
        <v>3.4926400000000003E-2</v>
      </c>
    </row>
    <row r="108" spans="1:6" x14ac:dyDescent="0.2">
      <c r="A108" s="1" t="s">
        <v>13214</v>
      </c>
      <c r="B108" s="1" t="s">
        <v>13215</v>
      </c>
      <c r="C108" s="1" t="s">
        <v>13216</v>
      </c>
      <c r="D108" s="1" t="s">
        <v>3</v>
      </c>
      <c r="E108" s="19">
        <v>0.29099999999999998</v>
      </c>
      <c r="F108" s="2">
        <v>3.0869926999999998E-2</v>
      </c>
    </row>
    <row r="109" spans="1:6" x14ac:dyDescent="0.2">
      <c r="A109" s="1" t="s">
        <v>35743</v>
      </c>
      <c r="B109" s="1" t="s">
        <v>35744</v>
      </c>
      <c r="C109" s="1" t="s">
        <v>37359</v>
      </c>
      <c r="D109" s="1" t="s">
        <v>3</v>
      </c>
      <c r="E109" s="19">
        <v>0.59799999999999998</v>
      </c>
      <c r="F109" s="2">
        <v>1.2181920000000001E-3</v>
      </c>
    </row>
    <row r="110" spans="1:6" x14ac:dyDescent="0.2">
      <c r="A110" s="1" t="s">
        <v>37360</v>
      </c>
      <c r="B110" s="1" t="s">
        <v>37361</v>
      </c>
      <c r="C110" s="1" t="s">
        <v>37362</v>
      </c>
      <c r="D110" s="1" t="s">
        <v>3</v>
      </c>
      <c r="E110" s="19">
        <v>0.22700000000000001</v>
      </c>
      <c r="F110" s="2">
        <v>1.4786249E-2</v>
      </c>
    </row>
    <row r="111" spans="1:6" x14ac:dyDescent="0.2">
      <c r="A111" s="1" t="s">
        <v>37363</v>
      </c>
      <c r="B111" s="1" t="s">
        <v>37364</v>
      </c>
      <c r="C111" s="1" t="s">
        <v>37365</v>
      </c>
      <c r="D111" s="1" t="s">
        <v>3</v>
      </c>
      <c r="E111" s="19">
        <v>0.27500000000000002</v>
      </c>
      <c r="F111" s="2">
        <v>1.9942492999999999E-2</v>
      </c>
    </row>
    <row r="112" spans="1:6" x14ac:dyDescent="0.2">
      <c r="A112" s="1" t="s">
        <v>37363</v>
      </c>
      <c r="B112" s="1" t="s">
        <v>37364</v>
      </c>
      <c r="C112" s="1" t="s">
        <v>37366</v>
      </c>
      <c r="D112" s="1" t="s">
        <v>3</v>
      </c>
      <c r="E112" s="19">
        <v>0.184</v>
      </c>
      <c r="F112" s="2">
        <v>1.6411408999999998E-2</v>
      </c>
    </row>
    <row r="113" spans="1:6" x14ac:dyDescent="0.2">
      <c r="A113" s="1" t="s">
        <v>37363</v>
      </c>
      <c r="B113" s="1" t="s">
        <v>37364</v>
      </c>
      <c r="C113" s="1" t="s">
        <v>37367</v>
      </c>
      <c r="D113" s="1" t="s">
        <v>3</v>
      </c>
      <c r="E113" s="19">
        <v>0.71899999999999997</v>
      </c>
      <c r="F113" s="2">
        <v>1.7522906000000001E-2</v>
      </c>
    </row>
    <row r="114" spans="1:6" x14ac:dyDescent="0.2">
      <c r="A114" s="1" t="s">
        <v>37368</v>
      </c>
      <c r="B114" s="1" t="s">
        <v>37369</v>
      </c>
      <c r="C114" s="1" t="s">
        <v>37370</v>
      </c>
      <c r="D114" s="1" t="s">
        <v>3</v>
      </c>
      <c r="E114" s="19">
        <v>-0.30499999999999999</v>
      </c>
      <c r="F114" s="2">
        <v>1.438759E-2</v>
      </c>
    </row>
    <row r="115" spans="1:6" x14ac:dyDescent="0.2">
      <c r="A115" s="1" t="s">
        <v>37371</v>
      </c>
      <c r="B115" s="1" t="s">
        <v>37372</v>
      </c>
      <c r="C115" s="1" t="s">
        <v>37373</v>
      </c>
      <c r="D115" s="1" t="s">
        <v>3</v>
      </c>
      <c r="E115" s="19">
        <v>-0.81399999999999995</v>
      </c>
      <c r="F115" s="2">
        <v>7.8191299999999997E-4</v>
      </c>
    </row>
    <row r="116" spans="1:6" x14ac:dyDescent="0.2">
      <c r="A116" s="1" t="s">
        <v>37374</v>
      </c>
      <c r="B116" s="1" t="s">
        <v>37375</v>
      </c>
      <c r="C116" s="1" t="s">
        <v>37376</v>
      </c>
      <c r="D116" s="1" t="s">
        <v>3</v>
      </c>
      <c r="E116" s="19">
        <v>0.5</v>
      </c>
      <c r="F116" s="2">
        <v>4.0518443000000001E-2</v>
      </c>
    </row>
    <row r="117" spans="1:6" x14ac:dyDescent="0.2">
      <c r="A117" s="1" t="s">
        <v>8107</v>
      </c>
      <c r="B117" s="1" t="s">
        <v>8108</v>
      </c>
      <c r="C117" s="1" t="s">
        <v>37377</v>
      </c>
      <c r="D117" s="1" t="s">
        <v>3</v>
      </c>
      <c r="E117" s="19">
        <v>0.29599999999999999</v>
      </c>
      <c r="F117" s="2">
        <v>2.255534E-2</v>
      </c>
    </row>
    <row r="118" spans="1:6" x14ac:dyDescent="0.2">
      <c r="A118" s="1" t="s">
        <v>35764</v>
      </c>
      <c r="B118" s="1" t="s">
        <v>35765</v>
      </c>
      <c r="C118" s="1" t="s">
        <v>35766</v>
      </c>
      <c r="D118" s="1" t="s">
        <v>3</v>
      </c>
      <c r="E118" s="19">
        <v>0.14099999999999999</v>
      </c>
      <c r="F118" s="2">
        <v>4.4853399000000002E-2</v>
      </c>
    </row>
    <row r="119" spans="1:6" x14ac:dyDescent="0.2">
      <c r="A119" s="1" t="s">
        <v>13245</v>
      </c>
      <c r="B119" s="1" t="s">
        <v>13246</v>
      </c>
      <c r="C119" s="1" t="s">
        <v>37378</v>
      </c>
      <c r="D119" s="1" t="s">
        <v>3</v>
      </c>
      <c r="E119" s="19">
        <v>0.161</v>
      </c>
      <c r="F119" s="2">
        <v>2.1100630000000001E-3</v>
      </c>
    </row>
    <row r="120" spans="1:6" x14ac:dyDescent="0.2">
      <c r="A120" s="1" t="s">
        <v>15355</v>
      </c>
      <c r="B120" s="1" t="s">
        <v>15356</v>
      </c>
      <c r="C120" s="1" t="s">
        <v>37379</v>
      </c>
      <c r="D120" s="1" t="s">
        <v>3</v>
      </c>
      <c r="E120" s="19">
        <v>-0.374</v>
      </c>
      <c r="F120" s="2">
        <v>2.2741313999999999E-2</v>
      </c>
    </row>
    <row r="121" spans="1:6" x14ac:dyDescent="0.2">
      <c r="A121" s="1" t="s">
        <v>37380</v>
      </c>
      <c r="B121" s="1" t="s">
        <v>19803</v>
      </c>
      <c r="C121" s="1" t="s">
        <v>37381</v>
      </c>
      <c r="D121" s="1" t="s">
        <v>3</v>
      </c>
      <c r="E121" s="19">
        <v>0.46600000000000003</v>
      </c>
      <c r="F121" s="2">
        <v>3.5352799999999998E-4</v>
      </c>
    </row>
    <row r="122" spans="1:6" x14ac:dyDescent="0.2">
      <c r="A122" s="1" t="s">
        <v>9760</v>
      </c>
      <c r="B122" s="1" t="s">
        <v>9761</v>
      </c>
      <c r="C122" s="1" t="s">
        <v>37382</v>
      </c>
      <c r="D122" s="1" t="s">
        <v>3</v>
      </c>
      <c r="E122" s="19">
        <v>0.76</v>
      </c>
      <c r="F122" s="2">
        <v>2.1100000000000001E-5</v>
      </c>
    </row>
    <row r="123" spans="1:6" x14ac:dyDescent="0.2">
      <c r="A123" s="1" t="s">
        <v>5449</v>
      </c>
      <c r="B123" s="1" t="s">
        <v>5450</v>
      </c>
      <c r="C123" s="1" t="s">
        <v>37383</v>
      </c>
      <c r="D123" s="1" t="s">
        <v>3</v>
      </c>
      <c r="E123" s="19">
        <v>-0.25600000000000001</v>
      </c>
      <c r="F123" s="2">
        <v>2.3751932E-2</v>
      </c>
    </row>
    <row r="124" spans="1:6" x14ac:dyDescent="0.2">
      <c r="A124" s="1" t="s">
        <v>37384</v>
      </c>
      <c r="B124" s="1" t="s">
        <v>3442</v>
      </c>
      <c r="C124" s="1" t="s">
        <v>37385</v>
      </c>
      <c r="D124" s="1" t="s">
        <v>3</v>
      </c>
      <c r="E124" s="19">
        <v>0.25800000000000001</v>
      </c>
      <c r="F124" s="2">
        <v>7.7098230000000002E-3</v>
      </c>
    </row>
    <row r="125" spans="1:6" x14ac:dyDescent="0.2">
      <c r="A125" s="1" t="s">
        <v>37386</v>
      </c>
      <c r="B125" s="1" t="s">
        <v>37387</v>
      </c>
      <c r="C125" s="1" t="s">
        <v>37388</v>
      </c>
      <c r="D125" s="1" t="s">
        <v>3</v>
      </c>
      <c r="E125" s="19">
        <v>0.16800000000000001</v>
      </c>
      <c r="F125" s="2">
        <v>4.0038236999999997E-2</v>
      </c>
    </row>
    <row r="126" spans="1:6" x14ac:dyDescent="0.2">
      <c r="A126" s="1" t="s">
        <v>37389</v>
      </c>
      <c r="B126" s="1" t="s">
        <v>37390</v>
      </c>
      <c r="C126" s="1" t="s">
        <v>37391</v>
      </c>
      <c r="D126" s="1" t="s">
        <v>3</v>
      </c>
      <c r="E126" s="19">
        <v>0.17199999999999999</v>
      </c>
      <c r="F126" s="2">
        <v>4.0038236999999997E-2</v>
      </c>
    </row>
    <row r="127" spans="1:6" x14ac:dyDescent="0.2">
      <c r="A127" s="1" t="s">
        <v>37392</v>
      </c>
      <c r="B127" s="1" t="s">
        <v>37393</v>
      </c>
      <c r="C127" s="1" t="s">
        <v>37394</v>
      </c>
      <c r="D127" s="1" t="s">
        <v>3</v>
      </c>
      <c r="E127" s="19">
        <v>-0.26500000000000001</v>
      </c>
      <c r="F127" s="2">
        <v>2.7810333E-2</v>
      </c>
    </row>
    <row r="128" spans="1:6" x14ac:dyDescent="0.2">
      <c r="A128" s="1" t="s">
        <v>37395</v>
      </c>
      <c r="B128" s="1" t="s">
        <v>27420</v>
      </c>
      <c r="C128" s="1" t="s">
        <v>37396</v>
      </c>
      <c r="D128" s="1" t="s">
        <v>3</v>
      </c>
      <c r="E128" s="19">
        <v>0.11</v>
      </c>
      <c r="F128" s="2">
        <v>8.2014470000000006E-3</v>
      </c>
    </row>
    <row r="129" spans="1:6" x14ac:dyDescent="0.2">
      <c r="A129" s="1" t="s">
        <v>35816</v>
      </c>
      <c r="B129" s="1" t="s">
        <v>24983</v>
      </c>
      <c r="C129" s="1" t="s">
        <v>35817</v>
      </c>
      <c r="D129" s="1" t="s">
        <v>3</v>
      </c>
      <c r="E129" s="19">
        <v>0.66400000000000003</v>
      </c>
      <c r="F129" s="2">
        <v>2.230793E-3</v>
      </c>
    </row>
    <row r="130" spans="1:6" x14ac:dyDescent="0.2">
      <c r="A130" s="1" t="s">
        <v>5486</v>
      </c>
      <c r="B130" s="1" t="s">
        <v>5487</v>
      </c>
      <c r="C130" s="1" t="s">
        <v>5488</v>
      </c>
      <c r="D130" s="1" t="s">
        <v>3</v>
      </c>
      <c r="E130" s="19">
        <v>0.10199999999999999</v>
      </c>
      <c r="F130" s="2">
        <v>1.2290793E-2</v>
      </c>
    </row>
    <row r="131" spans="1:6" x14ac:dyDescent="0.2">
      <c r="A131" s="1" t="s">
        <v>37397</v>
      </c>
      <c r="B131" s="1" t="s">
        <v>37398</v>
      </c>
      <c r="C131" s="1" t="s">
        <v>37399</v>
      </c>
      <c r="D131" s="1" t="s">
        <v>3</v>
      </c>
      <c r="E131" s="19">
        <v>-0.78</v>
      </c>
      <c r="F131" s="2">
        <v>1.3723899999999999E-4</v>
      </c>
    </row>
    <row r="132" spans="1:6" x14ac:dyDescent="0.2">
      <c r="A132" s="1" t="s">
        <v>5507</v>
      </c>
      <c r="B132" s="1" t="s">
        <v>5508</v>
      </c>
      <c r="C132" s="1" t="s">
        <v>5509</v>
      </c>
      <c r="D132" s="1" t="s">
        <v>3</v>
      </c>
      <c r="E132" s="19">
        <v>-0.151</v>
      </c>
      <c r="F132" s="2">
        <v>5.1122310000000001E-3</v>
      </c>
    </row>
    <row r="133" spans="1:6" x14ac:dyDescent="0.2">
      <c r="A133" s="1" t="s">
        <v>5524</v>
      </c>
      <c r="B133" s="1" t="s">
        <v>5525</v>
      </c>
      <c r="C133" s="1" t="s">
        <v>37400</v>
      </c>
      <c r="D133" s="1" t="s">
        <v>3</v>
      </c>
      <c r="E133" s="19">
        <v>0.123</v>
      </c>
      <c r="F133" s="2">
        <v>3.4642456000000002E-2</v>
      </c>
    </row>
    <row r="134" spans="1:6" x14ac:dyDescent="0.2">
      <c r="A134" s="1" t="s">
        <v>13296</v>
      </c>
      <c r="B134" s="1" t="s">
        <v>13297</v>
      </c>
      <c r="C134" s="1" t="s">
        <v>37401</v>
      </c>
      <c r="D134" s="1" t="s">
        <v>3</v>
      </c>
      <c r="E134" s="19">
        <v>0.38500000000000001</v>
      </c>
      <c r="F134" s="2">
        <v>1.5327083E-2</v>
      </c>
    </row>
    <row r="135" spans="1:6" x14ac:dyDescent="0.2">
      <c r="A135" s="1" t="s">
        <v>13296</v>
      </c>
      <c r="B135" s="1" t="s">
        <v>13297</v>
      </c>
      <c r="C135" s="1" t="s">
        <v>37402</v>
      </c>
      <c r="D135" s="1" t="s">
        <v>3</v>
      </c>
      <c r="E135" s="19">
        <v>0.42399999999999999</v>
      </c>
      <c r="F135" s="2">
        <v>3.4472019999999999E-3</v>
      </c>
    </row>
    <row r="136" spans="1:6" x14ac:dyDescent="0.2">
      <c r="A136" s="1" t="s">
        <v>37403</v>
      </c>
      <c r="B136" s="1" t="s">
        <v>37404</v>
      </c>
      <c r="C136" s="1" t="s">
        <v>37405</v>
      </c>
      <c r="D136" s="1" t="s">
        <v>3</v>
      </c>
      <c r="E136" s="19">
        <v>-0.34699999999999998</v>
      </c>
      <c r="F136" s="2">
        <v>2.3037820000000001E-2</v>
      </c>
    </row>
    <row r="137" spans="1:6" x14ac:dyDescent="0.2">
      <c r="A137" s="1" t="s">
        <v>37406</v>
      </c>
      <c r="B137" s="1" t="s">
        <v>37407</v>
      </c>
      <c r="C137" s="1" t="s">
        <v>37408</v>
      </c>
      <c r="D137" s="1" t="s">
        <v>3</v>
      </c>
      <c r="E137" s="19">
        <v>0.41</v>
      </c>
      <c r="F137" s="2">
        <v>4.2120153E-2</v>
      </c>
    </row>
    <row r="138" spans="1:6" x14ac:dyDescent="0.2">
      <c r="A138" s="1" t="s">
        <v>5572</v>
      </c>
      <c r="B138" s="1" t="s">
        <v>5573</v>
      </c>
      <c r="C138" s="1" t="s">
        <v>5575</v>
      </c>
      <c r="D138" s="1" t="s">
        <v>3</v>
      </c>
      <c r="E138" s="19">
        <v>0.34899999999999998</v>
      </c>
      <c r="F138" s="2">
        <v>3.368782E-2</v>
      </c>
    </row>
    <row r="139" spans="1:6" x14ac:dyDescent="0.2">
      <c r="A139" s="1" t="s">
        <v>13964</v>
      </c>
      <c r="B139" s="1" t="s">
        <v>13965</v>
      </c>
      <c r="C139" s="1" t="s">
        <v>37409</v>
      </c>
      <c r="D139" s="1" t="s">
        <v>3</v>
      </c>
      <c r="E139" s="19">
        <v>0.52900000000000003</v>
      </c>
      <c r="F139" s="2">
        <v>3.2694564000000002E-2</v>
      </c>
    </row>
    <row r="140" spans="1:6" x14ac:dyDescent="0.2">
      <c r="A140" s="1" t="s">
        <v>37410</v>
      </c>
      <c r="B140" s="1" t="s">
        <v>37411</v>
      </c>
      <c r="C140" s="1" t="s">
        <v>37412</v>
      </c>
      <c r="D140" s="1" t="s">
        <v>3</v>
      </c>
      <c r="E140" s="19">
        <v>-0.373</v>
      </c>
      <c r="F140" s="2">
        <v>4.0685388000000003E-2</v>
      </c>
    </row>
    <row r="141" spans="1:6" x14ac:dyDescent="0.2">
      <c r="A141" s="1" t="s">
        <v>5593</v>
      </c>
      <c r="B141" s="1" t="s">
        <v>5594</v>
      </c>
      <c r="C141" s="1" t="s">
        <v>37413</v>
      </c>
      <c r="D141" s="1" t="s">
        <v>3</v>
      </c>
      <c r="E141" s="19">
        <v>-0.113</v>
      </c>
      <c r="F141" s="2">
        <v>5.4410489999999999E-3</v>
      </c>
    </row>
    <row r="142" spans="1:6" x14ac:dyDescent="0.2">
      <c r="A142" s="1" t="s">
        <v>37414</v>
      </c>
      <c r="B142" s="1" t="s">
        <v>37415</v>
      </c>
      <c r="C142" s="1" t="s">
        <v>37416</v>
      </c>
      <c r="D142" s="1" t="s">
        <v>3</v>
      </c>
      <c r="E142" s="19">
        <v>-0.83299999999999996</v>
      </c>
      <c r="F142" s="2">
        <v>7.1299999999999999E-7</v>
      </c>
    </row>
    <row r="143" spans="1:6" x14ac:dyDescent="0.2">
      <c r="A143" s="1" t="s">
        <v>9894</v>
      </c>
      <c r="B143" s="1" t="s">
        <v>9895</v>
      </c>
      <c r="C143" s="1" t="s">
        <v>37417</v>
      </c>
      <c r="D143" s="1" t="s">
        <v>3</v>
      </c>
      <c r="E143" s="19">
        <v>0.125</v>
      </c>
      <c r="F143" s="2">
        <v>5.7712120000000004E-3</v>
      </c>
    </row>
    <row r="144" spans="1:6" x14ac:dyDescent="0.2">
      <c r="A144" s="1" t="s">
        <v>37418</v>
      </c>
      <c r="B144" s="1" t="s">
        <v>37419</v>
      </c>
      <c r="C144" s="1" t="s">
        <v>37420</v>
      </c>
      <c r="D144" s="1" t="s">
        <v>3</v>
      </c>
      <c r="E144" s="19">
        <v>-1</v>
      </c>
      <c r="F144" s="2">
        <v>6.2700000000000001E-6</v>
      </c>
    </row>
    <row r="145" spans="1:6" x14ac:dyDescent="0.2">
      <c r="A145" s="1" t="s">
        <v>37421</v>
      </c>
      <c r="B145" s="1" t="s">
        <v>37422</v>
      </c>
      <c r="C145" s="1" t="s">
        <v>37423</v>
      </c>
      <c r="D145" s="1" t="s">
        <v>3</v>
      </c>
      <c r="E145" s="19">
        <v>-0.39500000000000002</v>
      </c>
      <c r="F145" s="2">
        <v>2.7673369999999999E-2</v>
      </c>
    </row>
    <row r="146" spans="1:6" x14ac:dyDescent="0.2">
      <c r="A146" s="1" t="s">
        <v>37421</v>
      </c>
      <c r="B146" s="1" t="s">
        <v>37422</v>
      </c>
      <c r="C146" s="1" t="s">
        <v>37424</v>
      </c>
      <c r="D146" s="1" t="s">
        <v>3</v>
      </c>
      <c r="E146" s="19">
        <v>-0.32400000000000001</v>
      </c>
      <c r="F146" s="2">
        <v>4.3801920000000001E-2</v>
      </c>
    </row>
    <row r="147" spans="1:6" x14ac:dyDescent="0.2">
      <c r="A147" s="1" t="s">
        <v>5655</v>
      </c>
      <c r="B147" s="1" t="s">
        <v>5656</v>
      </c>
      <c r="C147" s="1" t="s">
        <v>37425</v>
      </c>
      <c r="D147" s="1" t="s">
        <v>3</v>
      </c>
      <c r="E147" s="19">
        <v>0.80700000000000005</v>
      </c>
      <c r="F147" s="2">
        <v>2.2296350000000002E-3</v>
      </c>
    </row>
    <row r="148" spans="1:6" x14ac:dyDescent="0.2">
      <c r="A148" s="1" t="s">
        <v>5655</v>
      </c>
      <c r="B148" s="1" t="s">
        <v>5656</v>
      </c>
      <c r="C148" s="1" t="s">
        <v>37426</v>
      </c>
      <c r="D148" s="1" t="s">
        <v>3</v>
      </c>
      <c r="E148" s="19">
        <v>0.55000000000000004</v>
      </c>
      <c r="F148" s="2">
        <v>2.1042622E-2</v>
      </c>
    </row>
    <row r="149" spans="1:6" x14ac:dyDescent="0.2">
      <c r="A149" s="1" t="s">
        <v>5655</v>
      </c>
      <c r="B149" s="1" t="s">
        <v>5656</v>
      </c>
      <c r="C149" s="1" t="s">
        <v>37427</v>
      </c>
      <c r="D149" s="1" t="s">
        <v>3</v>
      </c>
      <c r="E149" s="19">
        <v>0.19400000000000001</v>
      </c>
      <c r="F149" s="2">
        <v>7.7098230000000002E-3</v>
      </c>
    </row>
    <row r="150" spans="1:6" x14ac:dyDescent="0.2">
      <c r="A150" s="1" t="s">
        <v>35861</v>
      </c>
      <c r="B150" s="1" t="s">
        <v>35862</v>
      </c>
      <c r="C150" s="1" t="s">
        <v>35863</v>
      </c>
      <c r="D150" s="1" t="s">
        <v>3</v>
      </c>
      <c r="E150" s="19">
        <v>0.95399999999999996</v>
      </c>
      <c r="F150" s="2">
        <v>4.6999999999999999E-6</v>
      </c>
    </row>
    <row r="151" spans="1:6" x14ac:dyDescent="0.2">
      <c r="A151" s="1" t="s">
        <v>37428</v>
      </c>
      <c r="B151" s="1" t="s">
        <v>37429</v>
      </c>
      <c r="C151" s="1" t="s">
        <v>37430</v>
      </c>
      <c r="D151" s="1" t="s">
        <v>3</v>
      </c>
      <c r="E151" s="19">
        <v>0.11799999999999999</v>
      </c>
      <c r="F151" s="2">
        <v>1.0737461E-2</v>
      </c>
    </row>
    <row r="152" spans="1:6" x14ac:dyDescent="0.2">
      <c r="A152" s="1" t="s">
        <v>35873</v>
      </c>
      <c r="B152" s="1" t="s">
        <v>35874</v>
      </c>
      <c r="C152" s="1" t="s">
        <v>35875</v>
      </c>
      <c r="D152" s="1" t="s">
        <v>3</v>
      </c>
      <c r="E152" s="19">
        <v>0.5</v>
      </c>
      <c r="F152" s="2">
        <v>9.38556E-4</v>
      </c>
    </row>
    <row r="153" spans="1:6" x14ac:dyDescent="0.2">
      <c r="A153" s="1" t="s">
        <v>5702</v>
      </c>
      <c r="B153" s="1" t="s">
        <v>5703</v>
      </c>
      <c r="C153" s="1" t="s">
        <v>5704</v>
      </c>
      <c r="D153" s="1" t="s">
        <v>3</v>
      </c>
      <c r="E153" s="19">
        <v>0.23200000000000001</v>
      </c>
      <c r="F153" s="2">
        <v>2.9618073000000002E-2</v>
      </c>
    </row>
    <row r="154" spans="1:6" x14ac:dyDescent="0.2">
      <c r="A154" s="1" t="s">
        <v>5705</v>
      </c>
      <c r="B154" s="1" t="s">
        <v>5706</v>
      </c>
      <c r="C154" s="1" t="s">
        <v>35878</v>
      </c>
      <c r="D154" s="1" t="s">
        <v>3</v>
      </c>
      <c r="E154" s="19">
        <v>0.32500000000000001</v>
      </c>
      <c r="F154" s="2">
        <v>4.5639898999999998E-2</v>
      </c>
    </row>
    <row r="155" spans="1:6" x14ac:dyDescent="0.2">
      <c r="A155" s="1" t="s">
        <v>5718</v>
      </c>
      <c r="B155" s="1" t="s">
        <v>1957</v>
      </c>
      <c r="C155" s="1" t="s">
        <v>5719</v>
      </c>
      <c r="D155" s="1" t="s">
        <v>3</v>
      </c>
      <c r="E155" s="19">
        <v>-0.59099999999999997</v>
      </c>
      <c r="F155" s="2">
        <v>1.07452E-4</v>
      </c>
    </row>
    <row r="156" spans="1:6" x14ac:dyDescent="0.2">
      <c r="A156" s="1" t="s">
        <v>12288</v>
      </c>
      <c r="B156" s="1" t="s">
        <v>12289</v>
      </c>
      <c r="C156" s="1" t="s">
        <v>35884</v>
      </c>
      <c r="D156" s="1" t="s">
        <v>3</v>
      </c>
      <c r="E156" s="19">
        <v>-0.68400000000000005</v>
      </c>
      <c r="F156" s="2">
        <v>1.026966E-3</v>
      </c>
    </row>
    <row r="157" spans="1:6" x14ac:dyDescent="0.2">
      <c r="A157" s="1" t="s">
        <v>5755</v>
      </c>
      <c r="B157" s="1" t="s">
        <v>5756</v>
      </c>
      <c r="C157" s="1" t="s">
        <v>37431</v>
      </c>
      <c r="D157" s="1" t="s">
        <v>3</v>
      </c>
      <c r="E157" s="19">
        <v>0.373</v>
      </c>
      <c r="F157" s="2">
        <v>3.0544819999999999E-3</v>
      </c>
    </row>
    <row r="158" spans="1:6" x14ac:dyDescent="0.2">
      <c r="A158" s="1" t="s">
        <v>37432</v>
      </c>
      <c r="B158" s="1" t="s">
        <v>37433</v>
      </c>
      <c r="C158" s="1" t="s">
        <v>37434</v>
      </c>
      <c r="D158" s="1" t="s">
        <v>3</v>
      </c>
      <c r="E158" s="19">
        <v>-0.79200000000000004</v>
      </c>
      <c r="F158" s="2">
        <v>2.2624799999999999E-4</v>
      </c>
    </row>
    <row r="159" spans="1:6" x14ac:dyDescent="0.2">
      <c r="A159" s="1" t="s">
        <v>37435</v>
      </c>
      <c r="B159" s="1" t="s">
        <v>27482</v>
      </c>
      <c r="C159" s="1" t="s">
        <v>37436</v>
      </c>
      <c r="D159" s="1" t="s">
        <v>3</v>
      </c>
      <c r="E159" s="19">
        <v>0.51900000000000002</v>
      </c>
      <c r="F159" s="2">
        <v>3.0869926999999998E-2</v>
      </c>
    </row>
    <row r="160" spans="1:6" x14ac:dyDescent="0.2">
      <c r="A160" s="1" t="s">
        <v>5793</v>
      </c>
      <c r="B160" s="1" t="s">
        <v>5794</v>
      </c>
      <c r="C160" s="1" t="s">
        <v>37437</v>
      </c>
      <c r="D160" s="1" t="s">
        <v>3</v>
      </c>
      <c r="E160" s="19">
        <v>-1</v>
      </c>
      <c r="F160" s="2">
        <v>1.0200000000000001E-5</v>
      </c>
    </row>
    <row r="161" spans="1:6" x14ac:dyDescent="0.2">
      <c r="A161" s="1" t="s">
        <v>35899</v>
      </c>
      <c r="B161" s="1" t="s">
        <v>35900</v>
      </c>
      <c r="C161" s="1" t="s">
        <v>35901</v>
      </c>
      <c r="D161" s="1" t="s">
        <v>3</v>
      </c>
      <c r="E161" s="19">
        <v>0.34799999999999998</v>
      </c>
      <c r="F161" s="2">
        <v>1.916603E-3</v>
      </c>
    </row>
    <row r="162" spans="1:6" x14ac:dyDescent="0.2">
      <c r="A162" s="1" t="s">
        <v>37438</v>
      </c>
      <c r="B162" s="1" t="s">
        <v>37439</v>
      </c>
      <c r="C162" s="1" t="s">
        <v>37440</v>
      </c>
      <c r="D162" s="1" t="s">
        <v>3</v>
      </c>
      <c r="E162" s="19">
        <v>0.10299999999999999</v>
      </c>
      <c r="F162" s="2">
        <v>2.2085578000000002E-2</v>
      </c>
    </row>
    <row r="163" spans="1:6" x14ac:dyDescent="0.2">
      <c r="A163" s="1" t="s">
        <v>37441</v>
      </c>
      <c r="B163" s="1" t="s">
        <v>37442</v>
      </c>
      <c r="C163" s="1" t="s">
        <v>37443</v>
      </c>
      <c r="D163" s="1" t="s">
        <v>3</v>
      </c>
      <c r="E163" s="19">
        <v>1</v>
      </c>
      <c r="F163" s="2">
        <v>3.4999999999999999E-6</v>
      </c>
    </row>
    <row r="164" spans="1:6" x14ac:dyDescent="0.2">
      <c r="A164" s="1" t="s">
        <v>10034</v>
      </c>
      <c r="B164" s="1" t="s">
        <v>10035</v>
      </c>
      <c r="C164" s="1" t="s">
        <v>35915</v>
      </c>
      <c r="D164" s="1" t="s">
        <v>3</v>
      </c>
      <c r="E164" s="19">
        <v>0.26700000000000002</v>
      </c>
      <c r="F164" s="2">
        <v>1.5878439000000001E-2</v>
      </c>
    </row>
    <row r="165" spans="1:6" x14ac:dyDescent="0.2">
      <c r="A165" s="1" t="s">
        <v>10034</v>
      </c>
      <c r="B165" s="1" t="s">
        <v>10035</v>
      </c>
      <c r="C165" s="1" t="s">
        <v>35916</v>
      </c>
      <c r="D165" s="1" t="s">
        <v>3</v>
      </c>
      <c r="E165" s="19">
        <v>0.39400000000000002</v>
      </c>
      <c r="F165" s="2">
        <v>2.8503456E-2</v>
      </c>
    </row>
    <row r="166" spans="1:6" x14ac:dyDescent="0.2">
      <c r="A166" s="1" t="s">
        <v>15487</v>
      </c>
      <c r="B166" s="1" t="s">
        <v>15488</v>
      </c>
      <c r="C166" s="1" t="s">
        <v>37444</v>
      </c>
      <c r="D166" s="1" t="s">
        <v>3</v>
      </c>
      <c r="E166" s="19">
        <v>0.38100000000000001</v>
      </c>
      <c r="F166" s="2">
        <v>3.743513E-3</v>
      </c>
    </row>
    <row r="167" spans="1:6" x14ac:dyDescent="0.2">
      <c r="A167" s="1" t="s">
        <v>14225</v>
      </c>
      <c r="B167" s="1" t="s">
        <v>14226</v>
      </c>
      <c r="C167" s="1" t="s">
        <v>37445</v>
      </c>
      <c r="D167" s="1" t="s">
        <v>3</v>
      </c>
      <c r="E167" s="19">
        <v>-0.46800000000000003</v>
      </c>
      <c r="F167" s="2">
        <v>2.0529005999999999E-2</v>
      </c>
    </row>
    <row r="168" spans="1:6" x14ac:dyDescent="0.2">
      <c r="A168" s="1" t="s">
        <v>5856</v>
      </c>
      <c r="B168" s="1" t="s">
        <v>5857</v>
      </c>
      <c r="C168" s="1" t="s">
        <v>37446</v>
      </c>
      <c r="D168" s="1" t="s">
        <v>3</v>
      </c>
      <c r="E168" s="19">
        <v>0.44700000000000001</v>
      </c>
      <c r="F168" s="2">
        <v>1.8352589999999999E-3</v>
      </c>
    </row>
    <row r="169" spans="1:6" x14ac:dyDescent="0.2">
      <c r="A169" s="1" t="s">
        <v>5856</v>
      </c>
      <c r="B169" s="1" t="s">
        <v>5857</v>
      </c>
      <c r="C169" s="1" t="s">
        <v>37447</v>
      </c>
      <c r="D169" s="1" t="s">
        <v>3</v>
      </c>
      <c r="E169" s="19">
        <v>0.48399999999999999</v>
      </c>
      <c r="F169" s="2">
        <v>4.2334019999999998E-3</v>
      </c>
    </row>
    <row r="170" spans="1:6" x14ac:dyDescent="0.2">
      <c r="A170" s="1" t="s">
        <v>37448</v>
      </c>
      <c r="B170" s="1" t="s">
        <v>25568</v>
      </c>
      <c r="C170" s="1" t="s">
        <v>37449</v>
      </c>
      <c r="D170" s="1" t="s">
        <v>3</v>
      </c>
      <c r="E170" s="19">
        <v>0.29899999999999999</v>
      </c>
      <c r="F170" s="2">
        <v>8.6399999999999999E-5</v>
      </c>
    </row>
    <row r="171" spans="1:6" x14ac:dyDescent="0.2">
      <c r="A171" s="1" t="s">
        <v>37450</v>
      </c>
      <c r="B171" s="1" t="s">
        <v>37451</v>
      </c>
      <c r="C171" s="1" t="s">
        <v>37452</v>
      </c>
      <c r="D171" s="1" t="s">
        <v>3</v>
      </c>
      <c r="E171" s="19">
        <v>-0.35899999999999999</v>
      </c>
      <c r="F171" s="2">
        <v>3.5812719999999999E-3</v>
      </c>
    </row>
    <row r="172" spans="1:6" x14ac:dyDescent="0.2">
      <c r="A172" s="1" t="s">
        <v>37453</v>
      </c>
      <c r="B172" s="1" t="s">
        <v>37454</v>
      </c>
      <c r="C172" s="1" t="s">
        <v>37455</v>
      </c>
      <c r="D172" s="1" t="s">
        <v>3</v>
      </c>
      <c r="E172" s="19">
        <v>0.11899999999999999</v>
      </c>
      <c r="F172" s="2">
        <v>3.9750538000000002E-2</v>
      </c>
    </row>
    <row r="173" spans="1:6" x14ac:dyDescent="0.2">
      <c r="A173" s="1" t="s">
        <v>35930</v>
      </c>
      <c r="B173" s="1" t="s">
        <v>2919</v>
      </c>
      <c r="C173" s="1" t="s">
        <v>35933</v>
      </c>
      <c r="D173" s="1" t="s">
        <v>3</v>
      </c>
      <c r="E173" s="19">
        <v>-0.16900000000000001</v>
      </c>
      <c r="F173" s="2">
        <v>4.4908293000000002E-2</v>
      </c>
    </row>
    <row r="174" spans="1:6" x14ac:dyDescent="0.2">
      <c r="A174" s="1" t="s">
        <v>35934</v>
      </c>
      <c r="B174" s="1" t="s">
        <v>22650</v>
      </c>
      <c r="C174" s="1" t="s">
        <v>35935</v>
      </c>
      <c r="D174" s="1" t="s">
        <v>3</v>
      </c>
      <c r="E174" s="19">
        <v>0.54300000000000004</v>
      </c>
      <c r="F174" s="2">
        <v>2.3525999999999998E-3</v>
      </c>
    </row>
    <row r="175" spans="1:6" x14ac:dyDescent="0.2">
      <c r="A175" s="1" t="s">
        <v>37456</v>
      </c>
      <c r="B175" s="1" t="s">
        <v>37457</v>
      </c>
      <c r="C175" s="1" t="s">
        <v>37458</v>
      </c>
      <c r="D175" s="1" t="s">
        <v>3</v>
      </c>
      <c r="E175" s="19">
        <v>0.20399999999999999</v>
      </c>
      <c r="F175" s="2">
        <v>1.684194E-3</v>
      </c>
    </row>
    <row r="176" spans="1:6" x14ac:dyDescent="0.2">
      <c r="A176" s="1" t="s">
        <v>13391</v>
      </c>
      <c r="B176" s="1" t="s">
        <v>13392</v>
      </c>
      <c r="C176" s="1" t="s">
        <v>37459</v>
      </c>
      <c r="D176" s="1" t="s">
        <v>3</v>
      </c>
      <c r="E176" s="19">
        <v>0.69399999999999995</v>
      </c>
      <c r="F176" s="2">
        <v>1.9546659999999999E-3</v>
      </c>
    </row>
    <row r="177" spans="1:6" x14ac:dyDescent="0.2">
      <c r="A177" s="1" t="s">
        <v>35948</v>
      </c>
      <c r="B177" s="1" t="s">
        <v>35949</v>
      </c>
      <c r="C177" s="1" t="s">
        <v>35950</v>
      </c>
      <c r="D177" s="1" t="s">
        <v>3</v>
      </c>
      <c r="E177" s="19">
        <v>-0.871</v>
      </c>
      <c r="F177" s="2">
        <v>1.190457E-3</v>
      </c>
    </row>
    <row r="178" spans="1:6" x14ac:dyDescent="0.2">
      <c r="A178" s="1" t="s">
        <v>35948</v>
      </c>
      <c r="B178" s="1" t="s">
        <v>35949</v>
      </c>
      <c r="C178" s="1" t="s">
        <v>35951</v>
      </c>
      <c r="D178" s="1" t="s">
        <v>3</v>
      </c>
      <c r="E178" s="19">
        <v>-0.86699999999999999</v>
      </c>
      <c r="F178" s="2">
        <v>3.208434E-3</v>
      </c>
    </row>
    <row r="179" spans="1:6" x14ac:dyDescent="0.2">
      <c r="A179" s="1" t="s">
        <v>10118</v>
      </c>
      <c r="B179" s="1" t="s">
        <v>10119</v>
      </c>
      <c r="C179" s="1" t="s">
        <v>37460</v>
      </c>
      <c r="D179" s="1" t="s">
        <v>3</v>
      </c>
      <c r="E179" s="19">
        <v>-0.60199999999999998</v>
      </c>
      <c r="F179" s="2">
        <v>5.2000739999999998E-3</v>
      </c>
    </row>
    <row r="180" spans="1:6" x14ac:dyDescent="0.2">
      <c r="A180" s="1" t="s">
        <v>13405</v>
      </c>
      <c r="B180" s="1" t="s">
        <v>13406</v>
      </c>
      <c r="C180" s="1" t="s">
        <v>35958</v>
      </c>
      <c r="D180" s="1" t="s">
        <v>3</v>
      </c>
      <c r="E180" s="19">
        <v>0.22</v>
      </c>
      <c r="F180" s="2">
        <v>2.9791067000000001E-2</v>
      </c>
    </row>
    <row r="181" spans="1:6" x14ac:dyDescent="0.2">
      <c r="A181" s="1" t="s">
        <v>35959</v>
      </c>
      <c r="B181" s="1" t="s">
        <v>35960</v>
      </c>
      <c r="C181" s="1" t="s">
        <v>37461</v>
      </c>
      <c r="D181" s="1" t="s">
        <v>3</v>
      </c>
      <c r="E181" s="19">
        <v>0.76300000000000001</v>
      </c>
      <c r="F181" s="2">
        <v>2.2665559999999999E-3</v>
      </c>
    </row>
    <row r="182" spans="1:6" x14ac:dyDescent="0.2">
      <c r="A182" s="1" t="s">
        <v>35959</v>
      </c>
      <c r="B182" s="1" t="s">
        <v>35960</v>
      </c>
      <c r="C182" s="1" t="s">
        <v>35961</v>
      </c>
      <c r="D182" s="1" t="s">
        <v>3</v>
      </c>
      <c r="E182" s="19">
        <v>0.29099999999999998</v>
      </c>
      <c r="F182" s="2">
        <v>3.5139600999999999E-2</v>
      </c>
    </row>
    <row r="183" spans="1:6" x14ac:dyDescent="0.2">
      <c r="A183" s="1" t="s">
        <v>5968</v>
      </c>
      <c r="B183" s="1" t="s">
        <v>2229</v>
      </c>
      <c r="C183" s="1" t="s">
        <v>37462</v>
      </c>
      <c r="D183" s="1" t="s">
        <v>3</v>
      </c>
      <c r="E183" s="19">
        <v>-0.68899999999999995</v>
      </c>
      <c r="F183" s="2">
        <v>1.148095E-3</v>
      </c>
    </row>
    <row r="184" spans="1:6" x14ac:dyDescent="0.2">
      <c r="A184" s="1" t="s">
        <v>37463</v>
      </c>
      <c r="B184" s="1" t="s">
        <v>32252</v>
      </c>
      <c r="C184" s="1" t="s">
        <v>37464</v>
      </c>
      <c r="D184" s="1" t="s">
        <v>3</v>
      </c>
      <c r="E184" s="19">
        <v>0.51400000000000001</v>
      </c>
      <c r="F184" s="2">
        <v>1.958258E-3</v>
      </c>
    </row>
    <row r="185" spans="1:6" x14ac:dyDescent="0.2">
      <c r="A185" s="1" t="s">
        <v>10143</v>
      </c>
      <c r="B185" s="1" t="s">
        <v>10144</v>
      </c>
      <c r="C185" s="1" t="s">
        <v>37465</v>
      </c>
      <c r="D185" s="1" t="s">
        <v>3</v>
      </c>
      <c r="E185" s="19">
        <v>0.14499999999999999</v>
      </c>
      <c r="F185" s="2">
        <v>1.3856400000000001E-4</v>
      </c>
    </row>
    <row r="186" spans="1:6" x14ac:dyDescent="0.2">
      <c r="A186" s="1" t="s">
        <v>10146</v>
      </c>
      <c r="B186" s="1" t="s">
        <v>2222</v>
      </c>
      <c r="C186" s="1" t="s">
        <v>13411</v>
      </c>
      <c r="D186" s="1" t="s">
        <v>3</v>
      </c>
      <c r="E186" s="19">
        <v>0.13900000000000001</v>
      </c>
      <c r="F186" s="2">
        <v>7.2325480000000001E-3</v>
      </c>
    </row>
    <row r="187" spans="1:6" x14ac:dyDescent="0.2">
      <c r="A187" s="1" t="s">
        <v>6029</v>
      </c>
      <c r="B187" s="1" t="s">
        <v>1939</v>
      </c>
      <c r="C187" s="1" t="s">
        <v>6030</v>
      </c>
      <c r="D187" s="1" t="s">
        <v>3</v>
      </c>
      <c r="E187" s="19">
        <v>0.439</v>
      </c>
      <c r="F187" s="2">
        <v>2.4541987000000001E-2</v>
      </c>
    </row>
    <row r="188" spans="1:6" x14ac:dyDescent="0.2">
      <c r="A188" s="1" t="s">
        <v>6058</v>
      </c>
      <c r="B188" s="1" t="s">
        <v>6059</v>
      </c>
      <c r="C188" s="1" t="s">
        <v>35983</v>
      </c>
      <c r="D188" s="1" t="s">
        <v>3</v>
      </c>
      <c r="E188" s="19">
        <v>0.20499999999999999</v>
      </c>
      <c r="F188" s="2">
        <v>3.5410725999999997E-2</v>
      </c>
    </row>
    <row r="189" spans="1:6" x14ac:dyDescent="0.2">
      <c r="A189" s="1" t="s">
        <v>6090</v>
      </c>
      <c r="B189" s="1" t="s">
        <v>1293</v>
      </c>
      <c r="C189" s="1" t="s">
        <v>6091</v>
      </c>
      <c r="D189" s="1" t="s">
        <v>3</v>
      </c>
      <c r="E189" s="19">
        <v>-0.999</v>
      </c>
      <c r="F189" s="2">
        <v>0</v>
      </c>
    </row>
    <row r="190" spans="1:6" x14ac:dyDescent="0.2">
      <c r="A190" s="1" t="s">
        <v>6090</v>
      </c>
      <c r="B190" s="1" t="s">
        <v>1293</v>
      </c>
      <c r="C190" s="1" t="s">
        <v>37466</v>
      </c>
      <c r="D190" s="1" t="s">
        <v>3</v>
      </c>
      <c r="E190" s="19">
        <v>-0.879</v>
      </c>
      <c r="F190" s="2">
        <v>7.0200000000000001E-7</v>
      </c>
    </row>
    <row r="191" spans="1:6" x14ac:dyDescent="0.2">
      <c r="A191" s="1" t="s">
        <v>37467</v>
      </c>
      <c r="B191" s="1" t="s">
        <v>37468</v>
      </c>
      <c r="C191" s="1" t="s">
        <v>37469</v>
      </c>
      <c r="D191" s="1" t="s">
        <v>3</v>
      </c>
      <c r="E191" s="19">
        <v>-0.53800000000000003</v>
      </c>
      <c r="F191" s="2">
        <v>1.159219E-3</v>
      </c>
    </row>
    <row r="192" spans="1:6" x14ac:dyDescent="0.2">
      <c r="A192" s="1" t="s">
        <v>12384</v>
      </c>
      <c r="B192" s="1" t="s">
        <v>12385</v>
      </c>
      <c r="C192" s="1" t="s">
        <v>37470</v>
      </c>
      <c r="D192" s="1" t="s">
        <v>3</v>
      </c>
      <c r="E192" s="19">
        <v>-0.68600000000000005</v>
      </c>
      <c r="F192" s="2">
        <v>6.8885279999999997E-3</v>
      </c>
    </row>
    <row r="193" spans="1:6" x14ac:dyDescent="0.2">
      <c r="A193" s="1" t="s">
        <v>35987</v>
      </c>
      <c r="B193" s="1" t="s">
        <v>35988</v>
      </c>
      <c r="C193" s="1" t="s">
        <v>37471</v>
      </c>
      <c r="D193" s="1" t="s">
        <v>3</v>
      </c>
      <c r="E193" s="19">
        <v>-0.41399999999999998</v>
      </c>
      <c r="F193" s="2">
        <v>6.5171300000000005E-4</v>
      </c>
    </row>
    <row r="194" spans="1:6" x14ac:dyDescent="0.2">
      <c r="A194" s="1" t="s">
        <v>35987</v>
      </c>
      <c r="B194" s="1" t="s">
        <v>35988</v>
      </c>
      <c r="C194" s="1" t="s">
        <v>35989</v>
      </c>
      <c r="D194" s="1" t="s">
        <v>3</v>
      </c>
      <c r="E194" s="19">
        <v>-0.56100000000000005</v>
      </c>
      <c r="F194" s="2">
        <v>4.4915100000000001E-4</v>
      </c>
    </row>
    <row r="195" spans="1:6" x14ac:dyDescent="0.2">
      <c r="A195" s="1" t="s">
        <v>13430</v>
      </c>
      <c r="B195" s="1" t="s">
        <v>13431</v>
      </c>
      <c r="C195" s="1" t="s">
        <v>13432</v>
      </c>
      <c r="D195" s="1" t="s">
        <v>3</v>
      </c>
      <c r="E195" s="19">
        <v>-0.125</v>
      </c>
      <c r="F195" s="2">
        <v>2.7190298000000002E-2</v>
      </c>
    </row>
    <row r="196" spans="1:6" x14ac:dyDescent="0.2">
      <c r="A196" s="1" t="s">
        <v>6118</v>
      </c>
      <c r="B196" s="1" t="s">
        <v>1644</v>
      </c>
      <c r="C196" s="1" t="s">
        <v>6120</v>
      </c>
      <c r="D196" s="1" t="s">
        <v>3</v>
      </c>
      <c r="E196" s="19">
        <v>0.27400000000000002</v>
      </c>
      <c r="F196" s="2">
        <v>2.2296350000000002E-3</v>
      </c>
    </row>
    <row r="197" spans="1:6" x14ac:dyDescent="0.2">
      <c r="A197" s="1" t="s">
        <v>37472</v>
      </c>
      <c r="B197" s="1" t="s">
        <v>37473</v>
      </c>
      <c r="C197" s="1" t="s">
        <v>37474</v>
      </c>
      <c r="D197" s="1" t="s">
        <v>3</v>
      </c>
      <c r="E197" s="19">
        <v>0.33900000000000002</v>
      </c>
      <c r="F197" s="2">
        <v>4.4108280000000003E-3</v>
      </c>
    </row>
    <row r="198" spans="1:6" x14ac:dyDescent="0.2">
      <c r="A198" s="1" t="s">
        <v>10245</v>
      </c>
      <c r="B198" s="1" t="s">
        <v>10246</v>
      </c>
      <c r="C198" s="1" t="s">
        <v>37475</v>
      </c>
      <c r="D198" s="1" t="s">
        <v>3</v>
      </c>
      <c r="E198" s="19">
        <v>0.26800000000000002</v>
      </c>
      <c r="F198" s="2">
        <v>3.1456947999999998E-2</v>
      </c>
    </row>
    <row r="199" spans="1:6" x14ac:dyDescent="0.2">
      <c r="A199" s="1" t="s">
        <v>37476</v>
      </c>
      <c r="B199" s="1" t="s">
        <v>37477</v>
      </c>
      <c r="C199" s="1" t="s">
        <v>37478</v>
      </c>
      <c r="D199" s="1" t="s">
        <v>3</v>
      </c>
      <c r="E199" s="19">
        <v>-0.23499999999999999</v>
      </c>
      <c r="F199" s="2">
        <v>4.0771004999999999E-2</v>
      </c>
    </row>
    <row r="200" spans="1:6" x14ac:dyDescent="0.2">
      <c r="A200" s="1" t="s">
        <v>36009</v>
      </c>
      <c r="B200" s="1" t="s">
        <v>2049</v>
      </c>
      <c r="C200" s="1" t="s">
        <v>36010</v>
      </c>
      <c r="D200" s="1" t="s">
        <v>3</v>
      </c>
      <c r="E200" s="19">
        <v>0.28599999999999998</v>
      </c>
      <c r="F200" s="2">
        <v>8.9798399999999994E-3</v>
      </c>
    </row>
    <row r="201" spans="1:6" x14ac:dyDescent="0.2">
      <c r="A201" s="1" t="s">
        <v>37479</v>
      </c>
      <c r="B201" s="1" t="s">
        <v>37480</v>
      </c>
      <c r="C201" s="1" t="s">
        <v>37481</v>
      </c>
      <c r="D201" s="1" t="s">
        <v>3</v>
      </c>
      <c r="E201" s="19">
        <v>0.23400000000000001</v>
      </c>
      <c r="F201" s="2">
        <v>1.3723899999999999E-4</v>
      </c>
    </row>
    <row r="202" spans="1:6" x14ac:dyDescent="0.2">
      <c r="A202" s="1" t="s">
        <v>6171</v>
      </c>
      <c r="B202" s="1" t="s">
        <v>6172</v>
      </c>
      <c r="C202" s="1" t="s">
        <v>37482</v>
      </c>
      <c r="D202" s="1" t="s">
        <v>3</v>
      </c>
      <c r="E202" s="19">
        <v>0.5</v>
      </c>
      <c r="F202" s="2">
        <v>1.8597349999999999E-3</v>
      </c>
    </row>
    <row r="203" spans="1:6" x14ac:dyDescent="0.2">
      <c r="A203" s="1" t="s">
        <v>37483</v>
      </c>
      <c r="B203" s="1" t="s">
        <v>37484</v>
      </c>
      <c r="C203" s="1" t="s">
        <v>37485</v>
      </c>
      <c r="D203" s="1" t="s">
        <v>3</v>
      </c>
      <c r="E203" s="19">
        <v>0.20599999999999999</v>
      </c>
      <c r="F203" s="2">
        <v>2.1537651000000001E-2</v>
      </c>
    </row>
    <row r="204" spans="1:6" x14ac:dyDescent="0.2">
      <c r="A204" s="1" t="s">
        <v>37486</v>
      </c>
      <c r="B204" s="1" t="s">
        <v>37487</v>
      </c>
      <c r="C204" s="1" t="s">
        <v>37488</v>
      </c>
      <c r="D204" s="1" t="s">
        <v>3</v>
      </c>
      <c r="E204" s="19">
        <v>0.41</v>
      </c>
      <c r="F204" s="2">
        <v>2.812564E-2</v>
      </c>
    </row>
    <row r="205" spans="1:6" x14ac:dyDescent="0.2">
      <c r="A205" s="1" t="s">
        <v>37486</v>
      </c>
      <c r="B205" s="1" t="s">
        <v>37487</v>
      </c>
      <c r="C205" s="1" t="s">
        <v>37489</v>
      </c>
      <c r="D205" s="1" t="s">
        <v>3</v>
      </c>
      <c r="E205" s="19">
        <v>1</v>
      </c>
      <c r="F205" s="2">
        <v>2.2399999999999999E-7</v>
      </c>
    </row>
    <row r="206" spans="1:6" x14ac:dyDescent="0.2">
      <c r="A206" s="1" t="s">
        <v>37486</v>
      </c>
      <c r="B206" s="1" t="s">
        <v>37487</v>
      </c>
      <c r="C206" s="1" t="s">
        <v>37490</v>
      </c>
      <c r="D206" s="1" t="s">
        <v>3</v>
      </c>
      <c r="E206" s="19">
        <v>-0.63100000000000001</v>
      </c>
      <c r="F206" s="2">
        <v>1.7078760000000001E-3</v>
      </c>
    </row>
    <row r="207" spans="1:6" x14ac:dyDescent="0.2">
      <c r="A207" s="1" t="s">
        <v>37491</v>
      </c>
      <c r="B207" s="1" t="s">
        <v>17266</v>
      </c>
      <c r="C207" s="1" t="s">
        <v>37492</v>
      </c>
      <c r="D207" s="1" t="s">
        <v>3</v>
      </c>
      <c r="E207" s="19">
        <v>0.30599999999999999</v>
      </c>
      <c r="F207" s="2">
        <v>1.0294574000000001E-2</v>
      </c>
    </row>
    <row r="208" spans="1:6" x14ac:dyDescent="0.2">
      <c r="A208" s="1" t="s">
        <v>6192</v>
      </c>
      <c r="B208" s="1" t="s">
        <v>6193</v>
      </c>
      <c r="C208" s="1" t="s">
        <v>37493</v>
      </c>
      <c r="D208" s="1" t="s">
        <v>3</v>
      </c>
      <c r="E208" s="19">
        <v>-0.18</v>
      </c>
      <c r="F208" s="2">
        <v>3.1456947999999998E-2</v>
      </c>
    </row>
    <row r="209" spans="1:6" x14ac:dyDescent="0.2">
      <c r="A209" s="1" t="s">
        <v>6192</v>
      </c>
      <c r="B209" s="1" t="s">
        <v>6193</v>
      </c>
      <c r="C209" s="1" t="s">
        <v>37494</v>
      </c>
      <c r="D209" s="1" t="s">
        <v>3</v>
      </c>
      <c r="E209" s="19">
        <v>0.47299999999999998</v>
      </c>
      <c r="F209" s="2">
        <v>3.6103710999999997E-2</v>
      </c>
    </row>
    <row r="210" spans="1:6" x14ac:dyDescent="0.2">
      <c r="A210" s="1" t="s">
        <v>15583</v>
      </c>
      <c r="B210" s="1" t="s">
        <v>1383</v>
      </c>
      <c r="C210" s="1" t="s">
        <v>37495</v>
      </c>
      <c r="D210" s="1" t="s">
        <v>3</v>
      </c>
      <c r="E210" s="19">
        <v>0.14299999999999999</v>
      </c>
      <c r="F210" s="2">
        <v>1.3551200000000001E-4</v>
      </c>
    </row>
    <row r="211" spans="1:6" x14ac:dyDescent="0.2">
      <c r="A211" s="1" t="s">
        <v>15583</v>
      </c>
      <c r="B211" s="1" t="s">
        <v>1383</v>
      </c>
      <c r="C211" s="1" t="s">
        <v>37496</v>
      </c>
      <c r="D211" s="1" t="s">
        <v>3</v>
      </c>
      <c r="E211" s="19">
        <v>0.13</v>
      </c>
      <c r="F211" s="2">
        <v>5.3155599999999998E-4</v>
      </c>
    </row>
    <row r="212" spans="1:6" x14ac:dyDescent="0.2">
      <c r="A212" s="1" t="s">
        <v>10281</v>
      </c>
      <c r="B212" s="1" t="s">
        <v>10282</v>
      </c>
      <c r="C212" s="1" t="s">
        <v>10283</v>
      </c>
      <c r="D212" s="1" t="s">
        <v>3</v>
      </c>
      <c r="E212" s="19">
        <v>-0.34</v>
      </c>
      <c r="F212" s="2">
        <v>3.4354462000000002E-2</v>
      </c>
    </row>
    <row r="213" spans="1:6" x14ac:dyDescent="0.2">
      <c r="A213" s="1" t="s">
        <v>8226</v>
      </c>
      <c r="B213" s="1" t="s">
        <v>8227</v>
      </c>
      <c r="C213" s="1" t="s">
        <v>37497</v>
      </c>
      <c r="D213" s="1" t="s">
        <v>3</v>
      </c>
      <c r="E213" s="19">
        <v>-0.26200000000000001</v>
      </c>
      <c r="F213" s="2">
        <v>4.8107330000000002E-3</v>
      </c>
    </row>
    <row r="214" spans="1:6" x14ac:dyDescent="0.2">
      <c r="A214" s="1" t="s">
        <v>15592</v>
      </c>
      <c r="B214" s="1" t="s">
        <v>15593</v>
      </c>
      <c r="C214" s="1" t="s">
        <v>37498</v>
      </c>
      <c r="D214" s="1" t="s">
        <v>3</v>
      </c>
      <c r="E214" s="19">
        <v>-0.48399999999999999</v>
      </c>
      <c r="F214" s="2">
        <v>1.1598974999999999E-2</v>
      </c>
    </row>
    <row r="215" spans="1:6" x14ac:dyDescent="0.2">
      <c r="A215" s="1" t="s">
        <v>6231</v>
      </c>
      <c r="B215" s="1" t="s">
        <v>6232</v>
      </c>
      <c r="C215" s="1" t="s">
        <v>37499</v>
      </c>
      <c r="D215" s="1" t="s">
        <v>3</v>
      </c>
      <c r="E215" s="19">
        <v>0.82599999999999996</v>
      </c>
      <c r="F215" s="2">
        <v>1.8724099999999999E-4</v>
      </c>
    </row>
    <row r="216" spans="1:6" x14ac:dyDescent="0.2">
      <c r="A216" s="1" t="s">
        <v>6231</v>
      </c>
      <c r="B216" s="1" t="s">
        <v>6232</v>
      </c>
      <c r="C216" s="1" t="s">
        <v>37500</v>
      </c>
      <c r="D216" s="1" t="s">
        <v>3</v>
      </c>
      <c r="E216" s="19">
        <v>-0.51600000000000001</v>
      </c>
      <c r="F216" s="2">
        <v>2.0811724E-2</v>
      </c>
    </row>
    <row r="217" spans="1:6" x14ac:dyDescent="0.2">
      <c r="A217" s="1" t="s">
        <v>36042</v>
      </c>
      <c r="B217" s="1" t="s">
        <v>14882</v>
      </c>
      <c r="C217" s="1" t="s">
        <v>36043</v>
      </c>
      <c r="D217" s="1" t="s">
        <v>3</v>
      </c>
      <c r="E217" s="19">
        <v>-0.58099999999999996</v>
      </c>
      <c r="F217" s="2">
        <v>1.8845229999999999E-3</v>
      </c>
    </row>
    <row r="218" spans="1:6" x14ac:dyDescent="0.2">
      <c r="A218" s="1" t="s">
        <v>12407</v>
      </c>
      <c r="B218" s="1" t="s">
        <v>12408</v>
      </c>
      <c r="C218" s="1" t="s">
        <v>36046</v>
      </c>
      <c r="D218" s="1" t="s">
        <v>3</v>
      </c>
      <c r="E218" s="19">
        <v>0.80800000000000005</v>
      </c>
      <c r="F218" s="2">
        <v>1.26E-5</v>
      </c>
    </row>
    <row r="219" spans="1:6" x14ac:dyDescent="0.2">
      <c r="A219" s="1" t="s">
        <v>12407</v>
      </c>
      <c r="B219" s="1" t="s">
        <v>12408</v>
      </c>
      <c r="C219" s="1" t="s">
        <v>37501</v>
      </c>
      <c r="D219" s="1" t="s">
        <v>3</v>
      </c>
      <c r="E219" s="19">
        <v>1</v>
      </c>
      <c r="F219" s="2">
        <v>3.2100000000000003E-8</v>
      </c>
    </row>
    <row r="220" spans="1:6" x14ac:dyDescent="0.2">
      <c r="A220" s="1" t="s">
        <v>13465</v>
      </c>
      <c r="B220" s="1" t="s">
        <v>13466</v>
      </c>
      <c r="C220" s="1" t="s">
        <v>37502</v>
      </c>
      <c r="D220" s="1" t="s">
        <v>3</v>
      </c>
      <c r="E220" s="19">
        <v>0.46500000000000002</v>
      </c>
      <c r="F220" s="2">
        <v>1.0737461E-2</v>
      </c>
    </row>
    <row r="221" spans="1:6" x14ac:dyDescent="0.2">
      <c r="A221" s="1" t="s">
        <v>13465</v>
      </c>
      <c r="B221" s="1" t="s">
        <v>13466</v>
      </c>
      <c r="C221" s="1" t="s">
        <v>36048</v>
      </c>
      <c r="D221" s="1" t="s">
        <v>3</v>
      </c>
      <c r="E221" s="19">
        <v>0.156</v>
      </c>
      <c r="F221" s="2">
        <v>2.0529005999999999E-2</v>
      </c>
    </row>
    <row r="222" spans="1:6" x14ac:dyDescent="0.2">
      <c r="A222" s="1" t="s">
        <v>37503</v>
      </c>
      <c r="B222" s="1" t="s">
        <v>24682</v>
      </c>
      <c r="C222" s="1" t="s">
        <v>37504</v>
      </c>
      <c r="D222" s="1" t="s">
        <v>3</v>
      </c>
      <c r="E222" s="19">
        <v>-0.75800000000000001</v>
      </c>
      <c r="F222" s="2">
        <v>4.4700000000000004E-6</v>
      </c>
    </row>
    <row r="223" spans="1:6" x14ac:dyDescent="0.2">
      <c r="A223" s="1" t="s">
        <v>37503</v>
      </c>
      <c r="B223" s="1" t="s">
        <v>24682</v>
      </c>
      <c r="C223" s="1" t="s">
        <v>37505</v>
      </c>
      <c r="D223" s="1" t="s">
        <v>3</v>
      </c>
      <c r="E223" s="19">
        <v>-0.155</v>
      </c>
      <c r="F223" s="2">
        <v>5.4410489999999999E-3</v>
      </c>
    </row>
    <row r="224" spans="1:6" x14ac:dyDescent="0.2">
      <c r="A224" s="1" t="s">
        <v>15625</v>
      </c>
      <c r="B224" s="1" t="s">
        <v>15626</v>
      </c>
      <c r="C224" s="1" t="s">
        <v>37506</v>
      </c>
      <c r="D224" s="1" t="s">
        <v>3</v>
      </c>
      <c r="E224" s="19">
        <v>0.193</v>
      </c>
      <c r="F224" s="2">
        <v>3.1322240000000001E-2</v>
      </c>
    </row>
    <row r="225" spans="1:6" x14ac:dyDescent="0.2">
      <c r="A225" s="1" t="s">
        <v>15628</v>
      </c>
      <c r="B225" s="1" t="s">
        <v>15629</v>
      </c>
      <c r="C225" s="1" t="s">
        <v>36056</v>
      </c>
      <c r="D225" s="1" t="s">
        <v>3</v>
      </c>
      <c r="E225" s="19">
        <v>0.91200000000000003</v>
      </c>
      <c r="F225" s="2">
        <v>2.6400000000000001E-6</v>
      </c>
    </row>
    <row r="226" spans="1:6" x14ac:dyDescent="0.2">
      <c r="A226" s="1" t="s">
        <v>15628</v>
      </c>
      <c r="B226" s="1" t="s">
        <v>15629</v>
      </c>
      <c r="C226" s="1" t="s">
        <v>36057</v>
      </c>
      <c r="D226" s="1" t="s">
        <v>3</v>
      </c>
      <c r="E226" s="19">
        <v>0.91900000000000004</v>
      </c>
      <c r="F226" s="2">
        <v>6.6900000000000003E-6</v>
      </c>
    </row>
    <row r="227" spans="1:6" x14ac:dyDescent="0.2">
      <c r="A227" s="1" t="s">
        <v>37507</v>
      </c>
      <c r="B227" s="1" t="s">
        <v>37508</v>
      </c>
      <c r="C227" s="1" t="s">
        <v>37509</v>
      </c>
      <c r="D227" s="1" t="s">
        <v>3</v>
      </c>
      <c r="E227" s="19">
        <v>0.5</v>
      </c>
      <c r="F227" s="2">
        <v>7.0381269999999999E-3</v>
      </c>
    </row>
    <row r="228" spans="1:6" x14ac:dyDescent="0.2">
      <c r="A228" s="1" t="s">
        <v>10337</v>
      </c>
      <c r="B228" s="1" t="s">
        <v>10338</v>
      </c>
      <c r="C228" s="1" t="s">
        <v>10340</v>
      </c>
      <c r="D228" s="1" t="s">
        <v>3</v>
      </c>
      <c r="E228" s="19">
        <v>0.14299999999999999</v>
      </c>
      <c r="F228" s="2">
        <v>2.2629073E-2</v>
      </c>
    </row>
    <row r="229" spans="1:6" x14ac:dyDescent="0.2">
      <c r="A229" s="1" t="s">
        <v>15644</v>
      </c>
      <c r="B229" s="1" t="s">
        <v>15645</v>
      </c>
      <c r="C229" s="1" t="s">
        <v>37510</v>
      </c>
      <c r="D229" s="1" t="s">
        <v>3</v>
      </c>
      <c r="E229" s="19">
        <v>-0.63200000000000001</v>
      </c>
      <c r="F229" s="2">
        <v>3.0693499999999999E-4</v>
      </c>
    </row>
    <row r="230" spans="1:6" x14ac:dyDescent="0.2">
      <c r="A230" s="1" t="s">
        <v>6303</v>
      </c>
      <c r="B230" s="1" t="s">
        <v>6304</v>
      </c>
      <c r="C230" s="1" t="s">
        <v>37511</v>
      </c>
      <c r="D230" s="1" t="s">
        <v>3</v>
      </c>
      <c r="E230" s="19">
        <v>0.16700000000000001</v>
      </c>
      <c r="F230" s="2">
        <v>3.1083100000000002E-4</v>
      </c>
    </row>
    <row r="231" spans="1:6" x14ac:dyDescent="0.2">
      <c r="A231" s="1" t="s">
        <v>36075</v>
      </c>
      <c r="B231" s="1" t="s">
        <v>36076</v>
      </c>
      <c r="C231" s="1" t="s">
        <v>36077</v>
      </c>
      <c r="D231" s="1" t="s">
        <v>3</v>
      </c>
      <c r="E231" s="19">
        <v>0.16</v>
      </c>
      <c r="F231" s="2">
        <v>1.8610438999999999E-2</v>
      </c>
    </row>
    <row r="232" spans="1:6" x14ac:dyDescent="0.2">
      <c r="A232" s="1" t="s">
        <v>10360</v>
      </c>
      <c r="B232" s="1" t="s">
        <v>10361</v>
      </c>
      <c r="C232" s="1" t="s">
        <v>10363</v>
      </c>
      <c r="D232" s="1" t="s">
        <v>3</v>
      </c>
      <c r="E232" s="19">
        <v>0.24199999999999999</v>
      </c>
      <c r="F232" s="2">
        <v>2.3133941000000002E-2</v>
      </c>
    </row>
    <row r="233" spans="1:6" x14ac:dyDescent="0.2">
      <c r="A233" s="1" t="s">
        <v>10360</v>
      </c>
      <c r="B233" s="1" t="s">
        <v>10361</v>
      </c>
      <c r="C233" s="1" t="s">
        <v>10364</v>
      </c>
      <c r="D233" s="1" t="s">
        <v>3</v>
      </c>
      <c r="E233" s="19">
        <v>0.122</v>
      </c>
      <c r="F233" s="2">
        <v>6.8700000000000003E-5</v>
      </c>
    </row>
    <row r="234" spans="1:6" x14ac:dyDescent="0.2">
      <c r="A234" s="1" t="s">
        <v>10360</v>
      </c>
      <c r="B234" s="1" t="s">
        <v>10361</v>
      </c>
      <c r="C234" s="1" t="s">
        <v>10365</v>
      </c>
      <c r="D234" s="1" t="s">
        <v>3</v>
      </c>
      <c r="E234" s="19">
        <v>0.115</v>
      </c>
      <c r="F234" s="2">
        <v>7.1561400000000001E-3</v>
      </c>
    </row>
    <row r="235" spans="1:6" x14ac:dyDescent="0.2">
      <c r="A235" s="1" t="s">
        <v>6338</v>
      </c>
      <c r="B235" s="1" t="s">
        <v>6339</v>
      </c>
      <c r="C235" s="1" t="s">
        <v>37512</v>
      </c>
      <c r="D235" s="1" t="s">
        <v>3</v>
      </c>
      <c r="E235" s="19">
        <v>0.11600000000000001</v>
      </c>
      <c r="F235" s="2">
        <v>3.0319084E-2</v>
      </c>
    </row>
    <row r="236" spans="1:6" x14ac:dyDescent="0.2">
      <c r="A236" s="1" t="s">
        <v>6347</v>
      </c>
      <c r="B236" s="1" t="s">
        <v>6348</v>
      </c>
      <c r="C236" s="1" t="s">
        <v>36081</v>
      </c>
      <c r="D236" s="1" t="s">
        <v>3</v>
      </c>
      <c r="E236" s="19">
        <v>0.45600000000000002</v>
      </c>
      <c r="F236" s="2">
        <v>3.0693499999999999E-4</v>
      </c>
    </row>
    <row r="237" spans="1:6" x14ac:dyDescent="0.2">
      <c r="A237" s="1" t="s">
        <v>6353</v>
      </c>
      <c r="B237" s="1" t="s">
        <v>6354</v>
      </c>
      <c r="C237" s="1" t="s">
        <v>37513</v>
      </c>
      <c r="D237" s="1" t="s">
        <v>3</v>
      </c>
      <c r="E237" s="19">
        <v>0.23200000000000001</v>
      </c>
      <c r="F237" s="2">
        <v>1.3856400000000001E-4</v>
      </c>
    </row>
    <row r="238" spans="1:6" x14ac:dyDescent="0.2">
      <c r="A238" s="1" t="s">
        <v>6353</v>
      </c>
      <c r="B238" s="1" t="s">
        <v>6354</v>
      </c>
      <c r="C238" s="1" t="s">
        <v>37514</v>
      </c>
      <c r="D238" s="1" t="s">
        <v>3</v>
      </c>
      <c r="E238" s="19">
        <v>0.156</v>
      </c>
      <c r="F238" s="2">
        <v>6.8300000000000007E-5</v>
      </c>
    </row>
    <row r="239" spans="1:6" x14ac:dyDescent="0.2">
      <c r="A239" s="1" t="s">
        <v>37515</v>
      </c>
      <c r="B239" s="1" t="s">
        <v>29383</v>
      </c>
      <c r="C239" s="1" t="s">
        <v>37516</v>
      </c>
      <c r="D239" s="1" t="s">
        <v>3</v>
      </c>
      <c r="E239" s="19">
        <v>0.54400000000000004</v>
      </c>
      <c r="F239" s="2">
        <v>4.9081600000000004E-4</v>
      </c>
    </row>
    <row r="240" spans="1:6" x14ac:dyDescent="0.2">
      <c r="A240" s="1" t="s">
        <v>37517</v>
      </c>
      <c r="B240" s="1" t="s">
        <v>37518</v>
      </c>
      <c r="C240" s="1" t="s">
        <v>37519</v>
      </c>
      <c r="D240" s="1" t="s">
        <v>3</v>
      </c>
      <c r="E240" s="19">
        <v>-0.60399999999999998</v>
      </c>
      <c r="F240" s="2">
        <v>6.7146369999999999E-3</v>
      </c>
    </row>
    <row r="241" spans="1:6" x14ac:dyDescent="0.2">
      <c r="A241" s="1" t="s">
        <v>6372</v>
      </c>
      <c r="B241" s="1" t="s">
        <v>6373</v>
      </c>
      <c r="C241" s="1" t="s">
        <v>37520</v>
      </c>
      <c r="D241" s="1" t="s">
        <v>3</v>
      </c>
      <c r="E241" s="19">
        <v>0.129</v>
      </c>
      <c r="F241" s="2">
        <v>7.4542900000000004E-4</v>
      </c>
    </row>
    <row r="242" spans="1:6" x14ac:dyDescent="0.2">
      <c r="A242" s="1" t="s">
        <v>6372</v>
      </c>
      <c r="B242" s="1" t="s">
        <v>6373</v>
      </c>
      <c r="C242" s="1" t="s">
        <v>37521</v>
      </c>
      <c r="D242" s="1" t="s">
        <v>3</v>
      </c>
      <c r="E242" s="19">
        <v>0.127</v>
      </c>
      <c r="F242" s="2">
        <v>2.85166E-4</v>
      </c>
    </row>
    <row r="243" spans="1:6" x14ac:dyDescent="0.2">
      <c r="A243" s="1" t="s">
        <v>15666</v>
      </c>
      <c r="B243" s="1" t="s">
        <v>15667</v>
      </c>
      <c r="C243" s="1" t="s">
        <v>36085</v>
      </c>
      <c r="D243" s="1" t="s">
        <v>3</v>
      </c>
      <c r="E243" s="19">
        <v>0.16900000000000001</v>
      </c>
      <c r="F243" s="2">
        <v>2.3037820000000001E-2</v>
      </c>
    </row>
    <row r="244" spans="1:6" x14ac:dyDescent="0.2">
      <c r="A244" s="1" t="s">
        <v>7866</v>
      </c>
      <c r="B244" s="1" t="s">
        <v>4237</v>
      </c>
      <c r="C244" s="1" t="s">
        <v>36100</v>
      </c>
      <c r="D244" s="1" t="s">
        <v>3</v>
      </c>
      <c r="E244" s="19">
        <v>0.21</v>
      </c>
      <c r="F244" s="2">
        <v>3.1036169999999999E-3</v>
      </c>
    </row>
    <row r="245" spans="1:6" x14ac:dyDescent="0.2">
      <c r="A245" s="1" t="s">
        <v>7866</v>
      </c>
      <c r="B245" s="1" t="s">
        <v>4237</v>
      </c>
      <c r="C245" s="1" t="s">
        <v>36101</v>
      </c>
      <c r="D245" s="1" t="s">
        <v>3</v>
      </c>
      <c r="E245" s="19">
        <v>0.11700000000000001</v>
      </c>
      <c r="F245" s="2">
        <v>1.3723899999999999E-4</v>
      </c>
    </row>
    <row r="246" spans="1:6" x14ac:dyDescent="0.2">
      <c r="A246" s="1" t="s">
        <v>36102</v>
      </c>
      <c r="B246" s="1" t="s">
        <v>36103</v>
      </c>
      <c r="C246" s="1" t="s">
        <v>37522</v>
      </c>
      <c r="D246" s="1" t="s">
        <v>3</v>
      </c>
      <c r="E246" s="19">
        <v>0.36499999999999999</v>
      </c>
      <c r="F246" s="2">
        <v>9.6301999999999998E-4</v>
      </c>
    </row>
    <row r="247" spans="1:6" x14ac:dyDescent="0.2">
      <c r="A247" s="1" t="s">
        <v>37523</v>
      </c>
      <c r="B247" s="1" t="s">
        <v>37524</v>
      </c>
      <c r="C247" s="1" t="s">
        <v>37525</v>
      </c>
      <c r="D247" s="1" t="s">
        <v>3</v>
      </c>
      <c r="E247" s="19">
        <v>0.85599999999999998</v>
      </c>
      <c r="F247" s="2">
        <v>3.7599999999999998E-7</v>
      </c>
    </row>
    <row r="248" spans="1:6" x14ac:dyDescent="0.2">
      <c r="A248" s="1" t="s">
        <v>37526</v>
      </c>
      <c r="B248" s="1" t="s">
        <v>37527</v>
      </c>
      <c r="C248" s="1" t="s">
        <v>37528</v>
      </c>
      <c r="D248" s="1" t="s">
        <v>3</v>
      </c>
      <c r="E248" s="19">
        <v>0.38300000000000001</v>
      </c>
      <c r="F248" s="2">
        <v>1.4651206E-2</v>
      </c>
    </row>
    <row r="249" spans="1:6" x14ac:dyDescent="0.2">
      <c r="A249" s="1" t="s">
        <v>36129</v>
      </c>
      <c r="B249" s="1" t="s">
        <v>36130</v>
      </c>
      <c r="C249" s="1" t="s">
        <v>36131</v>
      </c>
      <c r="D249" s="1" t="s">
        <v>3</v>
      </c>
      <c r="E249" s="19">
        <v>-0.20499999999999999</v>
      </c>
      <c r="F249" s="2">
        <v>5.393236E-3</v>
      </c>
    </row>
    <row r="250" spans="1:6" x14ac:dyDescent="0.2">
      <c r="A250" s="1" t="s">
        <v>37529</v>
      </c>
      <c r="B250" s="1" t="s">
        <v>19645</v>
      </c>
      <c r="C250" s="1" t="s">
        <v>37530</v>
      </c>
      <c r="D250" s="1" t="s">
        <v>3</v>
      </c>
      <c r="E250" s="19">
        <v>-0.113</v>
      </c>
      <c r="F250" s="2">
        <v>7.9144320000000008E-3</v>
      </c>
    </row>
    <row r="251" spans="1:6" x14ac:dyDescent="0.2">
      <c r="A251" s="1" t="s">
        <v>37531</v>
      </c>
      <c r="B251" s="1" t="s">
        <v>37532</v>
      </c>
      <c r="C251" s="1" t="s">
        <v>37533</v>
      </c>
      <c r="D251" s="1" t="s">
        <v>3</v>
      </c>
      <c r="E251" s="19">
        <v>0.183</v>
      </c>
      <c r="F251" s="2">
        <v>3.3081343999999999E-2</v>
      </c>
    </row>
    <row r="252" spans="1:6" x14ac:dyDescent="0.2">
      <c r="A252" s="1" t="s">
        <v>6498</v>
      </c>
      <c r="B252" s="1" t="s">
        <v>850</v>
      </c>
      <c r="C252" s="1" t="s">
        <v>6500</v>
      </c>
      <c r="D252" s="1" t="s">
        <v>3</v>
      </c>
      <c r="E252" s="19">
        <v>-0.63600000000000001</v>
      </c>
      <c r="F252" s="2">
        <v>2.2624799999999999E-4</v>
      </c>
    </row>
    <row r="253" spans="1:6" x14ac:dyDescent="0.2">
      <c r="A253" s="1" t="s">
        <v>6498</v>
      </c>
      <c r="B253" s="1" t="s">
        <v>850</v>
      </c>
      <c r="C253" s="1" t="s">
        <v>6501</v>
      </c>
      <c r="D253" s="1" t="s">
        <v>3</v>
      </c>
      <c r="E253" s="19">
        <v>-0.33100000000000002</v>
      </c>
      <c r="F253" s="2">
        <v>5.6571479999999999E-3</v>
      </c>
    </row>
    <row r="254" spans="1:6" x14ac:dyDescent="0.2">
      <c r="A254" s="1" t="s">
        <v>6498</v>
      </c>
      <c r="B254" s="1" t="s">
        <v>850</v>
      </c>
      <c r="C254" s="1" t="s">
        <v>6502</v>
      </c>
      <c r="D254" s="1" t="s">
        <v>3</v>
      </c>
      <c r="E254" s="19">
        <v>-0.32600000000000001</v>
      </c>
      <c r="F254" s="2">
        <v>4.9888629999999996E-3</v>
      </c>
    </row>
    <row r="255" spans="1:6" x14ac:dyDescent="0.2">
      <c r="A255" s="1" t="s">
        <v>6498</v>
      </c>
      <c r="B255" s="1" t="s">
        <v>850</v>
      </c>
      <c r="C255" s="1" t="s">
        <v>37534</v>
      </c>
      <c r="D255" s="1" t="s">
        <v>3</v>
      </c>
      <c r="E255" s="19">
        <v>-0.252</v>
      </c>
      <c r="F255" s="2">
        <v>1.0225672999999999E-2</v>
      </c>
    </row>
    <row r="256" spans="1:6" x14ac:dyDescent="0.2">
      <c r="A256" s="1" t="s">
        <v>6511</v>
      </c>
      <c r="B256" s="1" t="s">
        <v>6512</v>
      </c>
      <c r="C256" s="1" t="s">
        <v>37535</v>
      </c>
      <c r="D256" s="1" t="s">
        <v>3</v>
      </c>
      <c r="E256" s="19">
        <v>0.10199999999999999</v>
      </c>
      <c r="F256" s="2">
        <v>4.0267429E-2</v>
      </c>
    </row>
    <row r="257" spans="1:6" x14ac:dyDescent="0.2">
      <c r="A257" s="1" t="s">
        <v>37536</v>
      </c>
      <c r="B257" s="1" t="s">
        <v>37537</v>
      </c>
      <c r="C257" s="1" t="s">
        <v>37538</v>
      </c>
      <c r="D257" s="1" t="s">
        <v>3</v>
      </c>
      <c r="E257" s="19">
        <v>-0.89300000000000002</v>
      </c>
      <c r="F257" s="2">
        <v>6.05E-5</v>
      </c>
    </row>
    <row r="258" spans="1:6" x14ac:dyDescent="0.2">
      <c r="A258" s="1" t="s">
        <v>37539</v>
      </c>
      <c r="B258" s="1" t="s">
        <v>37540</v>
      </c>
      <c r="C258" s="1" t="s">
        <v>37541</v>
      </c>
      <c r="D258" s="1" t="s">
        <v>3</v>
      </c>
      <c r="E258" s="19">
        <v>0.25800000000000001</v>
      </c>
      <c r="F258" s="2">
        <v>2.1042622E-2</v>
      </c>
    </row>
    <row r="259" spans="1:6" x14ac:dyDescent="0.2">
      <c r="A259" s="1" t="s">
        <v>37539</v>
      </c>
      <c r="B259" s="1" t="s">
        <v>37540</v>
      </c>
      <c r="C259" s="1" t="s">
        <v>37542</v>
      </c>
      <c r="D259" s="1" t="s">
        <v>3</v>
      </c>
      <c r="E259" s="19">
        <v>0.13900000000000001</v>
      </c>
      <c r="F259" s="2">
        <v>3.5173111999999999E-2</v>
      </c>
    </row>
    <row r="260" spans="1:6" x14ac:dyDescent="0.2">
      <c r="A260" s="1" t="s">
        <v>37543</v>
      </c>
      <c r="B260" s="1" t="s">
        <v>27285</v>
      </c>
      <c r="C260" s="1" t="s">
        <v>37544</v>
      </c>
      <c r="D260" s="1" t="s">
        <v>3</v>
      </c>
      <c r="E260" s="19">
        <v>0.14699999999999999</v>
      </c>
      <c r="F260" s="2">
        <v>1.8498709999999999E-3</v>
      </c>
    </row>
    <row r="261" spans="1:6" x14ac:dyDescent="0.2">
      <c r="A261" s="1" t="s">
        <v>6537</v>
      </c>
      <c r="B261" s="1" t="s">
        <v>541</v>
      </c>
      <c r="C261" s="1" t="s">
        <v>36163</v>
      </c>
      <c r="D261" s="1" t="s">
        <v>3</v>
      </c>
      <c r="E261" s="19">
        <v>0.224</v>
      </c>
      <c r="F261" s="2">
        <v>6.9629799999999997E-3</v>
      </c>
    </row>
    <row r="262" spans="1:6" x14ac:dyDescent="0.2">
      <c r="A262" s="1" t="s">
        <v>37545</v>
      </c>
      <c r="B262" s="1" t="s">
        <v>37546</v>
      </c>
      <c r="C262" s="1" t="s">
        <v>37547</v>
      </c>
      <c r="D262" s="1" t="s">
        <v>3</v>
      </c>
      <c r="E262" s="19">
        <v>-0.14000000000000001</v>
      </c>
      <c r="F262" s="2">
        <v>2.9713545000000001E-2</v>
      </c>
    </row>
    <row r="263" spans="1:6" x14ac:dyDescent="0.2">
      <c r="A263" s="1" t="s">
        <v>37548</v>
      </c>
      <c r="B263" s="1" t="s">
        <v>37549</v>
      </c>
      <c r="C263" s="1" t="s">
        <v>37550</v>
      </c>
      <c r="D263" s="1" t="s">
        <v>3</v>
      </c>
      <c r="E263" s="19">
        <v>0.158</v>
      </c>
      <c r="F263" s="2">
        <v>2.3037820000000001E-2</v>
      </c>
    </row>
    <row r="264" spans="1:6" x14ac:dyDescent="0.2">
      <c r="A264" s="1" t="s">
        <v>10559</v>
      </c>
      <c r="B264" s="1" t="s">
        <v>10560</v>
      </c>
      <c r="C264" s="1" t="s">
        <v>37551</v>
      </c>
      <c r="D264" s="1" t="s">
        <v>3</v>
      </c>
      <c r="E264" s="19">
        <v>0.245</v>
      </c>
      <c r="F264" s="2">
        <v>4.1918116999999998E-2</v>
      </c>
    </row>
    <row r="265" spans="1:6" x14ac:dyDescent="0.2">
      <c r="A265" s="1" t="s">
        <v>37552</v>
      </c>
      <c r="B265" s="1" t="s">
        <v>23273</v>
      </c>
      <c r="C265" s="1" t="s">
        <v>37553</v>
      </c>
      <c r="D265" s="1" t="s">
        <v>3</v>
      </c>
      <c r="E265" s="19">
        <v>-0.109</v>
      </c>
      <c r="F265" s="2">
        <v>1.0294574000000001E-2</v>
      </c>
    </row>
    <row r="266" spans="1:6" x14ac:dyDescent="0.2">
      <c r="A266" s="1" t="s">
        <v>37554</v>
      </c>
      <c r="B266" s="1" t="s">
        <v>37555</v>
      </c>
      <c r="C266" s="1" t="s">
        <v>37556</v>
      </c>
      <c r="D266" s="1" t="s">
        <v>3</v>
      </c>
      <c r="E266" s="19">
        <v>-0.46899999999999997</v>
      </c>
      <c r="F266" s="2">
        <v>1.5878439000000001E-2</v>
      </c>
    </row>
    <row r="267" spans="1:6" x14ac:dyDescent="0.2">
      <c r="A267" s="1" t="s">
        <v>37557</v>
      </c>
      <c r="B267" s="1" t="s">
        <v>37558</v>
      </c>
      <c r="C267" s="1" t="s">
        <v>37559</v>
      </c>
      <c r="D267" s="1" t="s">
        <v>3</v>
      </c>
      <c r="E267" s="19">
        <v>-0.81299999999999994</v>
      </c>
      <c r="F267" s="2">
        <v>1.1617940000000001E-3</v>
      </c>
    </row>
    <row r="268" spans="1:6" x14ac:dyDescent="0.2">
      <c r="A268" s="1" t="s">
        <v>11847</v>
      </c>
      <c r="B268" s="1" t="s">
        <v>11848</v>
      </c>
      <c r="C268" s="1" t="s">
        <v>37560</v>
      </c>
      <c r="D268" s="1" t="s">
        <v>3</v>
      </c>
      <c r="E268" s="19">
        <v>0.26400000000000001</v>
      </c>
      <c r="F268" s="2">
        <v>3.2694564000000002E-2</v>
      </c>
    </row>
    <row r="269" spans="1:6" x14ac:dyDescent="0.2">
      <c r="A269" s="1" t="s">
        <v>13555</v>
      </c>
      <c r="B269" s="1" t="s">
        <v>13556</v>
      </c>
      <c r="C269" s="1" t="s">
        <v>37561</v>
      </c>
      <c r="D269" s="1" t="s">
        <v>3</v>
      </c>
      <c r="E269" s="19">
        <v>-0.66200000000000003</v>
      </c>
      <c r="F269" s="2">
        <v>4.0638204999999997E-2</v>
      </c>
    </row>
    <row r="270" spans="1:6" x14ac:dyDescent="0.2">
      <c r="A270" s="1" t="s">
        <v>37562</v>
      </c>
      <c r="B270" s="1" t="s">
        <v>23206</v>
      </c>
      <c r="C270" s="1" t="s">
        <v>37563</v>
      </c>
      <c r="D270" s="1" t="s">
        <v>3</v>
      </c>
      <c r="E270" s="19">
        <v>0.82599999999999996</v>
      </c>
      <c r="F270" s="2">
        <v>2.6800000000000002E-6</v>
      </c>
    </row>
    <row r="271" spans="1:6" x14ac:dyDescent="0.2">
      <c r="A271" s="1" t="s">
        <v>36996</v>
      </c>
      <c r="B271" s="1" t="s">
        <v>36997</v>
      </c>
      <c r="C271" s="1" t="s">
        <v>37564</v>
      </c>
      <c r="D271" s="1" t="s">
        <v>3</v>
      </c>
      <c r="E271" s="19">
        <v>-0.47199999999999998</v>
      </c>
      <c r="F271" s="2">
        <v>1.425454E-3</v>
      </c>
    </row>
    <row r="272" spans="1:6" x14ac:dyDescent="0.2">
      <c r="A272" s="1" t="s">
        <v>36996</v>
      </c>
      <c r="B272" s="1" t="s">
        <v>36997</v>
      </c>
      <c r="C272" s="1" t="s">
        <v>37565</v>
      </c>
      <c r="D272" s="1" t="s">
        <v>3</v>
      </c>
      <c r="E272" s="19">
        <v>-0.30499999999999999</v>
      </c>
      <c r="F272" s="2">
        <v>1.5307640000000001E-2</v>
      </c>
    </row>
    <row r="273" spans="1:6" x14ac:dyDescent="0.2">
      <c r="A273" s="1" t="s">
        <v>36996</v>
      </c>
      <c r="B273" s="1" t="s">
        <v>36997</v>
      </c>
      <c r="C273" s="1" t="s">
        <v>37566</v>
      </c>
      <c r="D273" s="1" t="s">
        <v>3</v>
      </c>
      <c r="E273" s="19">
        <v>0.32700000000000001</v>
      </c>
      <c r="F273" s="2">
        <v>1.2045053E-2</v>
      </c>
    </row>
    <row r="274" spans="1:6" x14ac:dyDescent="0.2">
      <c r="A274" s="1" t="s">
        <v>6699</v>
      </c>
      <c r="B274" s="1" t="s">
        <v>6700</v>
      </c>
      <c r="C274" s="1" t="s">
        <v>37567</v>
      </c>
      <c r="D274" s="1" t="s">
        <v>3</v>
      </c>
      <c r="E274" s="19">
        <v>-0.28000000000000003</v>
      </c>
      <c r="F274" s="2">
        <v>8.3951999999999996E-4</v>
      </c>
    </row>
    <row r="275" spans="1:6" x14ac:dyDescent="0.2">
      <c r="A275" s="1" t="s">
        <v>6703</v>
      </c>
      <c r="B275" s="1" t="s">
        <v>2697</v>
      </c>
      <c r="C275" s="1" t="s">
        <v>6704</v>
      </c>
      <c r="D275" s="1" t="s">
        <v>3</v>
      </c>
      <c r="E275" s="19">
        <v>-0.28599999999999998</v>
      </c>
      <c r="F275" s="2">
        <v>1.174177E-2</v>
      </c>
    </row>
    <row r="276" spans="1:6" x14ac:dyDescent="0.2">
      <c r="A276" s="1" t="s">
        <v>36209</v>
      </c>
      <c r="B276" s="1" t="s">
        <v>36210</v>
      </c>
      <c r="C276" s="1" t="s">
        <v>36211</v>
      </c>
      <c r="D276" s="1" t="s">
        <v>3</v>
      </c>
      <c r="E276" s="19">
        <v>-0.218</v>
      </c>
      <c r="F276" s="2">
        <v>4.1030764999999997E-2</v>
      </c>
    </row>
    <row r="277" spans="1:6" x14ac:dyDescent="0.2">
      <c r="A277" s="1" t="s">
        <v>7887</v>
      </c>
      <c r="B277" s="1" t="s">
        <v>7888</v>
      </c>
      <c r="C277" s="1" t="s">
        <v>37568</v>
      </c>
      <c r="D277" s="1" t="s">
        <v>3</v>
      </c>
      <c r="E277" s="19">
        <v>0.16900000000000001</v>
      </c>
      <c r="F277" s="2">
        <v>1.4660294000000001E-2</v>
      </c>
    </row>
    <row r="278" spans="1:6" x14ac:dyDescent="0.2">
      <c r="A278" s="1" t="s">
        <v>8675</v>
      </c>
      <c r="B278" s="1" t="s">
        <v>8676</v>
      </c>
      <c r="C278" s="1" t="s">
        <v>37569</v>
      </c>
      <c r="D278" s="1" t="s">
        <v>3</v>
      </c>
      <c r="E278" s="19">
        <v>0.5</v>
      </c>
      <c r="F278" s="2">
        <v>8.1604690000000001E-3</v>
      </c>
    </row>
    <row r="279" spans="1:6" x14ac:dyDescent="0.2">
      <c r="A279" s="1" t="s">
        <v>6769</v>
      </c>
      <c r="B279" s="1" t="s">
        <v>6770</v>
      </c>
      <c r="C279" s="1" t="s">
        <v>6771</v>
      </c>
      <c r="D279" s="1" t="s">
        <v>3</v>
      </c>
      <c r="E279" s="19">
        <v>0.17</v>
      </c>
      <c r="F279" s="2">
        <v>7.9708179999999993E-3</v>
      </c>
    </row>
    <row r="280" spans="1:6" x14ac:dyDescent="0.2">
      <c r="A280" s="1" t="s">
        <v>37570</v>
      </c>
      <c r="B280" s="1" t="s">
        <v>37571</v>
      </c>
      <c r="C280" s="1" t="s">
        <v>37572</v>
      </c>
      <c r="D280" s="1" t="s">
        <v>3</v>
      </c>
      <c r="E280" s="19">
        <v>-0.72599999999999998</v>
      </c>
      <c r="F280" s="2">
        <v>4.5330769999999999E-3</v>
      </c>
    </row>
    <row r="281" spans="1:6" x14ac:dyDescent="0.2">
      <c r="A281" s="1" t="s">
        <v>6798</v>
      </c>
      <c r="B281" s="1" t="s">
        <v>128</v>
      </c>
      <c r="C281" s="1" t="s">
        <v>37573</v>
      </c>
      <c r="D281" s="1" t="s">
        <v>3</v>
      </c>
      <c r="E281" s="19">
        <v>0.182</v>
      </c>
      <c r="F281" s="2">
        <v>2.4284485000000001E-2</v>
      </c>
    </row>
    <row r="282" spans="1:6" x14ac:dyDescent="0.2">
      <c r="A282" s="1" t="s">
        <v>8291</v>
      </c>
      <c r="B282" s="1" t="s">
        <v>8292</v>
      </c>
      <c r="C282" s="1" t="s">
        <v>37574</v>
      </c>
      <c r="D282" s="1" t="s">
        <v>3</v>
      </c>
      <c r="E282" s="19">
        <v>-0.67</v>
      </c>
      <c r="F282" s="2">
        <v>1.0737461E-2</v>
      </c>
    </row>
    <row r="283" spans="1:6" x14ac:dyDescent="0.2">
      <c r="A283" s="1" t="s">
        <v>13587</v>
      </c>
      <c r="B283" s="1" t="s">
        <v>2673</v>
      </c>
      <c r="C283" s="1" t="s">
        <v>36232</v>
      </c>
      <c r="D283" s="1" t="s">
        <v>3</v>
      </c>
      <c r="E283" s="19">
        <v>0.26</v>
      </c>
      <c r="F283" s="2">
        <v>2.7190298000000002E-2</v>
      </c>
    </row>
    <row r="284" spans="1:6" x14ac:dyDescent="0.2">
      <c r="A284" s="1" t="s">
        <v>10696</v>
      </c>
      <c r="B284" s="1" t="s">
        <v>10697</v>
      </c>
      <c r="C284" s="1" t="s">
        <v>36233</v>
      </c>
      <c r="D284" s="1" t="s">
        <v>3</v>
      </c>
      <c r="E284" s="19">
        <v>-0.56999999999999995</v>
      </c>
      <c r="F284" s="2">
        <v>1.194709E-3</v>
      </c>
    </row>
    <row r="285" spans="1:6" x14ac:dyDescent="0.2">
      <c r="A285" s="1" t="s">
        <v>37575</v>
      </c>
      <c r="B285" s="1" t="s">
        <v>37576</v>
      </c>
      <c r="C285" s="1" t="s">
        <v>37577</v>
      </c>
      <c r="D285" s="1" t="s">
        <v>3</v>
      </c>
      <c r="E285" s="19">
        <v>-0.79400000000000004</v>
      </c>
      <c r="F285" s="2">
        <v>2.1800000000000001E-5</v>
      </c>
    </row>
    <row r="286" spans="1:6" x14ac:dyDescent="0.2">
      <c r="A286" s="1" t="s">
        <v>10708</v>
      </c>
      <c r="B286" s="1" t="s">
        <v>10709</v>
      </c>
      <c r="C286" s="1" t="s">
        <v>37578</v>
      </c>
      <c r="D286" s="1" t="s">
        <v>3</v>
      </c>
      <c r="E286" s="19">
        <v>0.216</v>
      </c>
      <c r="F286" s="2">
        <v>4.7828319000000001E-2</v>
      </c>
    </row>
    <row r="287" spans="1:6" x14ac:dyDescent="0.2">
      <c r="A287" s="1" t="s">
        <v>37579</v>
      </c>
      <c r="B287" s="1" t="s">
        <v>37580</v>
      </c>
      <c r="C287" s="1" t="s">
        <v>37581</v>
      </c>
      <c r="D287" s="1" t="s">
        <v>3</v>
      </c>
      <c r="E287" s="19">
        <v>-0.183</v>
      </c>
      <c r="F287" s="2">
        <v>3.0319084E-2</v>
      </c>
    </row>
    <row r="288" spans="1:6" x14ac:dyDescent="0.2">
      <c r="A288" s="1" t="s">
        <v>36259</v>
      </c>
      <c r="B288" s="1" t="s">
        <v>36260</v>
      </c>
      <c r="C288" s="1" t="s">
        <v>37582</v>
      </c>
      <c r="D288" s="1" t="s">
        <v>3</v>
      </c>
      <c r="E288" s="19">
        <v>0.34499999999999997</v>
      </c>
      <c r="F288" s="2">
        <v>2.5443561E-2</v>
      </c>
    </row>
    <row r="289" spans="1:6" x14ac:dyDescent="0.2">
      <c r="A289" s="1" t="s">
        <v>36268</v>
      </c>
      <c r="B289" s="1" t="s">
        <v>36269</v>
      </c>
      <c r="C289" s="1" t="s">
        <v>36271</v>
      </c>
      <c r="D289" s="1" t="s">
        <v>3</v>
      </c>
      <c r="E289" s="19">
        <v>0.18099999999999999</v>
      </c>
      <c r="F289" s="2">
        <v>1.159219E-3</v>
      </c>
    </row>
    <row r="290" spans="1:6" x14ac:dyDescent="0.2">
      <c r="A290" s="1" t="s">
        <v>6869</v>
      </c>
      <c r="B290" s="1" t="s">
        <v>6870</v>
      </c>
      <c r="C290" s="1" t="s">
        <v>37583</v>
      </c>
      <c r="D290" s="1" t="s">
        <v>3</v>
      </c>
      <c r="E290" s="19">
        <v>0.55600000000000005</v>
      </c>
      <c r="F290" s="2">
        <v>1.8555700000000001E-4</v>
      </c>
    </row>
    <row r="291" spans="1:6" x14ac:dyDescent="0.2">
      <c r="A291" s="1" t="s">
        <v>6869</v>
      </c>
      <c r="B291" s="1" t="s">
        <v>6870</v>
      </c>
      <c r="C291" s="1" t="s">
        <v>37584</v>
      </c>
      <c r="D291" s="1" t="s">
        <v>3</v>
      </c>
      <c r="E291" s="19">
        <v>0.29599999999999999</v>
      </c>
      <c r="F291" s="2">
        <v>4.8387730000000002E-3</v>
      </c>
    </row>
    <row r="292" spans="1:6" x14ac:dyDescent="0.2">
      <c r="A292" s="1" t="s">
        <v>8684</v>
      </c>
      <c r="B292" s="1" t="s">
        <v>8685</v>
      </c>
      <c r="C292" s="1" t="s">
        <v>37585</v>
      </c>
      <c r="D292" s="1" t="s">
        <v>3</v>
      </c>
      <c r="E292" s="19">
        <v>0.20200000000000001</v>
      </c>
      <c r="F292" s="2">
        <v>3.5559640000000003E-2</v>
      </c>
    </row>
    <row r="293" spans="1:6" x14ac:dyDescent="0.2">
      <c r="A293" s="1" t="s">
        <v>15817</v>
      </c>
      <c r="B293" s="1" t="s">
        <v>15818</v>
      </c>
      <c r="C293" s="1" t="s">
        <v>36278</v>
      </c>
      <c r="D293" s="1" t="s">
        <v>3</v>
      </c>
      <c r="E293" s="19">
        <v>-0.22500000000000001</v>
      </c>
      <c r="F293" s="2">
        <v>4.7605900999999999E-2</v>
      </c>
    </row>
    <row r="294" spans="1:6" x14ac:dyDescent="0.2">
      <c r="A294" s="1" t="s">
        <v>36280</v>
      </c>
      <c r="B294" s="1" t="s">
        <v>36281</v>
      </c>
      <c r="C294" s="1" t="s">
        <v>36283</v>
      </c>
      <c r="D294" s="1" t="s">
        <v>3</v>
      </c>
      <c r="E294" s="19">
        <v>-0.33200000000000002</v>
      </c>
      <c r="F294" s="2">
        <v>2.4551849000000001E-2</v>
      </c>
    </row>
    <row r="295" spans="1:6" x14ac:dyDescent="0.2">
      <c r="A295" s="1" t="s">
        <v>6914</v>
      </c>
      <c r="B295" s="1" t="s">
        <v>2827</v>
      </c>
      <c r="C295" s="1" t="s">
        <v>6915</v>
      </c>
      <c r="D295" s="1" t="s">
        <v>3</v>
      </c>
      <c r="E295" s="19">
        <v>-0.249</v>
      </c>
      <c r="F295" s="2">
        <v>1.6041373000000001E-2</v>
      </c>
    </row>
    <row r="296" spans="1:6" x14ac:dyDescent="0.2">
      <c r="A296" s="1" t="s">
        <v>37586</v>
      </c>
      <c r="B296" s="1" t="s">
        <v>37587</v>
      </c>
      <c r="C296" s="1" t="s">
        <v>37588</v>
      </c>
      <c r="D296" s="1" t="s">
        <v>3</v>
      </c>
      <c r="E296" s="19">
        <v>0.16500000000000001</v>
      </c>
      <c r="F296" s="2">
        <v>2.9173792E-2</v>
      </c>
    </row>
    <row r="297" spans="1:6" x14ac:dyDescent="0.2">
      <c r="A297" s="1" t="s">
        <v>37589</v>
      </c>
      <c r="B297" s="1" t="s">
        <v>37590</v>
      </c>
      <c r="C297" s="1" t="s">
        <v>37591</v>
      </c>
      <c r="D297" s="1" t="s">
        <v>3</v>
      </c>
      <c r="E297" s="19">
        <v>-0.627</v>
      </c>
      <c r="F297" s="2">
        <v>1.537467E-3</v>
      </c>
    </row>
    <row r="298" spans="1:6" x14ac:dyDescent="0.2">
      <c r="A298" s="1" t="s">
        <v>13613</v>
      </c>
      <c r="B298" s="1" t="s">
        <v>13614</v>
      </c>
      <c r="C298" s="1" t="s">
        <v>37592</v>
      </c>
      <c r="D298" s="1" t="s">
        <v>3</v>
      </c>
      <c r="E298" s="19">
        <v>-0.50800000000000001</v>
      </c>
      <c r="F298" s="2">
        <v>2.6908009E-2</v>
      </c>
    </row>
    <row r="299" spans="1:6" x14ac:dyDescent="0.2">
      <c r="A299" s="1" t="s">
        <v>6948</v>
      </c>
      <c r="B299" s="1" t="s">
        <v>1060</v>
      </c>
      <c r="C299" s="1" t="s">
        <v>36325</v>
      </c>
      <c r="D299" s="1" t="s">
        <v>3</v>
      </c>
      <c r="E299" s="19">
        <v>0.55700000000000005</v>
      </c>
      <c r="F299" s="2">
        <v>5.393236E-3</v>
      </c>
    </row>
    <row r="300" spans="1:6" x14ac:dyDescent="0.2">
      <c r="A300" s="1" t="s">
        <v>10779</v>
      </c>
      <c r="B300" s="1" t="s">
        <v>10780</v>
      </c>
      <c r="C300" s="1" t="s">
        <v>37593</v>
      </c>
      <c r="D300" s="1" t="s">
        <v>3</v>
      </c>
      <c r="E300" s="19">
        <v>0.254</v>
      </c>
      <c r="F300" s="2">
        <v>2.4693873000000002E-2</v>
      </c>
    </row>
    <row r="301" spans="1:6" x14ac:dyDescent="0.2">
      <c r="A301" s="1" t="s">
        <v>37594</v>
      </c>
      <c r="B301" s="1" t="s">
        <v>1515</v>
      </c>
      <c r="C301" s="1" t="s">
        <v>37595</v>
      </c>
      <c r="D301" s="1" t="s">
        <v>3</v>
      </c>
      <c r="E301" s="19">
        <v>-0.23599999999999999</v>
      </c>
      <c r="F301" s="2">
        <v>4.7400380000000002E-3</v>
      </c>
    </row>
    <row r="302" spans="1:6" x14ac:dyDescent="0.2">
      <c r="A302" s="1" t="s">
        <v>37596</v>
      </c>
      <c r="B302" s="1" t="s">
        <v>26628</v>
      </c>
      <c r="C302" s="1" t="s">
        <v>37597</v>
      </c>
      <c r="D302" s="1" t="s">
        <v>3</v>
      </c>
      <c r="E302" s="19">
        <v>0.153</v>
      </c>
      <c r="F302" s="2">
        <v>4.0685388000000003E-2</v>
      </c>
    </row>
    <row r="303" spans="1:6" x14ac:dyDescent="0.2">
      <c r="A303" s="1" t="s">
        <v>37598</v>
      </c>
      <c r="B303" s="1" t="s">
        <v>18585</v>
      </c>
      <c r="C303" s="1" t="s">
        <v>37599</v>
      </c>
      <c r="D303" s="1" t="s">
        <v>3</v>
      </c>
      <c r="E303" s="19">
        <v>1</v>
      </c>
      <c r="F303" s="2">
        <v>1.4800000000000001E-5</v>
      </c>
    </row>
    <row r="304" spans="1:6" x14ac:dyDescent="0.2">
      <c r="A304" s="1" t="s">
        <v>10811</v>
      </c>
      <c r="B304" s="1" t="s">
        <v>10812</v>
      </c>
      <c r="C304" s="1" t="s">
        <v>10814</v>
      </c>
      <c r="D304" s="1" t="s">
        <v>3</v>
      </c>
      <c r="E304" s="19">
        <v>0.16300000000000001</v>
      </c>
      <c r="F304" s="2">
        <v>3.5812719999999999E-3</v>
      </c>
    </row>
    <row r="305" spans="1:6" x14ac:dyDescent="0.2">
      <c r="A305" s="1" t="s">
        <v>7035</v>
      </c>
      <c r="B305" s="1" t="s">
        <v>7036</v>
      </c>
      <c r="C305" s="1" t="s">
        <v>37600</v>
      </c>
      <c r="D305" s="1" t="s">
        <v>3</v>
      </c>
      <c r="E305" s="19">
        <v>0.11600000000000001</v>
      </c>
      <c r="F305" s="2">
        <v>5.393236E-3</v>
      </c>
    </row>
    <row r="306" spans="1:6" x14ac:dyDescent="0.2">
      <c r="A306" s="1" t="s">
        <v>37601</v>
      </c>
      <c r="B306" s="1" t="s">
        <v>22498</v>
      </c>
      <c r="C306" s="1" t="s">
        <v>37602</v>
      </c>
      <c r="D306" s="1" t="s">
        <v>3</v>
      </c>
      <c r="E306" s="19">
        <v>0.11700000000000001</v>
      </c>
      <c r="F306" s="2">
        <v>1.7237089999999999E-3</v>
      </c>
    </row>
    <row r="307" spans="1:6" x14ac:dyDescent="0.2">
      <c r="A307" s="1" t="s">
        <v>36731</v>
      </c>
      <c r="B307" s="1" t="s">
        <v>36732</v>
      </c>
      <c r="C307" s="1" t="s">
        <v>37603</v>
      </c>
      <c r="D307" s="1" t="s">
        <v>3</v>
      </c>
      <c r="E307" s="19">
        <v>-0.17499999999999999</v>
      </c>
      <c r="F307" s="2">
        <v>2.1321949E-2</v>
      </c>
    </row>
    <row r="308" spans="1:6" x14ac:dyDescent="0.2">
      <c r="A308" s="1" t="s">
        <v>11911</v>
      </c>
      <c r="B308" s="1" t="s">
        <v>11912</v>
      </c>
      <c r="C308" s="1" t="s">
        <v>37604</v>
      </c>
      <c r="D308" s="1" t="s">
        <v>3</v>
      </c>
      <c r="E308" s="19">
        <v>0.16300000000000001</v>
      </c>
      <c r="F308" s="2">
        <v>4.1856408999999997E-2</v>
      </c>
    </row>
    <row r="309" spans="1:6" x14ac:dyDescent="0.2">
      <c r="A309" s="1" t="s">
        <v>11911</v>
      </c>
      <c r="B309" s="1" t="s">
        <v>11912</v>
      </c>
      <c r="C309" s="1" t="s">
        <v>37605</v>
      </c>
      <c r="D309" s="1" t="s">
        <v>3</v>
      </c>
      <c r="E309" s="19">
        <v>0.23400000000000001</v>
      </c>
      <c r="F309" s="2">
        <v>2.2085578000000002E-2</v>
      </c>
    </row>
    <row r="310" spans="1:6" x14ac:dyDescent="0.2">
      <c r="A310" s="1" t="s">
        <v>7087</v>
      </c>
      <c r="B310" s="1" t="s">
        <v>2844</v>
      </c>
      <c r="C310" s="1" t="s">
        <v>7089</v>
      </c>
      <c r="D310" s="1" t="s">
        <v>3</v>
      </c>
      <c r="E310" s="19">
        <v>0.64500000000000002</v>
      </c>
      <c r="F310" s="2">
        <v>3.0693499999999999E-4</v>
      </c>
    </row>
    <row r="311" spans="1:6" x14ac:dyDescent="0.2">
      <c r="A311" s="1" t="s">
        <v>10895</v>
      </c>
      <c r="B311" s="1" t="s">
        <v>10896</v>
      </c>
      <c r="C311" s="1" t="s">
        <v>37606</v>
      </c>
      <c r="D311" s="1" t="s">
        <v>3</v>
      </c>
      <c r="E311" s="19">
        <v>0.19400000000000001</v>
      </c>
      <c r="F311" s="2">
        <v>2.1500000000000002E-6</v>
      </c>
    </row>
    <row r="312" spans="1:6" x14ac:dyDescent="0.2">
      <c r="A312" s="1" t="s">
        <v>10895</v>
      </c>
      <c r="B312" s="1" t="s">
        <v>10896</v>
      </c>
      <c r="C312" s="1" t="s">
        <v>37607</v>
      </c>
      <c r="D312" s="1" t="s">
        <v>3</v>
      </c>
      <c r="E312" s="19">
        <v>0.33300000000000002</v>
      </c>
      <c r="F312" s="2">
        <v>4.0685388000000003E-2</v>
      </c>
    </row>
    <row r="313" spans="1:6" x14ac:dyDescent="0.2">
      <c r="A313" s="1" t="s">
        <v>10898</v>
      </c>
      <c r="B313" s="1" t="s">
        <v>10899</v>
      </c>
      <c r="C313" s="1" t="s">
        <v>37608</v>
      </c>
      <c r="D313" s="1" t="s">
        <v>3</v>
      </c>
      <c r="E313" s="19">
        <v>0.19900000000000001</v>
      </c>
      <c r="F313" s="2">
        <v>1.3723899999999999E-4</v>
      </c>
    </row>
    <row r="314" spans="1:6" x14ac:dyDescent="0.2">
      <c r="A314" s="1" t="s">
        <v>7117</v>
      </c>
      <c r="B314" s="1" t="s">
        <v>7118</v>
      </c>
      <c r="C314" s="1" t="s">
        <v>37609</v>
      </c>
      <c r="D314" s="1" t="s">
        <v>3</v>
      </c>
      <c r="E314" s="19">
        <v>0.72599999999999998</v>
      </c>
      <c r="F314" s="2">
        <v>6.2700000000000001E-6</v>
      </c>
    </row>
    <row r="315" spans="1:6" x14ac:dyDescent="0.2">
      <c r="A315" s="1" t="s">
        <v>7117</v>
      </c>
      <c r="B315" s="1" t="s">
        <v>7118</v>
      </c>
      <c r="C315" s="1" t="s">
        <v>37610</v>
      </c>
      <c r="D315" s="1" t="s">
        <v>3</v>
      </c>
      <c r="E315" s="19">
        <v>0.43099999999999999</v>
      </c>
      <c r="F315" s="2">
        <v>1.0878559999999999E-3</v>
      </c>
    </row>
    <row r="316" spans="1:6" x14ac:dyDescent="0.2">
      <c r="A316" s="1" t="s">
        <v>37611</v>
      </c>
      <c r="B316" s="1" t="s">
        <v>17734</v>
      </c>
      <c r="C316" s="1" t="s">
        <v>37612</v>
      </c>
      <c r="D316" s="1" t="s">
        <v>3</v>
      </c>
      <c r="E316" s="19">
        <v>1</v>
      </c>
      <c r="F316" s="2">
        <v>1.0200000000000001E-5</v>
      </c>
    </row>
    <row r="317" spans="1:6" x14ac:dyDescent="0.2">
      <c r="A317" s="1" t="s">
        <v>37613</v>
      </c>
      <c r="B317" s="1" t="s">
        <v>27651</v>
      </c>
      <c r="C317" s="1" t="s">
        <v>37614</v>
      </c>
      <c r="D317" s="1" t="s">
        <v>3</v>
      </c>
      <c r="E317" s="19">
        <v>0.877</v>
      </c>
      <c r="F317" s="2">
        <v>4.89E-7</v>
      </c>
    </row>
    <row r="318" spans="1:6" x14ac:dyDescent="0.2">
      <c r="A318" s="1" t="s">
        <v>7137</v>
      </c>
      <c r="B318" s="1" t="s">
        <v>7138</v>
      </c>
      <c r="C318" s="1" t="s">
        <v>37615</v>
      </c>
      <c r="D318" s="1" t="s">
        <v>3</v>
      </c>
      <c r="E318" s="19">
        <v>0.45300000000000001</v>
      </c>
      <c r="F318" s="2">
        <v>5.1122310000000001E-3</v>
      </c>
    </row>
    <row r="319" spans="1:6" x14ac:dyDescent="0.2">
      <c r="A319" s="1" t="s">
        <v>10928</v>
      </c>
      <c r="B319" s="1" t="s">
        <v>695</v>
      </c>
      <c r="C319" s="1" t="s">
        <v>10929</v>
      </c>
      <c r="D319" s="1" t="s">
        <v>3</v>
      </c>
      <c r="E319" s="19">
        <v>0.161</v>
      </c>
      <c r="F319" s="2">
        <v>3.3081343999999999E-2</v>
      </c>
    </row>
    <row r="320" spans="1:6" x14ac:dyDescent="0.2">
      <c r="A320" s="1" t="s">
        <v>10928</v>
      </c>
      <c r="B320" s="1" t="s">
        <v>695</v>
      </c>
      <c r="C320" s="1" t="s">
        <v>36384</v>
      </c>
      <c r="D320" s="1" t="s">
        <v>3</v>
      </c>
      <c r="E320" s="19">
        <v>0.32800000000000001</v>
      </c>
      <c r="F320" s="2">
        <v>1.0937435000000001E-2</v>
      </c>
    </row>
    <row r="321" spans="1:6" x14ac:dyDescent="0.2">
      <c r="A321" s="1" t="s">
        <v>37616</v>
      </c>
      <c r="B321" s="1" t="s">
        <v>28651</v>
      </c>
      <c r="C321" s="1" t="s">
        <v>37617</v>
      </c>
      <c r="D321" s="1" t="s">
        <v>3</v>
      </c>
      <c r="E321" s="19">
        <v>-0.13800000000000001</v>
      </c>
      <c r="F321" s="2">
        <v>3.0319084E-2</v>
      </c>
    </row>
    <row r="322" spans="1:6" x14ac:dyDescent="0.2">
      <c r="A322" s="1" t="s">
        <v>36391</v>
      </c>
      <c r="B322" s="1" t="s">
        <v>36392</v>
      </c>
      <c r="C322" s="1" t="s">
        <v>36393</v>
      </c>
      <c r="D322" s="1" t="s">
        <v>3</v>
      </c>
      <c r="E322" s="19">
        <v>0.19400000000000001</v>
      </c>
      <c r="F322" s="2">
        <v>2.1443222000000001E-2</v>
      </c>
    </row>
    <row r="323" spans="1:6" x14ac:dyDescent="0.2">
      <c r="A323" s="1" t="s">
        <v>10943</v>
      </c>
      <c r="B323" s="1" t="s">
        <v>10944</v>
      </c>
      <c r="C323" s="1" t="s">
        <v>37618</v>
      </c>
      <c r="D323" s="1" t="s">
        <v>3</v>
      </c>
      <c r="E323" s="19">
        <v>0.63500000000000001</v>
      </c>
      <c r="F323" s="2">
        <v>2.5641079999999998E-3</v>
      </c>
    </row>
    <row r="324" spans="1:6" x14ac:dyDescent="0.2">
      <c r="A324" s="1" t="s">
        <v>37619</v>
      </c>
      <c r="B324" s="1" t="s">
        <v>37620</v>
      </c>
      <c r="C324" s="1" t="s">
        <v>37621</v>
      </c>
      <c r="D324" s="1" t="s">
        <v>3</v>
      </c>
      <c r="E324" s="19">
        <v>0.216</v>
      </c>
      <c r="F324" s="2">
        <v>3.9675361999999999E-2</v>
      </c>
    </row>
    <row r="325" spans="1:6" x14ac:dyDescent="0.2">
      <c r="A325" s="1" t="s">
        <v>15900</v>
      </c>
      <c r="B325" s="1" t="s">
        <v>15901</v>
      </c>
      <c r="C325" s="1" t="s">
        <v>37622</v>
      </c>
      <c r="D325" s="1" t="s">
        <v>3</v>
      </c>
      <c r="E325" s="19">
        <v>0.43</v>
      </c>
      <c r="F325" s="2">
        <v>2.2214806E-2</v>
      </c>
    </row>
    <row r="326" spans="1:6" x14ac:dyDescent="0.2">
      <c r="A326" s="1" t="s">
        <v>13680</v>
      </c>
      <c r="B326" s="1" t="s">
        <v>13681</v>
      </c>
      <c r="C326" s="1" t="s">
        <v>13682</v>
      </c>
      <c r="D326" s="1" t="s">
        <v>3</v>
      </c>
      <c r="E326" s="19">
        <v>0.18</v>
      </c>
      <c r="F326" s="2">
        <v>1.5215349E-2</v>
      </c>
    </row>
    <row r="327" spans="1:6" x14ac:dyDescent="0.2">
      <c r="A327" s="1" t="s">
        <v>7188</v>
      </c>
      <c r="B327" s="1" t="s">
        <v>3628</v>
      </c>
      <c r="C327" s="1" t="s">
        <v>36401</v>
      </c>
      <c r="D327" s="1" t="s">
        <v>3</v>
      </c>
      <c r="E327" s="19">
        <v>0.161</v>
      </c>
      <c r="F327" s="2">
        <v>2.9791067000000001E-2</v>
      </c>
    </row>
    <row r="328" spans="1:6" x14ac:dyDescent="0.2">
      <c r="A328" s="1" t="s">
        <v>7197</v>
      </c>
      <c r="B328" s="1" t="s">
        <v>42</v>
      </c>
      <c r="C328" s="1" t="s">
        <v>37623</v>
      </c>
      <c r="D328" s="1" t="s">
        <v>3</v>
      </c>
      <c r="E328" s="19">
        <v>-0.40699999999999997</v>
      </c>
      <c r="F328" s="2">
        <v>2.8002439999999999E-3</v>
      </c>
    </row>
    <row r="329" spans="1:6" x14ac:dyDescent="0.2">
      <c r="A329" s="1" t="s">
        <v>37624</v>
      </c>
      <c r="B329" s="1" t="s">
        <v>22200</v>
      </c>
      <c r="C329" s="1" t="s">
        <v>37625</v>
      </c>
      <c r="D329" s="1" t="s">
        <v>3</v>
      </c>
      <c r="E329" s="19">
        <v>-0.55000000000000004</v>
      </c>
      <c r="F329" s="2">
        <v>1.4189356E-2</v>
      </c>
    </row>
    <row r="330" spans="1:6" x14ac:dyDescent="0.2">
      <c r="A330" s="1" t="s">
        <v>37626</v>
      </c>
      <c r="B330" s="1" t="s">
        <v>1036</v>
      </c>
      <c r="C330" s="1" t="s">
        <v>37627</v>
      </c>
      <c r="D330" s="1" t="s">
        <v>3</v>
      </c>
      <c r="E330" s="19">
        <v>-0.108</v>
      </c>
      <c r="F330" s="2">
        <v>7.7200000000000006E-5</v>
      </c>
    </row>
    <row r="331" spans="1:6" x14ac:dyDescent="0.2">
      <c r="A331" s="1" t="s">
        <v>37628</v>
      </c>
      <c r="B331" s="1" t="s">
        <v>37629</v>
      </c>
      <c r="C331" s="1" t="s">
        <v>37630</v>
      </c>
      <c r="D331" s="1" t="s">
        <v>3</v>
      </c>
      <c r="E331" s="19">
        <v>0.83099999999999996</v>
      </c>
      <c r="F331" s="2">
        <v>1.1396897E-2</v>
      </c>
    </row>
    <row r="332" spans="1:6" x14ac:dyDescent="0.2">
      <c r="A332" s="1" t="s">
        <v>7248</v>
      </c>
      <c r="B332" s="1" t="s">
        <v>7249</v>
      </c>
      <c r="C332" s="1" t="s">
        <v>37631</v>
      </c>
      <c r="D332" s="1" t="s">
        <v>3</v>
      </c>
      <c r="E332" s="19">
        <v>0.38600000000000001</v>
      </c>
      <c r="F332" s="2">
        <v>2.1443222000000001E-2</v>
      </c>
    </row>
    <row r="333" spans="1:6" x14ac:dyDescent="0.2">
      <c r="A333" s="1" t="s">
        <v>37632</v>
      </c>
      <c r="B333" s="1" t="s">
        <v>37633</v>
      </c>
      <c r="C333" s="1" t="s">
        <v>37634</v>
      </c>
      <c r="D333" s="1" t="s">
        <v>3</v>
      </c>
      <c r="E333" s="19">
        <v>-0.5</v>
      </c>
      <c r="F333" s="2">
        <v>2.9276032E-2</v>
      </c>
    </row>
    <row r="334" spans="1:6" x14ac:dyDescent="0.2">
      <c r="A334" s="1" t="s">
        <v>37635</v>
      </c>
      <c r="B334" s="1" t="s">
        <v>37636</v>
      </c>
      <c r="C334" s="1" t="s">
        <v>37637</v>
      </c>
      <c r="D334" s="1" t="s">
        <v>3</v>
      </c>
      <c r="E334" s="19">
        <v>0.21</v>
      </c>
      <c r="F334" s="2">
        <v>1.2844497999999999E-2</v>
      </c>
    </row>
    <row r="335" spans="1:6" x14ac:dyDescent="0.2">
      <c r="A335" s="1" t="s">
        <v>36429</v>
      </c>
      <c r="B335" s="1" t="s">
        <v>36430</v>
      </c>
      <c r="C335" s="1" t="s">
        <v>37638</v>
      </c>
      <c r="D335" s="1" t="s">
        <v>3</v>
      </c>
      <c r="E335" s="19">
        <v>0.46</v>
      </c>
      <c r="F335" s="2">
        <v>9.9477599999999999E-3</v>
      </c>
    </row>
    <row r="336" spans="1:6" x14ac:dyDescent="0.2">
      <c r="A336" s="1" t="s">
        <v>11039</v>
      </c>
      <c r="B336" s="1" t="s">
        <v>292</v>
      </c>
      <c r="C336" s="1" t="s">
        <v>11040</v>
      </c>
      <c r="D336" s="1" t="s">
        <v>3</v>
      </c>
      <c r="E336" s="19">
        <v>0.22600000000000001</v>
      </c>
      <c r="F336" s="2">
        <v>4.9028054000000001E-2</v>
      </c>
    </row>
    <row r="337" spans="1:6" x14ac:dyDescent="0.2">
      <c r="A337" s="1" t="s">
        <v>37639</v>
      </c>
      <c r="B337" s="1" t="s">
        <v>17487</v>
      </c>
      <c r="C337" s="1" t="s">
        <v>37640</v>
      </c>
      <c r="D337" s="1" t="s">
        <v>3</v>
      </c>
      <c r="E337" s="19">
        <v>-0.56100000000000005</v>
      </c>
      <c r="F337" s="2">
        <v>1.1660372E-2</v>
      </c>
    </row>
    <row r="338" spans="1:6" x14ac:dyDescent="0.2">
      <c r="A338" s="1" t="s">
        <v>36435</v>
      </c>
      <c r="B338" s="1" t="s">
        <v>36436</v>
      </c>
      <c r="C338" s="1" t="s">
        <v>36437</v>
      </c>
      <c r="D338" s="1" t="s">
        <v>3</v>
      </c>
      <c r="E338" s="19">
        <v>-0.35</v>
      </c>
      <c r="F338" s="2">
        <v>1.6735235000000001E-2</v>
      </c>
    </row>
    <row r="339" spans="1:6" x14ac:dyDescent="0.2">
      <c r="A339" s="1" t="s">
        <v>11069</v>
      </c>
      <c r="B339" s="1" t="s">
        <v>11070</v>
      </c>
      <c r="C339" s="1" t="s">
        <v>36453</v>
      </c>
      <c r="D339" s="1" t="s">
        <v>3</v>
      </c>
      <c r="E339" s="19">
        <v>0.193</v>
      </c>
      <c r="F339" s="2">
        <v>3.1836639E-2</v>
      </c>
    </row>
    <row r="340" spans="1:6" x14ac:dyDescent="0.2">
      <c r="A340" s="1" t="s">
        <v>37641</v>
      </c>
      <c r="B340" s="1" t="s">
        <v>18195</v>
      </c>
      <c r="C340" s="1" t="s">
        <v>37642</v>
      </c>
      <c r="D340" s="1" t="s">
        <v>3</v>
      </c>
      <c r="E340" s="19">
        <v>-0.75600000000000001</v>
      </c>
      <c r="F340" s="2">
        <v>1.8845229999999999E-3</v>
      </c>
    </row>
    <row r="341" spans="1:6" x14ac:dyDescent="0.2">
      <c r="A341" s="1" t="s">
        <v>37643</v>
      </c>
      <c r="B341" s="1" t="s">
        <v>22142</v>
      </c>
      <c r="C341" s="1" t="s">
        <v>37644</v>
      </c>
      <c r="D341" s="1" t="s">
        <v>3</v>
      </c>
      <c r="E341" s="19">
        <v>-0.5</v>
      </c>
      <c r="F341" s="2">
        <v>5.4406890000000003E-3</v>
      </c>
    </row>
    <row r="342" spans="1:6" x14ac:dyDescent="0.2">
      <c r="A342" s="1" t="s">
        <v>7368</v>
      </c>
      <c r="B342" s="1" t="s">
        <v>7369</v>
      </c>
      <c r="C342" s="1" t="s">
        <v>7370</v>
      </c>
      <c r="D342" s="1" t="s">
        <v>3</v>
      </c>
      <c r="E342" s="19">
        <v>-0.46800000000000003</v>
      </c>
      <c r="F342" s="2">
        <v>6.59284E-4</v>
      </c>
    </row>
    <row r="343" spans="1:6" x14ac:dyDescent="0.2">
      <c r="A343" s="1" t="s">
        <v>7368</v>
      </c>
      <c r="B343" s="1" t="s">
        <v>7369</v>
      </c>
      <c r="C343" s="1" t="s">
        <v>7371</v>
      </c>
      <c r="D343" s="1" t="s">
        <v>3</v>
      </c>
      <c r="E343" s="19">
        <v>-0.36299999999999999</v>
      </c>
      <c r="F343" s="2">
        <v>1.8769909999999999E-3</v>
      </c>
    </row>
    <row r="344" spans="1:6" x14ac:dyDescent="0.2">
      <c r="A344" s="1" t="s">
        <v>36478</v>
      </c>
      <c r="B344" s="1" t="s">
        <v>36479</v>
      </c>
      <c r="C344" s="1" t="s">
        <v>36480</v>
      </c>
      <c r="D344" s="1" t="s">
        <v>3</v>
      </c>
      <c r="E344" s="19">
        <v>-0.70399999999999996</v>
      </c>
      <c r="F344" s="2">
        <v>1.6041373000000001E-2</v>
      </c>
    </row>
    <row r="345" spans="1:6" x14ac:dyDescent="0.2">
      <c r="A345" s="1" t="s">
        <v>11097</v>
      </c>
      <c r="B345" s="1" t="s">
        <v>11098</v>
      </c>
      <c r="C345" s="1" t="s">
        <v>37645</v>
      </c>
      <c r="D345" s="1" t="s">
        <v>3</v>
      </c>
      <c r="E345" s="19">
        <v>0.158</v>
      </c>
      <c r="F345" s="2">
        <v>3.4642456000000002E-2</v>
      </c>
    </row>
    <row r="346" spans="1:6" x14ac:dyDescent="0.2">
      <c r="A346" s="1" t="s">
        <v>7386</v>
      </c>
      <c r="B346" s="1" t="s">
        <v>7387</v>
      </c>
      <c r="C346" s="1" t="s">
        <v>36484</v>
      </c>
      <c r="D346" s="1" t="s">
        <v>3</v>
      </c>
      <c r="E346" s="19">
        <v>-0.32100000000000001</v>
      </c>
      <c r="F346" s="2">
        <v>1.2806199999999999E-4</v>
      </c>
    </row>
    <row r="347" spans="1:6" x14ac:dyDescent="0.2">
      <c r="A347" s="1" t="s">
        <v>37646</v>
      </c>
      <c r="B347" s="1" t="s">
        <v>37647</v>
      </c>
      <c r="C347" s="1" t="s">
        <v>37648</v>
      </c>
      <c r="D347" s="1" t="s">
        <v>3</v>
      </c>
      <c r="E347" s="19">
        <v>-0.35899999999999999</v>
      </c>
      <c r="F347" s="2">
        <v>1.4875907000000001E-2</v>
      </c>
    </row>
    <row r="348" spans="1:6" x14ac:dyDescent="0.2">
      <c r="A348" s="1" t="s">
        <v>37649</v>
      </c>
      <c r="B348" s="1" t="s">
        <v>252</v>
      </c>
      <c r="C348" s="1" t="s">
        <v>37650</v>
      </c>
      <c r="D348" s="1" t="s">
        <v>3</v>
      </c>
      <c r="E348" s="19">
        <v>0.56799999999999995</v>
      </c>
      <c r="F348" s="2">
        <v>1.6269222E-2</v>
      </c>
    </row>
    <row r="349" spans="1:6" x14ac:dyDescent="0.2">
      <c r="A349" s="1" t="s">
        <v>7439</v>
      </c>
      <c r="B349" s="1" t="s">
        <v>7440</v>
      </c>
      <c r="C349" s="1" t="s">
        <v>37651</v>
      </c>
      <c r="D349" s="1" t="s">
        <v>3</v>
      </c>
      <c r="E349" s="19">
        <v>0.153</v>
      </c>
      <c r="F349" s="2">
        <v>3.4263164999999998E-2</v>
      </c>
    </row>
    <row r="350" spans="1:6" x14ac:dyDescent="0.2">
      <c r="A350" s="1" t="s">
        <v>37652</v>
      </c>
      <c r="B350" s="1" t="s">
        <v>37653</v>
      </c>
      <c r="C350" s="1" t="s">
        <v>37654</v>
      </c>
      <c r="D350" s="1" t="s">
        <v>3</v>
      </c>
      <c r="E350" s="19">
        <v>0.83</v>
      </c>
      <c r="F350" s="2">
        <v>2.8748517000000001E-2</v>
      </c>
    </row>
    <row r="351" spans="1:6" x14ac:dyDescent="0.2">
      <c r="A351" s="1" t="s">
        <v>7446</v>
      </c>
      <c r="B351" s="1" t="s">
        <v>3038</v>
      </c>
      <c r="C351" s="1" t="s">
        <v>37655</v>
      </c>
      <c r="D351" s="1" t="s">
        <v>3</v>
      </c>
      <c r="E351" s="19">
        <v>-1</v>
      </c>
      <c r="F351" s="2">
        <v>1.4100000000000001E-5</v>
      </c>
    </row>
    <row r="352" spans="1:6" x14ac:dyDescent="0.2">
      <c r="A352" s="1" t="s">
        <v>36515</v>
      </c>
      <c r="B352" s="1" t="s">
        <v>623</v>
      </c>
      <c r="C352" s="1" t="s">
        <v>36516</v>
      </c>
      <c r="D352" s="1" t="s">
        <v>3</v>
      </c>
      <c r="E352" s="19">
        <v>-0.159</v>
      </c>
      <c r="F352" s="2">
        <v>4.0038236999999997E-2</v>
      </c>
    </row>
    <row r="353" spans="1:6" x14ac:dyDescent="0.2">
      <c r="A353" s="1" t="s">
        <v>7468</v>
      </c>
      <c r="B353" s="1" t="s">
        <v>594</v>
      </c>
      <c r="C353" s="1" t="s">
        <v>37656</v>
      </c>
      <c r="D353" s="1" t="s">
        <v>3</v>
      </c>
      <c r="E353" s="19">
        <v>-0.23100000000000001</v>
      </c>
      <c r="F353" s="2">
        <v>4.6628830000000003E-2</v>
      </c>
    </row>
    <row r="354" spans="1:6" x14ac:dyDescent="0.2">
      <c r="A354" s="1" t="s">
        <v>37657</v>
      </c>
      <c r="B354" s="1" t="s">
        <v>17888</v>
      </c>
      <c r="C354" s="1" t="s">
        <v>37658</v>
      </c>
      <c r="D354" s="1" t="s">
        <v>3</v>
      </c>
      <c r="E354" s="19">
        <v>0.23100000000000001</v>
      </c>
      <c r="F354" s="2">
        <v>1.2723570999999999E-2</v>
      </c>
    </row>
    <row r="355" spans="1:6" x14ac:dyDescent="0.2">
      <c r="A355" s="1" t="s">
        <v>37657</v>
      </c>
      <c r="B355" s="1" t="s">
        <v>17888</v>
      </c>
      <c r="C355" s="1" t="s">
        <v>37659</v>
      </c>
      <c r="D355" s="1" t="s">
        <v>3</v>
      </c>
      <c r="E355" s="19">
        <v>0.24199999999999999</v>
      </c>
      <c r="F355" s="2">
        <v>1.3462866E-2</v>
      </c>
    </row>
    <row r="356" spans="1:6" x14ac:dyDescent="0.2">
      <c r="A356" s="1" t="s">
        <v>37657</v>
      </c>
      <c r="B356" s="1" t="s">
        <v>17888</v>
      </c>
      <c r="C356" s="1" t="s">
        <v>37660</v>
      </c>
      <c r="D356" s="1" t="s">
        <v>3</v>
      </c>
      <c r="E356" s="19">
        <v>-0.20599999999999999</v>
      </c>
      <c r="F356" s="2">
        <v>9.9477599999999999E-3</v>
      </c>
    </row>
    <row r="357" spans="1:6" x14ac:dyDescent="0.2">
      <c r="A357" s="1" t="s">
        <v>7494</v>
      </c>
      <c r="B357" s="1" t="s">
        <v>7495</v>
      </c>
      <c r="C357" s="1" t="s">
        <v>37661</v>
      </c>
      <c r="D357" s="1" t="s">
        <v>3</v>
      </c>
      <c r="E357" s="19">
        <v>0.105</v>
      </c>
      <c r="F357" s="2">
        <v>3.7099713999999999E-2</v>
      </c>
    </row>
    <row r="358" spans="1:6" x14ac:dyDescent="0.2">
      <c r="A358" s="1" t="s">
        <v>7505</v>
      </c>
      <c r="B358" s="1" t="s">
        <v>7506</v>
      </c>
      <c r="C358" s="1" t="s">
        <v>37662</v>
      </c>
      <c r="D358" s="1" t="s">
        <v>3</v>
      </c>
      <c r="E358" s="19">
        <v>-0.25600000000000001</v>
      </c>
      <c r="F358" s="2">
        <v>8.618644E-3</v>
      </c>
    </row>
    <row r="359" spans="1:6" x14ac:dyDescent="0.2">
      <c r="A359" s="1" t="s">
        <v>13751</v>
      </c>
      <c r="B359" s="1" t="s">
        <v>13752</v>
      </c>
      <c r="C359" s="1" t="s">
        <v>37663</v>
      </c>
      <c r="D359" s="1" t="s">
        <v>3</v>
      </c>
      <c r="E359" s="19">
        <v>-0.48399999999999999</v>
      </c>
      <c r="F359" s="2">
        <v>2.4291455999999999E-2</v>
      </c>
    </row>
    <row r="360" spans="1:6" x14ac:dyDescent="0.2">
      <c r="A360" s="1" t="s">
        <v>11214</v>
      </c>
      <c r="B360" s="1" t="s">
        <v>11215</v>
      </c>
      <c r="C360" s="1" t="s">
        <v>37664</v>
      </c>
      <c r="D360" s="1" t="s">
        <v>3</v>
      </c>
      <c r="E360" s="19">
        <v>0.187</v>
      </c>
      <c r="F360" s="2">
        <v>1.0386315E-2</v>
      </c>
    </row>
    <row r="361" spans="1:6" x14ac:dyDescent="0.2">
      <c r="A361" s="1" t="s">
        <v>11214</v>
      </c>
      <c r="B361" s="1" t="s">
        <v>11215</v>
      </c>
      <c r="C361" s="1" t="s">
        <v>11216</v>
      </c>
      <c r="D361" s="1" t="s">
        <v>3</v>
      </c>
      <c r="E361" s="19">
        <v>0.186</v>
      </c>
      <c r="F361" s="2">
        <v>1.5697573999999999E-2</v>
      </c>
    </row>
    <row r="362" spans="1:6" x14ac:dyDescent="0.2">
      <c r="A362" s="1" t="s">
        <v>7540</v>
      </c>
      <c r="B362" s="1" t="s">
        <v>789</v>
      </c>
      <c r="C362" s="1" t="s">
        <v>11223</v>
      </c>
      <c r="D362" s="1" t="s">
        <v>3</v>
      </c>
      <c r="E362" s="19">
        <v>-0.57699999999999996</v>
      </c>
      <c r="F362" s="2">
        <v>1.0828618E-2</v>
      </c>
    </row>
    <row r="363" spans="1:6" x14ac:dyDescent="0.2">
      <c r="A363" s="1" t="s">
        <v>7987</v>
      </c>
      <c r="B363" s="1" t="s">
        <v>2590</v>
      </c>
      <c r="C363" s="1" t="s">
        <v>11229</v>
      </c>
      <c r="D363" s="1" t="s">
        <v>3</v>
      </c>
      <c r="E363" s="19">
        <v>0.41799999999999998</v>
      </c>
      <c r="F363" s="2">
        <v>4.5125908999999999E-2</v>
      </c>
    </row>
    <row r="364" spans="1:6" x14ac:dyDescent="0.2">
      <c r="A364" s="1" t="s">
        <v>8424</v>
      </c>
      <c r="B364" s="1" t="s">
        <v>8425</v>
      </c>
      <c r="C364" s="1" t="s">
        <v>36535</v>
      </c>
      <c r="D364" s="1" t="s">
        <v>3</v>
      </c>
      <c r="E364" s="19">
        <v>-0.505</v>
      </c>
      <c r="F364" s="2">
        <v>1.7560699999999999E-4</v>
      </c>
    </row>
    <row r="365" spans="1:6" x14ac:dyDescent="0.2">
      <c r="A365" s="1" t="s">
        <v>37665</v>
      </c>
      <c r="B365" s="1" t="s">
        <v>37666</v>
      </c>
      <c r="C365" s="1" t="s">
        <v>37667</v>
      </c>
      <c r="D365" s="1" t="s">
        <v>3</v>
      </c>
      <c r="E365" s="19">
        <v>0.74199999999999999</v>
      </c>
      <c r="F365" s="2">
        <v>2.2624799999999999E-4</v>
      </c>
    </row>
    <row r="366" spans="1:6" x14ac:dyDescent="0.2">
      <c r="A366" s="1" t="s">
        <v>7545</v>
      </c>
      <c r="B366" s="1" t="s">
        <v>7546</v>
      </c>
      <c r="C366" s="1" t="s">
        <v>37668</v>
      </c>
      <c r="D366" s="1" t="s">
        <v>3</v>
      </c>
      <c r="E366" s="19">
        <v>0.45800000000000002</v>
      </c>
      <c r="F366" s="2">
        <v>2.7808373000000001E-2</v>
      </c>
    </row>
    <row r="367" spans="1:6" x14ac:dyDescent="0.2">
      <c r="A367" s="1" t="s">
        <v>7621</v>
      </c>
      <c r="B367" s="1" t="s">
        <v>686</v>
      </c>
      <c r="C367" s="1" t="s">
        <v>37669</v>
      </c>
      <c r="D367" s="1" t="s">
        <v>3</v>
      </c>
      <c r="E367" s="19">
        <v>0.45600000000000002</v>
      </c>
      <c r="F367" s="2">
        <v>8.9966700000000004E-4</v>
      </c>
    </row>
    <row r="368" spans="1:6" x14ac:dyDescent="0.2">
      <c r="A368" s="1" t="s">
        <v>7621</v>
      </c>
      <c r="B368" s="1" t="s">
        <v>686</v>
      </c>
      <c r="C368" s="1" t="s">
        <v>37670</v>
      </c>
      <c r="D368" s="1" t="s">
        <v>3</v>
      </c>
      <c r="E368" s="19">
        <v>0.27500000000000002</v>
      </c>
      <c r="F368" s="2">
        <v>1.0984295E-2</v>
      </c>
    </row>
    <row r="369" spans="1:6" x14ac:dyDescent="0.2">
      <c r="A369" s="1" t="s">
        <v>7647</v>
      </c>
      <c r="B369" s="1" t="s">
        <v>7648</v>
      </c>
      <c r="C369" s="1" t="s">
        <v>36585</v>
      </c>
      <c r="D369" s="1" t="s">
        <v>3</v>
      </c>
      <c r="E369" s="19">
        <v>0.64200000000000002</v>
      </c>
      <c r="F369" s="2">
        <v>4.2631499999999997E-4</v>
      </c>
    </row>
    <row r="370" spans="1:6" x14ac:dyDescent="0.2">
      <c r="A370" s="1" t="s">
        <v>37671</v>
      </c>
      <c r="B370" s="1" t="s">
        <v>33127</v>
      </c>
      <c r="C370" s="1" t="s">
        <v>37672</v>
      </c>
      <c r="D370" s="1" t="s">
        <v>3</v>
      </c>
      <c r="E370" s="19">
        <v>-0.42599999999999999</v>
      </c>
      <c r="F370" s="2">
        <v>6.4932899999999997E-3</v>
      </c>
    </row>
    <row r="371" spans="1:6" x14ac:dyDescent="0.2">
      <c r="A371" s="1" t="s">
        <v>13780</v>
      </c>
      <c r="B371" s="1" t="s">
        <v>13781</v>
      </c>
      <c r="C371" s="1" t="s">
        <v>37673</v>
      </c>
      <c r="D371" s="1" t="s">
        <v>3</v>
      </c>
      <c r="E371" s="19">
        <v>0.20799999999999999</v>
      </c>
      <c r="F371" s="2">
        <v>4.5008394E-2</v>
      </c>
    </row>
    <row r="372" spans="1:6" x14ac:dyDescent="0.2">
      <c r="A372" s="1" t="s">
        <v>7687</v>
      </c>
      <c r="B372" s="1" t="s">
        <v>2832</v>
      </c>
      <c r="C372" s="1" t="s">
        <v>37674</v>
      </c>
      <c r="D372" s="1" t="s">
        <v>3</v>
      </c>
      <c r="E372" s="19">
        <v>0.54600000000000004</v>
      </c>
      <c r="F372" s="2">
        <v>5.8972249999999999E-3</v>
      </c>
    </row>
    <row r="373" spans="1:6" x14ac:dyDescent="0.2">
      <c r="A373" s="1" t="s">
        <v>37675</v>
      </c>
      <c r="B373" s="1" t="s">
        <v>37676</v>
      </c>
      <c r="C373" s="1" t="s">
        <v>37677</v>
      </c>
      <c r="D373" s="1" t="s">
        <v>3</v>
      </c>
      <c r="E373" s="19">
        <v>0.314</v>
      </c>
      <c r="F373" s="2">
        <v>1.1709506E-2</v>
      </c>
    </row>
    <row r="374" spans="1:6" x14ac:dyDescent="0.2">
      <c r="A374" s="1" t="s">
        <v>7709</v>
      </c>
      <c r="B374" s="1" t="s">
        <v>7710</v>
      </c>
      <c r="C374" s="1" t="s">
        <v>37678</v>
      </c>
      <c r="D374" s="1" t="s">
        <v>3</v>
      </c>
      <c r="E374" s="19">
        <v>0.754</v>
      </c>
      <c r="F374" s="2">
        <v>9.1200000000000008E-6</v>
      </c>
    </row>
    <row r="375" spans="1:6" x14ac:dyDescent="0.2">
      <c r="A375" s="1" t="s">
        <v>13808</v>
      </c>
      <c r="B375" s="1" t="s">
        <v>13809</v>
      </c>
      <c r="C375" s="1" t="s">
        <v>13810</v>
      </c>
      <c r="D375" s="1" t="s">
        <v>3120</v>
      </c>
      <c r="E375" s="19">
        <v>0.31900000000000001</v>
      </c>
      <c r="F375" s="2">
        <v>2.090803E-3</v>
      </c>
    </row>
    <row r="376" spans="1:6" x14ac:dyDescent="0.2">
      <c r="A376" s="1" t="s">
        <v>8014</v>
      </c>
      <c r="B376" s="1" t="s">
        <v>8015</v>
      </c>
      <c r="C376" s="1" t="s">
        <v>11366</v>
      </c>
      <c r="D376" s="1" t="s">
        <v>3120</v>
      </c>
      <c r="E376" s="19">
        <v>-0.193</v>
      </c>
      <c r="F376" s="2">
        <v>1.1905684E-2</v>
      </c>
    </row>
    <row r="377" spans="1:6" x14ac:dyDescent="0.2">
      <c r="A377" s="1" t="s">
        <v>36758</v>
      </c>
      <c r="B377" s="1" t="s">
        <v>36759</v>
      </c>
      <c r="C377" s="1" t="s">
        <v>37679</v>
      </c>
      <c r="D377" s="1" t="s">
        <v>3120</v>
      </c>
      <c r="E377" s="19">
        <v>0.72599999999999998</v>
      </c>
      <c r="F377" s="2">
        <v>4.6E-6</v>
      </c>
    </row>
    <row r="378" spans="1:6" x14ac:dyDescent="0.2">
      <c r="A378" s="1" t="s">
        <v>37680</v>
      </c>
      <c r="B378" s="1" t="s">
        <v>3482</v>
      </c>
      <c r="C378" s="1" t="s">
        <v>37681</v>
      </c>
      <c r="D378" s="1" t="s">
        <v>3120</v>
      </c>
      <c r="E378" s="19">
        <v>-0.48299999999999998</v>
      </c>
      <c r="F378" s="2">
        <v>9.3027630000000004E-3</v>
      </c>
    </row>
    <row r="379" spans="1:6" x14ac:dyDescent="0.2">
      <c r="A379" s="1" t="s">
        <v>4737</v>
      </c>
      <c r="B379" s="1" t="s">
        <v>4738</v>
      </c>
      <c r="C379" s="1" t="s">
        <v>36629</v>
      </c>
      <c r="D379" s="1" t="s">
        <v>3120</v>
      </c>
      <c r="E379" s="19">
        <v>0.21</v>
      </c>
      <c r="F379" s="2">
        <v>1.8471609E-2</v>
      </c>
    </row>
    <row r="380" spans="1:6" x14ac:dyDescent="0.2">
      <c r="A380" s="1" t="s">
        <v>11632</v>
      </c>
      <c r="B380" s="1" t="s">
        <v>11633</v>
      </c>
      <c r="C380" s="1" t="s">
        <v>36631</v>
      </c>
      <c r="D380" s="1" t="s">
        <v>3120</v>
      </c>
      <c r="E380" s="19">
        <v>0.47499999999999998</v>
      </c>
      <c r="F380" s="2">
        <v>1.0202875E-2</v>
      </c>
    </row>
    <row r="381" spans="1:6" x14ac:dyDescent="0.2">
      <c r="A381" s="1" t="s">
        <v>36639</v>
      </c>
      <c r="B381" s="1" t="s">
        <v>36640</v>
      </c>
      <c r="C381" s="1" t="s">
        <v>36641</v>
      </c>
      <c r="D381" s="1" t="s">
        <v>3120</v>
      </c>
      <c r="E381" s="19">
        <v>-0.38</v>
      </c>
      <c r="F381" s="2">
        <v>7.2418430000000004E-3</v>
      </c>
    </row>
    <row r="382" spans="1:6" x14ac:dyDescent="0.2">
      <c r="A382" s="1" t="s">
        <v>13157</v>
      </c>
      <c r="B382" s="1" t="s">
        <v>13158</v>
      </c>
      <c r="C382" s="1" t="s">
        <v>37682</v>
      </c>
      <c r="D382" s="1" t="s">
        <v>3120</v>
      </c>
      <c r="E382" s="19">
        <v>0.114</v>
      </c>
      <c r="F382" s="2">
        <v>3.9536340000000001E-3</v>
      </c>
    </row>
    <row r="383" spans="1:6" x14ac:dyDescent="0.2">
      <c r="A383" s="1" t="s">
        <v>37683</v>
      </c>
      <c r="B383" s="1" t="s">
        <v>37684</v>
      </c>
      <c r="C383" s="1" t="s">
        <v>37685</v>
      </c>
      <c r="D383" s="1" t="s">
        <v>3120</v>
      </c>
      <c r="E383" s="19">
        <v>0.51300000000000001</v>
      </c>
      <c r="F383" s="2">
        <v>1.7525493E-2</v>
      </c>
    </row>
    <row r="384" spans="1:6" x14ac:dyDescent="0.2">
      <c r="A384" s="1" t="s">
        <v>5168</v>
      </c>
      <c r="B384" s="1" t="s">
        <v>5169</v>
      </c>
      <c r="C384" s="1" t="s">
        <v>37686</v>
      </c>
      <c r="D384" s="1" t="s">
        <v>3120</v>
      </c>
      <c r="E384" s="19">
        <v>0.35499999999999998</v>
      </c>
      <c r="F384" s="2">
        <v>2.9427438E-2</v>
      </c>
    </row>
    <row r="385" spans="1:6" x14ac:dyDescent="0.2">
      <c r="A385" s="1" t="s">
        <v>36645</v>
      </c>
      <c r="B385" s="1" t="s">
        <v>19194</v>
      </c>
      <c r="C385" s="1" t="s">
        <v>36646</v>
      </c>
      <c r="D385" s="1" t="s">
        <v>3120</v>
      </c>
      <c r="E385" s="19">
        <v>0.65</v>
      </c>
      <c r="F385" s="2">
        <v>2.944194E-2</v>
      </c>
    </row>
    <row r="386" spans="1:6" x14ac:dyDescent="0.2">
      <c r="A386" s="1" t="s">
        <v>13208</v>
      </c>
      <c r="B386" s="1" t="s">
        <v>704</v>
      </c>
      <c r="C386" s="1" t="s">
        <v>36652</v>
      </c>
      <c r="D386" s="1" t="s">
        <v>3120</v>
      </c>
      <c r="E386" s="19">
        <v>-0.21199999999999999</v>
      </c>
      <c r="F386" s="2">
        <v>3.4529997E-2</v>
      </c>
    </row>
    <row r="387" spans="1:6" x14ac:dyDescent="0.2">
      <c r="A387" s="1" t="s">
        <v>13208</v>
      </c>
      <c r="B387" s="1" t="s">
        <v>704</v>
      </c>
      <c r="C387" s="1" t="s">
        <v>36653</v>
      </c>
      <c r="D387" s="1" t="s">
        <v>3120</v>
      </c>
      <c r="E387" s="19">
        <v>-0.151</v>
      </c>
      <c r="F387" s="2">
        <v>4.4536225999999998E-2</v>
      </c>
    </row>
    <row r="388" spans="1:6" x14ac:dyDescent="0.2">
      <c r="A388" s="1" t="s">
        <v>5348</v>
      </c>
      <c r="B388" s="1" t="s">
        <v>5349</v>
      </c>
      <c r="C388" s="1" t="s">
        <v>37687</v>
      </c>
      <c r="D388" s="1" t="s">
        <v>3120</v>
      </c>
      <c r="E388" s="19">
        <v>0.122</v>
      </c>
      <c r="F388" s="2">
        <v>2.090803E-3</v>
      </c>
    </row>
    <row r="389" spans="1:6" x14ac:dyDescent="0.2">
      <c r="A389" s="1" t="s">
        <v>37688</v>
      </c>
      <c r="B389" s="1" t="s">
        <v>30873</v>
      </c>
      <c r="C389" s="1" t="s">
        <v>37689</v>
      </c>
      <c r="D389" s="1" t="s">
        <v>3120</v>
      </c>
      <c r="E389" s="19">
        <v>0.32400000000000001</v>
      </c>
      <c r="F389" s="2">
        <v>2.54331E-4</v>
      </c>
    </row>
    <row r="390" spans="1:6" x14ac:dyDescent="0.2">
      <c r="A390" s="1" t="s">
        <v>13275</v>
      </c>
      <c r="B390" s="1" t="s">
        <v>13276</v>
      </c>
      <c r="C390" s="1" t="s">
        <v>37690</v>
      </c>
      <c r="D390" s="1" t="s">
        <v>3120</v>
      </c>
      <c r="E390" s="19">
        <v>0.192</v>
      </c>
      <c r="F390" s="2">
        <v>4.6804186999999997E-2</v>
      </c>
    </row>
    <row r="391" spans="1:6" x14ac:dyDescent="0.2">
      <c r="A391" s="1" t="s">
        <v>9855</v>
      </c>
      <c r="B391" s="1" t="s">
        <v>9856</v>
      </c>
      <c r="C391" s="1" t="s">
        <v>37691</v>
      </c>
      <c r="D391" s="1" t="s">
        <v>3120</v>
      </c>
      <c r="E391" s="19">
        <v>0.16800000000000001</v>
      </c>
      <c r="F391" s="2">
        <v>5.8300000000000001E-5</v>
      </c>
    </row>
    <row r="392" spans="1:6" x14ac:dyDescent="0.2">
      <c r="A392" s="1" t="s">
        <v>37692</v>
      </c>
      <c r="B392" s="1" t="s">
        <v>37693</v>
      </c>
      <c r="C392" s="1" t="s">
        <v>37694</v>
      </c>
      <c r="D392" s="1" t="s">
        <v>3120</v>
      </c>
      <c r="E392" s="19">
        <v>0.59199999999999997</v>
      </c>
      <c r="F392" s="2">
        <v>1.0202875E-2</v>
      </c>
    </row>
    <row r="393" spans="1:6" x14ac:dyDescent="0.2">
      <c r="A393" s="1" t="s">
        <v>36668</v>
      </c>
      <c r="B393" s="1" t="s">
        <v>1672</v>
      </c>
      <c r="C393" s="1" t="s">
        <v>36669</v>
      </c>
      <c r="D393" s="1" t="s">
        <v>3120</v>
      </c>
      <c r="E393" s="19">
        <v>0.34100000000000003</v>
      </c>
      <c r="F393" s="2">
        <v>4.2741940999999999E-2</v>
      </c>
    </row>
    <row r="394" spans="1:6" x14ac:dyDescent="0.2">
      <c r="A394" s="1" t="s">
        <v>7817</v>
      </c>
      <c r="B394" s="1" t="s">
        <v>7818</v>
      </c>
      <c r="C394" s="1" t="s">
        <v>7819</v>
      </c>
      <c r="D394" s="1" t="s">
        <v>3120</v>
      </c>
      <c r="E394" s="19">
        <v>0.44800000000000001</v>
      </c>
      <c r="F394" s="2">
        <v>2.3115051000000001E-2</v>
      </c>
    </row>
    <row r="395" spans="1:6" x14ac:dyDescent="0.2">
      <c r="A395" s="1" t="s">
        <v>5741</v>
      </c>
      <c r="B395" s="1" t="s">
        <v>5742</v>
      </c>
      <c r="C395" s="1" t="s">
        <v>36675</v>
      </c>
      <c r="D395" s="1" t="s">
        <v>3120</v>
      </c>
      <c r="E395" s="19">
        <v>0.16500000000000001</v>
      </c>
      <c r="F395" s="2">
        <v>3.8638890000000001E-3</v>
      </c>
    </row>
    <row r="396" spans="1:6" x14ac:dyDescent="0.2">
      <c r="A396" s="1" t="s">
        <v>5755</v>
      </c>
      <c r="B396" s="1" t="s">
        <v>5756</v>
      </c>
      <c r="C396" s="1" t="s">
        <v>37695</v>
      </c>
      <c r="D396" s="1" t="s">
        <v>3120</v>
      </c>
      <c r="E396" s="19">
        <v>0.24</v>
      </c>
      <c r="F396" s="2">
        <v>5.339402E-3</v>
      </c>
    </row>
    <row r="397" spans="1:6" x14ac:dyDescent="0.2">
      <c r="A397" s="1" t="s">
        <v>37696</v>
      </c>
      <c r="B397" s="1" t="s">
        <v>37697</v>
      </c>
      <c r="C397" s="1" t="s">
        <v>37698</v>
      </c>
      <c r="D397" s="1" t="s">
        <v>3120</v>
      </c>
      <c r="E397" s="19">
        <v>0.26100000000000001</v>
      </c>
      <c r="F397" s="2">
        <v>7.8148969999999995E-3</v>
      </c>
    </row>
    <row r="398" spans="1:6" x14ac:dyDescent="0.2">
      <c r="A398" s="1" t="s">
        <v>37699</v>
      </c>
      <c r="B398" s="1" t="s">
        <v>2756</v>
      </c>
      <c r="C398" s="1" t="s">
        <v>37700</v>
      </c>
      <c r="D398" s="1" t="s">
        <v>3120</v>
      </c>
      <c r="E398" s="19">
        <v>0.33200000000000002</v>
      </c>
      <c r="F398" s="2">
        <v>4.4536225999999998E-2</v>
      </c>
    </row>
    <row r="399" spans="1:6" x14ac:dyDescent="0.2">
      <c r="A399" s="1" t="s">
        <v>37701</v>
      </c>
      <c r="B399" s="1" t="s">
        <v>37702</v>
      </c>
      <c r="C399" s="1" t="s">
        <v>37703</v>
      </c>
      <c r="D399" s="1" t="s">
        <v>3120</v>
      </c>
      <c r="E399" s="19">
        <v>0.108</v>
      </c>
      <c r="F399" s="2">
        <v>2.2366229000000001E-2</v>
      </c>
    </row>
    <row r="400" spans="1:6" x14ac:dyDescent="0.2">
      <c r="A400" s="1" t="s">
        <v>37704</v>
      </c>
      <c r="B400" s="1" t="s">
        <v>37705</v>
      </c>
      <c r="C400" s="1" t="s">
        <v>37706</v>
      </c>
      <c r="D400" s="1" t="s">
        <v>3120</v>
      </c>
      <c r="E400" s="19">
        <v>0.46300000000000002</v>
      </c>
      <c r="F400" s="2">
        <v>3.3619585E-2</v>
      </c>
    </row>
    <row r="401" spans="1:6" x14ac:dyDescent="0.2">
      <c r="A401" s="1" t="s">
        <v>11477</v>
      </c>
      <c r="B401" s="1" t="s">
        <v>11478</v>
      </c>
      <c r="C401" s="1" t="s">
        <v>11479</v>
      </c>
      <c r="D401" s="1" t="s">
        <v>3120</v>
      </c>
      <c r="E401" s="19">
        <v>0.379</v>
      </c>
      <c r="F401" s="2">
        <v>5.339402E-3</v>
      </c>
    </row>
    <row r="402" spans="1:6" x14ac:dyDescent="0.2">
      <c r="A402" s="1" t="s">
        <v>11477</v>
      </c>
      <c r="B402" s="1" t="s">
        <v>11478</v>
      </c>
      <c r="C402" s="1" t="s">
        <v>11481</v>
      </c>
      <c r="D402" s="1" t="s">
        <v>3120</v>
      </c>
      <c r="E402" s="19">
        <v>0.28100000000000003</v>
      </c>
      <c r="F402" s="2">
        <v>1.0149873E-2</v>
      </c>
    </row>
    <row r="403" spans="1:6" x14ac:dyDescent="0.2">
      <c r="A403" s="1" t="s">
        <v>36691</v>
      </c>
      <c r="B403" s="1" t="s">
        <v>3116</v>
      </c>
      <c r="C403" s="1" t="s">
        <v>36692</v>
      </c>
      <c r="D403" s="1" t="s">
        <v>3120</v>
      </c>
      <c r="E403" s="19">
        <v>0.28199999999999997</v>
      </c>
      <c r="F403" s="2">
        <v>4.4536225999999998E-2</v>
      </c>
    </row>
    <row r="404" spans="1:6" x14ac:dyDescent="0.2">
      <c r="A404" s="1" t="s">
        <v>37707</v>
      </c>
      <c r="B404" s="1" t="s">
        <v>26089</v>
      </c>
      <c r="C404" s="1" t="s">
        <v>37708</v>
      </c>
      <c r="D404" s="1" t="s">
        <v>3120</v>
      </c>
      <c r="E404" s="19">
        <v>-0.35799999999999998</v>
      </c>
      <c r="F404" s="2">
        <v>4.8430658000000001E-2</v>
      </c>
    </row>
    <row r="405" spans="1:6" x14ac:dyDescent="0.2">
      <c r="A405" s="1" t="s">
        <v>14262</v>
      </c>
      <c r="B405" s="1" t="s">
        <v>4064</v>
      </c>
      <c r="C405" s="1" t="s">
        <v>36694</v>
      </c>
      <c r="D405" s="1" t="s">
        <v>3120</v>
      </c>
      <c r="E405" s="19">
        <v>0.89400000000000002</v>
      </c>
      <c r="F405" s="2">
        <v>3.29E-5</v>
      </c>
    </row>
    <row r="406" spans="1:6" x14ac:dyDescent="0.2">
      <c r="A406" s="1" t="s">
        <v>36695</v>
      </c>
      <c r="B406" s="1" t="s">
        <v>29183</v>
      </c>
      <c r="C406" s="1" t="s">
        <v>36696</v>
      </c>
      <c r="D406" s="1" t="s">
        <v>3120</v>
      </c>
      <c r="E406" s="19">
        <v>-0.123</v>
      </c>
      <c r="F406" s="2">
        <v>1.8471609E-2</v>
      </c>
    </row>
    <row r="407" spans="1:6" x14ac:dyDescent="0.2">
      <c r="A407" s="1" t="s">
        <v>7866</v>
      </c>
      <c r="B407" s="1" t="s">
        <v>4237</v>
      </c>
      <c r="C407" s="1" t="s">
        <v>36697</v>
      </c>
      <c r="D407" s="1" t="s">
        <v>3120</v>
      </c>
      <c r="E407" s="19">
        <v>-0.124</v>
      </c>
      <c r="F407" s="2">
        <v>2.7730675999999999E-2</v>
      </c>
    </row>
    <row r="408" spans="1:6" x14ac:dyDescent="0.2">
      <c r="A408" s="1" t="s">
        <v>36112</v>
      </c>
      <c r="B408" s="1" t="s">
        <v>36113</v>
      </c>
      <c r="C408" s="1" t="s">
        <v>37709</v>
      </c>
      <c r="D408" s="1" t="s">
        <v>3120</v>
      </c>
      <c r="E408" s="19">
        <v>0.36799999999999999</v>
      </c>
      <c r="F408" s="2">
        <v>1.9050999999999999E-4</v>
      </c>
    </row>
    <row r="409" spans="1:6" x14ac:dyDescent="0.2">
      <c r="A409" s="1" t="s">
        <v>37710</v>
      </c>
      <c r="B409" s="1" t="s">
        <v>37711</v>
      </c>
      <c r="C409" s="1" t="s">
        <v>37712</v>
      </c>
      <c r="D409" s="1" t="s">
        <v>3120</v>
      </c>
      <c r="E409" s="19">
        <v>0.62</v>
      </c>
      <c r="F409" s="2">
        <v>3.9229561000000003E-2</v>
      </c>
    </row>
    <row r="410" spans="1:6" x14ac:dyDescent="0.2">
      <c r="A410" s="1" t="s">
        <v>7869</v>
      </c>
      <c r="B410" s="1" t="s">
        <v>7870</v>
      </c>
      <c r="C410" s="1" t="s">
        <v>7871</v>
      </c>
      <c r="D410" s="1" t="s">
        <v>3120</v>
      </c>
      <c r="E410" s="19">
        <v>0.27300000000000002</v>
      </c>
      <c r="F410" s="2">
        <v>3.8638890000000001E-3</v>
      </c>
    </row>
    <row r="411" spans="1:6" x14ac:dyDescent="0.2">
      <c r="A411" s="1" t="s">
        <v>7872</v>
      </c>
      <c r="B411" s="1" t="s">
        <v>7873</v>
      </c>
      <c r="C411" s="1" t="s">
        <v>37713</v>
      </c>
      <c r="D411" s="1" t="s">
        <v>3120</v>
      </c>
      <c r="E411" s="19">
        <v>0.34300000000000003</v>
      </c>
      <c r="F411" s="2">
        <v>4.2741940999999999E-2</v>
      </c>
    </row>
    <row r="412" spans="1:6" x14ac:dyDescent="0.2">
      <c r="A412" s="1" t="s">
        <v>10496</v>
      </c>
      <c r="B412" s="1" t="s">
        <v>10497</v>
      </c>
      <c r="C412" s="1" t="s">
        <v>37714</v>
      </c>
      <c r="D412" s="1" t="s">
        <v>3120</v>
      </c>
      <c r="E412" s="19">
        <v>0.39500000000000002</v>
      </c>
      <c r="F412" s="2">
        <v>4.4536225999999998E-2</v>
      </c>
    </row>
    <row r="413" spans="1:6" x14ac:dyDescent="0.2">
      <c r="A413" s="1" t="s">
        <v>37715</v>
      </c>
      <c r="B413" s="1" t="s">
        <v>37716</v>
      </c>
      <c r="C413" s="1" t="s">
        <v>37717</v>
      </c>
      <c r="D413" s="1" t="s">
        <v>3120</v>
      </c>
      <c r="E413" s="19">
        <v>-0.58599999999999997</v>
      </c>
      <c r="F413" s="2">
        <v>4.4536225999999998E-2</v>
      </c>
    </row>
    <row r="414" spans="1:6" x14ac:dyDescent="0.2">
      <c r="A414" s="1" t="s">
        <v>37715</v>
      </c>
      <c r="B414" s="1" t="s">
        <v>37716</v>
      </c>
      <c r="C414" s="1" t="s">
        <v>37718</v>
      </c>
      <c r="D414" s="1" t="s">
        <v>3120</v>
      </c>
      <c r="E414" s="19">
        <v>-0.73899999999999999</v>
      </c>
      <c r="F414" s="2">
        <v>1.733631E-3</v>
      </c>
    </row>
    <row r="415" spans="1:6" x14ac:dyDescent="0.2">
      <c r="A415" s="1" t="s">
        <v>36709</v>
      </c>
      <c r="B415" s="1" t="s">
        <v>32332</v>
      </c>
      <c r="C415" s="1" t="s">
        <v>36710</v>
      </c>
      <c r="D415" s="1" t="s">
        <v>3120</v>
      </c>
      <c r="E415" s="19">
        <v>0.113</v>
      </c>
      <c r="F415" s="2">
        <v>3.4877534000000002E-2</v>
      </c>
    </row>
    <row r="416" spans="1:6" x14ac:dyDescent="0.2">
      <c r="A416" s="1" t="s">
        <v>16084</v>
      </c>
      <c r="B416" s="1" t="s">
        <v>16085</v>
      </c>
      <c r="C416" s="1" t="s">
        <v>16086</v>
      </c>
      <c r="D416" s="1" t="s">
        <v>3120</v>
      </c>
      <c r="E416" s="19">
        <v>0.56699999999999995</v>
      </c>
      <c r="F416" s="2">
        <v>4.2783689999999997E-3</v>
      </c>
    </row>
    <row r="417" spans="1:6" x14ac:dyDescent="0.2">
      <c r="A417" s="1" t="s">
        <v>12562</v>
      </c>
      <c r="B417" s="1" t="s">
        <v>752</v>
      </c>
      <c r="C417" s="1" t="s">
        <v>16090</v>
      </c>
      <c r="D417" s="1" t="s">
        <v>3120</v>
      </c>
      <c r="E417" s="19">
        <v>-0.27500000000000002</v>
      </c>
      <c r="F417" s="2">
        <v>5.3963809999999996E-3</v>
      </c>
    </row>
    <row r="418" spans="1:6" x14ac:dyDescent="0.2">
      <c r="A418" s="1" t="s">
        <v>8297</v>
      </c>
      <c r="B418" s="1" t="s">
        <v>8298</v>
      </c>
      <c r="C418" s="1" t="s">
        <v>37719</v>
      </c>
      <c r="D418" s="1" t="s">
        <v>3120</v>
      </c>
      <c r="E418" s="19">
        <v>0.223</v>
      </c>
      <c r="F418" s="2">
        <v>4.9735579000000002E-2</v>
      </c>
    </row>
    <row r="419" spans="1:6" x14ac:dyDescent="0.2">
      <c r="A419" s="1" t="s">
        <v>7907</v>
      </c>
      <c r="B419" s="1" t="s">
        <v>7908</v>
      </c>
      <c r="C419" s="1" t="s">
        <v>7910</v>
      </c>
      <c r="D419" s="1" t="s">
        <v>3120</v>
      </c>
      <c r="E419" s="19">
        <v>0.19700000000000001</v>
      </c>
      <c r="F419" s="2">
        <v>1.8471609E-2</v>
      </c>
    </row>
    <row r="420" spans="1:6" x14ac:dyDescent="0.2">
      <c r="A420" s="1" t="s">
        <v>12954</v>
      </c>
      <c r="B420" s="1" t="s">
        <v>12955</v>
      </c>
      <c r="C420" s="1" t="s">
        <v>37720</v>
      </c>
      <c r="D420" s="1" t="s">
        <v>3120</v>
      </c>
      <c r="E420" s="19">
        <v>-0.11</v>
      </c>
      <c r="F420" s="2">
        <v>1.7525493E-2</v>
      </c>
    </row>
    <row r="421" spans="1:6" x14ac:dyDescent="0.2">
      <c r="A421" s="1" t="s">
        <v>37721</v>
      </c>
      <c r="B421" s="1" t="s">
        <v>1482</v>
      </c>
      <c r="C421" s="1" t="s">
        <v>37722</v>
      </c>
      <c r="D421" s="1" t="s">
        <v>3120</v>
      </c>
      <c r="E421" s="19">
        <v>-0.13400000000000001</v>
      </c>
      <c r="F421" s="2">
        <v>4.4536225999999998E-2</v>
      </c>
    </row>
    <row r="422" spans="1:6" x14ac:dyDescent="0.2">
      <c r="A422" s="1" t="s">
        <v>6976</v>
      </c>
      <c r="B422" s="1" t="s">
        <v>600</v>
      </c>
      <c r="C422" s="1" t="s">
        <v>37723</v>
      </c>
      <c r="D422" s="1" t="s">
        <v>3120</v>
      </c>
      <c r="E422" s="19">
        <v>0.34300000000000003</v>
      </c>
      <c r="F422" s="2">
        <v>1.1905684E-2</v>
      </c>
    </row>
    <row r="423" spans="1:6" x14ac:dyDescent="0.2">
      <c r="A423" s="1" t="s">
        <v>37724</v>
      </c>
      <c r="B423" s="1" t="s">
        <v>37725</v>
      </c>
      <c r="C423" s="1" t="s">
        <v>37726</v>
      </c>
      <c r="D423" s="1" t="s">
        <v>3120</v>
      </c>
      <c r="E423" s="19">
        <v>-0.254</v>
      </c>
      <c r="F423" s="2">
        <v>3.9330229000000001E-2</v>
      </c>
    </row>
    <row r="424" spans="1:6" x14ac:dyDescent="0.2">
      <c r="A424" s="1" t="s">
        <v>7920</v>
      </c>
      <c r="B424" s="1" t="s">
        <v>7921</v>
      </c>
      <c r="C424" s="1" t="s">
        <v>7922</v>
      </c>
      <c r="D424" s="1" t="s">
        <v>3120</v>
      </c>
      <c r="E424" s="19">
        <v>0.33600000000000002</v>
      </c>
      <c r="F424" s="2">
        <v>5.8300000000000001E-5</v>
      </c>
    </row>
    <row r="425" spans="1:6" x14ac:dyDescent="0.2">
      <c r="A425" s="1" t="s">
        <v>37727</v>
      </c>
      <c r="B425" s="1" t="s">
        <v>26915</v>
      </c>
      <c r="C425" s="1" t="s">
        <v>37728</v>
      </c>
      <c r="D425" s="1" t="s">
        <v>3120</v>
      </c>
      <c r="E425" s="19">
        <v>-0.24199999999999999</v>
      </c>
      <c r="F425" s="2">
        <v>4.6804186999999997E-2</v>
      </c>
    </row>
    <row r="426" spans="1:6" x14ac:dyDescent="0.2">
      <c r="A426" s="1" t="s">
        <v>7950</v>
      </c>
      <c r="B426" s="1" t="s">
        <v>7951</v>
      </c>
      <c r="C426" s="1" t="s">
        <v>36739</v>
      </c>
      <c r="D426" s="1" t="s">
        <v>3120</v>
      </c>
      <c r="E426" s="19">
        <v>0.153</v>
      </c>
      <c r="F426" s="2">
        <v>6.4937019999999996E-3</v>
      </c>
    </row>
    <row r="427" spans="1:6" x14ac:dyDescent="0.2">
      <c r="A427" s="1" t="s">
        <v>7950</v>
      </c>
      <c r="B427" s="1" t="s">
        <v>7951</v>
      </c>
      <c r="C427" s="1" t="s">
        <v>36740</v>
      </c>
      <c r="D427" s="1" t="s">
        <v>3120</v>
      </c>
      <c r="E427" s="19">
        <v>0.124</v>
      </c>
      <c r="F427" s="2">
        <v>5.8873989999999998E-3</v>
      </c>
    </row>
    <row r="428" spans="1:6" x14ac:dyDescent="0.2">
      <c r="A428" s="1" t="s">
        <v>9002</v>
      </c>
      <c r="B428" s="1" t="s">
        <v>9003</v>
      </c>
      <c r="C428" s="1" t="s">
        <v>37729</v>
      </c>
      <c r="D428" s="1" t="s">
        <v>3120</v>
      </c>
      <c r="E428" s="19">
        <v>-0.121</v>
      </c>
      <c r="F428" s="2">
        <v>3.0834253999999998E-2</v>
      </c>
    </row>
    <row r="429" spans="1:6" x14ac:dyDescent="0.2">
      <c r="A429" s="1" t="s">
        <v>7368</v>
      </c>
      <c r="B429" s="1" t="s">
        <v>7369</v>
      </c>
      <c r="C429" s="1" t="s">
        <v>37730</v>
      </c>
      <c r="D429" s="1" t="s">
        <v>3120</v>
      </c>
      <c r="E429" s="19">
        <v>0.26</v>
      </c>
      <c r="F429" s="2">
        <v>4.2741940999999999E-2</v>
      </c>
    </row>
    <row r="430" spans="1:6" x14ac:dyDescent="0.2">
      <c r="A430" s="1" t="s">
        <v>11154</v>
      </c>
      <c r="B430" s="1" t="s">
        <v>11155</v>
      </c>
      <c r="C430" s="1" t="s">
        <v>37731</v>
      </c>
      <c r="D430" s="1" t="s">
        <v>3120</v>
      </c>
      <c r="E430" s="19">
        <v>-0.28999999999999998</v>
      </c>
      <c r="F430" s="2">
        <v>4.4536225999999998E-2</v>
      </c>
    </row>
    <row r="431" spans="1:6" x14ac:dyDescent="0.2">
      <c r="A431" s="1" t="s">
        <v>15971</v>
      </c>
      <c r="B431" s="1" t="s">
        <v>15972</v>
      </c>
      <c r="C431" s="1" t="s">
        <v>37732</v>
      </c>
      <c r="D431" s="1" t="s">
        <v>3120</v>
      </c>
      <c r="E431" s="19">
        <v>0.66300000000000003</v>
      </c>
      <c r="F431" s="2">
        <v>2.6956929999999999E-3</v>
      </c>
    </row>
    <row r="432" spans="1:6" x14ac:dyDescent="0.2">
      <c r="A432" s="1" t="s">
        <v>11158</v>
      </c>
      <c r="B432" s="1" t="s">
        <v>11159</v>
      </c>
      <c r="C432" s="1" t="s">
        <v>37733</v>
      </c>
      <c r="D432" s="1" t="s">
        <v>3120</v>
      </c>
      <c r="E432" s="19">
        <v>-0.16700000000000001</v>
      </c>
      <c r="F432" s="2">
        <v>2.2458504000000001E-2</v>
      </c>
    </row>
    <row r="433" spans="1:6" x14ac:dyDescent="0.2">
      <c r="A433" s="1" t="s">
        <v>37734</v>
      </c>
      <c r="B433" s="1" t="s">
        <v>37735</v>
      </c>
      <c r="C433" s="1" t="s">
        <v>37736</v>
      </c>
      <c r="D433" s="1" t="s">
        <v>3120</v>
      </c>
      <c r="E433" s="19">
        <v>-0.40200000000000002</v>
      </c>
      <c r="F433" s="2">
        <v>2.2177761000000001E-2</v>
      </c>
    </row>
    <row r="434" spans="1:6" x14ac:dyDescent="0.2">
      <c r="A434" s="1" t="s">
        <v>37734</v>
      </c>
      <c r="B434" s="1" t="s">
        <v>37735</v>
      </c>
      <c r="C434" s="1" t="s">
        <v>37737</v>
      </c>
      <c r="D434" s="1" t="s">
        <v>3120</v>
      </c>
      <c r="E434" s="19">
        <v>-0.51100000000000001</v>
      </c>
      <c r="F434" s="2">
        <v>8.7556679999999994E-3</v>
      </c>
    </row>
    <row r="435" spans="1:6" x14ac:dyDescent="0.2">
      <c r="A435" s="1" t="s">
        <v>36540</v>
      </c>
      <c r="B435" s="1" t="s">
        <v>36541</v>
      </c>
      <c r="C435" s="1" t="s">
        <v>37738</v>
      </c>
      <c r="D435" s="1" t="s">
        <v>3120</v>
      </c>
      <c r="E435" s="19">
        <v>0.11899999999999999</v>
      </c>
      <c r="F435" s="2">
        <v>3.9229561000000003E-2</v>
      </c>
    </row>
    <row r="436" spans="1:6" x14ac:dyDescent="0.2">
      <c r="A436" s="1" t="s">
        <v>7623</v>
      </c>
      <c r="B436" s="1" t="s">
        <v>7624</v>
      </c>
      <c r="C436" s="1" t="s">
        <v>37739</v>
      </c>
      <c r="D436" s="1" t="s">
        <v>3120</v>
      </c>
      <c r="E436" s="19">
        <v>0.27100000000000002</v>
      </c>
      <c r="F436" s="2">
        <v>4.7890196000000003E-2</v>
      </c>
    </row>
    <row r="437" spans="1:6" x14ac:dyDescent="0.2">
      <c r="A437" s="1" t="s">
        <v>37740</v>
      </c>
      <c r="B437" s="1" t="s">
        <v>37741</v>
      </c>
      <c r="C437" s="1" t="s">
        <v>37742</v>
      </c>
      <c r="D437" s="1" t="s">
        <v>3335</v>
      </c>
      <c r="E437" s="19">
        <v>0.51800000000000002</v>
      </c>
      <c r="F437" s="2">
        <v>3.4988371999999997E-2</v>
      </c>
    </row>
    <row r="438" spans="1:6" x14ac:dyDescent="0.2">
      <c r="A438" s="1" t="s">
        <v>37740</v>
      </c>
      <c r="B438" s="1" t="s">
        <v>37741</v>
      </c>
      <c r="C438" s="1" t="s">
        <v>37743</v>
      </c>
      <c r="D438" s="1" t="s">
        <v>3335</v>
      </c>
      <c r="E438" s="19">
        <v>0.32500000000000001</v>
      </c>
      <c r="F438" s="2">
        <v>3.9493306999999998E-2</v>
      </c>
    </row>
    <row r="439" spans="1:6" x14ac:dyDescent="0.2">
      <c r="A439" s="1" t="s">
        <v>4580</v>
      </c>
      <c r="B439" s="1" t="s">
        <v>2480</v>
      </c>
      <c r="C439" s="1" t="s">
        <v>37744</v>
      </c>
      <c r="D439" s="1" t="s">
        <v>3335</v>
      </c>
      <c r="E439" s="19">
        <v>0.28100000000000003</v>
      </c>
      <c r="F439" s="2">
        <v>2.9248383999999999E-2</v>
      </c>
    </row>
    <row r="440" spans="1:6" x14ac:dyDescent="0.2">
      <c r="A440" s="1" t="s">
        <v>37253</v>
      </c>
      <c r="B440" s="1" t="s">
        <v>37254</v>
      </c>
      <c r="C440" s="1" t="s">
        <v>37745</v>
      </c>
      <c r="D440" s="1" t="s">
        <v>3335</v>
      </c>
      <c r="E440" s="19">
        <v>-0.55500000000000005</v>
      </c>
      <c r="F440" s="2">
        <v>5.2599999999999998E-5</v>
      </c>
    </row>
    <row r="441" spans="1:6" x14ac:dyDescent="0.2">
      <c r="A441" s="1" t="s">
        <v>37746</v>
      </c>
      <c r="B441" s="1" t="s">
        <v>37747</v>
      </c>
      <c r="C441" s="1" t="s">
        <v>37748</v>
      </c>
      <c r="D441" s="1" t="s">
        <v>3335</v>
      </c>
      <c r="E441" s="19">
        <v>0.26900000000000002</v>
      </c>
      <c r="F441" s="2">
        <v>1.8576221E-2</v>
      </c>
    </row>
    <row r="442" spans="1:6" x14ac:dyDescent="0.2">
      <c r="A442" s="1" t="s">
        <v>13106</v>
      </c>
      <c r="B442" s="1" t="s">
        <v>13107</v>
      </c>
      <c r="C442" s="1" t="s">
        <v>37749</v>
      </c>
      <c r="D442" s="1" t="s">
        <v>3335</v>
      </c>
      <c r="E442" s="19">
        <v>-0.188</v>
      </c>
      <c r="F442" s="2">
        <v>4.0313780000000004E-3</v>
      </c>
    </row>
    <row r="443" spans="1:6" x14ac:dyDescent="0.2">
      <c r="A443" s="1" t="s">
        <v>4822</v>
      </c>
      <c r="B443" s="1" t="s">
        <v>4823</v>
      </c>
      <c r="C443" s="1" t="s">
        <v>37750</v>
      </c>
      <c r="D443" s="1" t="s">
        <v>3335</v>
      </c>
      <c r="E443" s="19">
        <v>0.32800000000000001</v>
      </c>
      <c r="F443" s="2">
        <v>1.8576221E-2</v>
      </c>
    </row>
    <row r="444" spans="1:6" x14ac:dyDescent="0.2">
      <c r="A444" s="1" t="s">
        <v>14190</v>
      </c>
      <c r="B444" s="1" t="s">
        <v>14191</v>
      </c>
      <c r="C444" s="1" t="s">
        <v>36770</v>
      </c>
      <c r="D444" s="1" t="s">
        <v>3335</v>
      </c>
      <c r="E444" s="19">
        <v>0.70699999999999996</v>
      </c>
      <c r="F444" s="2">
        <v>3.4988371999999997E-2</v>
      </c>
    </row>
    <row r="445" spans="1:6" x14ac:dyDescent="0.2">
      <c r="A445" s="1" t="s">
        <v>36771</v>
      </c>
      <c r="B445" s="1" t="s">
        <v>23277</v>
      </c>
      <c r="C445" s="1" t="s">
        <v>36772</v>
      </c>
      <c r="D445" s="1" t="s">
        <v>3335</v>
      </c>
      <c r="E445" s="19">
        <v>-0.25700000000000001</v>
      </c>
      <c r="F445" s="2">
        <v>3.5525042999999999E-2</v>
      </c>
    </row>
    <row r="446" spans="1:6" x14ac:dyDescent="0.2">
      <c r="A446" s="1" t="s">
        <v>8791</v>
      </c>
      <c r="B446" s="1" t="s">
        <v>8792</v>
      </c>
      <c r="C446" s="1" t="s">
        <v>11647</v>
      </c>
      <c r="D446" s="1" t="s">
        <v>3335</v>
      </c>
      <c r="E446" s="19">
        <v>-0.24399999999999999</v>
      </c>
      <c r="F446" s="2">
        <v>1.326404E-2</v>
      </c>
    </row>
    <row r="447" spans="1:6" x14ac:dyDescent="0.2">
      <c r="A447" s="1" t="s">
        <v>9433</v>
      </c>
      <c r="B447" s="1" t="s">
        <v>2445</v>
      </c>
      <c r="C447" s="1" t="s">
        <v>36775</v>
      </c>
      <c r="D447" s="1" t="s">
        <v>3335</v>
      </c>
      <c r="E447" s="19">
        <v>0.32500000000000001</v>
      </c>
      <c r="F447" s="2">
        <v>3.9493306999999998E-2</v>
      </c>
    </row>
    <row r="448" spans="1:6" x14ac:dyDescent="0.2">
      <c r="A448" s="1" t="s">
        <v>36776</v>
      </c>
      <c r="B448" s="1" t="s">
        <v>24384</v>
      </c>
      <c r="C448" s="1" t="s">
        <v>37751</v>
      </c>
      <c r="D448" s="1" t="s">
        <v>3335</v>
      </c>
      <c r="E448" s="19">
        <v>0.41599999999999998</v>
      </c>
      <c r="F448" s="2">
        <v>4.1935698E-2</v>
      </c>
    </row>
    <row r="449" spans="1:6" x14ac:dyDescent="0.2">
      <c r="A449" s="1" t="s">
        <v>5061</v>
      </c>
      <c r="B449" s="1" t="s">
        <v>5062</v>
      </c>
      <c r="C449" s="1" t="s">
        <v>37752</v>
      </c>
      <c r="D449" s="1" t="s">
        <v>3335</v>
      </c>
      <c r="E449" s="19">
        <v>0.23499999999999999</v>
      </c>
      <c r="F449" s="2">
        <v>1.331091E-3</v>
      </c>
    </row>
    <row r="450" spans="1:6" x14ac:dyDescent="0.2">
      <c r="A450" s="1" t="s">
        <v>37753</v>
      </c>
      <c r="B450" s="1" t="s">
        <v>37754</v>
      </c>
      <c r="C450" s="1" t="s">
        <v>37755</v>
      </c>
      <c r="D450" s="1" t="s">
        <v>3335</v>
      </c>
      <c r="E450" s="19">
        <v>-0.70399999999999996</v>
      </c>
      <c r="F450" s="2">
        <v>1.457517E-3</v>
      </c>
    </row>
    <row r="451" spans="1:6" x14ac:dyDescent="0.2">
      <c r="A451" s="1" t="s">
        <v>8830</v>
      </c>
      <c r="B451" s="1" t="s">
        <v>8831</v>
      </c>
      <c r="C451" s="1" t="s">
        <v>37756</v>
      </c>
      <c r="D451" s="1" t="s">
        <v>3335</v>
      </c>
      <c r="E451" s="19">
        <v>0.45900000000000002</v>
      </c>
      <c r="F451" s="2">
        <v>2.0532973E-2</v>
      </c>
    </row>
    <row r="452" spans="1:6" x14ac:dyDescent="0.2">
      <c r="A452" s="1" t="s">
        <v>5387</v>
      </c>
      <c r="B452" s="1" t="s">
        <v>5388</v>
      </c>
      <c r="C452" s="1" t="s">
        <v>37757</v>
      </c>
      <c r="D452" s="1" t="s">
        <v>3335</v>
      </c>
      <c r="E452" s="19">
        <v>0.42399999999999999</v>
      </c>
      <c r="F452" s="2">
        <v>1.8576221E-2</v>
      </c>
    </row>
    <row r="453" spans="1:6" x14ac:dyDescent="0.2">
      <c r="A453" s="1" t="s">
        <v>8107</v>
      </c>
      <c r="B453" s="1" t="s">
        <v>8108</v>
      </c>
      <c r="C453" s="1" t="s">
        <v>8109</v>
      </c>
      <c r="D453" s="1" t="s">
        <v>3335</v>
      </c>
      <c r="E453" s="19">
        <v>-0.38800000000000001</v>
      </c>
      <c r="F453" s="2">
        <v>1.8576221E-2</v>
      </c>
    </row>
    <row r="454" spans="1:6" x14ac:dyDescent="0.2">
      <c r="A454" s="1" t="s">
        <v>37758</v>
      </c>
      <c r="B454" s="1" t="s">
        <v>37759</v>
      </c>
      <c r="C454" s="1" t="s">
        <v>37760</v>
      </c>
      <c r="D454" s="1" t="s">
        <v>3335</v>
      </c>
      <c r="E454" s="19">
        <v>-0.61299999999999999</v>
      </c>
      <c r="F454" s="2">
        <v>3.4988371999999997E-2</v>
      </c>
    </row>
    <row r="455" spans="1:6" x14ac:dyDescent="0.2">
      <c r="A455" s="1" t="s">
        <v>8146</v>
      </c>
      <c r="B455" s="1" t="s">
        <v>8147</v>
      </c>
      <c r="C455" s="1" t="s">
        <v>37761</v>
      </c>
      <c r="D455" s="1" t="s">
        <v>3335</v>
      </c>
      <c r="E455" s="19">
        <v>-0.48</v>
      </c>
      <c r="F455" s="2">
        <v>1.8576221E-2</v>
      </c>
    </row>
    <row r="456" spans="1:6" x14ac:dyDescent="0.2">
      <c r="A456" s="1" t="s">
        <v>37762</v>
      </c>
      <c r="B456" s="1" t="s">
        <v>37763</v>
      </c>
      <c r="C456" s="1" t="s">
        <v>37764</v>
      </c>
      <c r="D456" s="1" t="s">
        <v>3335</v>
      </c>
      <c r="E456" s="19">
        <v>-0.50800000000000001</v>
      </c>
      <c r="F456" s="2">
        <v>1.331091E-3</v>
      </c>
    </row>
    <row r="457" spans="1:6" x14ac:dyDescent="0.2">
      <c r="A457" s="1" t="s">
        <v>37765</v>
      </c>
      <c r="B457" s="1" t="s">
        <v>37766</v>
      </c>
      <c r="C457" s="1" t="s">
        <v>37767</v>
      </c>
      <c r="D457" s="1" t="s">
        <v>3335</v>
      </c>
      <c r="E457" s="19">
        <v>-0.27</v>
      </c>
      <c r="F457" s="2">
        <v>7.8205500000000008E-3</v>
      </c>
    </row>
    <row r="458" spans="1:6" x14ac:dyDescent="0.2">
      <c r="A458" s="1" t="s">
        <v>37768</v>
      </c>
      <c r="B458" s="1" t="s">
        <v>33326</v>
      </c>
      <c r="C458" s="1" t="s">
        <v>37769</v>
      </c>
      <c r="D458" s="1" t="s">
        <v>3335</v>
      </c>
      <c r="E458" s="19">
        <v>0.24299999999999999</v>
      </c>
      <c r="F458" s="2">
        <v>1.8576221E-2</v>
      </c>
    </row>
    <row r="459" spans="1:6" x14ac:dyDescent="0.2">
      <c r="A459" s="1" t="s">
        <v>37770</v>
      </c>
      <c r="B459" s="1" t="s">
        <v>37771</v>
      </c>
      <c r="C459" s="1" t="s">
        <v>37772</v>
      </c>
      <c r="D459" s="1" t="s">
        <v>3335</v>
      </c>
      <c r="E459" s="19">
        <v>-0.16300000000000001</v>
      </c>
      <c r="F459" s="2">
        <v>1.1058722999999999E-2</v>
      </c>
    </row>
    <row r="460" spans="1:6" x14ac:dyDescent="0.2">
      <c r="A460" s="1" t="s">
        <v>13394</v>
      </c>
      <c r="B460" s="1" t="s">
        <v>13395</v>
      </c>
      <c r="C460" s="1" t="s">
        <v>36833</v>
      </c>
      <c r="D460" s="1" t="s">
        <v>3335</v>
      </c>
      <c r="E460" s="19">
        <v>-0.58599999999999997</v>
      </c>
      <c r="F460" s="2">
        <v>3.4988371999999997E-2</v>
      </c>
    </row>
    <row r="461" spans="1:6" x14ac:dyDescent="0.2">
      <c r="A461" s="1" t="s">
        <v>37773</v>
      </c>
      <c r="B461" s="1" t="s">
        <v>37774</v>
      </c>
      <c r="C461" s="1" t="s">
        <v>37775</v>
      </c>
      <c r="D461" s="1" t="s">
        <v>3335</v>
      </c>
      <c r="E461" s="19">
        <v>-1</v>
      </c>
      <c r="F461" s="2">
        <v>8.1699999999999997E-6</v>
      </c>
    </row>
    <row r="462" spans="1:6" x14ac:dyDescent="0.2">
      <c r="A462" s="1" t="s">
        <v>6245</v>
      </c>
      <c r="B462" s="1" t="s">
        <v>1389</v>
      </c>
      <c r="C462" s="1" t="s">
        <v>8232</v>
      </c>
      <c r="D462" s="1" t="s">
        <v>3335</v>
      </c>
      <c r="E462" s="19">
        <v>0.34</v>
      </c>
      <c r="F462" s="2">
        <v>1.8576221E-2</v>
      </c>
    </row>
    <row r="463" spans="1:6" x14ac:dyDescent="0.2">
      <c r="A463" s="1" t="s">
        <v>11796</v>
      </c>
      <c r="B463" s="1" t="s">
        <v>11797</v>
      </c>
      <c r="C463" s="1" t="s">
        <v>11798</v>
      </c>
      <c r="D463" s="1" t="s">
        <v>3335</v>
      </c>
      <c r="E463" s="19">
        <v>0.216</v>
      </c>
      <c r="F463" s="2">
        <v>3.4988371999999997E-2</v>
      </c>
    </row>
    <row r="464" spans="1:6" x14ac:dyDescent="0.2">
      <c r="A464" s="1" t="s">
        <v>36098</v>
      </c>
      <c r="B464" s="1" t="s">
        <v>28508</v>
      </c>
      <c r="C464" s="1" t="s">
        <v>36868</v>
      </c>
      <c r="D464" s="1" t="s">
        <v>3335</v>
      </c>
      <c r="E464" s="19">
        <v>-0.32500000000000001</v>
      </c>
      <c r="F464" s="2">
        <v>4.8875035999999997E-2</v>
      </c>
    </row>
    <row r="465" spans="1:6" x14ac:dyDescent="0.2">
      <c r="A465" s="1" t="s">
        <v>8262</v>
      </c>
      <c r="B465" s="1" t="s">
        <v>8263</v>
      </c>
      <c r="C465" s="1" t="s">
        <v>8264</v>
      </c>
      <c r="D465" s="1" t="s">
        <v>3335</v>
      </c>
      <c r="E465" s="19">
        <v>0.70499999999999996</v>
      </c>
      <c r="F465" s="2">
        <v>1.8321727999999999E-2</v>
      </c>
    </row>
    <row r="466" spans="1:6" x14ac:dyDescent="0.2">
      <c r="A466" s="1" t="s">
        <v>6575</v>
      </c>
      <c r="B466" s="1" t="s">
        <v>1715</v>
      </c>
      <c r="C466" s="1" t="s">
        <v>37776</v>
      </c>
      <c r="D466" s="1" t="s">
        <v>3335</v>
      </c>
      <c r="E466" s="19">
        <v>0.216</v>
      </c>
      <c r="F466" s="2">
        <v>4.1935698E-2</v>
      </c>
    </row>
    <row r="467" spans="1:6" x14ac:dyDescent="0.2">
      <c r="A467" s="1" t="s">
        <v>11840</v>
      </c>
      <c r="B467" s="1" t="s">
        <v>11841</v>
      </c>
      <c r="C467" s="1" t="s">
        <v>37777</v>
      </c>
      <c r="D467" s="1" t="s">
        <v>3335</v>
      </c>
      <c r="E467" s="19">
        <v>0.308</v>
      </c>
      <c r="F467" s="2">
        <v>3.5525042999999999E-2</v>
      </c>
    </row>
    <row r="468" spans="1:6" x14ac:dyDescent="0.2">
      <c r="A468" s="1" t="s">
        <v>11847</v>
      </c>
      <c r="B468" s="1" t="s">
        <v>11848</v>
      </c>
      <c r="C468" s="1" t="s">
        <v>11849</v>
      </c>
      <c r="D468" s="1" t="s">
        <v>3335</v>
      </c>
      <c r="E468" s="19">
        <v>-0.32300000000000001</v>
      </c>
      <c r="F468" s="2">
        <v>8.9109069999999992E-3</v>
      </c>
    </row>
    <row r="469" spans="1:6" x14ac:dyDescent="0.2">
      <c r="A469" s="1" t="s">
        <v>8291</v>
      </c>
      <c r="B469" s="1" t="s">
        <v>8292</v>
      </c>
      <c r="C469" s="1" t="s">
        <v>37778</v>
      </c>
      <c r="D469" s="1" t="s">
        <v>3335</v>
      </c>
      <c r="E469" s="19">
        <v>-0.57999999999999996</v>
      </c>
      <c r="F469" s="2">
        <v>4.3719238000000001E-2</v>
      </c>
    </row>
    <row r="470" spans="1:6" x14ac:dyDescent="0.2">
      <c r="A470" s="1" t="s">
        <v>37779</v>
      </c>
      <c r="B470" s="1" t="s">
        <v>37780</v>
      </c>
      <c r="C470" s="1" t="s">
        <v>37781</v>
      </c>
      <c r="D470" s="1" t="s">
        <v>3335</v>
      </c>
      <c r="E470" s="19">
        <v>0.19900000000000001</v>
      </c>
      <c r="F470" s="2">
        <v>1.8576221E-2</v>
      </c>
    </row>
    <row r="471" spans="1:6" x14ac:dyDescent="0.2">
      <c r="A471" s="1" t="s">
        <v>37782</v>
      </c>
      <c r="B471" s="1" t="s">
        <v>37783</v>
      </c>
      <c r="C471" s="1" t="s">
        <v>37784</v>
      </c>
      <c r="D471" s="1" t="s">
        <v>3335</v>
      </c>
      <c r="E471" s="19">
        <v>-0.14099999999999999</v>
      </c>
      <c r="F471" s="2">
        <v>3.4988371999999997E-2</v>
      </c>
    </row>
    <row r="472" spans="1:6" x14ac:dyDescent="0.2">
      <c r="A472" s="1" t="s">
        <v>36891</v>
      </c>
      <c r="B472" s="1" t="s">
        <v>20391</v>
      </c>
      <c r="C472" s="1" t="s">
        <v>36892</v>
      </c>
      <c r="D472" s="1" t="s">
        <v>3335</v>
      </c>
      <c r="E472" s="19">
        <v>0.14499999999999999</v>
      </c>
      <c r="F472" s="2">
        <v>1.1058722999999999E-2</v>
      </c>
    </row>
    <row r="473" spans="1:6" x14ac:dyDescent="0.2">
      <c r="A473" s="1" t="s">
        <v>8331</v>
      </c>
      <c r="B473" s="1" t="s">
        <v>8332</v>
      </c>
      <c r="C473" s="1" t="s">
        <v>8333</v>
      </c>
      <c r="D473" s="1" t="s">
        <v>3335</v>
      </c>
      <c r="E473" s="19">
        <v>-0.42699999999999999</v>
      </c>
      <c r="F473" s="2">
        <v>1.326404E-2</v>
      </c>
    </row>
    <row r="474" spans="1:6" x14ac:dyDescent="0.2">
      <c r="A474" s="1" t="s">
        <v>37785</v>
      </c>
      <c r="B474" s="1" t="s">
        <v>37786</v>
      </c>
      <c r="C474" s="1" t="s">
        <v>37787</v>
      </c>
      <c r="D474" s="1" t="s">
        <v>3335</v>
      </c>
      <c r="E474" s="19">
        <v>0.40899999999999997</v>
      </c>
      <c r="F474" s="2">
        <v>3.8238759999999999E-3</v>
      </c>
    </row>
    <row r="475" spans="1:6" x14ac:dyDescent="0.2">
      <c r="A475" s="1" t="s">
        <v>37785</v>
      </c>
      <c r="B475" s="1" t="s">
        <v>37786</v>
      </c>
      <c r="C475" s="1" t="s">
        <v>37788</v>
      </c>
      <c r="D475" s="1" t="s">
        <v>3335</v>
      </c>
      <c r="E475" s="19">
        <v>0.21299999999999999</v>
      </c>
      <c r="F475" s="2">
        <v>1.8576221E-2</v>
      </c>
    </row>
    <row r="476" spans="1:6" x14ac:dyDescent="0.2">
      <c r="A476" s="1" t="s">
        <v>10953</v>
      </c>
      <c r="B476" s="1" t="s">
        <v>10954</v>
      </c>
      <c r="C476" s="1" t="s">
        <v>37789</v>
      </c>
      <c r="D476" s="1" t="s">
        <v>3335</v>
      </c>
      <c r="E476" s="19">
        <v>0.18</v>
      </c>
      <c r="F476" s="2">
        <v>4.3447477999999998E-2</v>
      </c>
    </row>
    <row r="477" spans="1:6" x14ac:dyDescent="0.2">
      <c r="A477" s="1" t="s">
        <v>11013</v>
      </c>
      <c r="B477" s="1" t="s">
        <v>11014</v>
      </c>
      <c r="C477" s="1" t="s">
        <v>37790</v>
      </c>
      <c r="D477" s="1" t="s">
        <v>3335</v>
      </c>
      <c r="E477" s="19">
        <v>-0.58699999999999997</v>
      </c>
      <c r="F477" s="2">
        <v>1.6968713E-2</v>
      </c>
    </row>
    <row r="478" spans="1:6" x14ac:dyDescent="0.2">
      <c r="A478" s="1" t="s">
        <v>7950</v>
      </c>
      <c r="B478" s="1" t="s">
        <v>7951</v>
      </c>
      <c r="C478" s="1" t="s">
        <v>36903</v>
      </c>
      <c r="D478" s="1" t="s">
        <v>3335</v>
      </c>
      <c r="E478" s="19">
        <v>0.129</v>
      </c>
      <c r="F478" s="2">
        <v>1.1058722999999999E-2</v>
      </c>
    </row>
    <row r="479" spans="1:6" x14ac:dyDescent="0.2">
      <c r="A479" s="1" t="s">
        <v>7337</v>
      </c>
      <c r="B479" s="1" t="s">
        <v>7338</v>
      </c>
      <c r="C479" s="1" t="s">
        <v>37791</v>
      </c>
      <c r="D479" s="1" t="s">
        <v>3335</v>
      </c>
      <c r="E479" s="19">
        <v>0.89200000000000002</v>
      </c>
      <c r="F479" s="2">
        <v>1.02928E-4</v>
      </c>
    </row>
    <row r="480" spans="1:6" x14ac:dyDescent="0.2">
      <c r="A480" s="1" t="s">
        <v>8391</v>
      </c>
      <c r="B480" s="1" t="s">
        <v>8392</v>
      </c>
      <c r="C480" s="1" t="s">
        <v>37792</v>
      </c>
      <c r="D480" s="1" t="s">
        <v>3335</v>
      </c>
      <c r="E480" s="19">
        <v>0.38200000000000001</v>
      </c>
      <c r="F480" s="2">
        <v>2.0666059999999999E-3</v>
      </c>
    </row>
    <row r="481" spans="1:6" x14ac:dyDescent="0.2">
      <c r="A481" s="1" t="s">
        <v>8444</v>
      </c>
      <c r="B481" s="1" t="s">
        <v>2247</v>
      </c>
      <c r="C481" s="1" t="s">
        <v>37793</v>
      </c>
      <c r="D481" s="1" t="s">
        <v>3335</v>
      </c>
      <c r="E481" s="19">
        <v>0.58499999999999996</v>
      </c>
      <c r="F481" s="2">
        <v>8.9109069999999992E-3</v>
      </c>
    </row>
    <row r="482" spans="1:6" x14ac:dyDescent="0.2">
      <c r="A482" s="1" t="s">
        <v>8456</v>
      </c>
      <c r="B482" s="1" t="s">
        <v>8457</v>
      </c>
      <c r="C482" s="1" t="s">
        <v>8458</v>
      </c>
      <c r="D482" s="1" t="s">
        <v>3335</v>
      </c>
      <c r="E482" s="19">
        <v>0.39900000000000002</v>
      </c>
      <c r="F482" s="2">
        <v>1.8321727999999999E-2</v>
      </c>
    </row>
    <row r="483" spans="1:6" x14ac:dyDescent="0.2">
      <c r="A483" s="1" t="s">
        <v>37794</v>
      </c>
      <c r="B483" s="1" t="s">
        <v>37795</v>
      </c>
      <c r="C483" s="1" t="s">
        <v>37796</v>
      </c>
      <c r="D483" s="1" t="s">
        <v>3335</v>
      </c>
      <c r="E483" s="19">
        <v>0.17599999999999999</v>
      </c>
      <c r="F483" s="2">
        <v>6.6576860000000003E-3</v>
      </c>
    </row>
    <row r="484" spans="1:6" x14ac:dyDescent="0.2">
      <c r="A484" s="1" t="s">
        <v>9044</v>
      </c>
      <c r="B484" s="1" t="s">
        <v>871</v>
      </c>
      <c r="C484" s="1" t="s">
        <v>37797</v>
      </c>
      <c r="D484" s="1" t="s">
        <v>3505</v>
      </c>
      <c r="E484" s="19">
        <v>-0.128</v>
      </c>
      <c r="F484" s="2">
        <v>1.8248166E-2</v>
      </c>
    </row>
    <row r="485" spans="1:6" x14ac:dyDescent="0.2">
      <c r="A485" s="1" t="s">
        <v>37798</v>
      </c>
      <c r="B485" s="1" t="s">
        <v>19004</v>
      </c>
      <c r="C485" s="1" t="s">
        <v>37799</v>
      </c>
      <c r="D485" s="1" t="s">
        <v>3505</v>
      </c>
      <c r="E485" s="19">
        <v>-0.191</v>
      </c>
      <c r="F485" s="2">
        <v>1.1732800999999999E-2</v>
      </c>
    </row>
    <row r="486" spans="1:6" x14ac:dyDescent="0.2">
      <c r="A486" s="1" t="s">
        <v>37800</v>
      </c>
      <c r="B486" s="1" t="s">
        <v>163</v>
      </c>
      <c r="C486" s="1" t="s">
        <v>37801</v>
      </c>
      <c r="D486" s="1" t="s">
        <v>3505</v>
      </c>
      <c r="E486" s="19">
        <v>-0.21199999999999999</v>
      </c>
      <c r="F486" s="2">
        <v>1.1591219E-2</v>
      </c>
    </row>
    <row r="487" spans="1:6" x14ac:dyDescent="0.2">
      <c r="A487" s="1" t="s">
        <v>4461</v>
      </c>
      <c r="B487" s="1" t="s">
        <v>4462</v>
      </c>
      <c r="C487" s="1" t="s">
        <v>37802</v>
      </c>
      <c r="D487" s="1" t="s">
        <v>3505</v>
      </c>
      <c r="E487" s="19">
        <v>-0.114</v>
      </c>
      <c r="F487" s="2">
        <v>4.6974573999999998E-2</v>
      </c>
    </row>
    <row r="488" spans="1:6" x14ac:dyDescent="0.2">
      <c r="A488" s="1" t="s">
        <v>37803</v>
      </c>
      <c r="B488" s="1" t="s">
        <v>37804</v>
      </c>
      <c r="C488" s="1" t="s">
        <v>37805</v>
      </c>
      <c r="D488" s="1" t="s">
        <v>3505</v>
      </c>
      <c r="E488" s="19">
        <v>-0.13500000000000001</v>
      </c>
      <c r="F488" s="2">
        <v>3.9316999999999998E-4</v>
      </c>
    </row>
    <row r="489" spans="1:6" x14ac:dyDescent="0.2">
      <c r="A489" s="1" t="s">
        <v>12767</v>
      </c>
      <c r="B489" s="1" t="s">
        <v>3969</v>
      </c>
      <c r="C489" s="1" t="s">
        <v>37806</v>
      </c>
      <c r="D489" s="1" t="s">
        <v>3505</v>
      </c>
      <c r="E489" s="19">
        <v>-0.24</v>
      </c>
      <c r="F489" s="2">
        <v>3.23E-6</v>
      </c>
    </row>
    <row r="490" spans="1:6" x14ac:dyDescent="0.2">
      <c r="A490" s="1" t="s">
        <v>4493</v>
      </c>
      <c r="B490" s="1" t="s">
        <v>4494</v>
      </c>
      <c r="C490" s="1" t="s">
        <v>12014</v>
      </c>
      <c r="D490" s="1" t="s">
        <v>3505</v>
      </c>
      <c r="E490" s="19">
        <v>-0.123</v>
      </c>
      <c r="F490" s="2">
        <v>1.5342254E-2</v>
      </c>
    </row>
    <row r="491" spans="1:6" x14ac:dyDescent="0.2">
      <c r="A491" s="1" t="s">
        <v>37807</v>
      </c>
      <c r="B491" s="1" t="s">
        <v>37808</v>
      </c>
      <c r="C491" s="1" t="s">
        <v>37809</v>
      </c>
      <c r="D491" s="1" t="s">
        <v>3505</v>
      </c>
      <c r="E491" s="19">
        <v>-0.129</v>
      </c>
      <c r="F491" s="2">
        <v>1.1345275E-2</v>
      </c>
    </row>
    <row r="492" spans="1:6" x14ac:dyDescent="0.2">
      <c r="A492" s="1" t="s">
        <v>4554</v>
      </c>
      <c r="B492" s="1" t="s">
        <v>4555</v>
      </c>
      <c r="C492" s="1" t="s">
        <v>37810</v>
      </c>
      <c r="D492" s="1" t="s">
        <v>3505</v>
      </c>
      <c r="E492" s="19">
        <v>-0.17100000000000001</v>
      </c>
      <c r="F492" s="2">
        <v>7.7920799999999998E-4</v>
      </c>
    </row>
    <row r="493" spans="1:6" x14ac:dyDescent="0.2">
      <c r="A493" s="1" t="s">
        <v>37811</v>
      </c>
      <c r="B493" s="1" t="s">
        <v>37812</v>
      </c>
      <c r="C493" s="1" t="s">
        <v>37813</v>
      </c>
      <c r="D493" s="1" t="s">
        <v>3505</v>
      </c>
      <c r="E493" s="19">
        <v>-0.105</v>
      </c>
      <c r="F493" s="2">
        <v>5.2153670000000003E-3</v>
      </c>
    </row>
    <row r="494" spans="1:6" x14ac:dyDescent="0.2">
      <c r="A494" s="1" t="s">
        <v>8476</v>
      </c>
      <c r="B494" s="1" t="s">
        <v>8477</v>
      </c>
      <c r="C494" s="1" t="s">
        <v>8478</v>
      </c>
      <c r="D494" s="1" t="s">
        <v>3505</v>
      </c>
      <c r="E494" s="19">
        <v>-0.33</v>
      </c>
      <c r="F494" s="2">
        <v>1.3384700000000001E-4</v>
      </c>
    </row>
    <row r="495" spans="1:6" x14ac:dyDescent="0.2">
      <c r="A495" s="1" t="s">
        <v>8476</v>
      </c>
      <c r="B495" s="1" t="s">
        <v>8477</v>
      </c>
      <c r="C495" s="1" t="s">
        <v>37814</v>
      </c>
      <c r="D495" s="1" t="s">
        <v>3505</v>
      </c>
      <c r="E495" s="19">
        <v>-0.19600000000000001</v>
      </c>
      <c r="F495" s="2">
        <v>1.4378676E-2</v>
      </c>
    </row>
    <row r="496" spans="1:6" x14ac:dyDescent="0.2">
      <c r="A496" s="1" t="s">
        <v>37815</v>
      </c>
      <c r="B496" s="1" t="s">
        <v>37816</v>
      </c>
      <c r="C496" s="1" t="s">
        <v>37817</v>
      </c>
      <c r="D496" s="1" t="s">
        <v>3505</v>
      </c>
      <c r="E496" s="19">
        <v>-0.13300000000000001</v>
      </c>
      <c r="F496" s="2">
        <v>7.1621219999999999E-3</v>
      </c>
    </row>
    <row r="497" spans="1:6" x14ac:dyDescent="0.2">
      <c r="A497" s="1" t="s">
        <v>37818</v>
      </c>
      <c r="B497" s="1" t="s">
        <v>37819</v>
      </c>
      <c r="C497" s="1" t="s">
        <v>37820</v>
      </c>
      <c r="D497" s="1" t="s">
        <v>3505</v>
      </c>
      <c r="E497" s="19">
        <v>-0.14599999999999999</v>
      </c>
      <c r="F497" s="2">
        <v>6.7635220000000001E-3</v>
      </c>
    </row>
    <row r="498" spans="1:6" x14ac:dyDescent="0.2">
      <c r="A498" s="1" t="s">
        <v>37818</v>
      </c>
      <c r="B498" s="1" t="s">
        <v>37819</v>
      </c>
      <c r="C498" s="1" t="s">
        <v>37821</v>
      </c>
      <c r="D498" s="1" t="s">
        <v>3505</v>
      </c>
      <c r="E498" s="19">
        <v>-0.112</v>
      </c>
      <c r="F498" s="2">
        <v>1.4888810000000001E-3</v>
      </c>
    </row>
    <row r="499" spans="1:6" x14ac:dyDescent="0.2">
      <c r="A499" s="1" t="s">
        <v>37822</v>
      </c>
      <c r="B499" s="1" t="s">
        <v>37823</v>
      </c>
      <c r="C499" s="1" t="s">
        <v>37824</v>
      </c>
      <c r="D499" s="1" t="s">
        <v>3505</v>
      </c>
      <c r="E499" s="19">
        <v>-0.129</v>
      </c>
      <c r="F499" s="2">
        <v>4.5022781999999997E-2</v>
      </c>
    </row>
    <row r="500" spans="1:6" x14ac:dyDescent="0.2">
      <c r="A500" s="1" t="s">
        <v>12027</v>
      </c>
      <c r="B500" s="1" t="s">
        <v>2</v>
      </c>
      <c r="C500" s="1" t="s">
        <v>12028</v>
      </c>
      <c r="D500" s="1" t="s">
        <v>3505</v>
      </c>
      <c r="E500" s="19">
        <v>-0.124</v>
      </c>
      <c r="F500" s="2">
        <v>4.5022781999999997E-2</v>
      </c>
    </row>
    <row r="501" spans="1:6" x14ac:dyDescent="0.2">
      <c r="A501" s="1" t="s">
        <v>12027</v>
      </c>
      <c r="B501" s="1" t="s">
        <v>2</v>
      </c>
      <c r="C501" s="1" t="s">
        <v>37825</v>
      </c>
      <c r="D501" s="1" t="s">
        <v>3505</v>
      </c>
      <c r="E501" s="19">
        <v>-0.19</v>
      </c>
      <c r="F501" s="2">
        <v>1.781368E-3</v>
      </c>
    </row>
    <row r="502" spans="1:6" x14ac:dyDescent="0.2">
      <c r="A502" s="1" t="s">
        <v>37826</v>
      </c>
      <c r="B502" s="1" t="s">
        <v>33376</v>
      </c>
      <c r="C502" s="1" t="s">
        <v>37827</v>
      </c>
      <c r="D502" s="1" t="s">
        <v>3505</v>
      </c>
      <c r="E502" s="19">
        <v>-0.156</v>
      </c>
      <c r="F502" s="2">
        <v>4.2246614000000002E-2</v>
      </c>
    </row>
    <row r="503" spans="1:6" x14ac:dyDescent="0.2">
      <c r="A503" s="1" t="s">
        <v>37826</v>
      </c>
      <c r="B503" s="1" t="s">
        <v>33376</v>
      </c>
      <c r="C503" s="1" t="s">
        <v>37828</v>
      </c>
      <c r="D503" s="1" t="s">
        <v>3505</v>
      </c>
      <c r="E503" s="19">
        <v>-0.182</v>
      </c>
      <c r="F503" s="2">
        <v>2.8897348E-2</v>
      </c>
    </row>
    <row r="504" spans="1:6" x14ac:dyDescent="0.2">
      <c r="A504" s="1" t="s">
        <v>4598</v>
      </c>
      <c r="B504" s="1" t="s">
        <v>4599</v>
      </c>
      <c r="C504" s="1" t="s">
        <v>37829</v>
      </c>
      <c r="D504" s="1" t="s">
        <v>3505</v>
      </c>
      <c r="E504" s="19">
        <v>-0.13400000000000001</v>
      </c>
      <c r="F504" s="2">
        <v>1.1999999999999999E-6</v>
      </c>
    </row>
    <row r="505" spans="1:6" x14ac:dyDescent="0.2">
      <c r="A505" s="1" t="s">
        <v>9195</v>
      </c>
      <c r="B505" s="1" t="s">
        <v>4141</v>
      </c>
      <c r="C505" s="1" t="s">
        <v>37830</v>
      </c>
      <c r="D505" s="1" t="s">
        <v>3505</v>
      </c>
      <c r="E505" s="19">
        <v>-0.14799999999999999</v>
      </c>
      <c r="F505" s="2">
        <v>5.0208759999999996E-3</v>
      </c>
    </row>
    <row r="506" spans="1:6" x14ac:dyDescent="0.2">
      <c r="A506" s="1" t="s">
        <v>9195</v>
      </c>
      <c r="B506" s="1" t="s">
        <v>4141</v>
      </c>
      <c r="C506" s="1" t="s">
        <v>37831</v>
      </c>
      <c r="D506" s="1" t="s">
        <v>3505</v>
      </c>
      <c r="E506" s="19">
        <v>-0.158</v>
      </c>
      <c r="F506" s="2">
        <v>2.9115679999999998E-3</v>
      </c>
    </row>
    <row r="507" spans="1:6" x14ac:dyDescent="0.2">
      <c r="A507" s="1" t="s">
        <v>37832</v>
      </c>
      <c r="B507" s="1" t="s">
        <v>37833</v>
      </c>
      <c r="C507" s="1" t="s">
        <v>37834</v>
      </c>
      <c r="D507" s="1" t="s">
        <v>3505</v>
      </c>
      <c r="E507" s="19">
        <v>-0.185</v>
      </c>
      <c r="F507" s="2">
        <v>5.5132200000000003E-4</v>
      </c>
    </row>
    <row r="508" spans="1:6" x14ac:dyDescent="0.2">
      <c r="A508" s="1" t="s">
        <v>4642</v>
      </c>
      <c r="B508" s="1" t="s">
        <v>4643</v>
      </c>
      <c r="C508" s="1" t="s">
        <v>16251</v>
      </c>
      <c r="D508" s="1" t="s">
        <v>3505</v>
      </c>
      <c r="E508" s="19">
        <v>-0.16700000000000001</v>
      </c>
      <c r="F508" s="2">
        <v>1.2340472E-2</v>
      </c>
    </row>
    <row r="509" spans="1:6" x14ac:dyDescent="0.2">
      <c r="A509" s="1" t="s">
        <v>35554</v>
      </c>
      <c r="B509" s="1" t="s">
        <v>35555</v>
      </c>
      <c r="C509" s="1" t="s">
        <v>37835</v>
      </c>
      <c r="D509" s="1" t="s">
        <v>3505</v>
      </c>
      <c r="E509" s="19">
        <v>-0.159</v>
      </c>
      <c r="F509" s="2">
        <v>4.0852379999999997E-3</v>
      </c>
    </row>
    <row r="510" spans="1:6" x14ac:dyDescent="0.2">
      <c r="A510" s="1" t="s">
        <v>37836</v>
      </c>
      <c r="B510" s="1" t="s">
        <v>28370</v>
      </c>
      <c r="C510" s="1" t="s">
        <v>37837</v>
      </c>
      <c r="D510" s="1" t="s">
        <v>3505</v>
      </c>
      <c r="E510" s="19">
        <v>-0.17799999999999999</v>
      </c>
      <c r="F510" s="2">
        <v>1.0777198999999999E-2</v>
      </c>
    </row>
    <row r="511" spans="1:6" x14ac:dyDescent="0.2">
      <c r="A511" s="1" t="s">
        <v>9213</v>
      </c>
      <c r="B511" s="1" t="s">
        <v>9214</v>
      </c>
      <c r="C511" s="1" t="s">
        <v>37838</v>
      </c>
      <c r="D511" s="1" t="s">
        <v>3505</v>
      </c>
      <c r="E511" s="19">
        <v>-0.222</v>
      </c>
      <c r="F511" s="2">
        <v>3.7246570000000001E-3</v>
      </c>
    </row>
    <row r="512" spans="1:6" x14ac:dyDescent="0.2">
      <c r="A512" s="1" t="s">
        <v>9213</v>
      </c>
      <c r="B512" s="1" t="s">
        <v>9214</v>
      </c>
      <c r="C512" s="1" t="s">
        <v>37839</v>
      </c>
      <c r="D512" s="1" t="s">
        <v>3505</v>
      </c>
      <c r="E512" s="19">
        <v>-0.21199999999999999</v>
      </c>
      <c r="F512" s="2">
        <v>5.7271680000000004E-3</v>
      </c>
    </row>
    <row r="513" spans="1:6" x14ac:dyDescent="0.2">
      <c r="A513" s="1" t="s">
        <v>37840</v>
      </c>
      <c r="B513" s="1" t="s">
        <v>1879</v>
      </c>
      <c r="C513" s="1" t="s">
        <v>37841</v>
      </c>
      <c r="D513" s="1" t="s">
        <v>3505</v>
      </c>
      <c r="E513" s="19">
        <v>-0.21299999999999999</v>
      </c>
      <c r="F513" s="2">
        <v>1.9467020000000002E-2</v>
      </c>
    </row>
    <row r="514" spans="1:6" x14ac:dyDescent="0.2">
      <c r="A514" s="1" t="s">
        <v>37840</v>
      </c>
      <c r="B514" s="1" t="s">
        <v>1879</v>
      </c>
      <c r="C514" s="1" t="s">
        <v>37842</v>
      </c>
      <c r="D514" s="1" t="s">
        <v>3505</v>
      </c>
      <c r="E514" s="19">
        <v>-0.17699999999999999</v>
      </c>
      <c r="F514" s="2">
        <v>1.5603475E-2</v>
      </c>
    </row>
    <row r="515" spans="1:6" x14ac:dyDescent="0.2">
      <c r="A515" s="1" t="s">
        <v>37843</v>
      </c>
      <c r="B515" s="1" t="s">
        <v>18745</v>
      </c>
      <c r="C515" s="1" t="s">
        <v>37844</v>
      </c>
      <c r="D515" s="1" t="s">
        <v>3505</v>
      </c>
      <c r="E515" s="19">
        <v>-0.161</v>
      </c>
      <c r="F515" s="2">
        <v>1.8243990000000002E-2</v>
      </c>
    </row>
    <row r="516" spans="1:6" x14ac:dyDescent="0.2">
      <c r="A516" s="1" t="s">
        <v>37845</v>
      </c>
      <c r="B516" s="1" t="s">
        <v>24162</v>
      </c>
      <c r="C516" s="1" t="s">
        <v>37846</v>
      </c>
      <c r="D516" s="1" t="s">
        <v>3505</v>
      </c>
      <c r="E516" s="19">
        <v>-0.23400000000000001</v>
      </c>
      <c r="F516" s="2">
        <v>6.19986E-4</v>
      </c>
    </row>
    <row r="517" spans="1:6" x14ac:dyDescent="0.2">
      <c r="A517" s="1" t="s">
        <v>4668</v>
      </c>
      <c r="B517" s="1" t="s">
        <v>578</v>
      </c>
      <c r="C517" s="1" t="s">
        <v>37847</v>
      </c>
      <c r="D517" s="1" t="s">
        <v>3505</v>
      </c>
      <c r="E517" s="19">
        <v>-0.16900000000000001</v>
      </c>
      <c r="F517" s="2">
        <v>1.5603475E-2</v>
      </c>
    </row>
    <row r="518" spans="1:6" x14ac:dyDescent="0.2">
      <c r="A518" s="1" t="s">
        <v>37848</v>
      </c>
      <c r="B518" s="1" t="s">
        <v>37849</v>
      </c>
      <c r="C518" s="1" t="s">
        <v>37850</v>
      </c>
      <c r="D518" s="1" t="s">
        <v>3505</v>
      </c>
      <c r="E518" s="19">
        <v>-0.155</v>
      </c>
      <c r="F518" s="2">
        <v>3.2434121000000003E-2</v>
      </c>
    </row>
    <row r="519" spans="1:6" x14ac:dyDescent="0.2">
      <c r="A519" s="1" t="s">
        <v>37851</v>
      </c>
      <c r="B519" s="1" t="s">
        <v>37852</v>
      </c>
      <c r="C519" s="1" t="s">
        <v>37853</v>
      </c>
      <c r="D519" s="1" t="s">
        <v>3505</v>
      </c>
      <c r="E519" s="19">
        <v>-0.17199999999999999</v>
      </c>
      <c r="F519" s="2">
        <v>4.3638095000000002E-2</v>
      </c>
    </row>
    <row r="520" spans="1:6" x14ac:dyDescent="0.2">
      <c r="A520" s="1" t="s">
        <v>37854</v>
      </c>
      <c r="B520" s="1" t="s">
        <v>37855</v>
      </c>
      <c r="C520" s="1" t="s">
        <v>37856</v>
      </c>
      <c r="D520" s="1" t="s">
        <v>3505</v>
      </c>
      <c r="E520" s="19">
        <v>-0.11700000000000001</v>
      </c>
      <c r="F520" s="2">
        <v>4.8545363000000001E-2</v>
      </c>
    </row>
    <row r="521" spans="1:6" x14ac:dyDescent="0.2">
      <c r="A521" s="1" t="s">
        <v>9238</v>
      </c>
      <c r="B521" s="1" t="s">
        <v>9239</v>
      </c>
      <c r="C521" s="1" t="s">
        <v>37857</v>
      </c>
      <c r="D521" s="1" t="s">
        <v>3505</v>
      </c>
      <c r="E521" s="19">
        <v>-0.107</v>
      </c>
      <c r="F521" s="2">
        <v>4.2246614000000002E-2</v>
      </c>
    </row>
    <row r="522" spans="1:6" x14ac:dyDescent="0.2">
      <c r="A522" s="1" t="s">
        <v>37858</v>
      </c>
      <c r="B522" s="1" t="s">
        <v>34374</v>
      </c>
      <c r="C522" s="1" t="s">
        <v>37859</v>
      </c>
      <c r="D522" s="1" t="s">
        <v>3505</v>
      </c>
      <c r="E522" s="19">
        <v>-0.156</v>
      </c>
      <c r="F522" s="2">
        <v>4.7362988000000002E-2</v>
      </c>
    </row>
    <row r="523" spans="1:6" x14ac:dyDescent="0.2">
      <c r="A523" s="1" t="s">
        <v>37860</v>
      </c>
      <c r="B523" s="1" t="s">
        <v>32866</v>
      </c>
      <c r="C523" s="1" t="s">
        <v>37861</v>
      </c>
      <c r="D523" s="1" t="s">
        <v>3505</v>
      </c>
      <c r="E523" s="19">
        <v>-0.124</v>
      </c>
      <c r="F523" s="2">
        <v>1.952156E-3</v>
      </c>
    </row>
    <row r="524" spans="1:6" x14ac:dyDescent="0.2">
      <c r="A524" s="1" t="s">
        <v>37862</v>
      </c>
      <c r="B524" s="1" t="s">
        <v>35193</v>
      </c>
      <c r="C524" s="1" t="s">
        <v>37863</v>
      </c>
      <c r="D524" s="1" t="s">
        <v>3505</v>
      </c>
      <c r="E524" s="19">
        <v>-0.14399999999999999</v>
      </c>
      <c r="F524" s="2">
        <v>5.9450450000000004E-3</v>
      </c>
    </row>
    <row r="525" spans="1:6" x14ac:dyDescent="0.2">
      <c r="A525" s="1" t="s">
        <v>37864</v>
      </c>
      <c r="B525" s="1" t="s">
        <v>37865</v>
      </c>
      <c r="C525" s="1" t="s">
        <v>37866</v>
      </c>
      <c r="D525" s="1" t="s">
        <v>3505</v>
      </c>
      <c r="E525" s="19">
        <v>-0.13900000000000001</v>
      </c>
      <c r="F525" s="2">
        <v>6.3122609999999996E-3</v>
      </c>
    </row>
    <row r="526" spans="1:6" x14ac:dyDescent="0.2">
      <c r="A526" s="1" t="s">
        <v>8026</v>
      </c>
      <c r="B526" s="1" t="s">
        <v>8027</v>
      </c>
      <c r="C526" s="1" t="s">
        <v>37867</v>
      </c>
      <c r="D526" s="1" t="s">
        <v>3505</v>
      </c>
      <c r="E526" s="19">
        <v>-0.191</v>
      </c>
      <c r="F526" s="2">
        <v>4.6016809999999998E-2</v>
      </c>
    </row>
    <row r="527" spans="1:6" x14ac:dyDescent="0.2">
      <c r="A527" s="1" t="s">
        <v>37868</v>
      </c>
      <c r="B527" s="1" t="s">
        <v>37869</v>
      </c>
      <c r="C527" s="1" t="s">
        <v>37870</v>
      </c>
      <c r="D527" s="1" t="s">
        <v>3505</v>
      </c>
      <c r="E527" s="19">
        <v>-0.189</v>
      </c>
      <c r="F527" s="2">
        <v>8.9460379999999999E-3</v>
      </c>
    </row>
    <row r="528" spans="1:6" x14ac:dyDescent="0.2">
      <c r="A528" s="1" t="s">
        <v>4728</v>
      </c>
      <c r="B528" s="1" t="s">
        <v>2953</v>
      </c>
      <c r="C528" s="1" t="s">
        <v>37871</v>
      </c>
      <c r="D528" s="1" t="s">
        <v>3505</v>
      </c>
      <c r="E528" s="19">
        <v>0.255</v>
      </c>
      <c r="F528" s="2">
        <v>3.2849102999999998E-2</v>
      </c>
    </row>
    <row r="529" spans="1:6" x14ac:dyDescent="0.2">
      <c r="A529" s="1" t="s">
        <v>37872</v>
      </c>
      <c r="B529" s="1" t="s">
        <v>37873</v>
      </c>
      <c r="C529" s="1" t="s">
        <v>37874</v>
      </c>
      <c r="D529" s="1" t="s">
        <v>3505</v>
      </c>
      <c r="E529" s="19">
        <v>-0.254</v>
      </c>
      <c r="F529" s="2">
        <v>1.1345275E-2</v>
      </c>
    </row>
    <row r="530" spans="1:6" x14ac:dyDescent="0.2">
      <c r="A530" s="1" t="s">
        <v>37875</v>
      </c>
      <c r="B530" s="1" t="s">
        <v>37876</v>
      </c>
      <c r="C530" s="1" t="s">
        <v>37877</v>
      </c>
      <c r="D530" s="1" t="s">
        <v>3505</v>
      </c>
      <c r="E530" s="19">
        <v>-0.151</v>
      </c>
      <c r="F530" s="2">
        <v>5.7389650000000004E-3</v>
      </c>
    </row>
    <row r="531" spans="1:6" x14ac:dyDescent="0.2">
      <c r="A531" s="1" t="s">
        <v>37878</v>
      </c>
      <c r="B531" s="1" t="s">
        <v>37879</v>
      </c>
      <c r="C531" s="1" t="s">
        <v>37880</v>
      </c>
      <c r="D531" s="1" t="s">
        <v>3505</v>
      </c>
      <c r="E531" s="19">
        <v>-0.104</v>
      </c>
      <c r="F531" s="2">
        <v>1.1999999999999999E-6</v>
      </c>
    </row>
    <row r="532" spans="1:6" x14ac:dyDescent="0.2">
      <c r="A532" s="1" t="s">
        <v>37881</v>
      </c>
      <c r="B532" s="1" t="s">
        <v>28610</v>
      </c>
      <c r="C532" s="1" t="s">
        <v>37882</v>
      </c>
      <c r="D532" s="1" t="s">
        <v>3505</v>
      </c>
      <c r="E532" s="19">
        <v>-0.104</v>
      </c>
      <c r="F532" s="2">
        <v>1.3954354E-2</v>
      </c>
    </row>
    <row r="533" spans="1:6" x14ac:dyDescent="0.2">
      <c r="A533" s="1" t="s">
        <v>37883</v>
      </c>
      <c r="B533" s="1" t="s">
        <v>37884</v>
      </c>
      <c r="C533" s="1" t="s">
        <v>37885</v>
      </c>
      <c r="D533" s="1" t="s">
        <v>3505</v>
      </c>
      <c r="E533" s="19">
        <v>-0.214</v>
      </c>
      <c r="F533" s="2">
        <v>2.1677599999999999E-3</v>
      </c>
    </row>
    <row r="534" spans="1:6" x14ac:dyDescent="0.2">
      <c r="A534" s="1" t="s">
        <v>37886</v>
      </c>
      <c r="B534" s="1" t="s">
        <v>18420</v>
      </c>
      <c r="C534" s="1" t="s">
        <v>37887</v>
      </c>
      <c r="D534" s="1" t="s">
        <v>3505</v>
      </c>
      <c r="E534" s="19">
        <v>-0.20599999999999999</v>
      </c>
      <c r="F534" s="2">
        <v>2.0701309999999998E-3</v>
      </c>
    </row>
    <row r="535" spans="1:6" x14ac:dyDescent="0.2">
      <c r="A535" s="1" t="s">
        <v>37888</v>
      </c>
      <c r="B535" s="1" t="s">
        <v>37889</v>
      </c>
      <c r="C535" s="1" t="s">
        <v>37890</v>
      </c>
      <c r="D535" s="1" t="s">
        <v>3505</v>
      </c>
      <c r="E535" s="19">
        <v>-0.16700000000000001</v>
      </c>
      <c r="F535" s="2">
        <v>3.7652905E-2</v>
      </c>
    </row>
    <row r="536" spans="1:6" x14ac:dyDescent="0.2">
      <c r="A536" s="1" t="s">
        <v>37891</v>
      </c>
      <c r="B536" s="1" t="s">
        <v>37892</v>
      </c>
      <c r="C536" s="1" t="s">
        <v>37893</v>
      </c>
      <c r="D536" s="1" t="s">
        <v>3505</v>
      </c>
      <c r="E536" s="19">
        <v>-0.186</v>
      </c>
      <c r="F536" s="2">
        <v>1.7684310000000002E-2</v>
      </c>
    </row>
    <row r="537" spans="1:6" x14ac:dyDescent="0.2">
      <c r="A537" s="1" t="s">
        <v>37894</v>
      </c>
      <c r="B537" s="1" t="s">
        <v>21301</v>
      </c>
      <c r="C537" s="1" t="s">
        <v>37895</v>
      </c>
      <c r="D537" s="1" t="s">
        <v>3505</v>
      </c>
      <c r="E537" s="19">
        <v>-0.17</v>
      </c>
      <c r="F537" s="2">
        <v>8.0351559999999999E-3</v>
      </c>
    </row>
    <row r="538" spans="1:6" x14ac:dyDescent="0.2">
      <c r="A538" s="1" t="s">
        <v>37894</v>
      </c>
      <c r="B538" s="1" t="s">
        <v>21301</v>
      </c>
      <c r="C538" s="1" t="s">
        <v>37896</v>
      </c>
      <c r="D538" s="1" t="s">
        <v>3505</v>
      </c>
      <c r="E538" s="19">
        <v>-0.13800000000000001</v>
      </c>
      <c r="F538" s="2">
        <v>2.892759E-3</v>
      </c>
    </row>
    <row r="539" spans="1:6" x14ac:dyDescent="0.2">
      <c r="A539" s="1" t="s">
        <v>37897</v>
      </c>
      <c r="B539" s="1" t="s">
        <v>32516</v>
      </c>
      <c r="C539" s="1" t="s">
        <v>37898</v>
      </c>
      <c r="D539" s="1" t="s">
        <v>3505</v>
      </c>
      <c r="E539" s="19">
        <v>-0.189</v>
      </c>
      <c r="F539" s="2">
        <v>9.7024899999999996E-4</v>
      </c>
    </row>
    <row r="540" spans="1:6" x14ac:dyDescent="0.2">
      <c r="A540" s="1" t="s">
        <v>37899</v>
      </c>
      <c r="B540" s="1" t="s">
        <v>33008</v>
      </c>
      <c r="C540" s="1" t="s">
        <v>37900</v>
      </c>
      <c r="D540" s="1" t="s">
        <v>3505</v>
      </c>
      <c r="E540" s="19">
        <v>-0.17499999999999999</v>
      </c>
      <c r="F540" s="2">
        <v>1.4846844999999999E-2</v>
      </c>
    </row>
    <row r="541" spans="1:6" x14ac:dyDescent="0.2">
      <c r="A541" s="1" t="s">
        <v>12063</v>
      </c>
      <c r="B541" s="1" t="s">
        <v>12064</v>
      </c>
      <c r="C541" s="1" t="s">
        <v>37901</v>
      </c>
      <c r="D541" s="1" t="s">
        <v>3505</v>
      </c>
      <c r="E541" s="19">
        <v>-0.19600000000000001</v>
      </c>
      <c r="F541" s="2">
        <v>5.4827130000000002E-3</v>
      </c>
    </row>
    <row r="542" spans="1:6" x14ac:dyDescent="0.2">
      <c r="A542" s="1" t="s">
        <v>12063</v>
      </c>
      <c r="B542" s="1" t="s">
        <v>12064</v>
      </c>
      <c r="C542" s="1" t="s">
        <v>37902</v>
      </c>
      <c r="D542" s="1" t="s">
        <v>3505</v>
      </c>
      <c r="E542" s="19">
        <v>-0.22900000000000001</v>
      </c>
      <c r="F542" s="2">
        <v>3.154198E-3</v>
      </c>
    </row>
    <row r="543" spans="1:6" x14ac:dyDescent="0.2">
      <c r="A543" s="1" t="s">
        <v>12063</v>
      </c>
      <c r="B543" s="1" t="s">
        <v>12064</v>
      </c>
      <c r="C543" s="1" t="s">
        <v>12065</v>
      </c>
      <c r="D543" s="1" t="s">
        <v>3505</v>
      </c>
      <c r="E543" s="19">
        <v>-0.13600000000000001</v>
      </c>
      <c r="F543" s="2">
        <v>3.9281680000000001E-3</v>
      </c>
    </row>
    <row r="544" spans="1:6" x14ac:dyDescent="0.2">
      <c r="A544" s="1" t="s">
        <v>12063</v>
      </c>
      <c r="B544" s="1" t="s">
        <v>12064</v>
      </c>
      <c r="C544" s="1" t="s">
        <v>37903</v>
      </c>
      <c r="D544" s="1" t="s">
        <v>3505</v>
      </c>
      <c r="E544" s="19">
        <v>-0.14399999999999999</v>
      </c>
      <c r="F544" s="2">
        <v>1.952156E-3</v>
      </c>
    </row>
    <row r="545" spans="1:6" x14ac:dyDescent="0.2">
      <c r="A545" s="1" t="s">
        <v>12063</v>
      </c>
      <c r="B545" s="1" t="s">
        <v>12064</v>
      </c>
      <c r="C545" s="1" t="s">
        <v>37904</v>
      </c>
      <c r="D545" s="1" t="s">
        <v>3505</v>
      </c>
      <c r="E545" s="19">
        <v>-0.128</v>
      </c>
      <c r="F545" s="2">
        <v>3.359538E-3</v>
      </c>
    </row>
    <row r="546" spans="1:6" x14ac:dyDescent="0.2">
      <c r="A546" s="1" t="s">
        <v>13115</v>
      </c>
      <c r="B546" s="1" t="s">
        <v>13116</v>
      </c>
      <c r="C546" s="1" t="s">
        <v>37905</v>
      </c>
      <c r="D546" s="1" t="s">
        <v>3505</v>
      </c>
      <c r="E546" s="19">
        <v>-0.19</v>
      </c>
      <c r="F546" s="2">
        <v>2.3169057E-2</v>
      </c>
    </row>
    <row r="547" spans="1:6" x14ac:dyDescent="0.2">
      <c r="A547" s="1" t="s">
        <v>13115</v>
      </c>
      <c r="B547" s="1" t="s">
        <v>13116</v>
      </c>
      <c r="C547" s="1" t="s">
        <v>37906</v>
      </c>
      <c r="D547" s="1" t="s">
        <v>3505</v>
      </c>
      <c r="E547" s="19">
        <v>-0.16200000000000001</v>
      </c>
      <c r="F547" s="2">
        <v>4.7087032000000001E-2</v>
      </c>
    </row>
    <row r="548" spans="1:6" x14ac:dyDescent="0.2">
      <c r="A548" s="1" t="s">
        <v>37907</v>
      </c>
      <c r="B548" s="1" t="s">
        <v>37908</v>
      </c>
      <c r="C548" s="1" t="s">
        <v>37909</v>
      </c>
      <c r="D548" s="1" t="s">
        <v>3505</v>
      </c>
      <c r="E548" s="19">
        <v>-0.19</v>
      </c>
      <c r="F548" s="2">
        <v>3.9477866E-2</v>
      </c>
    </row>
    <row r="549" spans="1:6" x14ac:dyDescent="0.2">
      <c r="A549" s="1" t="s">
        <v>12085</v>
      </c>
      <c r="B549" s="1" t="s">
        <v>12086</v>
      </c>
      <c r="C549" s="1" t="s">
        <v>12087</v>
      </c>
      <c r="D549" s="1" t="s">
        <v>3505</v>
      </c>
      <c r="E549" s="19">
        <v>-0.22800000000000001</v>
      </c>
      <c r="F549" s="2">
        <v>3.0356531999999999E-2</v>
      </c>
    </row>
    <row r="550" spans="1:6" x14ac:dyDescent="0.2">
      <c r="A550" s="1" t="s">
        <v>12085</v>
      </c>
      <c r="B550" s="1" t="s">
        <v>12086</v>
      </c>
      <c r="C550" s="1" t="s">
        <v>12088</v>
      </c>
      <c r="D550" s="1" t="s">
        <v>3505</v>
      </c>
      <c r="E550" s="19">
        <v>-0.22700000000000001</v>
      </c>
      <c r="F550" s="2">
        <v>2.5847406999999999E-2</v>
      </c>
    </row>
    <row r="551" spans="1:6" x14ac:dyDescent="0.2">
      <c r="A551" s="1" t="s">
        <v>4896</v>
      </c>
      <c r="B551" s="1" t="s">
        <v>4897</v>
      </c>
      <c r="C551" s="1" t="s">
        <v>37910</v>
      </c>
      <c r="D551" s="1" t="s">
        <v>3505</v>
      </c>
      <c r="E551" s="19">
        <v>-0.159</v>
      </c>
      <c r="F551" s="2">
        <v>4.4287944000000003E-2</v>
      </c>
    </row>
    <row r="552" spans="1:6" x14ac:dyDescent="0.2">
      <c r="A552" s="1" t="s">
        <v>4896</v>
      </c>
      <c r="B552" s="1" t="s">
        <v>4897</v>
      </c>
      <c r="C552" s="1" t="s">
        <v>37911</v>
      </c>
      <c r="D552" s="1" t="s">
        <v>3505</v>
      </c>
      <c r="E552" s="19">
        <v>-0.16300000000000001</v>
      </c>
      <c r="F552" s="2">
        <v>2.3158967999999999E-2</v>
      </c>
    </row>
    <row r="553" spans="1:6" x14ac:dyDescent="0.2">
      <c r="A553" s="1" t="s">
        <v>12089</v>
      </c>
      <c r="B553" s="1" t="s">
        <v>12090</v>
      </c>
      <c r="C553" s="1" t="s">
        <v>37912</v>
      </c>
      <c r="D553" s="1" t="s">
        <v>3505</v>
      </c>
      <c r="E553" s="19">
        <v>-0.27700000000000002</v>
      </c>
      <c r="F553" s="2">
        <v>1.8684933000000001E-2</v>
      </c>
    </row>
    <row r="554" spans="1:6" x14ac:dyDescent="0.2">
      <c r="A554" s="1" t="s">
        <v>37296</v>
      </c>
      <c r="B554" s="1" t="s">
        <v>37297</v>
      </c>
      <c r="C554" s="1" t="s">
        <v>37913</v>
      </c>
      <c r="D554" s="1" t="s">
        <v>3505</v>
      </c>
      <c r="E554" s="19">
        <v>0.218</v>
      </c>
      <c r="F554" s="2">
        <v>4.9565339E-2</v>
      </c>
    </row>
    <row r="555" spans="1:6" x14ac:dyDescent="0.2">
      <c r="A555" s="1" t="s">
        <v>37914</v>
      </c>
      <c r="B555" s="1" t="s">
        <v>37915</v>
      </c>
      <c r="C555" s="1" t="s">
        <v>37916</v>
      </c>
      <c r="D555" s="1" t="s">
        <v>3505</v>
      </c>
      <c r="E555" s="19">
        <v>-0.115</v>
      </c>
      <c r="F555" s="2">
        <v>1.0733848000000001E-2</v>
      </c>
    </row>
    <row r="556" spans="1:6" x14ac:dyDescent="0.2">
      <c r="A556" s="1" t="s">
        <v>37917</v>
      </c>
      <c r="B556" s="1" t="s">
        <v>2535</v>
      </c>
      <c r="C556" s="1" t="s">
        <v>37918</v>
      </c>
      <c r="D556" s="1" t="s">
        <v>3505</v>
      </c>
      <c r="E556" s="19">
        <v>-0.16</v>
      </c>
      <c r="F556" s="2">
        <v>8.1252800000000003E-3</v>
      </c>
    </row>
    <row r="557" spans="1:6" x14ac:dyDescent="0.2">
      <c r="A557" s="1" t="s">
        <v>4936</v>
      </c>
      <c r="B557" s="1" t="s">
        <v>1779</v>
      </c>
      <c r="C557" s="1" t="s">
        <v>37919</v>
      </c>
      <c r="D557" s="1" t="s">
        <v>3505</v>
      </c>
      <c r="E557" s="19">
        <v>-0.127</v>
      </c>
      <c r="F557" s="2">
        <v>1.2988187999999999E-2</v>
      </c>
    </row>
    <row r="558" spans="1:6" x14ac:dyDescent="0.2">
      <c r="A558" s="1" t="s">
        <v>16262</v>
      </c>
      <c r="B558" s="1" t="s">
        <v>16263</v>
      </c>
      <c r="C558" s="1" t="s">
        <v>37920</v>
      </c>
      <c r="D558" s="1" t="s">
        <v>3505</v>
      </c>
      <c r="E558" s="19">
        <v>-0.182</v>
      </c>
      <c r="F558" s="2">
        <v>3.6682389999999998E-3</v>
      </c>
    </row>
    <row r="559" spans="1:6" x14ac:dyDescent="0.2">
      <c r="A559" s="1" t="s">
        <v>4938</v>
      </c>
      <c r="B559" s="1" t="s">
        <v>4939</v>
      </c>
      <c r="C559" s="1" t="s">
        <v>37921</v>
      </c>
      <c r="D559" s="1" t="s">
        <v>3505</v>
      </c>
      <c r="E559" s="19">
        <v>-0.16</v>
      </c>
      <c r="F559" s="2">
        <v>4.4853699999999998E-3</v>
      </c>
    </row>
    <row r="560" spans="1:6" x14ac:dyDescent="0.2">
      <c r="A560" s="1" t="s">
        <v>4938</v>
      </c>
      <c r="B560" s="1" t="s">
        <v>4939</v>
      </c>
      <c r="C560" s="1" t="s">
        <v>37922</v>
      </c>
      <c r="D560" s="1" t="s">
        <v>3505</v>
      </c>
      <c r="E560" s="19">
        <v>-0.188</v>
      </c>
      <c r="F560" s="2">
        <v>4.1415494999999997E-2</v>
      </c>
    </row>
    <row r="561" spans="1:6" x14ac:dyDescent="0.2">
      <c r="A561" s="1" t="s">
        <v>4938</v>
      </c>
      <c r="B561" s="1" t="s">
        <v>4939</v>
      </c>
      <c r="C561" s="1" t="s">
        <v>37923</v>
      </c>
      <c r="D561" s="1" t="s">
        <v>3505</v>
      </c>
      <c r="E561" s="19">
        <v>-0.17599999999999999</v>
      </c>
      <c r="F561" s="2">
        <v>1.6900736999999999E-2</v>
      </c>
    </row>
    <row r="562" spans="1:6" x14ac:dyDescent="0.2">
      <c r="A562" s="1" t="s">
        <v>37924</v>
      </c>
      <c r="B562" s="1" t="s">
        <v>37925</v>
      </c>
      <c r="C562" s="1" t="s">
        <v>37926</v>
      </c>
      <c r="D562" s="1" t="s">
        <v>3505</v>
      </c>
      <c r="E562" s="19">
        <v>-0.153</v>
      </c>
      <c r="F562" s="2">
        <v>1.05978E-3</v>
      </c>
    </row>
    <row r="563" spans="1:6" x14ac:dyDescent="0.2">
      <c r="A563" s="1" t="s">
        <v>37927</v>
      </c>
      <c r="B563" s="1" t="s">
        <v>37928</v>
      </c>
      <c r="C563" s="1" t="s">
        <v>37929</v>
      </c>
      <c r="D563" s="1" t="s">
        <v>3505</v>
      </c>
      <c r="E563" s="19">
        <v>-0.114</v>
      </c>
      <c r="F563" s="2">
        <v>8.2464670000000004E-3</v>
      </c>
    </row>
    <row r="564" spans="1:6" x14ac:dyDescent="0.2">
      <c r="A564" s="1" t="s">
        <v>37930</v>
      </c>
      <c r="B564" s="1" t="s">
        <v>37931</v>
      </c>
      <c r="C564" s="1" t="s">
        <v>37932</v>
      </c>
      <c r="D564" s="1" t="s">
        <v>3505</v>
      </c>
      <c r="E564" s="19">
        <v>-0.16700000000000001</v>
      </c>
      <c r="F564" s="2">
        <v>2.4695149E-2</v>
      </c>
    </row>
    <row r="565" spans="1:6" x14ac:dyDescent="0.2">
      <c r="A565" s="1" t="s">
        <v>37933</v>
      </c>
      <c r="B565" s="1" t="s">
        <v>37934</v>
      </c>
      <c r="C565" s="1" t="s">
        <v>37935</v>
      </c>
      <c r="D565" s="1" t="s">
        <v>3505</v>
      </c>
      <c r="E565" s="19">
        <v>-0.14299999999999999</v>
      </c>
      <c r="F565" s="2">
        <v>3.7586702999999999E-2</v>
      </c>
    </row>
    <row r="566" spans="1:6" x14ac:dyDescent="0.2">
      <c r="A566" s="1" t="s">
        <v>36930</v>
      </c>
      <c r="B566" s="1" t="s">
        <v>17682</v>
      </c>
      <c r="C566" s="1" t="s">
        <v>36931</v>
      </c>
      <c r="D566" s="1" t="s">
        <v>3505</v>
      </c>
      <c r="E566" s="19">
        <v>-0.28799999999999998</v>
      </c>
      <c r="F566" s="2">
        <v>4.6E-5</v>
      </c>
    </row>
    <row r="567" spans="1:6" x14ac:dyDescent="0.2">
      <c r="A567" s="1" t="s">
        <v>11644</v>
      </c>
      <c r="B567" s="1" t="s">
        <v>11645</v>
      </c>
      <c r="C567" s="1" t="s">
        <v>37936</v>
      </c>
      <c r="D567" s="1" t="s">
        <v>3505</v>
      </c>
      <c r="E567" s="19">
        <v>-0.184</v>
      </c>
      <c r="F567" s="2">
        <v>4.5269599999999999E-4</v>
      </c>
    </row>
    <row r="568" spans="1:6" x14ac:dyDescent="0.2">
      <c r="A568" s="1" t="s">
        <v>11644</v>
      </c>
      <c r="B568" s="1" t="s">
        <v>11645</v>
      </c>
      <c r="C568" s="1" t="s">
        <v>37937</v>
      </c>
      <c r="D568" s="1" t="s">
        <v>3505</v>
      </c>
      <c r="E568" s="19">
        <v>-0.17899999999999999</v>
      </c>
      <c r="F568" s="2">
        <v>3.2040889999999998E-3</v>
      </c>
    </row>
    <row r="569" spans="1:6" x14ac:dyDescent="0.2">
      <c r="A569" s="1" t="s">
        <v>37938</v>
      </c>
      <c r="B569" s="1" t="s">
        <v>37939</v>
      </c>
      <c r="C569" s="1" t="s">
        <v>37940</v>
      </c>
      <c r="D569" s="1" t="s">
        <v>3505</v>
      </c>
      <c r="E569" s="19">
        <v>-0.16700000000000001</v>
      </c>
      <c r="F569" s="2">
        <v>1.5603475E-2</v>
      </c>
    </row>
    <row r="570" spans="1:6" x14ac:dyDescent="0.2">
      <c r="A570" s="1" t="s">
        <v>37938</v>
      </c>
      <c r="B570" s="1" t="s">
        <v>37939</v>
      </c>
      <c r="C570" s="1" t="s">
        <v>37941</v>
      </c>
      <c r="D570" s="1" t="s">
        <v>3505</v>
      </c>
      <c r="E570" s="19">
        <v>-0.184</v>
      </c>
      <c r="F570" s="2">
        <v>2.0620416999999999E-2</v>
      </c>
    </row>
    <row r="571" spans="1:6" x14ac:dyDescent="0.2">
      <c r="A571" s="1" t="s">
        <v>5009</v>
      </c>
      <c r="B571" s="1" t="s">
        <v>5010</v>
      </c>
      <c r="C571" s="1" t="s">
        <v>37942</v>
      </c>
      <c r="D571" s="1" t="s">
        <v>3505</v>
      </c>
      <c r="E571" s="19">
        <v>-0.124</v>
      </c>
      <c r="F571" s="2">
        <v>1.5603475E-2</v>
      </c>
    </row>
    <row r="572" spans="1:6" x14ac:dyDescent="0.2">
      <c r="A572" s="1" t="s">
        <v>5009</v>
      </c>
      <c r="B572" s="1" t="s">
        <v>5010</v>
      </c>
      <c r="C572" s="1" t="s">
        <v>37943</v>
      </c>
      <c r="D572" s="1" t="s">
        <v>3505</v>
      </c>
      <c r="E572" s="19">
        <v>-0.12</v>
      </c>
      <c r="F572" s="2">
        <v>1.4846844999999999E-2</v>
      </c>
    </row>
    <row r="573" spans="1:6" x14ac:dyDescent="0.2">
      <c r="A573" s="1" t="s">
        <v>15195</v>
      </c>
      <c r="B573" s="1" t="s">
        <v>1651</v>
      </c>
      <c r="C573" s="1" t="s">
        <v>37944</v>
      </c>
      <c r="D573" s="1" t="s">
        <v>3505</v>
      </c>
      <c r="E573" s="19">
        <v>-0.21299999999999999</v>
      </c>
      <c r="F573" s="2">
        <v>3.558229E-3</v>
      </c>
    </row>
    <row r="574" spans="1:6" x14ac:dyDescent="0.2">
      <c r="A574" s="1" t="s">
        <v>12125</v>
      </c>
      <c r="B574" s="1" t="s">
        <v>12126</v>
      </c>
      <c r="C574" s="1" t="s">
        <v>12127</v>
      </c>
      <c r="D574" s="1" t="s">
        <v>3505</v>
      </c>
      <c r="E574" s="19">
        <v>-0.122</v>
      </c>
      <c r="F574" s="2">
        <v>5.2153670000000003E-3</v>
      </c>
    </row>
    <row r="575" spans="1:6" x14ac:dyDescent="0.2">
      <c r="A575" s="1" t="s">
        <v>12125</v>
      </c>
      <c r="B575" s="1" t="s">
        <v>12126</v>
      </c>
      <c r="C575" s="1" t="s">
        <v>37945</v>
      </c>
      <c r="D575" s="1" t="s">
        <v>3505</v>
      </c>
      <c r="E575" s="19">
        <v>-0.14899999999999999</v>
      </c>
      <c r="F575" s="2">
        <v>1.1033960000000001E-2</v>
      </c>
    </row>
    <row r="576" spans="1:6" x14ac:dyDescent="0.2">
      <c r="A576" s="1" t="s">
        <v>12128</v>
      </c>
      <c r="B576" s="1" t="s">
        <v>12129</v>
      </c>
      <c r="C576" s="1" t="s">
        <v>12130</v>
      </c>
      <c r="D576" s="1" t="s">
        <v>3505</v>
      </c>
      <c r="E576" s="19">
        <v>-0.152</v>
      </c>
      <c r="F576" s="2">
        <v>4.0852379999999997E-3</v>
      </c>
    </row>
    <row r="577" spans="1:6" x14ac:dyDescent="0.2">
      <c r="A577" s="1" t="s">
        <v>37946</v>
      </c>
      <c r="B577" s="1" t="s">
        <v>32638</v>
      </c>
      <c r="C577" s="1" t="s">
        <v>37947</v>
      </c>
      <c r="D577" s="1" t="s">
        <v>3505</v>
      </c>
      <c r="E577" s="19">
        <v>-0.192</v>
      </c>
      <c r="F577" s="2">
        <v>6.9453309999999999E-3</v>
      </c>
    </row>
    <row r="578" spans="1:6" x14ac:dyDescent="0.2">
      <c r="A578" s="1" t="s">
        <v>37948</v>
      </c>
      <c r="B578" s="1" t="s">
        <v>17005</v>
      </c>
      <c r="C578" s="1" t="s">
        <v>37949</v>
      </c>
      <c r="D578" s="1" t="s">
        <v>3505</v>
      </c>
      <c r="E578" s="19">
        <v>-0.16400000000000001</v>
      </c>
      <c r="F578" s="2">
        <v>2.0292557999999999E-2</v>
      </c>
    </row>
    <row r="579" spans="1:6" x14ac:dyDescent="0.2">
      <c r="A579" s="1" t="s">
        <v>37950</v>
      </c>
      <c r="B579" s="1" t="s">
        <v>37951</v>
      </c>
      <c r="C579" s="1" t="s">
        <v>37952</v>
      </c>
      <c r="D579" s="1" t="s">
        <v>3505</v>
      </c>
      <c r="E579" s="19">
        <v>-0.13300000000000001</v>
      </c>
      <c r="F579" s="2">
        <v>1.0828633000000001E-2</v>
      </c>
    </row>
    <row r="580" spans="1:6" x14ac:dyDescent="0.2">
      <c r="A580" s="1" t="s">
        <v>5064</v>
      </c>
      <c r="B580" s="1" t="s">
        <v>5065</v>
      </c>
      <c r="C580" s="1" t="s">
        <v>37953</v>
      </c>
      <c r="D580" s="1" t="s">
        <v>3505</v>
      </c>
      <c r="E580" s="19">
        <v>-0.17499999999999999</v>
      </c>
      <c r="F580" s="2">
        <v>3.1120969999999999E-3</v>
      </c>
    </row>
    <row r="581" spans="1:6" x14ac:dyDescent="0.2">
      <c r="A581" s="1" t="s">
        <v>9478</v>
      </c>
      <c r="B581" s="1" t="s">
        <v>9479</v>
      </c>
      <c r="C581" s="1" t="s">
        <v>37954</v>
      </c>
      <c r="D581" s="1" t="s">
        <v>3505</v>
      </c>
      <c r="E581" s="19">
        <v>-0.11</v>
      </c>
      <c r="F581" s="2">
        <v>5.3171440000000002E-3</v>
      </c>
    </row>
    <row r="582" spans="1:6" x14ac:dyDescent="0.2">
      <c r="A582" s="1" t="s">
        <v>9488</v>
      </c>
      <c r="B582" s="1" t="s">
        <v>9489</v>
      </c>
      <c r="C582" s="1" t="s">
        <v>37955</v>
      </c>
      <c r="D582" s="1" t="s">
        <v>3505</v>
      </c>
      <c r="E582" s="19">
        <v>-0.192</v>
      </c>
      <c r="F582" s="2">
        <v>1.05978E-3</v>
      </c>
    </row>
    <row r="583" spans="1:6" x14ac:dyDescent="0.2">
      <c r="A583" s="1" t="s">
        <v>37956</v>
      </c>
      <c r="B583" s="1" t="s">
        <v>37957</v>
      </c>
      <c r="C583" s="1" t="s">
        <v>37958</v>
      </c>
      <c r="D583" s="1" t="s">
        <v>3505</v>
      </c>
      <c r="E583" s="19">
        <v>-0.19700000000000001</v>
      </c>
      <c r="F583" s="2">
        <v>2.8137339000000001E-2</v>
      </c>
    </row>
    <row r="584" spans="1:6" x14ac:dyDescent="0.2">
      <c r="A584" s="1" t="s">
        <v>37959</v>
      </c>
      <c r="B584" s="1" t="s">
        <v>37960</v>
      </c>
      <c r="C584" s="1" t="s">
        <v>37961</v>
      </c>
      <c r="D584" s="1" t="s">
        <v>3505</v>
      </c>
      <c r="E584" s="19">
        <v>-0.123</v>
      </c>
      <c r="F584" s="2">
        <v>2.2768976E-2</v>
      </c>
    </row>
    <row r="585" spans="1:6" x14ac:dyDescent="0.2">
      <c r="A585" s="1" t="s">
        <v>5141</v>
      </c>
      <c r="B585" s="1" t="s">
        <v>5142</v>
      </c>
      <c r="C585" s="1" t="s">
        <v>37962</v>
      </c>
      <c r="D585" s="1" t="s">
        <v>3505</v>
      </c>
      <c r="E585" s="19">
        <v>-0.107</v>
      </c>
      <c r="F585" s="2">
        <v>2.3169057E-2</v>
      </c>
    </row>
    <row r="586" spans="1:6" x14ac:dyDescent="0.2">
      <c r="A586" s="1" t="s">
        <v>37963</v>
      </c>
      <c r="B586" s="1" t="s">
        <v>37964</v>
      </c>
      <c r="C586" s="1" t="s">
        <v>37965</v>
      </c>
      <c r="D586" s="1" t="s">
        <v>3505</v>
      </c>
      <c r="E586" s="19">
        <v>-0.184</v>
      </c>
      <c r="F586" s="2">
        <v>3.3432399999999999E-3</v>
      </c>
    </row>
    <row r="587" spans="1:6" x14ac:dyDescent="0.2">
      <c r="A587" s="1" t="s">
        <v>5157</v>
      </c>
      <c r="B587" s="1" t="s">
        <v>5158</v>
      </c>
      <c r="C587" s="1" t="s">
        <v>37966</v>
      </c>
      <c r="D587" s="1" t="s">
        <v>3505</v>
      </c>
      <c r="E587" s="19">
        <v>-0.221</v>
      </c>
      <c r="F587" s="2">
        <v>3.7652905E-2</v>
      </c>
    </row>
    <row r="588" spans="1:6" x14ac:dyDescent="0.2">
      <c r="A588" s="1" t="s">
        <v>15261</v>
      </c>
      <c r="B588" s="1" t="s">
        <v>15262</v>
      </c>
      <c r="C588" s="1" t="s">
        <v>16282</v>
      </c>
      <c r="D588" s="1" t="s">
        <v>3505</v>
      </c>
      <c r="E588" s="19">
        <v>-0.17</v>
      </c>
      <c r="F588" s="2">
        <v>2.7953316999999998E-2</v>
      </c>
    </row>
    <row r="589" spans="1:6" x14ac:dyDescent="0.2">
      <c r="A589" s="1" t="s">
        <v>15261</v>
      </c>
      <c r="B589" s="1" t="s">
        <v>15262</v>
      </c>
      <c r="C589" s="1" t="s">
        <v>37967</v>
      </c>
      <c r="D589" s="1" t="s">
        <v>3505</v>
      </c>
      <c r="E589" s="19">
        <v>-0.13700000000000001</v>
      </c>
      <c r="F589" s="2">
        <v>3.2496966000000002E-2</v>
      </c>
    </row>
    <row r="590" spans="1:6" x14ac:dyDescent="0.2">
      <c r="A590" s="1" t="s">
        <v>37968</v>
      </c>
      <c r="B590" s="1" t="s">
        <v>4101</v>
      </c>
      <c r="C590" s="1" t="s">
        <v>37969</v>
      </c>
      <c r="D590" s="1" t="s">
        <v>3505</v>
      </c>
      <c r="E590" s="19">
        <v>-0.216</v>
      </c>
      <c r="F590" s="2">
        <v>2.9132662E-2</v>
      </c>
    </row>
    <row r="591" spans="1:6" x14ac:dyDescent="0.2">
      <c r="A591" s="1" t="s">
        <v>37970</v>
      </c>
      <c r="B591" s="1" t="s">
        <v>32447</v>
      </c>
      <c r="C591" s="1" t="s">
        <v>37971</v>
      </c>
      <c r="D591" s="1" t="s">
        <v>3505</v>
      </c>
      <c r="E591" s="19">
        <v>-0.13400000000000001</v>
      </c>
      <c r="F591" s="2">
        <v>4.8545363000000001E-2</v>
      </c>
    </row>
    <row r="592" spans="1:6" x14ac:dyDescent="0.2">
      <c r="A592" s="1" t="s">
        <v>37972</v>
      </c>
      <c r="B592" s="1" t="s">
        <v>37973</v>
      </c>
      <c r="C592" s="1" t="s">
        <v>37974</v>
      </c>
      <c r="D592" s="1" t="s">
        <v>3505</v>
      </c>
      <c r="E592" s="19">
        <v>-0.63</v>
      </c>
      <c r="F592" s="2">
        <v>3.4967400000000001E-4</v>
      </c>
    </row>
    <row r="593" spans="1:6" x14ac:dyDescent="0.2">
      <c r="A593" s="1" t="s">
        <v>37975</v>
      </c>
      <c r="B593" s="1" t="s">
        <v>37976</v>
      </c>
      <c r="C593" s="1" t="s">
        <v>37977</v>
      </c>
      <c r="D593" s="1" t="s">
        <v>3505</v>
      </c>
      <c r="E593" s="19">
        <v>-0.182</v>
      </c>
      <c r="F593" s="2">
        <v>1.347989E-2</v>
      </c>
    </row>
    <row r="594" spans="1:6" x14ac:dyDescent="0.2">
      <c r="A594" s="1" t="s">
        <v>37975</v>
      </c>
      <c r="B594" s="1" t="s">
        <v>37976</v>
      </c>
      <c r="C594" s="1" t="s">
        <v>37978</v>
      </c>
      <c r="D594" s="1" t="s">
        <v>3505</v>
      </c>
      <c r="E594" s="19">
        <v>-0.16600000000000001</v>
      </c>
      <c r="F594" s="2">
        <v>2.9469689999999998E-3</v>
      </c>
    </row>
    <row r="595" spans="1:6" x14ac:dyDescent="0.2">
      <c r="A595" s="1" t="s">
        <v>37975</v>
      </c>
      <c r="B595" s="1" t="s">
        <v>37976</v>
      </c>
      <c r="C595" s="1" t="s">
        <v>37979</v>
      </c>
      <c r="D595" s="1" t="s">
        <v>3505</v>
      </c>
      <c r="E595" s="19">
        <v>-0.21199999999999999</v>
      </c>
      <c r="F595" s="2">
        <v>1.9313164000000001E-2</v>
      </c>
    </row>
    <row r="596" spans="1:6" x14ac:dyDescent="0.2">
      <c r="A596" s="1" t="s">
        <v>37975</v>
      </c>
      <c r="B596" s="1" t="s">
        <v>37976</v>
      </c>
      <c r="C596" s="1" t="s">
        <v>37980</v>
      </c>
      <c r="D596" s="1" t="s">
        <v>3505</v>
      </c>
      <c r="E596" s="19">
        <v>-0.13</v>
      </c>
      <c r="F596" s="2">
        <v>2.3158967999999999E-2</v>
      </c>
    </row>
    <row r="597" spans="1:6" x14ac:dyDescent="0.2">
      <c r="A597" s="1" t="s">
        <v>37975</v>
      </c>
      <c r="B597" s="1" t="s">
        <v>37976</v>
      </c>
      <c r="C597" s="1" t="s">
        <v>37981</v>
      </c>
      <c r="D597" s="1" t="s">
        <v>3505</v>
      </c>
      <c r="E597" s="19">
        <v>-0.126</v>
      </c>
      <c r="F597" s="2">
        <v>3.015031E-2</v>
      </c>
    </row>
    <row r="598" spans="1:6" x14ac:dyDescent="0.2">
      <c r="A598" s="1" t="s">
        <v>37982</v>
      </c>
      <c r="B598" s="1" t="s">
        <v>37983</v>
      </c>
      <c r="C598" s="1" t="s">
        <v>37984</v>
      </c>
      <c r="D598" s="1" t="s">
        <v>3505</v>
      </c>
      <c r="E598" s="19">
        <v>-0.19500000000000001</v>
      </c>
      <c r="F598" s="2">
        <v>3.359538E-3</v>
      </c>
    </row>
    <row r="599" spans="1:6" x14ac:dyDescent="0.2">
      <c r="A599" s="1" t="s">
        <v>37985</v>
      </c>
      <c r="B599" s="1" t="s">
        <v>37986</v>
      </c>
      <c r="C599" s="1" t="s">
        <v>37987</v>
      </c>
      <c r="D599" s="1" t="s">
        <v>3505</v>
      </c>
      <c r="E599" s="19">
        <v>-0.13200000000000001</v>
      </c>
      <c r="F599" s="2">
        <v>9.8403380000000006E-3</v>
      </c>
    </row>
    <row r="600" spans="1:6" x14ac:dyDescent="0.2">
      <c r="A600" s="1" t="s">
        <v>37988</v>
      </c>
      <c r="B600" s="1" t="s">
        <v>18528</v>
      </c>
      <c r="C600" s="1" t="s">
        <v>37989</v>
      </c>
      <c r="D600" s="1" t="s">
        <v>3505</v>
      </c>
      <c r="E600" s="19">
        <v>-0.151</v>
      </c>
      <c r="F600" s="2">
        <v>2.2897E-3</v>
      </c>
    </row>
    <row r="601" spans="1:6" x14ac:dyDescent="0.2">
      <c r="A601" s="1" t="s">
        <v>37990</v>
      </c>
      <c r="B601" s="1" t="s">
        <v>37991</v>
      </c>
      <c r="C601" s="1" t="s">
        <v>37992</v>
      </c>
      <c r="D601" s="1" t="s">
        <v>3505</v>
      </c>
      <c r="E601" s="19">
        <v>-0.18</v>
      </c>
      <c r="F601" s="2">
        <v>3.8180060000000001E-3</v>
      </c>
    </row>
    <row r="602" spans="1:6" x14ac:dyDescent="0.2">
      <c r="A602" s="1" t="s">
        <v>12827</v>
      </c>
      <c r="B602" s="1" t="s">
        <v>12828</v>
      </c>
      <c r="C602" s="1" t="s">
        <v>37993</v>
      </c>
      <c r="D602" s="1" t="s">
        <v>3505</v>
      </c>
      <c r="E602" s="19">
        <v>-0.2</v>
      </c>
      <c r="F602" s="2">
        <v>2.9526719999999999E-2</v>
      </c>
    </row>
    <row r="603" spans="1:6" x14ac:dyDescent="0.2">
      <c r="A603" s="1" t="s">
        <v>12827</v>
      </c>
      <c r="B603" s="1" t="s">
        <v>12828</v>
      </c>
      <c r="C603" s="1" t="s">
        <v>37994</v>
      </c>
      <c r="D603" s="1" t="s">
        <v>3505</v>
      </c>
      <c r="E603" s="19">
        <v>-0.186</v>
      </c>
      <c r="F603" s="2">
        <v>8.3555309999999994E-3</v>
      </c>
    </row>
    <row r="604" spans="1:6" x14ac:dyDescent="0.2">
      <c r="A604" s="1" t="s">
        <v>12827</v>
      </c>
      <c r="B604" s="1" t="s">
        <v>12828</v>
      </c>
      <c r="C604" s="1" t="s">
        <v>37995</v>
      </c>
      <c r="D604" s="1" t="s">
        <v>3505</v>
      </c>
      <c r="E604" s="19">
        <v>-0.126</v>
      </c>
      <c r="F604" s="2">
        <v>5.7771999999999999E-4</v>
      </c>
    </row>
    <row r="605" spans="1:6" x14ac:dyDescent="0.2">
      <c r="A605" s="1" t="s">
        <v>37996</v>
      </c>
      <c r="B605" s="1" t="s">
        <v>1328</v>
      </c>
      <c r="C605" s="1" t="s">
        <v>37997</v>
      </c>
      <c r="D605" s="1" t="s">
        <v>3505</v>
      </c>
      <c r="E605" s="19">
        <v>-0.161</v>
      </c>
      <c r="F605" s="2">
        <v>1.1126166E-2</v>
      </c>
    </row>
    <row r="606" spans="1:6" x14ac:dyDescent="0.2">
      <c r="A606" s="1" t="s">
        <v>37998</v>
      </c>
      <c r="B606" s="1" t="s">
        <v>37999</v>
      </c>
      <c r="C606" s="1" t="s">
        <v>38000</v>
      </c>
      <c r="D606" s="1" t="s">
        <v>3505</v>
      </c>
      <c r="E606" s="19">
        <v>-0.188</v>
      </c>
      <c r="F606" s="2">
        <v>9.8025869999999998E-3</v>
      </c>
    </row>
    <row r="607" spans="1:6" x14ac:dyDescent="0.2">
      <c r="A607" s="1" t="s">
        <v>38001</v>
      </c>
      <c r="B607" s="1" t="s">
        <v>17784</v>
      </c>
      <c r="C607" s="1" t="s">
        <v>38002</v>
      </c>
      <c r="D607" s="1" t="s">
        <v>3505</v>
      </c>
      <c r="E607" s="19">
        <v>-0.14299999999999999</v>
      </c>
      <c r="F607" s="2">
        <v>3.8354814000000001E-2</v>
      </c>
    </row>
    <row r="608" spans="1:6" x14ac:dyDescent="0.2">
      <c r="A608" s="1" t="s">
        <v>38001</v>
      </c>
      <c r="B608" s="1" t="s">
        <v>17784</v>
      </c>
      <c r="C608" s="1" t="s">
        <v>38003</v>
      </c>
      <c r="D608" s="1" t="s">
        <v>3505</v>
      </c>
      <c r="E608" s="19">
        <v>-0.14000000000000001</v>
      </c>
      <c r="F608" s="2">
        <v>4.3747070000000002E-3</v>
      </c>
    </row>
    <row r="609" spans="1:6" x14ac:dyDescent="0.2">
      <c r="A609" s="1" t="s">
        <v>38001</v>
      </c>
      <c r="B609" s="1" t="s">
        <v>17784</v>
      </c>
      <c r="C609" s="1" t="s">
        <v>38004</v>
      </c>
      <c r="D609" s="1" t="s">
        <v>3505</v>
      </c>
      <c r="E609" s="19">
        <v>-0.14299999999999999</v>
      </c>
      <c r="F609" s="2">
        <v>3.868365E-2</v>
      </c>
    </row>
    <row r="610" spans="1:6" x14ac:dyDescent="0.2">
      <c r="A610" s="1" t="s">
        <v>38005</v>
      </c>
      <c r="B610" s="1" t="s">
        <v>38006</v>
      </c>
      <c r="C610" s="1" t="s">
        <v>38007</v>
      </c>
      <c r="D610" s="1" t="s">
        <v>3505</v>
      </c>
      <c r="E610" s="19">
        <v>-0.126</v>
      </c>
      <c r="F610" s="2">
        <v>1.3336712000000001E-2</v>
      </c>
    </row>
    <row r="611" spans="1:6" x14ac:dyDescent="0.2">
      <c r="A611" s="1" t="s">
        <v>38008</v>
      </c>
      <c r="B611" s="1" t="s">
        <v>38009</v>
      </c>
      <c r="C611" s="1" t="s">
        <v>38010</v>
      </c>
      <c r="D611" s="1" t="s">
        <v>3505</v>
      </c>
      <c r="E611" s="19">
        <v>-0.14599999999999999</v>
      </c>
      <c r="F611" s="2">
        <v>1.7340926999999999E-2</v>
      </c>
    </row>
    <row r="612" spans="1:6" x14ac:dyDescent="0.2">
      <c r="A612" s="1" t="s">
        <v>14117</v>
      </c>
      <c r="B612" s="1" t="s">
        <v>2174</v>
      </c>
      <c r="C612" s="1" t="s">
        <v>38011</v>
      </c>
      <c r="D612" s="1" t="s">
        <v>3505</v>
      </c>
      <c r="E612" s="19">
        <v>-0.187</v>
      </c>
      <c r="F612" s="2">
        <v>2.022327E-3</v>
      </c>
    </row>
    <row r="613" spans="1:6" x14ac:dyDescent="0.2">
      <c r="A613" s="1" t="s">
        <v>7793</v>
      </c>
      <c r="B613" s="1" t="s">
        <v>7794</v>
      </c>
      <c r="C613" s="1" t="s">
        <v>38012</v>
      </c>
      <c r="D613" s="1" t="s">
        <v>3505</v>
      </c>
      <c r="E613" s="19">
        <v>-0.19900000000000001</v>
      </c>
      <c r="F613" s="2">
        <v>1.0829797E-2</v>
      </c>
    </row>
    <row r="614" spans="1:6" x14ac:dyDescent="0.2">
      <c r="A614" s="1" t="s">
        <v>38013</v>
      </c>
      <c r="B614" s="1" t="s">
        <v>25158</v>
      </c>
      <c r="C614" s="1" t="s">
        <v>38014</v>
      </c>
      <c r="D614" s="1" t="s">
        <v>3505</v>
      </c>
      <c r="E614" s="19">
        <v>0.15</v>
      </c>
      <c r="F614" s="2">
        <v>1.3919566E-2</v>
      </c>
    </row>
    <row r="615" spans="1:6" x14ac:dyDescent="0.2">
      <c r="A615" s="1" t="s">
        <v>12167</v>
      </c>
      <c r="B615" s="1" t="s">
        <v>12168</v>
      </c>
      <c r="C615" s="1" t="s">
        <v>12169</v>
      </c>
      <c r="D615" s="1" t="s">
        <v>3505</v>
      </c>
      <c r="E615" s="19">
        <v>-0.113</v>
      </c>
      <c r="F615" s="2">
        <v>4.4287944000000003E-2</v>
      </c>
    </row>
    <row r="616" spans="1:6" x14ac:dyDescent="0.2">
      <c r="A616" s="1" t="s">
        <v>35733</v>
      </c>
      <c r="B616" s="1" t="s">
        <v>35734</v>
      </c>
      <c r="C616" s="1" t="s">
        <v>38015</v>
      </c>
      <c r="D616" s="1" t="s">
        <v>3505</v>
      </c>
      <c r="E616" s="19">
        <v>-0.17199999999999999</v>
      </c>
      <c r="F616" s="2">
        <v>6.0486120000000001E-3</v>
      </c>
    </row>
    <row r="617" spans="1:6" x14ac:dyDescent="0.2">
      <c r="A617" s="1" t="s">
        <v>38016</v>
      </c>
      <c r="B617" s="1" t="s">
        <v>38017</v>
      </c>
      <c r="C617" s="1" t="s">
        <v>38018</v>
      </c>
      <c r="D617" s="1" t="s">
        <v>3505</v>
      </c>
      <c r="E617" s="19">
        <v>-0.124</v>
      </c>
      <c r="F617" s="2">
        <v>7.9148199999999995E-3</v>
      </c>
    </row>
    <row r="618" spans="1:6" x14ac:dyDescent="0.2">
      <c r="A618" s="1" t="s">
        <v>38019</v>
      </c>
      <c r="B618" s="1" t="s">
        <v>38020</v>
      </c>
      <c r="C618" s="1" t="s">
        <v>38021</v>
      </c>
      <c r="D618" s="1" t="s">
        <v>3505</v>
      </c>
      <c r="E618" s="19">
        <v>-0.18</v>
      </c>
      <c r="F618" s="2">
        <v>1.530937E-3</v>
      </c>
    </row>
    <row r="619" spans="1:6" x14ac:dyDescent="0.2">
      <c r="A619" s="1" t="s">
        <v>38022</v>
      </c>
      <c r="B619" s="1" t="s">
        <v>38023</v>
      </c>
      <c r="C619" s="1" t="s">
        <v>38024</v>
      </c>
      <c r="D619" s="1" t="s">
        <v>3505</v>
      </c>
      <c r="E619" s="19">
        <v>-0.216</v>
      </c>
      <c r="F619" s="2">
        <v>2.5299999999999999E-6</v>
      </c>
    </row>
    <row r="620" spans="1:6" x14ac:dyDescent="0.2">
      <c r="A620" s="1" t="s">
        <v>38022</v>
      </c>
      <c r="B620" s="1" t="s">
        <v>38023</v>
      </c>
      <c r="C620" s="1" t="s">
        <v>38025</v>
      </c>
      <c r="D620" s="1" t="s">
        <v>3505</v>
      </c>
      <c r="E620" s="19">
        <v>-0.27700000000000002</v>
      </c>
      <c r="F620" s="2">
        <v>4.74E-5</v>
      </c>
    </row>
    <row r="621" spans="1:6" x14ac:dyDescent="0.2">
      <c r="A621" s="1" t="s">
        <v>38022</v>
      </c>
      <c r="B621" s="1" t="s">
        <v>38023</v>
      </c>
      <c r="C621" s="1" t="s">
        <v>38026</v>
      </c>
      <c r="D621" s="1" t="s">
        <v>3505</v>
      </c>
      <c r="E621" s="19">
        <v>-0.19</v>
      </c>
      <c r="F621" s="2">
        <v>8.8999999999999995E-7</v>
      </c>
    </row>
    <row r="622" spans="1:6" x14ac:dyDescent="0.2">
      <c r="A622" s="1" t="s">
        <v>8579</v>
      </c>
      <c r="B622" s="1" t="s">
        <v>8580</v>
      </c>
      <c r="C622" s="1" t="s">
        <v>8581</v>
      </c>
      <c r="D622" s="1" t="s">
        <v>3505</v>
      </c>
      <c r="E622" s="19">
        <v>-0.188</v>
      </c>
      <c r="F622" s="2">
        <v>1.4211866E-2</v>
      </c>
    </row>
    <row r="623" spans="1:6" x14ac:dyDescent="0.2">
      <c r="A623" s="1" t="s">
        <v>38027</v>
      </c>
      <c r="B623" s="1" t="s">
        <v>29577</v>
      </c>
      <c r="C623" s="1" t="s">
        <v>38028</v>
      </c>
      <c r="D623" s="1" t="s">
        <v>3505</v>
      </c>
      <c r="E623" s="19">
        <v>-0.125</v>
      </c>
      <c r="F623" s="2">
        <v>7.5622959999999996E-3</v>
      </c>
    </row>
    <row r="624" spans="1:6" x14ac:dyDescent="0.2">
      <c r="A624" s="1" t="s">
        <v>38029</v>
      </c>
      <c r="B624" s="1" t="s">
        <v>24203</v>
      </c>
      <c r="C624" s="1" t="s">
        <v>38030</v>
      </c>
      <c r="D624" s="1" t="s">
        <v>3505</v>
      </c>
      <c r="E624" s="19">
        <v>-0.30499999999999999</v>
      </c>
      <c r="F624" s="2">
        <v>4.6016809999999998E-2</v>
      </c>
    </row>
    <row r="625" spans="1:6" x14ac:dyDescent="0.2">
      <c r="A625" s="1" t="s">
        <v>8852</v>
      </c>
      <c r="B625" s="1" t="s">
        <v>8853</v>
      </c>
      <c r="C625" s="1" t="s">
        <v>38031</v>
      </c>
      <c r="D625" s="1" t="s">
        <v>3505</v>
      </c>
      <c r="E625" s="19">
        <v>-0.109</v>
      </c>
      <c r="F625" s="2">
        <v>4.2246614000000002E-2</v>
      </c>
    </row>
    <row r="626" spans="1:6" x14ac:dyDescent="0.2">
      <c r="A626" s="1" t="s">
        <v>8127</v>
      </c>
      <c r="B626" s="1" t="s">
        <v>8128</v>
      </c>
      <c r="C626" s="1" t="s">
        <v>38032</v>
      </c>
      <c r="D626" s="1" t="s">
        <v>3505</v>
      </c>
      <c r="E626" s="19">
        <v>-0.20200000000000001</v>
      </c>
      <c r="F626" s="2">
        <v>7.3451860000000001E-3</v>
      </c>
    </row>
    <row r="627" spans="1:6" x14ac:dyDescent="0.2">
      <c r="A627" s="1" t="s">
        <v>38033</v>
      </c>
      <c r="B627" s="1" t="s">
        <v>38034</v>
      </c>
      <c r="C627" s="1" t="s">
        <v>38035</v>
      </c>
      <c r="D627" s="1" t="s">
        <v>3505</v>
      </c>
      <c r="E627" s="19">
        <v>-0.19400000000000001</v>
      </c>
      <c r="F627" s="2">
        <v>7.5939909999999996E-3</v>
      </c>
    </row>
    <row r="628" spans="1:6" x14ac:dyDescent="0.2">
      <c r="A628" s="1" t="s">
        <v>9790</v>
      </c>
      <c r="B628" s="1" t="s">
        <v>2855</v>
      </c>
      <c r="C628" s="1" t="s">
        <v>38036</v>
      </c>
      <c r="D628" s="1" t="s">
        <v>3505</v>
      </c>
      <c r="E628" s="19">
        <v>-0.308</v>
      </c>
      <c r="F628" s="2">
        <v>4.5461624999999999E-2</v>
      </c>
    </row>
    <row r="629" spans="1:6" x14ac:dyDescent="0.2">
      <c r="A629" s="1" t="s">
        <v>37688</v>
      </c>
      <c r="B629" s="1" t="s">
        <v>30873</v>
      </c>
      <c r="C629" s="1" t="s">
        <v>38037</v>
      </c>
      <c r="D629" s="1" t="s">
        <v>3505</v>
      </c>
      <c r="E629" s="19">
        <v>-0.104</v>
      </c>
      <c r="F629" s="2">
        <v>3.0700000000000001E-5</v>
      </c>
    </row>
    <row r="630" spans="1:6" x14ac:dyDescent="0.2">
      <c r="A630" s="1" t="s">
        <v>11423</v>
      </c>
      <c r="B630" s="1" t="s">
        <v>11424</v>
      </c>
      <c r="C630" s="1" t="s">
        <v>38038</v>
      </c>
      <c r="D630" s="1" t="s">
        <v>3505</v>
      </c>
      <c r="E630" s="19">
        <v>-0.29099999999999998</v>
      </c>
      <c r="F630" s="2">
        <v>3.0068719999999998E-3</v>
      </c>
    </row>
    <row r="631" spans="1:6" x14ac:dyDescent="0.2">
      <c r="A631" s="1" t="s">
        <v>11423</v>
      </c>
      <c r="B631" s="1" t="s">
        <v>11424</v>
      </c>
      <c r="C631" s="1" t="s">
        <v>38039</v>
      </c>
      <c r="D631" s="1" t="s">
        <v>3505</v>
      </c>
      <c r="E631" s="19">
        <v>-0.26</v>
      </c>
      <c r="F631" s="2">
        <v>1.1732800999999999E-2</v>
      </c>
    </row>
    <row r="632" spans="1:6" x14ac:dyDescent="0.2">
      <c r="A632" s="1" t="s">
        <v>36658</v>
      </c>
      <c r="B632" s="1" t="s">
        <v>36659</v>
      </c>
      <c r="C632" s="1" t="s">
        <v>38040</v>
      </c>
      <c r="D632" s="1" t="s">
        <v>3505</v>
      </c>
      <c r="E632" s="19">
        <v>-0.10199999999999999</v>
      </c>
      <c r="F632" s="2">
        <v>4.5150620000000002E-3</v>
      </c>
    </row>
    <row r="633" spans="1:6" x14ac:dyDescent="0.2">
      <c r="A633" s="1" t="s">
        <v>38041</v>
      </c>
      <c r="B633" s="1" t="s">
        <v>38042</v>
      </c>
      <c r="C633" s="1" t="s">
        <v>38043</v>
      </c>
      <c r="D633" s="1" t="s">
        <v>3505</v>
      </c>
      <c r="E633" s="19">
        <v>-0.123</v>
      </c>
      <c r="F633" s="2">
        <v>4.1415494999999997E-2</v>
      </c>
    </row>
    <row r="634" spans="1:6" x14ac:dyDescent="0.2">
      <c r="A634" s="1" t="s">
        <v>38044</v>
      </c>
      <c r="B634" s="1" t="s">
        <v>29931</v>
      </c>
      <c r="C634" s="1" t="s">
        <v>38045</v>
      </c>
      <c r="D634" s="1" t="s">
        <v>3505</v>
      </c>
      <c r="E634" s="19">
        <v>-0.22</v>
      </c>
      <c r="F634" s="2">
        <v>1.1591219E-2</v>
      </c>
    </row>
    <row r="635" spans="1:6" x14ac:dyDescent="0.2">
      <c r="A635" s="1" t="s">
        <v>38046</v>
      </c>
      <c r="B635" s="1" t="s">
        <v>38047</v>
      </c>
      <c r="C635" s="1" t="s">
        <v>38048</v>
      </c>
      <c r="D635" s="1" t="s">
        <v>3505</v>
      </c>
      <c r="E635" s="19">
        <v>-0.19</v>
      </c>
      <c r="F635" s="2">
        <v>8.7481290000000003E-3</v>
      </c>
    </row>
    <row r="636" spans="1:6" x14ac:dyDescent="0.2">
      <c r="A636" s="1" t="s">
        <v>38046</v>
      </c>
      <c r="B636" s="1" t="s">
        <v>38047</v>
      </c>
      <c r="C636" s="1" t="s">
        <v>38049</v>
      </c>
      <c r="D636" s="1" t="s">
        <v>3505</v>
      </c>
      <c r="E636" s="19">
        <v>-0.13800000000000001</v>
      </c>
      <c r="F636" s="2">
        <v>1.1242755E-2</v>
      </c>
    </row>
    <row r="637" spans="1:6" x14ac:dyDescent="0.2">
      <c r="A637" s="1" t="s">
        <v>5507</v>
      </c>
      <c r="B637" s="1" t="s">
        <v>5508</v>
      </c>
      <c r="C637" s="1" t="s">
        <v>38050</v>
      </c>
      <c r="D637" s="1" t="s">
        <v>3505</v>
      </c>
      <c r="E637" s="19">
        <v>-0.18</v>
      </c>
      <c r="F637" s="2">
        <v>3.0358675000000002E-2</v>
      </c>
    </row>
    <row r="638" spans="1:6" x14ac:dyDescent="0.2">
      <c r="A638" s="1" t="s">
        <v>5543</v>
      </c>
      <c r="B638" s="1" t="s">
        <v>1964</v>
      </c>
      <c r="C638" s="1" t="s">
        <v>38051</v>
      </c>
      <c r="D638" s="1" t="s">
        <v>3505</v>
      </c>
      <c r="E638" s="19">
        <v>-0.14899999999999999</v>
      </c>
      <c r="F638" s="2">
        <v>1.4213152999999999E-2</v>
      </c>
    </row>
    <row r="639" spans="1:6" x14ac:dyDescent="0.2">
      <c r="A639" s="1" t="s">
        <v>9849</v>
      </c>
      <c r="B639" s="1" t="s">
        <v>9850</v>
      </c>
      <c r="C639" s="1" t="s">
        <v>38052</v>
      </c>
      <c r="D639" s="1" t="s">
        <v>3505</v>
      </c>
      <c r="E639" s="19">
        <v>-0.13</v>
      </c>
      <c r="F639" s="2">
        <v>5.9450450000000004E-3</v>
      </c>
    </row>
    <row r="640" spans="1:6" x14ac:dyDescent="0.2">
      <c r="A640" s="1" t="s">
        <v>38053</v>
      </c>
      <c r="B640" s="1" t="s">
        <v>38054</v>
      </c>
      <c r="C640" s="1" t="s">
        <v>38055</v>
      </c>
      <c r="D640" s="1" t="s">
        <v>3505</v>
      </c>
      <c r="E640" s="19">
        <v>-0.106</v>
      </c>
      <c r="F640" s="2">
        <v>7.4300000000000004E-5</v>
      </c>
    </row>
    <row r="641" spans="1:6" x14ac:dyDescent="0.2">
      <c r="A641" s="1" t="s">
        <v>38056</v>
      </c>
      <c r="B641" s="1" t="s">
        <v>38057</v>
      </c>
      <c r="C641" s="1" t="s">
        <v>38058</v>
      </c>
      <c r="D641" s="1" t="s">
        <v>3505</v>
      </c>
      <c r="E641" s="19">
        <v>-0.11600000000000001</v>
      </c>
      <c r="F641" s="2">
        <v>1.3565412000000001E-2</v>
      </c>
    </row>
    <row r="642" spans="1:6" x14ac:dyDescent="0.2">
      <c r="A642" s="1" t="s">
        <v>38059</v>
      </c>
      <c r="B642" s="1" t="s">
        <v>38060</v>
      </c>
      <c r="C642" s="1" t="s">
        <v>38061</v>
      </c>
      <c r="D642" s="1" t="s">
        <v>3505</v>
      </c>
      <c r="E642" s="19">
        <v>-0.114</v>
      </c>
      <c r="F642" s="2">
        <v>2.5847406999999999E-2</v>
      </c>
    </row>
    <row r="643" spans="1:6" x14ac:dyDescent="0.2">
      <c r="A643" s="1" t="s">
        <v>38062</v>
      </c>
      <c r="B643" s="1" t="s">
        <v>38063</v>
      </c>
      <c r="C643" s="1" t="s">
        <v>38064</v>
      </c>
      <c r="D643" s="1" t="s">
        <v>3505</v>
      </c>
      <c r="E643" s="19">
        <v>-0.159</v>
      </c>
      <c r="F643" s="2">
        <v>3.4632500000000002E-3</v>
      </c>
    </row>
    <row r="644" spans="1:6" x14ac:dyDescent="0.2">
      <c r="A644" s="1" t="s">
        <v>38065</v>
      </c>
      <c r="B644" s="1" t="s">
        <v>17407</v>
      </c>
      <c r="C644" s="1" t="s">
        <v>38066</v>
      </c>
      <c r="D644" s="1" t="s">
        <v>3505</v>
      </c>
      <c r="E644" s="19">
        <v>-0.20499999999999999</v>
      </c>
      <c r="F644" s="2">
        <v>1.408269E-3</v>
      </c>
    </row>
    <row r="645" spans="1:6" x14ac:dyDescent="0.2">
      <c r="A645" s="1" t="s">
        <v>15406</v>
      </c>
      <c r="B645" s="1" t="s">
        <v>15407</v>
      </c>
      <c r="C645" s="1" t="s">
        <v>38067</v>
      </c>
      <c r="D645" s="1" t="s">
        <v>3505</v>
      </c>
      <c r="E645" s="19">
        <v>-0.16300000000000001</v>
      </c>
      <c r="F645" s="2">
        <v>5.0208759999999996E-3</v>
      </c>
    </row>
    <row r="646" spans="1:6" x14ac:dyDescent="0.2">
      <c r="A646" s="1" t="s">
        <v>12250</v>
      </c>
      <c r="B646" s="1" t="s">
        <v>12251</v>
      </c>
      <c r="C646" s="1" t="s">
        <v>12252</v>
      </c>
      <c r="D646" s="1" t="s">
        <v>3505</v>
      </c>
      <c r="E646" s="19">
        <v>-0.159</v>
      </c>
      <c r="F646" s="2">
        <v>8.6330020000000007E-3</v>
      </c>
    </row>
    <row r="647" spans="1:6" x14ac:dyDescent="0.2">
      <c r="A647" s="1" t="s">
        <v>38068</v>
      </c>
      <c r="B647" s="1" t="s">
        <v>24292</v>
      </c>
      <c r="C647" s="1" t="s">
        <v>38069</v>
      </c>
      <c r="D647" s="1" t="s">
        <v>3505</v>
      </c>
      <c r="E647" s="19">
        <v>-0.128</v>
      </c>
      <c r="F647" s="2">
        <v>1.7678056000000001E-2</v>
      </c>
    </row>
    <row r="648" spans="1:6" x14ac:dyDescent="0.2">
      <c r="A648" s="1" t="s">
        <v>38070</v>
      </c>
      <c r="B648" s="1" t="s">
        <v>22997</v>
      </c>
      <c r="C648" s="1" t="s">
        <v>38071</v>
      </c>
      <c r="D648" s="1" t="s">
        <v>3505</v>
      </c>
      <c r="E648" s="19">
        <v>-0.222</v>
      </c>
      <c r="F648" s="2">
        <v>1.1554910999999999E-2</v>
      </c>
    </row>
    <row r="649" spans="1:6" x14ac:dyDescent="0.2">
      <c r="A649" s="1" t="s">
        <v>38072</v>
      </c>
      <c r="B649" s="1" t="s">
        <v>38073</v>
      </c>
      <c r="C649" s="1" t="s">
        <v>38074</v>
      </c>
      <c r="D649" s="1" t="s">
        <v>3505</v>
      </c>
      <c r="E649" s="19">
        <v>-0.111</v>
      </c>
      <c r="F649" s="2">
        <v>5.2153670000000003E-3</v>
      </c>
    </row>
    <row r="650" spans="1:6" x14ac:dyDescent="0.2">
      <c r="A650" s="1" t="s">
        <v>38075</v>
      </c>
      <c r="B650" s="1" t="s">
        <v>38076</v>
      </c>
      <c r="C650" s="1" t="s">
        <v>38077</v>
      </c>
      <c r="D650" s="1" t="s">
        <v>3505</v>
      </c>
      <c r="E650" s="19">
        <v>-0.13500000000000001</v>
      </c>
      <c r="F650" s="2">
        <v>2.9365762E-2</v>
      </c>
    </row>
    <row r="651" spans="1:6" x14ac:dyDescent="0.2">
      <c r="A651" s="1" t="s">
        <v>38078</v>
      </c>
      <c r="B651" s="1" t="s">
        <v>38079</v>
      </c>
      <c r="C651" s="1" t="s">
        <v>38080</v>
      </c>
      <c r="D651" s="1" t="s">
        <v>3505</v>
      </c>
      <c r="E651" s="19">
        <v>-0.14199999999999999</v>
      </c>
      <c r="F651" s="2">
        <v>1.2048405999999999E-2</v>
      </c>
    </row>
    <row r="652" spans="1:6" x14ac:dyDescent="0.2">
      <c r="A652" s="1" t="s">
        <v>38081</v>
      </c>
      <c r="B652" s="1" t="s">
        <v>38082</v>
      </c>
      <c r="C652" s="1" t="s">
        <v>38083</v>
      </c>
      <c r="D652" s="1" t="s">
        <v>3505</v>
      </c>
      <c r="E652" s="19">
        <v>-0.16800000000000001</v>
      </c>
      <c r="F652" s="2">
        <v>1.1112069999999999E-3</v>
      </c>
    </row>
    <row r="653" spans="1:6" x14ac:dyDescent="0.2">
      <c r="A653" s="1" t="s">
        <v>38084</v>
      </c>
      <c r="B653" s="1" t="s">
        <v>38085</v>
      </c>
      <c r="C653" s="1" t="s">
        <v>38086</v>
      </c>
      <c r="D653" s="1" t="s">
        <v>3505</v>
      </c>
      <c r="E653" s="19">
        <v>-0.17299999999999999</v>
      </c>
      <c r="F653" s="2">
        <v>1.0733848000000001E-2</v>
      </c>
    </row>
    <row r="654" spans="1:6" x14ac:dyDescent="0.2">
      <c r="A654" s="1" t="s">
        <v>38087</v>
      </c>
      <c r="B654" s="1" t="s">
        <v>32921</v>
      </c>
      <c r="C654" s="1" t="s">
        <v>38088</v>
      </c>
      <c r="D654" s="1" t="s">
        <v>3505</v>
      </c>
      <c r="E654" s="19">
        <v>-0.14299999999999999</v>
      </c>
      <c r="F654" s="2">
        <v>1.0828633000000001E-2</v>
      </c>
    </row>
    <row r="655" spans="1:6" x14ac:dyDescent="0.2">
      <c r="A655" s="1" t="s">
        <v>38089</v>
      </c>
      <c r="B655" s="1" t="s">
        <v>38090</v>
      </c>
      <c r="C655" s="1" t="s">
        <v>38091</v>
      </c>
      <c r="D655" s="1" t="s">
        <v>3505</v>
      </c>
      <c r="E655" s="19">
        <v>-0.153</v>
      </c>
      <c r="F655" s="2">
        <v>1.2610836E-2</v>
      </c>
    </row>
    <row r="656" spans="1:6" x14ac:dyDescent="0.2">
      <c r="A656" s="1" t="s">
        <v>38092</v>
      </c>
      <c r="B656" s="1" t="s">
        <v>14665</v>
      </c>
      <c r="C656" s="1" t="s">
        <v>38093</v>
      </c>
      <c r="D656" s="1" t="s">
        <v>3505</v>
      </c>
      <c r="E656" s="19">
        <v>-0.108</v>
      </c>
      <c r="F656" s="2">
        <v>9.2060149999999997E-3</v>
      </c>
    </row>
    <row r="657" spans="1:6" x14ac:dyDescent="0.2">
      <c r="A657" s="1" t="s">
        <v>13356</v>
      </c>
      <c r="B657" s="1" t="s">
        <v>13357</v>
      </c>
      <c r="C657" s="1" t="s">
        <v>38094</v>
      </c>
      <c r="D657" s="1" t="s">
        <v>3505</v>
      </c>
      <c r="E657" s="19">
        <v>-0.14099999999999999</v>
      </c>
      <c r="F657" s="2">
        <v>2.39E-6</v>
      </c>
    </row>
    <row r="658" spans="1:6" x14ac:dyDescent="0.2">
      <c r="A658" s="1" t="s">
        <v>38095</v>
      </c>
      <c r="B658" s="1" t="s">
        <v>38096</v>
      </c>
      <c r="C658" s="1" t="s">
        <v>38097</v>
      </c>
      <c r="D658" s="1" t="s">
        <v>3505</v>
      </c>
      <c r="E658" s="19">
        <v>-0.188</v>
      </c>
      <c r="F658" s="2">
        <v>5.4476409999999996E-3</v>
      </c>
    </row>
    <row r="659" spans="1:6" x14ac:dyDescent="0.2">
      <c r="A659" s="1" t="s">
        <v>38098</v>
      </c>
      <c r="B659" s="1" t="s">
        <v>29267</v>
      </c>
      <c r="C659" s="1" t="s">
        <v>38099</v>
      </c>
      <c r="D659" s="1" t="s">
        <v>3505</v>
      </c>
      <c r="E659" s="19">
        <v>-0.17899999999999999</v>
      </c>
      <c r="F659" s="2">
        <v>1.183128E-2</v>
      </c>
    </row>
    <row r="660" spans="1:6" x14ac:dyDescent="0.2">
      <c r="A660" s="1" t="s">
        <v>38100</v>
      </c>
      <c r="B660" s="1" t="s">
        <v>21166</v>
      </c>
      <c r="C660" s="1" t="s">
        <v>38101</v>
      </c>
      <c r="D660" s="1" t="s">
        <v>3505</v>
      </c>
      <c r="E660" s="19">
        <v>-0.13400000000000001</v>
      </c>
      <c r="F660" s="2">
        <v>7.5401920000000002E-3</v>
      </c>
    </row>
    <row r="661" spans="1:6" x14ac:dyDescent="0.2">
      <c r="A661" s="1" t="s">
        <v>38102</v>
      </c>
      <c r="B661" s="1" t="s">
        <v>38103</v>
      </c>
      <c r="C661" s="1" t="s">
        <v>38104</v>
      </c>
      <c r="D661" s="1" t="s">
        <v>3505</v>
      </c>
      <c r="E661" s="19">
        <v>-0.14299999999999999</v>
      </c>
      <c r="F661" s="2">
        <v>2.0159304999999999E-2</v>
      </c>
    </row>
    <row r="662" spans="1:6" x14ac:dyDescent="0.2">
      <c r="A662" s="1" t="s">
        <v>38105</v>
      </c>
      <c r="B662" s="1" t="s">
        <v>19083</v>
      </c>
      <c r="C662" s="1" t="s">
        <v>38106</v>
      </c>
      <c r="D662" s="1" t="s">
        <v>3505</v>
      </c>
      <c r="E662" s="19">
        <v>-0.14799999999999999</v>
      </c>
      <c r="F662" s="2">
        <v>1.3399431999999999E-2</v>
      </c>
    </row>
    <row r="663" spans="1:6" x14ac:dyDescent="0.2">
      <c r="A663" s="1" t="s">
        <v>14225</v>
      </c>
      <c r="B663" s="1" t="s">
        <v>14226</v>
      </c>
      <c r="C663" s="1" t="s">
        <v>38107</v>
      </c>
      <c r="D663" s="1" t="s">
        <v>3505</v>
      </c>
      <c r="E663" s="19">
        <v>-0.432</v>
      </c>
      <c r="F663" s="2">
        <v>1.398928E-2</v>
      </c>
    </row>
    <row r="664" spans="1:6" x14ac:dyDescent="0.2">
      <c r="A664" s="1" t="s">
        <v>36956</v>
      </c>
      <c r="B664" s="1" t="s">
        <v>36957</v>
      </c>
      <c r="C664" s="1" t="s">
        <v>36958</v>
      </c>
      <c r="D664" s="1" t="s">
        <v>3505</v>
      </c>
      <c r="E664" s="19">
        <v>-0.20100000000000001</v>
      </c>
      <c r="F664" s="2">
        <v>2.3437929999999999E-2</v>
      </c>
    </row>
    <row r="665" spans="1:6" x14ac:dyDescent="0.2">
      <c r="A665" s="1" t="s">
        <v>38108</v>
      </c>
      <c r="B665" s="1" t="s">
        <v>38109</v>
      </c>
      <c r="C665" s="1" t="s">
        <v>38110</v>
      </c>
      <c r="D665" s="1" t="s">
        <v>3505</v>
      </c>
      <c r="E665" s="19">
        <v>-0.153</v>
      </c>
      <c r="F665" s="2">
        <v>1.0340475E-2</v>
      </c>
    </row>
    <row r="666" spans="1:6" x14ac:dyDescent="0.2">
      <c r="A666" s="1" t="s">
        <v>38111</v>
      </c>
      <c r="B666" s="1" t="s">
        <v>38112</v>
      </c>
      <c r="C666" s="1" t="s">
        <v>38113</v>
      </c>
      <c r="D666" s="1" t="s">
        <v>3505</v>
      </c>
      <c r="E666" s="19">
        <v>-0.16</v>
      </c>
      <c r="F666" s="2">
        <v>1.1345275E-2</v>
      </c>
    </row>
    <row r="667" spans="1:6" x14ac:dyDescent="0.2">
      <c r="A667" s="1" t="s">
        <v>38114</v>
      </c>
      <c r="B667" s="1" t="s">
        <v>38115</v>
      </c>
      <c r="C667" s="1" t="s">
        <v>38116</v>
      </c>
      <c r="D667" s="1" t="s">
        <v>3505</v>
      </c>
      <c r="E667" s="19">
        <v>-0.16300000000000001</v>
      </c>
      <c r="F667" s="2">
        <v>8.6465710000000005E-3</v>
      </c>
    </row>
    <row r="668" spans="1:6" x14ac:dyDescent="0.2">
      <c r="A668" s="1" t="s">
        <v>38117</v>
      </c>
      <c r="B668" s="1" t="s">
        <v>21016</v>
      </c>
      <c r="C668" s="1" t="s">
        <v>38118</v>
      </c>
      <c r="D668" s="1" t="s">
        <v>3505</v>
      </c>
      <c r="E668" s="19">
        <v>-0.16300000000000001</v>
      </c>
      <c r="F668" s="2">
        <v>1.5215890000000001E-3</v>
      </c>
    </row>
    <row r="669" spans="1:6" x14ac:dyDescent="0.2">
      <c r="A669" s="1" t="s">
        <v>11741</v>
      </c>
      <c r="B669" s="1" t="s">
        <v>11742</v>
      </c>
      <c r="C669" s="1" t="s">
        <v>38119</v>
      </c>
      <c r="D669" s="1" t="s">
        <v>3505</v>
      </c>
      <c r="E669" s="19">
        <v>-0.218</v>
      </c>
      <c r="F669" s="2">
        <v>1.1981959999999999E-3</v>
      </c>
    </row>
    <row r="670" spans="1:6" x14ac:dyDescent="0.2">
      <c r="A670" s="1" t="s">
        <v>12336</v>
      </c>
      <c r="B670" s="1" t="s">
        <v>12337</v>
      </c>
      <c r="C670" s="1" t="s">
        <v>12338</v>
      </c>
      <c r="D670" s="1" t="s">
        <v>3505</v>
      </c>
      <c r="E670" s="19">
        <v>-0.11</v>
      </c>
      <c r="F670" s="2">
        <v>2.9712981999999999E-2</v>
      </c>
    </row>
    <row r="671" spans="1:6" x14ac:dyDescent="0.2">
      <c r="A671" s="1" t="s">
        <v>38120</v>
      </c>
      <c r="B671" s="1" t="s">
        <v>38121</v>
      </c>
      <c r="C671" s="1" t="s">
        <v>38122</v>
      </c>
      <c r="D671" s="1" t="s">
        <v>3505</v>
      </c>
      <c r="E671" s="19">
        <v>-0.253</v>
      </c>
      <c r="F671" s="2">
        <v>2.5038973999999999E-2</v>
      </c>
    </row>
    <row r="672" spans="1:6" x14ac:dyDescent="0.2">
      <c r="A672" s="1" t="s">
        <v>38123</v>
      </c>
      <c r="B672" s="1" t="s">
        <v>26451</v>
      </c>
      <c r="C672" s="1" t="s">
        <v>38124</v>
      </c>
      <c r="D672" s="1" t="s">
        <v>3505</v>
      </c>
      <c r="E672" s="19">
        <v>-0.16600000000000001</v>
      </c>
      <c r="F672" s="2">
        <v>1.635753E-3</v>
      </c>
    </row>
    <row r="673" spans="1:6" x14ac:dyDescent="0.2">
      <c r="A673" s="1" t="s">
        <v>35941</v>
      </c>
      <c r="B673" s="1" t="s">
        <v>35942</v>
      </c>
      <c r="C673" s="1" t="s">
        <v>38125</v>
      </c>
      <c r="D673" s="1" t="s">
        <v>3505</v>
      </c>
      <c r="E673" s="19">
        <v>-0.157</v>
      </c>
      <c r="F673" s="2">
        <v>3.7246570000000001E-3</v>
      </c>
    </row>
    <row r="674" spans="1:6" x14ac:dyDescent="0.2">
      <c r="A674" s="1" t="s">
        <v>35941</v>
      </c>
      <c r="B674" s="1" t="s">
        <v>35942</v>
      </c>
      <c r="C674" s="1" t="s">
        <v>38126</v>
      </c>
      <c r="D674" s="1" t="s">
        <v>3505</v>
      </c>
      <c r="E674" s="19">
        <v>-0.16200000000000001</v>
      </c>
      <c r="F674" s="2">
        <v>2.3657299999999999E-3</v>
      </c>
    </row>
    <row r="675" spans="1:6" x14ac:dyDescent="0.2">
      <c r="A675" s="1" t="s">
        <v>5903</v>
      </c>
      <c r="B675" s="1" t="s">
        <v>4365</v>
      </c>
      <c r="C675" s="1" t="s">
        <v>38127</v>
      </c>
      <c r="D675" s="1" t="s">
        <v>3505</v>
      </c>
      <c r="E675" s="19">
        <v>-0.17100000000000001</v>
      </c>
      <c r="F675" s="2">
        <v>3.359538E-3</v>
      </c>
    </row>
    <row r="676" spans="1:6" x14ac:dyDescent="0.2">
      <c r="A676" s="1" t="s">
        <v>38128</v>
      </c>
      <c r="B676" s="1" t="s">
        <v>38129</v>
      </c>
      <c r="C676" s="1" t="s">
        <v>38130</v>
      </c>
      <c r="D676" s="1" t="s">
        <v>3505</v>
      </c>
      <c r="E676" s="19">
        <v>-0.27100000000000002</v>
      </c>
      <c r="F676" s="2">
        <v>2.9219800000000002E-4</v>
      </c>
    </row>
    <row r="677" spans="1:6" x14ac:dyDescent="0.2">
      <c r="A677" s="1" t="s">
        <v>38131</v>
      </c>
      <c r="B677" s="1" t="s">
        <v>38132</v>
      </c>
      <c r="C677" s="1" t="s">
        <v>38133</v>
      </c>
      <c r="D677" s="1" t="s">
        <v>3505</v>
      </c>
      <c r="E677" s="19">
        <v>-0.20699999999999999</v>
      </c>
      <c r="F677" s="2">
        <v>1.5603475E-2</v>
      </c>
    </row>
    <row r="678" spans="1:6" x14ac:dyDescent="0.2">
      <c r="A678" s="1" t="s">
        <v>12351</v>
      </c>
      <c r="B678" s="1" t="s">
        <v>12352</v>
      </c>
      <c r="C678" s="1" t="s">
        <v>38134</v>
      </c>
      <c r="D678" s="1" t="s">
        <v>3505</v>
      </c>
      <c r="E678" s="19">
        <v>-0.151</v>
      </c>
      <c r="F678" s="2">
        <v>5.5812229999999997E-3</v>
      </c>
    </row>
    <row r="679" spans="1:6" x14ac:dyDescent="0.2">
      <c r="A679" s="1" t="s">
        <v>10161</v>
      </c>
      <c r="B679" s="1" t="s">
        <v>3686</v>
      </c>
      <c r="C679" s="1" t="s">
        <v>38135</v>
      </c>
      <c r="D679" s="1" t="s">
        <v>3505</v>
      </c>
      <c r="E679" s="19">
        <v>-0.16200000000000001</v>
      </c>
      <c r="F679" s="2">
        <v>4.7362988000000002E-2</v>
      </c>
    </row>
    <row r="680" spans="1:6" x14ac:dyDescent="0.2">
      <c r="A680" s="1" t="s">
        <v>10161</v>
      </c>
      <c r="B680" s="1" t="s">
        <v>3686</v>
      </c>
      <c r="C680" s="1" t="s">
        <v>38136</v>
      </c>
      <c r="D680" s="1" t="s">
        <v>3505</v>
      </c>
      <c r="E680" s="19">
        <v>-0.17299999999999999</v>
      </c>
      <c r="F680" s="2">
        <v>2.8417699999999999E-4</v>
      </c>
    </row>
    <row r="681" spans="1:6" x14ac:dyDescent="0.2">
      <c r="A681" s="1" t="s">
        <v>38137</v>
      </c>
      <c r="B681" s="1" t="s">
        <v>38138</v>
      </c>
      <c r="C681" s="1" t="s">
        <v>38139</v>
      </c>
      <c r="D681" s="1" t="s">
        <v>3505</v>
      </c>
      <c r="E681" s="19">
        <v>-0.11600000000000001</v>
      </c>
      <c r="F681" s="2">
        <v>1.9313164000000001E-2</v>
      </c>
    </row>
    <row r="682" spans="1:6" x14ac:dyDescent="0.2">
      <c r="A682" s="1" t="s">
        <v>38140</v>
      </c>
      <c r="B682" s="1" t="s">
        <v>32960</v>
      </c>
      <c r="C682" s="1" t="s">
        <v>38141</v>
      </c>
      <c r="D682" s="1" t="s">
        <v>3505</v>
      </c>
      <c r="E682" s="19">
        <v>-0.22</v>
      </c>
      <c r="F682" s="2">
        <v>3.05545E-4</v>
      </c>
    </row>
    <row r="683" spans="1:6" x14ac:dyDescent="0.2">
      <c r="A683" s="1" t="s">
        <v>38142</v>
      </c>
      <c r="B683" s="1" t="s">
        <v>21806</v>
      </c>
      <c r="C683" s="1" t="s">
        <v>38143</v>
      </c>
      <c r="D683" s="1" t="s">
        <v>3505</v>
      </c>
      <c r="E683" s="19">
        <v>-0.14000000000000001</v>
      </c>
      <c r="F683" s="2">
        <v>1.8592484999999999E-2</v>
      </c>
    </row>
    <row r="684" spans="1:6" x14ac:dyDescent="0.2">
      <c r="A684" s="1" t="s">
        <v>38144</v>
      </c>
      <c r="B684" s="1" t="s">
        <v>25175</v>
      </c>
      <c r="C684" s="1" t="s">
        <v>38145</v>
      </c>
      <c r="D684" s="1" t="s">
        <v>3505</v>
      </c>
      <c r="E684" s="19">
        <v>-0.187</v>
      </c>
      <c r="F684" s="2">
        <v>3.0812999999999999E-4</v>
      </c>
    </row>
    <row r="685" spans="1:6" x14ac:dyDescent="0.2">
      <c r="A685" s="1" t="s">
        <v>6058</v>
      </c>
      <c r="B685" s="1" t="s">
        <v>6059</v>
      </c>
      <c r="C685" s="1" t="s">
        <v>38146</v>
      </c>
      <c r="D685" s="1" t="s">
        <v>3505</v>
      </c>
      <c r="E685" s="19">
        <v>0.13500000000000001</v>
      </c>
      <c r="F685" s="2">
        <v>4.1808706000000001E-2</v>
      </c>
    </row>
    <row r="686" spans="1:6" x14ac:dyDescent="0.2">
      <c r="A686" s="1" t="s">
        <v>38147</v>
      </c>
      <c r="B686" s="1" t="s">
        <v>38148</v>
      </c>
      <c r="C686" s="1" t="s">
        <v>38149</v>
      </c>
      <c r="D686" s="1" t="s">
        <v>3505</v>
      </c>
      <c r="E686" s="19">
        <v>-0.155</v>
      </c>
      <c r="F686" s="2">
        <v>2.1080840000000001E-3</v>
      </c>
    </row>
    <row r="687" spans="1:6" x14ac:dyDescent="0.2">
      <c r="A687" s="1" t="s">
        <v>38147</v>
      </c>
      <c r="B687" s="1" t="s">
        <v>38148</v>
      </c>
      <c r="C687" s="1" t="s">
        <v>38150</v>
      </c>
      <c r="D687" s="1" t="s">
        <v>3505</v>
      </c>
      <c r="E687" s="19">
        <v>-0.157</v>
      </c>
      <c r="F687" s="2">
        <v>8.6766100000000004E-4</v>
      </c>
    </row>
    <row r="688" spans="1:6" x14ac:dyDescent="0.2">
      <c r="A688" s="1" t="s">
        <v>38147</v>
      </c>
      <c r="B688" s="1" t="s">
        <v>38148</v>
      </c>
      <c r="C688" s="1" t="s">
        <v>38151</v>
      </c>
      <c r="D688" s="1" t="s">
        <v>3505</v>
      </c>
      <c r="E688" s="19">
        <v>-0.14899999999999999</v>
      </c>
      <c r="F688" s="2">
        <v>3.7963760000000002E-3</v>
      </c>
    </row>
    <row r="689" spans="1:6" x14ac:dyDescent="0.2">
      <c r="A689" s="1" t="s">
        <v>38147</v>
      </c>
      <c r="B689" s="1" t="s">
        <v>38148</v>
      </c>
      <c r="C689" s="1" t="s">
        <v>38152</v>
      </c>
      <c r="D689" s="1" t="s">
        <v>3505</v>
      </c>
      <c r="E689" s="19">
        <v>-0.151</v>
      </c>
      <c r="F689" s="2">
        <v>1.8023169999999999E-3</v>
      </c>
    </row>
    <row r="690" spans="1:6" x14ac:dyDescent="0.2">
      <c r="A690" s="1" t="s">
        <v>38147</v>
      </c>
      <c r="B690" s="1" t="s">
        <v>38148</v>
      </c>
      <c r="C690" s="1" t="s">
        <v>38153</v>
      </c>
      <c r="D690" s="1" t="s">
        <v>3505</v>
      </c>
      <c r="E690" s="19">
        <v>-0.13500000000000001</v>
      </c>
      <c r="F690" s="2">
        <v>2.1906909999999998E-3</v>
      </c>
    </row>
    <row r="691" spans="1:6" x14ac:dyDescent="0.2">
      <c r="A691" s="1" t="s">
        <v>38154</v>
      </c>
      <c r="B691" s="1" t="s">
        <v>21437</v>
      </c>
      <c r="C691" s="1" t="s">
        <v>38155</v>
      </c>
      <c r="D691" s="1" t="s">
        <v>3505</v>
      </c>
      <c r="E691" s="19">
        <v>-0.17</v>
      </c>
      <c r="F691" s="2">
        <v>3.5554969999999998E-2</v>
      </c>
    </row>
    <row r="692" spans="1:6" x14ac:dyDescent="0.2">
      <c r="A692" s="1" t="s">
        <v>10221</v>
      </c>
      <c r="B692" s="1" t="s">
        <v>10222</v>
      </c>
      <c r="C692" s="1" t="s">
        <v>12383</v>
      </c>
      <c r="D692" s="1" t="s">
        <v>3505</v>
      </c>
      <c r="E692" s="19">
        <v>-0.182</v>
      </c>
      <c r="F692" s="2">
        <v>6.4756199999999996E-3</v>
      </c>
    </row>
    <row r="693" spans="1:6" x14ac:dyDescent="0.2">
      <c r="A693" s="1" t="s">
        <v>38156</v>
      </c>
      <c r="B693" s="1" t="s">
        <v>38157</v>
      </c>
      <c r="C693" s="1" t="s">
        <v>38158</v>
      </c>
      <c r="D693" s="1" t="s">
        <v>3505</v>
      </c>
      <c r="E693" s="19">
        <v>-0.108</v>
      </c>
      <c r="F693" s="2">
        <v>2.2950805000000001E-2</v>
      </c>
    </row>
    <row r="694" spans="1:6" x14ac:dyDescent="0.2">
      <c r="A694" s="1" t="s">
        <v>38159</v>
      </c>
      <c r="B694" s="1" t="s">
        <v>38160</v>
      </c>
      <c r="C694" s="1" t="s">
        <v>38161</v>
      </c>
      <c r="D694" s="1" t="s">
        <v>3505</v>
      </c>
      <c r="E694" s="19">
        <v>-0.14899999999999999</v>
      </c>
      <c r="F694" s="2">
        <v>1.4846844999999999E-2</v>
      </c>
    </row>
    <row r="695" spans="1:6" x14ac:dyDescent="0.2">
      <c r="A695" s="1" t="s">
        <v>13846</v>
      </c>
      <c r="B695" s="1" t="s">
        <v>13847</v>
      </c>
      <c r="C695" s="1" t="s">
        <v>38162</v>
      </c>
      <c r="D695" s="1" t="s">
        <v>3505</v>
      </c>
      <c r="E695" s="19">
        <v>-0.13200000000000001</v>
      </c>
      <c r="F695" s="2">
        <v>2.6584421E-2</v>
      </c>
    </row>
    <row r="696" spans="1:6" x14ac:dyDescent="0.2">
      <c r="A696" s="1" t="s">
        <v>38163</v>
      </c>
      <c r="B696" s="1" t="s">
        <v>30084</v>
      </c>
      <c r="C696" s="1" t="s">
        <v>38164</v>
      </c>
      <c r="D696" s="1" t="s">
        <v>3505</v>
      </c>
      <c r="E696" s="19">
        <v>-0.19700000000000001</v>
      </c>
      <c r="F696" s="2">
        <v>4.8810040000000004E-3</v>
      </c>
    </row>
    <row r="697" spans="1:6" x14ac:dyDescent="0.2">
      <c r="A697" s="1" t="s">
        <v>38165</v>
      </c>
      <c r="B697" s="1" t="s">
        <v>38166</v>
      </c>
      <c r="C697" s="1" t="s">
        <v>38167</v>
      </c>
      <c r="D697" s="1" t="s">
        <v>3505</v>
      </c>
      <c r="E697" s="19">
        <v>-0.11899999999999999</v>
      </c>
      <c r="F697" s="2">
        <v>1.6679055000000002E-2</v>
      </c>
    </row>
    <row r="698" spans="1:6" x14ac:dyDescent="0.2">
      <c r="A698" s="1" t="s">
        <v>38165</v>
      </c>
      <c r="B698" s="1" t="s">
        <v>38166</v>
      </c>
      <c r="C698" s="1" t="s">
        <v>38168</v>
      </c>
      <c r="D698" s="1" t="s">
        <v>3505</v>
      </c>
      <c r="E698" s="19">
        <v>-0.108</v>
      </c>
      <c r="F698" s="2">
        <v>1.8684933000000001E-2</v>
      </c>
    </row>
    <row r="699" spans="1:6" x14ac:dyDescent="0.2">
      <c r="A699" s="1" t="s">
        <v>38169</v>
      </c>
      <c r="B699" s="1" t="s">
        <v>16956</v>
      </c>
      <c r="C699" s="1" t="s">
        <v>38170</v>
      </c>
      <c r="D699" s="1" t="s">
        <v>3505</v>
      </c>
      <c r="E699" s="19">
        <v>-0.193</v>
      </c>
      <c r="F699" s="2">
        <v>2.022327E-3</v>
      </c>
    </row>
    <row r="700" spans="1:6" x14ac:dyDescent="0.2">
      <c r="A700" s="1" t="s">
        <v>38169</v>
      </c>
      <c r="B700" s="1" t="s">
        <v>16956</v>
      </c>
      <c r="C700" s="1" t="s">
        <v>38171</v>
      </c>
      <c r="D700" s="1" t="s">
        <v>3505</v>
      </c>
      <c r="E700" s="19">
        <v>-0.187</v>
      </c>
      <c r="F700" s="2">
        <v>6.1515570000000002E-3</v>
      </c>
    </row>
    <row r="701" spans="1:6" x14ac:dyDescent="0.2">
      <c r="A701" s="1" t="s">
        <v>12398</v>
      </c>
      <c r="B701" s="1" t="s">
        <v>12399</v>
      </c>
      <c r="C701" s="1" t="s">
        <v>12400</v>
      </c>
      <c r="D701" s="1" t="s">
        <v>3505</v>
      </c>
      <c r="E701" s="19">
        <v>-0.104</v>
      </c>
      <c r="F701" s="2">
        <v>3.5266613000000002E-2</v>
      </c>
    </row>
    <row r="702" spans="1:6" x14ac:dyDescent="0.2">
      <c r="A702" s="1" t="s">
        <v>38172</v>
      </c>
      <c r="B702" s="1" t="s">
        <v>21874</v>
      </c>
      <c r="C702" s="1" t="s">
        <v>38173</v>
      </c>
      <c r="D702" s="1" t="s">
        <v>3505</v>
      </c>
      <c r="E702" s="19">
        <v>-0.125</v>
      </c>
      <c r="F702" s="2">
        <v>5.7389650000000004E-3</v>
      </c>
    </row>
    <row r="703" spans="1:6" x14ac:dyDescent="0.2">
      <c r="A703" s="1" t="s">
        <v>38172</v>
      </c>
      <c r="B703" s="1" t="s">
        <v>21874</v>
      </c>
      <c r="C703" s="1" t="s">
        <v>38174</v>
      </c>
      <c r="D703" s="1" t="s">
        <v>3505</v>
      </c>
      <c r="E703" s="19">
        <v>-0.29399999999999998</v>
      </c>
      <c r="F703" s="2">
        <v>1.5149674E-2</v>
      </c>
    </row>
    <row r="704" spans="1:6" x14ac:dyDescent="0.2">
      <c r="A704" s="1" t="s">
        <v>38175</v>
      </c>
      <c r="B704" s="1" t="s">
        <v>38176</v>
      </c>
      <c r="C704" s="1" t="s">
        <v>38177</v>
      </c>
      <c r="D704" s="1" t="s">
        <v>3505</v>
      </c>
      <c r="E704" s="19">
        <v>-0.15</v>
      </c>
      <c r="F704" s="2">
        <v>2.121207E-3</v>
      </c>
    </row>
    <row r="705" spans="1:6" x14ac:dyDescent="0.2">
      <c r="A705" s="1" t="s">
        <v>12407</v>
      </c>
      <c r="B705" s="1" t="s">
        <v>12408</v>
      </c>
      <c r="C705" s="1" t="s">
        <v>12409</v>
      </c>
      <c r="D705" s="1" t="s">
        <v>3505</v>
      </c>
      <c r="E705" s="19">
        <v>-0.158</v>
      </c>
      <c r="F705" s="2">
        <v>3.1034585999999999E-2</v>
      </c>
    </row>
    <row r="706" spans="1:6" x14ac:dyDescent="0.2">
      <c r="A706" s="1" t="s">
        <v>38178</v>
      </c>
      <c r="B706" s="1" t="s">
        <v>2045</v>
      </c>
      <c r="C706" s="1" t="s">
        <v>38179</v>
      </c>
      <c r="D706" s="1" t="s">
        <v>3505</v>
      </c>
      <c r="E706" s="19">
        <v>-0.17799999999999999</v>
      </c>
      <c r="F706" s="2">
        <v>3.6150259999999999E-3</v>
      </c>
    </row>
    <row r="707" spans="1:6" x14ac:dyDescent="0.2">
      <c r="A707" s="1" t="s">
        <v>8924</v>
      </c>
      <c r="B707" s="1" t="s">
        <v>8925</v>
      </c>
      <c r="C707" s="1" t="s">
        <v>12410</v>
      </c>
      <c r="D707" s="1" t="s">
        <v>3505</v>
      </c>
      <c r="E707" s="19">
        <v>-0.17599999999999999</v>
      </c>
      <c r="F707" s="2">
        <v>4.5461624999999999E-2</v>
      </c>
    </row>
    <row r="708" spans="1:6" x14ac:dyDescent="0.2">
      <c r="A708" s="1" t="s">
        <v>8924</v>
      </c>
      <c r="B708" s="1" t="s">
        <v>8925</v>
      </c>
      <c r="C708" s="1" t="s">
        <v>38180</v>
      </c>
      <c r="D708" s="1" t="s">
        <v>3505</v>
      </c>
      <c r="E708" s="19">
        <v>-0.17799999999999999</v>
      </c>
      <c r="F708" s="2">
        <v>1.530937E-3</v>
      </c>
    </row>
    <row r="709" spans="1:6" x14ac:dyDescent="0.2">
      <c r="A709" s="1" t="s">
        <v>38181</v>
      </c>
      <c r="B709" s="1" t="s">
        <v>38182</v>
      </c>
      <c r="C709" s="1" t="s">
        <v>38183</v>
      </c>
      <c r="D709" s="1" t="s">
        <v>3505</v>
      </c>
      <c r="E709" s="19">
        <v>-0.112</v>
      </c>
      <c r="F709" s="2">
        <v>5.3460599999999997E-4</v>
      </c>
    </row>
    <row r="710" spans="1:6" x14ac:dyDescent="0.2">
      <c r="A710" s="1" t="s">
        <v>12413</v>
      </c>
      <c r="B710" s="1" t="s">
        <v>12414</v>
      </c>
      <c r="C710" s="1" t="s">
        <v>12415</v>
      </c>
      <c r="D710" s="1" t="s">
        <v>3505</v>
      </c>
      <c r="E710" s="19">
        <v>-0.14099999999999999</v>
      </c>
      <c r="F710" s="2">
        <v>2.4282522000000001E-2</v>
      </c>
    </row>
    <row r="711" spans="1:6" x14ac:dyDescent="0.2">
      <c r="A711" s="1" t="s">
        <v>38184</v>
      </c>
      <c r="B711" s="1" t="s">
        <v>38185</v>
      </c>
      <c r="C711" s="1" t="s">
        <v>38186</v>
      </c>
      <c r="D711" s="1" t="s">
        <v>3505</v>
      </c>
      <c r="E711" s="19">
        <v>-0.20499999999999999</v>
      </c>
      <c r="F711" s="2">
        <v>2.0957699999999998E-3</v>
      </c>
    </row>
    <row r="712" spans="1:6" x14ac:dyDescent="0.2">
      <c r="A712" s="1" t="s">
        <v>38187</v>
      </c>
      <c r="B712" s="1" t="s">
        <v>38188</v>
      </c>
      <c r="C712" s="1" t="s">
        <v>38189</v>
      </c>
      <c r="D712" s="1" t="s">
        <v>3505</v>
      </c>
      <c r="E712" s="19">
        <v>-0.246</v>
      </c>
      <c r="F712" s="2">
        <v>3.18E-5</v>
      </c>
    </row>
    <row r="713" spans="1:6" x14ac:dyDescent="0.2">
      <c r="A713" s="1" t="s">
        <v>10337</v>
      </c>
      <c r="B713" s="1" t="s">
        <v>10338</v>
      </c>
      <c r="C713" s="1" t="s">
        <v>38190</v>
      </c>
      <c r="D713" s="1" t="s">
        <v>3505</v>
      </c>
      <c r="E713" s="19">
        <v>-0.14799999999999999</v>
      </c>
      <c r="F713" s="2">
        <v>5.3943079999999996E-3</v>
      </c>
    </row>
    <row r="714" spans="1:6" x14ac:dyDescent="0.2">
      <c r="A714" s="1" t="s">
        <v>38191</v>
      </c>
      <c r="B714" s="1" t="s">
        <v>2876</v>
      </c>
      <c r="C714" s="1" t="s">
        <v>38192</v>
      </c>
      <c r="D714" s="1" t="s">
        <v>3505</v>
      </c>
      <c r="E714" s="19">
        <v>-0.187</v>
      </c>
      <c r="F714" s="2">
        <v>4.8276500000000002E-3</v>
      </c>
    </row>
    <row r="715" spans="1:6" x14ac:dyDescent="0.2">
      <c r="A715" s="1" t="s">
        <v>38193</v>
      </c>
      <c r="B715" s="1" t="s">
        <v>38194</v>
      </c>
      <c r="C715" s="1" t="s">
        <v>38195</v>
      </c>
      <c r="D715" s="1" t="s">
        <v>3505</v>
      </c>
      <c r="E715" s="19">
        <v>-0.16900000000000001</v>
      </c>
      <c r="F715" s="2">
        <v>1.72E-6</v>
      </c>
    </row>
    <row r="716" spans="1:6" x14ac:dyDescent="0.2">
      <c r="A716" s="1" t="s">
        <v>38193</v>
      </c>
      <c r="B716" s="1" t="s">
        <v>38194</v>
      </c>
      <c r="C716" s="1" t="s">
        <v>38196</v>
      </c>
      <c r="D716" s="1" t="s">
        <v>3505</v>
      </c>
      <c r="E716" s="19">
        <v>-0.16700000000000001</v>
      </c>
      <c r="F716" s="2">
        <v>3.3905799999999999E-4</v>
      </c>
    </row>
    <row r="717" spans="1:6" x14ac:dyDescent="0.2">
      <c r="A717" s="1" t="s">
        <v>15644</v>
      </c>
      <c r="B717" s="1" t="s">
        <v>15645</v>
      </c>
      <c r="C717" s="1" t="s">
        <v>38197</v>
      </c>
      <c r="D717" s="1" t="s">
        <v>3505</v>
      </c>
      <c r="E717" s="19">
        <v>-0.20899999999999999</v>
      </c>
      <c r="F717" s="2">
        <v>1.4367029999999999E-3</v>
      </c>
    </row>
    <row r="718" spans="1:6" x14ac:dyDescent="0.2">
      <c r="A718" s="1" t="s">
        <v>10360</v>
      </c>
      <c r="B718" s="1" t="s">
        <v>10361</v>
      </c>
      <c r="C718" s="1" t="s">
        <v>38198</v>
      </c>
      <c r="D718" s="1" t="s">
        <v>3505</v>
      </c>
      <c r="E718" s="19">
        <v>-0.14499999999999999</v>
      </c>
      <c r="F718" s="2">
        <v>3.2604701E-2</v>
      </c>
    </row>
    <row r="719" spans="1:6" x14ac:dyDescent="0.2">
      <c r="A719" s="1" t="s">
        <v>10360</v>
      </c>
      <c r="B719" s="1" t="s">
        <v>10361</v>
      </c>
      <c r="C719" s="1" t="s">
        <v>38199</v>
      </c>
      <c r="D719" s="1" t="s">
        <v>3505</v>
      </c>
      <c r="E719" s="19">
        <v>-0.153</v>
      </c>
      <c r="F719" s="2">
        <v>2.164568E-3</v>
      </c>
    </row>
    <row r="720" spans="1:6" x14ac:dyDescent="0.2">
      <c r="A720" s="1" t="s">
        <v>10360</v>
      </c>
      <c r="B720" s="1" t="s">
        <v>10361</v>
      </c>
      <c r="C720" s="1" t="s">
        <v>38200</v>
      </c>
      <c r="D720" s="1" t="s">
        <v>3505</v>
      </c>
      <c r="E720" s="19">
        <v>-0.11799999999999999</v>
      </c>
      <c r="F720" s="2">
        <v>3.2546440000000001E-3</v>
      </c>
    </row>
    <row r="721" spans="1:6" x14ac:dyDescent="0.2">
      <c r="A721" s="1" t="s">
        <v>10360</v>
      </c>
      <c r="B721" s="1" t="s">
        <v>10361</v>
      </c>
      <c r="C721" s="1" t="s">
        <v>38201</v>
      </c>
      <c r="D721" s="1" t="s">
        <v>3505</v>
      </c>
      <c r="E721" s="19">
        <v>-0.11</v>
      </c>
      <c r="F721" s="2">
        <v>7.7920799999999998E-4</v>
      </c>
    </row>
    <row r="722" spans="1:6" x14ac:dyDescent="0.2">
      <c r="A722" s="1" t="s">
        <v>38202</v>
      </c>
      <c r="B722" s="1" t="s">
        <v>38203</v>
      </c>
      <c r="C722" s="1" t="s">
        <v>38204</v>
      </c>
      <c r="D722" s="1" t="s">
        <v>3505</v>
      </c>
      <c r="E722" s="19">
        <v>-0.13500000000000001</v>
      </c>
      <c r="F722" s="2">
        <v>7.6826439999999998E-3</v>
      </c>
    </row>
    <row r="723" spans="1:6" x14ac:dyDescent="0.2">
      <c r="A723" s="1" t="s">
        <v>38205</v>
      </c>
      <c r="B723" s="1" t="s">
        <v>32674</v>
      </c>
      <c r="C723" s="1" t="s">
        <v>38206</v>
      </c>
      <c r="D723" s="1" t="s">
        <v>3505</v>
      </c>
      <c r="E723" s="19">
        <v>-0.17299999999999999</v>
      </c>
      <c r="F723" s="2">
        <v>2.6381603999999999E-2</v>
      </c>
    </row>
    <row r="724" spans="1:6" x14ac:dyDescent="0.2">
      <c r="A724" s="1" t="s">
        <v>12428</v>
      </c>
      <c r="B724" s="1" t="s">
        <v>12429</v>
      </c>
      <c r="C724" s="1" t="s">
        <v>38207</v>
      </c>
      <c r="D724" s="1" t="s">
        <v>3505</v>
      </c>
      <c r="E724" s="19">
        <v>-0.224</v>
      </c>
      <c r="F724" s="2">
        <v>2.5403843999999998E-2</v>
      </c>
    </row>
    <row r="725" spans="1:6" x14ac:dyDescent="0.2">
      <c r="A725" s="1" t="s">
        <v>38208</v>
      </c>
      <c r="B725" s="1" t="s">
        <v>2177</v>
      </c>
      <c r="C725" s="1" t="s">
        <v>38209</v>
      </c>
      <c r="D725" s="1" t="s">
        <v>3505</v>
      </c>
      <c r="E725" s="19">
        <v>-0.18099999999999999</v>
      </c>
      <c r="F725" s="2">
        <v>1.0388029999999999E-2</v>
      </c>
    </row>
    <row r="726" spans="1:6" x14ac:dyDescent="0.2">
      <c r="A726" s="1" t="s">
        <v>38210</v>
      </c>
      <c r="B726" s="1" t="s">
        <v>38211</v>
      </c>
      <c r="C726" s="1" t="s">
        <v>38212</v>
      </c>
      <c r="D726" s="1" t="s">
        <v>3505</v>
      </c>
      <c r="E726" s="19">
        <v>-0.109</v>
      </c>
      <c r="F726" s="2">
        <v>1.5147104999999999E-2</v>
      </c>
    </row>
    <row r="727" spans="1:6" x14ac:dyDescent="0.2">
      <c r="A727" s="1" t="s">
        <v>7863</v>
      </c>
      <c r="B727" s="1" t="s">
        <v>7864</v>
      </c>
      <c r="C727" s="1" t="s">
        <v>38213</v>
      </c>
      <c r="D727" s="1" t="s">
        <v>3505</v>
      </c>
      <c r="E727" s="19">
        <v>-0.27500000000000002</v>
      </c>
      <c r="F727" s="2">
        <v>2.107762E-3</v>
      </c>
    </row>
    <row r="728" spans="1:6" x14ac:dyDescent="0.2">
      <c r="A728" s="1" t="s">
        <v>38214</v>
      </c>
      <c r="B728" s="1" t="s">
        <v>26060</v>
      </c>
      <c r="C728" s="1" t="s">
        <v>38215</v>
      </c>
      <c r="D728" s="1" t="s">
        <v>3505</v>
      </c>
      <c r="E728" s="19">
        <v>-0.13</v>
      </c>
      <c r="F728" s="2">
        <v>2.5403843999999998E-2</v>
      </c>
    </row>
    <row r="729" spans="1:6" x14ac:dyDescent="0.2">
      <c r="A729" s="1" t="s">
        <v>38214</v>
      </c>
      <c r="B729" s="1" t="s">
        <v>26060</v>
      </c>
      <c r="C729" s="1" t="s">
        <v>38216</v>
      </c>
      <c r="D729" s="1" t="s">
        <v>3505</v>
      </c>
      <c r="E729" s="19">
        <v>-0.13200000000000001</v>
      </c>
      <c r="F729" s="2">
        <v>1.8532282000000001E-2</v>
      </c>
    </row>
    <row r="730" spans="1:6" x14ac:dyDescent="0.2">
      <c r="A730" s="1" t="s">
        <v>12435</v>
      </c>
      <c r="B730" s="1" t="s">
        <v>12436</v>
      </c>
      <c r="C730" s="1" t="s">
        <v>38217</v>
      </c>
      <c r="D730" s="1" t="s">
        <v>3505</v>
      </c>
      <c r="E730" s="19">
        <v>-0.20300000000000001</v>
      </c>
      <c r="F730" s="2">
        <v>2.3109109999999999E-2</v>
      </c>
    </row>
    <row r="731" spans="1:6" x14ac:dyDescent="0.2">
      <c r="A731" s="1" t="s">
        <v>10400</v>
      </c>
      <c r="B731" s="1" t="s">
        <v>10401</v>
      </c>
      <c r="C731" s="1" t="s">
        <v>38218</v>
      </c>
      <c r="D731" s="1" t="s">
        <v>3505</v>
      </c>
      <c r="E731" s="19">
        <v>-0.19</v>
      </c>
      <c r="F731" s="2">
        <v>2.6290945E-2</v>
      </c>
    </row>
    <row r="732" spans="1:6" x14ac:dyDescent="0.2">
      <c r="A732" s="1" t="s">
        <v>38219</v>
      </c>
      <c r="B732" s="1" t="s">
        <v>38220</v>
      </c>
      <c r="C732" s="1" t="s">
        <v>38221</v>
      </c>
      <c r="D732" s="1" t="s">
        <v>3505</v>
      </c>
      <c r="E732" s="19">
        <v>0.186</v>
      </c>
      <c r="F732" s="2">
        <v>5.3943079999999996E-3</v>
      </c>
    </row>
    <row r="733" spans="1:6" x14ac:dyDescent="0.2">
      <c r="A733" s="1" t="s">
        <v>7866</v>
      </c>
      <c r="B733" s="1" t="s">
        <v>4237</v>
      </c>
      <c r="C733" s="1" t="s">
        <v>12441</v>
      </c>
      <c r="D733" s="1" t="s">
        <v>3505</v>
      </c>
      <c r="E733" s="19">
        <v>-0.23300000000000001</v>
      </c>
      <c r="F733" s="2">
        <v>3.7564606E-2</v>
      </c>
    </row>
    <row r="734" spans="1:6" x14ac:dyDescent="0.2">
      <c r="A734" s="1" t="s">
        <v>7866</v>
      </c>
      <c r="B734" s="1" t="s">
        <v>4237</v>
      </c>
      <c r="C734" s="1" t="s">
        <v>36987</v>
      </c>
      <c r="D734" s="1" t="s">
        <v>3505</v>
      </c>
      <c r="E734" s="19">
        <v>-0.40500000000000003</v>
      </c>
      <c r="F734" s="2">
        <v>2.5847406999999999E-2</v>
      </c>
    </row>
    <row r="735" spans="1:6" x14ac:dyDescent="0.2">
      <c r="A735" s="1" t="s">
        <v>7866</v>
      </c>
      <c r="B735" s="1" t="s">
        <v>4237</v>
      </c>
      <c r="C735" s="1" t="s">
        <v>38222</v>
      </c>
      <c r="D735" s="1" t="s">
        <v>3505</v>
      </c>
      <c r="E735" s="19">
        <v>-0.30599999999999999</v>
      </c>
      <c r="F735" s="2">
        <v>4.0775602000000001E-2</v>
      </c>
    </row>
    <row r="736" spans="1:6" x14ac:dyDescent="0.2">
      <c r="A736" s="1" t="s">
        <v>7866</v>
      </c>
      <c r="B736" s="1" t="s">
        <v>4237</v>
      </c>
      <c r="C736" s="1" t="s">
        <v>36988</v>
      </c>
      <c r="D736" s="1" t="s">
        <v>3505</v>
      </c>
      <c r="E736" s="19">
        <v>-0.438</v>
      </c>
      <c r="F736" s="2">
        <v>4.1010309999999998E-3</v>
      </c>
    </row>
    <row r="737" spans="1:6" x14ac:dyDescent="0.2">
      <c r="A737" s="1" t="s">
        <v>7866</v>
      </c>
      <c r="B737" s="1" t="s">
        <v>4237</v>
      </c>
      <c r="C737" s="1" t="s">
        <v>38223</v>
      </c>
      <c r="D737" s="1" t="s">
        <v>3505</v>
      </c>
      <c r="E737" s="19">
        <v>-0.26800000000000002</v>
      </c>
      <c r="F737" s="2">
        <v>1.2825222000000001E-2</v>
      </c>
    </row>
    <row r="738" spans="1:6" x14ac:dyDescent="0.2">
      <c r="A738" s="1" t="s">
        <v>7866</v>
      </c>
      <c r="B738" s="1" t="s">
        <v>4237</v>
      </c>
      <c r="C738" s="1" t="s">
        <v>38224</v>
      </c>
      <c r="D738" s="1" t="s">
        <v>3505</v>
      </c>
      <c r="E738" s="19">
        <v>-0.30399999999999999</v>
      </c>
      <c r="F738" s="2">
        <v>2.7407796000000002E-2</v>
      </c>
    </row>
    <row r="739" spans="1:6" x14ac:dyDescent="0.2">
      <c r="A739" s="1" t="s">
        <v>7866</v>
      </c>
      <c r="B739" s="1" t="s">
        <v>4237</v>
      </c>
      <c r="C739" s="1" t="s">
        <v>38225</v>
      </c>
      <c r="D739" s="1" t="s">
        <v>3505</v>
      </c>
      <c r="E739" s="19">
        <v>-0.249</v>
      </c>
      <c r="F739" s="2">
        <v>4.5572032999999998E-2</v>
      </c>
    </row>
    <row r="740" spans="1:6" x14ac:dyDescent="0.2">
      <c r="A740" s="1" t="s">
        <v>7866</v>
      </c>
      <c r="B740" s="1" t="s">
        <v>4237</v>
      </c>
      <c r="C740" s="1" t="s">
        <v>36989</v>
      </c>
      <c r="D740" s="1" t="s">
        <v>3505</v>
      </c>
      <c r="E740" s="19">
        <v>-0.17799999999999999</v>
      </c>
      <c r="F740" s="2">
        <v>3.03E-8</v>
      </c>
    </row>
    <row r="741" spans="1:6" x14ac:dyDescent="0.2">
      <c r="A741" s="1" t="s">
        <v>7866</v>
      </c>
      <c r="B741" s="1" t="s">
        <v>4237</v>
      </c>
      <c r="C741" s="1" t="s">
        <v>12444</v>
      </c>
      <c r="D741" s="1" t="s">
        <v>3505</v>
      </c>
      <c r="E741" s="19">
        <v>-0.309</v>
      </c>
      <c r="F741" s="2">
        <v>3.0043399999999998E-4</v>
      </c>
    </row>
    <row r="742" spans="1:6" x14ac:dyDescent="0.2">
      <c r="A742" s="1" t="s">
        <v>7866</v>
      </c>
      <c r="B742" s="1" t="s">
        <v>4237</v>
      </c>
      <c r="C742" s="1" t="s">
        <v>38226</v>
      </c>
      <c r="D742" s="1" t="s">
        <v>3505</v>
      </c>
      <c r="E742" s="19">
        <v>-0.14299999999999999</v>
      </c>
      <c r="F742" s="2">
        <v>1.01E-5</v>
      </c>
    </row>
    <row r="743" spans="1:6" x14ac:dyDescent="0.2">
      <c r="A743" s="1" t="s">
        <v>7866</v>
      </c>
      <c r="B743" s="1" t="s">
        <v>4237</v>
      </c>
      <c r="C743" s="1" t="s">
        <v>38227</v>
      </c>
      <c r="D743" s="1" t="s">
        <v>3505</v>
      </c>
      <c r="E743" s="19">
        <v>-0.193</v>
      </c>
      <c r="F743" s="2">
        <v>3.2991699999999999E-4</v>
      </c>
    </row>
    <row r="744" spans="1:6" x14ac:dyDescent="0.2">
      <c r="A744" s="1" t="s">
        <v>7866</v>
      </c>
      <c r="B744" s="1" t="s">
        <v>4237</v>
      </c>
      <c r="C744" s="1" t="s">
        <v>36990</v>
      </c>
      <c r="D744" s="1" t="s">
        <v>3505</v>
      </c>
      <c r="E744" s="19">
        <v>-0.34</v>
      </c>
      <c r="F744" s="2">
        <v>5.3635100000000002E-4</v>
      </c>
    </row>
    <row r="745" spans="1:6" x14ac:dyDescent="0.2">
      <c r="A745" s="1" t="s">
        <v>7866</v>
      </c>
      <c r="B745" s="1" t="s">
        <v>4237</v>
      </c>
      <c r="C745" s="1" t="s">
        <v>38228</v>
      </c>
      <c r="D745" s="1" t="s">
        <v>3505</v>
      </c>
      <c r="E745" s="19">
        <v>-0.19600000000000001</v>
      </c>
      <c r="F745" s="2">
        <v>5.3943079999999996E-3</v>
      </c>
    </row>
    <row r="746" spans="1:6" x14ac:dyDescent="0.2">
      <c r="A746" s="1" t="s">
        <v>7866</v>
      </c>
      <c r="B746" s="1" t="s">
        <v>4237</v>
      </c>
      <c r="C746" s="1" t="s">
        <v>38229</v>
      </c>
      <c r="D746" s="1" t="s">
        <v>3505</v>
      </c>
      <c r="E746" s="19">
        <v>-0.20799999999999999</v>
      </c>
      <c r="F746" s="2">
        <v>2.9526719999999999E-2</v>
      </c>
    </row>
    <row r="747" spans="1:6" x14ac:dyDescent="0.2">
      <c r="A747" s="1" t="s">
        <v>7866</v>
      </c>
      <c r="B747" s="1" t="s">
        <v>4237</v>
      </c>
      <c r="C747" s="1" t="s">
        <v>38230</v>
      </c>
      <c r="D747" s="1" t="s">
        <v>3505</v>
      </c>
      <c r="E747" s="19">
        <v>-0.113</v>
      </c>
      <c r="F747" s="2">
        <v>2.69E-5</v>
      </c>
    </row>
    <row r="748" spans="1:6" x14ac:dyDescent="0.2">
      <c r="A748" s="1" t="s">
        <v>7866</v>
      </c>
      <c r="B748" s="1" t="s">
        <v>4237</v>
      </c>
      <c r="C748" s="1" t="s">
        <v>38231</v>
      </c>
      <c r="D748" s="1" t="s">
        <v>3505</v>
      </c>
      <c r="E748" s="19">
        <v>-0.217</v>
      </c>
      <c r="F748" s="2">
        <v>2.7953316999999998E-2</v>
      </c>
    </row>
    <row r="749" spans="1:6" x14ac:dyDescent="0.2">
      <c r="A749" s="1" t="s">
        <v>7866</v>
      </c>
      <c r="B749" s="1" t="s">
        <v>4237</v>
      </c>
      <c r="C749" s="1" t="s">
        <v>36992</v>
      </c>
      <c r="D749" s="1" t="s">
        <v>3505</v>
      </c>
      <c r="E749" s="19">
        <v>0.155</v>
      </c>
      <c r="F749" s="2">
        <v>1.14082E-4</v>
      </c>
    </row>
    <row r="750" spans="1:6" x14ac:dyDescent="0.2">
      <c r="A750" s="1" t="s">
        <v>7866</v>
      </c>
      <c r="B750" s="1" t="s">
        <v>4237</v>
      </c>
      <c r="C750" s="1" t="s">
        <v>36994</v>
      </c>
      <c r="D750" s="1" t="s">
        <v>3505</v>
      </c>
      <c r="E750" s="19">
        <v>-0.13300000000000001</v>
      </c>
      <c r="F750" s="2">
        <v>5.4400000000000001E-5</v>
      </c>
    </row>
    <row r="751" spans="1:6" x14ac:dyDescent="0.2">
      <c r="A751" s="1" t="s">
        <v>7866</v>
      </c>
      <c r="B751" s="1" t="s">
        <v>4237</v>
      </c>
      <c r="C751" s="1" t="s">
        <v>38232</v>
      </c>
      <c r="D751" s="1" t="s">
        <v>3505</v>
      </c>
      <c r="E751" s="19">
        <v>-0.495</v>
      </c>
      <c r="F751" s="2">
        <v>1.635753E-3</v>
      </c>
    </row>
    <row r="752" spans="1:6" x14ac:dyDescent="0.2">
      <c r="A752" s="1" t="s">
        <v>7866</v>
      </c>
      <c r="B752" s="1" t="s">
        <v>4237</v>
      </c>
      <c r="C752" s="1" t="s">
        <v>12447</v>
      </c>
      <c r="D752" s="1" t="s">
        <v>3505</v>
      </c>
      <c r="E752" s="19">
        <v>-0.27</v>
      </c>
      <c r="F752" s="2">
        <v>1.8816089000000001E-2</v>
      </c>
    </row>
    <row r="753" spans="1:6" x14ac:dyDescent="0.2">
      <c r="A753" s="1" t="s">
        <v>7866</v>
      </c>
      <c r="B753" s="1" t="s">
        <v>4237</v>
      </c>
      <c r="C753" s="1" t="s">
        <v>38233</v>
      </c>
      <c r="D753" s="1" t="s">
        <v>3505</v>
      </c>
      <c r="E753" s="19">
        <v>-0.114</v>
      </c>
      <c r="F753" s="2">
        <v>1.6499999999999999E-8</v>
      </c>
    </row>
    <row r="754" spans="1:6" x14ac:dyDescent="0.2">
      <c r="A754" s="1" t="s">
        <v>7866</v>
      </c>
      <c r="B754" s="1" t="s">
        <v>4237</v>
      </c>
      <c r="C754" s="1" t="s">
        <v>36995</v>
      </c>
      <c r="D754" s="1" t="s">
        <v>3505</v>
      </c>
      <c r="E754" s="19">
        <v>0.26</v>
      </c>
      <c r="F754" s="2">
        <v>1.2652404000000001E-2</v>
      </c>
    </row>
    <row r="755" spans="1:6" x14ac:dyDescent="0.2">
      <c r="A755" s="1" t="s">
        <v>7866</v>
      </c>
      <c r="B755" s="1" t="s">
        <v>4237</v>
      </c>
      <c r="C755" s="1" t="s">
        <v>38234</v>
      </c>
      <c r="D755" s="1" t="s">
        <v>3505</v>
      </c>
      <c r="E755" s="19">
        <v>0.26400000000000001</v>
      </c>
      <c r="F755" s="2">
        <v>7.9960710000000004E-3</v>
      </c>
    </row>
    <row r="756" spans="1:6" x14ac:dyDescent="0.2">
      <c r="A756" s="1" t="s">
        <v>12449</v>
      </c>
      <c r="B756" s="1" t="s">
        <v>12450</v>
      </c>
      <c r="C756" s="1" t="s">
        <v>12451</v>
      </c>
      <c r="D756" s="1" t="s">
        <v>3505</v>
      </c>
      <c r="E756" s="19">
        <v>-0.104</v>
      </c>
      <c r="F756" s="2">
        <v>2.4788932999999999E-2</v>
      </c>
    </row>
    <row r="757" spans="1:6" x14ac:dyDescent="0.2">
      <c r="A757" s="1" t="s">
        <v>38235</v>
      </c>
      <c r="B757" s="1" t="s">
        <v>38236</v>
      </c>
      <c r="C757" s="1" t="s">
        <v>38237</v>
      </c>
      <c r="D757" s="1" t="s">
        <v>3505</v>
      </c>
      <c r="E757" s="19">
        <v>-0.11799999999999999</v>
      </c>
      <c r="F757" s="2">
        <v>2.4596547999999999E-2</v>
      </c>
    </row>
    <row r="758" spans="1:6" x14ac:dyDescent="0.2">
      <c r="A758" s="1" t="s">
        <v>38238</v>
      </c>
      <c r="B758" s="1" t="s">
        <v>38239</v>
      </c>
      <c r="C758" s="1" t="s">
        <v>38240</v>
      </c>
      <c r="D758" s="1" t="s">
        <v>3505</v>
      </c>
      <c r="E758" s="19">
        <v>-0.123</v>
      </c>
      <c r="F758" s="2">
        <v>2.593583E-3</v>
      </c>
    </row>
    <row r="759" spans="1:6" x14ac:dyDescent="0.2">
      <c r="A759" s="1" t="s">
        <v>38241</v>
      </c>
      <c r="B759" s="1" t="s">
        <v>38242</v>
      </c>
      <c r="C759" s="1" t="s">
        <v>38243</v>
      </c>
      <c r="D759" s="1" t="s">
        <v>3505</v>
      </c>
      <c r="E759" s="19">
        <v>-0.13</v>
      </c>
      <c r="F759" s="2">
        <v>1.1242755E-2</v>
      </c>
    </row>
    <row r="760" spans="1:6" x14ac:dyDescent="0.2">
      <c r="A760" s="1" t="s">
        <v>10439</v>
      </c>
      <c r="B760" s="1" t="s">
        <v>10440</v>
      </c>
      <c r="C760" s="1" t="s">
        <v>38244</v>
      </c>
      <c r="D760" s="1" t="s">
        <v>3505</v>
      </c>
      <c r="E760" s="19">
        <v>-0.17699999999999999</v>
      </c>
      <c r="F760" s="2">
        <v>2.2037281999999998E-2</v>
      </c>
    </row>
    <row r="761" spans="1:6" x14ac:dyDescent="0.2">
      <c r="A761" s="1" t="s">
        <v>38245</v>
      </c>
      <c r="B761" s="1" t="s">
        <v>38246</v>
      </c>
      <c r="C761" s="1" t="s">
        <v>38247</v>
      </c>
      <c r="D761" s="1" t="s">
        <v>3505</v>
      </c>
      <c r="E761" s="19">
        <v>-0.115</v>
      </c>
      <c r="F761" s="2">
        <v>1.9637830000000002E-3</v>
      </c>
    </row>
    <row r="762" spans="1:6" x14ac:dyDescent="0.2">
      <c r="A762" s="1" t="s">
        <v>14273</v>
      </c>
      <c r="B762" s="1" t="s">
        <v>14274</v>
      </c>
      <c r="C762" s="1" t="s">
        <v>38248</v>
      </c>
      <c r="D762" s="1" t="s">
        <v>3505</v>
      </c>
      <c r="E762" s="19">
        <v>-0.159</v>
      </c>
      <c r="F762" s="2">
        <v>2.6515430000000001E-3</v>
      </c>
    </row>
    <row r="763" spans="1:6" x14ac:dyDescent="0.2">
      <c r="A763" s="1" t="s">
        <v>14273</v>
      </c>
      <c r="B763" s="1" t="s">
        <v>14274</v>
      </c>
      <c r="C763" s="1" t="s">
        <v>38249</v>
      </c>
      <c r="D763" s="1" t="s">
        <v>3505</v>
      </c>
      <c r="E763" s="19">
        <v>-0.16400000000000001</v>
      </c>
      <c r="F763" s="2">
        <v>1.2931079E-2</v>
      </c>
    </row>
    <row r="764" spans="1:6" x14ac:dyDescent="0.2">
      <c r="A764" s="1" t="s">
        <v>14273</v>
      </c>
      <c r="B764" s="1" t="s">
        <v>14274</v>
      </c>
      <c r="C764" s="1" t="s">
        <v>38250</v>
      </c>
      <c r="D764" s="1" t="s">
        <v>3505</v>
      </c>
      <c r="E764" s="19">
        <v>-0.16600000000000001</v>
      </c>
      <c r="F764" s="2">
        <v>5.078539E-3</v>
      </c>
    </row>
    <row r="765" spans="1:6" x14ac:dyDescent="0.2">
      <c r="A765" s="1" t="s">
        <v>12474</v>
      </c>
      <c r="B765" s="1" t="s">
        <v>12475</v>
      </c>
      <c r="C765" s="1" t="s">
        <v>12476</v>
      </c>
      <c r="D765" s="1" t="s">
        <v>3505</v>
      </c>
      <c r="E765" s="19">
        <v>-0.14299999999999999</v>
      </c>
      <c r="F765" s="2">
        <v>2.8657500000000001E-4</v>
      </c>
    </row>
    <row r="766" spans="1:6" x14ac:dyDescent="0.2">
      <c r="A766" s="1" t="s">
        <v>10473</v>
      </c>
      <c r="B766" s="1" t="s">
        <v>10474</v>
      </c>
      <c r="C766" s="1" t="s">
        <v>38251</v>
      </c>
      <c r="D766" s="1" t="s">
        <v>3505</v>
      </c>
      <c r="E766" s="19">
        <v>-0.17</v>
      </c>
      <c r="F766" s="2">
        <v>3.2604701E-2</v>
      </c>
    </row>
    <row r="767" spans="1:6" x14ac:dyDescent="0.2">
      <c r="A767" s="1" t="s">
        <v>12927</v>
      </c>
      <c r="B767" s="1" t="s">
        <v>12928</v>
      </c>
      <c r="C767" s="1" t="s">
        <v>38252</v>
      </c>
      <c r="D767" s="1" t="s">
        <v>3505</v>
      </c>
      <c r="E767" s="19">
        <v>-0.13600000000000001</v>
      </c>
      <c r="F767" s="2">
        <v>8.6766100000000004E-4</v>
      </c>
    </row>
    <row r="768" spans="1:6" x14ac:dyDescent="0.2">
      <c r="A768" s="1" t="s">
        <v>12927</v>
      </c>
      <c r="B768" s="1" t="s">
        <v>12928</v>
      </c>
      <c r="C768" s="1" t="s">
        <v>38253</v>
      </c>
      <c r="D768" s="1" t="s">
        <v>3505</v>
      </c>
      <c r="E768" s="19">
        <v>-0.11</v>
      </c>
      <c r="F768" s="2">
        <v>8.03048E-4</v>
      </c>
    </row>
    <row r="769" spans="1:6" x14ac:dyDescent="0.2">
      <c r="A769" s="1" t="s">
        <v>12927</v>
      </c>
      <c r="B769" s="1" t="s">
        <v>12928</v>
      </c>
      <c r="C769" s="1" t="s">
        <v>38254</v>
      </c>
      <c r="D769" s="1" t="s">
        <v>3505</v>
      </c>
      <c r="E769" s="19">
        <v>-0.109</v>
      </c>
      <c r="F769" s="2">
        <v>8.03048E-4</v>
      </c>
    </row>
    <row r="770" spans="1:6" x14ac:dyDescent="0.2">
      <c r="A770" s="1" t="s">
        <v>37138</v>
      </c>
      <c r="B770" s="1" t="s">
        <v>21515</v>
      </c>
      <c r="C770" s="1" t="s">
        <v>38255</v>
      </c>
      <c r="D770" s="1" t="s">
        <v>3505</v>
      </c>
      <c r="E770" s="19">
        <v>-0.159</v>
      </c>
      <c r="F770" s="2">
        <v>1.1732800999999999E-2</v>
      </c>
    </row>
    <row r="771" spans="1:6" x14ac:dyDescent="0.2">
      <c r="A771" s="1" t="s">
        <v>37138</v>
      </c>
      <c r="B771" s="1" t="s">
        <v>21515</v>
      </c>
      <c r="C771" s="1" t="s">
        <v>38256</v>
      </c>
      <c r="D771" s="1" t="s">
        <v>3505</v>
      </c>
      <c r="E771" s="19">
        <v>-0.189</v>
      </c>
      <c r="F771" s="2">
        <v>6.3868830000000003E-3</v>
      </c>
    </row>
    <row r="772" spans="1:6" x14ac:dyDescent="0.2">
      <c r="A772" s="1" t="s">
        <v>12485</v>
      </c>
      <c r="B772" s="1" t="s">
        <v>12486</v>
      </c>
      <c r="C772" s="1" t="s">
        <v>38257</v>
      </c>
      <c r="D772" s="1" t="s">
        <v>3505</v>
      </c>
      <c r="E772" s="19">
        <v>-0.14699999999999999</v>
      </c>
      <c r="F772" s="2">
        <v>4.2695349999999996E-3</v>
      </c>
    </row>
    <row r="773" spans="1:6" x14ac:dyDescent="0.2">
      <c r="A773" s="1" t="s">
        <v>12485</v>
      </c>
      <c r="B773" s="1" t="s">
        <v>12486</v>
      </c>
      <c r="C773" s="1" t="s">
        <v>12487</v>
      </c>
      <c r="D773" s="1" t="s">
        <v>3505</v>
      </c>
      <c r="E773" s="19">
        <v>-0.14799999999999999</v>
      </c>
      <c r="F773" s="2">
        <v>4.9011280000000003E-3</v>
      </c>
    </row>
    <row r="774" spans="1:6" x14ac:dyDescent="0.2">
      <c r="A774" s="1" t="s">
        <v>15720</v>
      </c>
      <c r="B774" s="1" t="s">
        <v>15721</v>
      </c>
      <c r="C774" s="1" t="s">
        <v>38258</v>
      </c>
      <c r="D774" s="1" t="s">
        <v>3505</v>
      </c>
      <c r="E774" s="19">
        <v>-0.17599999999999999</v>
      </c>
      <c r="F774" s="2">
        <v>3.4632500000000002E-3</v>
      </c>
    </row>
    <row r="775" spans="1:6" x14ac:dyDescent="0.2">
      <c r="A775" s="1" t="s">
        <v>12499</v>
      </c>
      <c r="B775" s="1" t="s">
        <v>12500</v>
      </c>
      <c r="C775" s="1" t="s">
        <v>38259</v>
      </c>
      <c r="D775" s="1" t="s">
        <v>3505</v>
      </c>
      <c r="E775" s="19">
        <v>-0.18099999999999999</v>
      </c>
      <c r="F775" s="2">
        <v>1.3434923E-2</v>
      </c>
    </row>
    <row r="776" spans="1:6" x14ac:dyDescent="0.2">
      <c r="A776" s="1" t="s">
        <v>12499</v>
      </c>
      <c r="B776" s="1" t="s">
        <v>12500</v>
      </c>
      <c r="C776" s="1" t="s">
        <v>38260</v>
      </c>
      <c r="D776" s="1" t="s">
        <v>3505</v>
      </c>
      <c r="E776" s="19">
        <v>-0.14000000000000001</v>
      </c>
      <c r="F776" s="2">
        <v>4.8810040000000004E-3</v>
      </c>
    </row>
    <row r="777" spans="1:6" x14ac:dyDescent="0.2">
      <c r="A777" s="1" t="s">
        <v>10526</v>
      </c>
      <c r="B777" s="1" t="s">
        <v>10527</v>
      </c>
      <c r="C777" s="1" t="s">
        <v>38261</v>
      </c>
      <c r="D777" s="1" t="s">
        <v>3505</v>
      </c>
      <c r="E777" s="19">
        <v>-0.193</v>
      </c>
      <c r="F777" s="2">
        <v>1.082759E-3</v>
      </c>
    </row>
    <row r="778" spans="1:6" x14ac:dyDescent="0.2">
      <c r="A778" s="1" t="s">
        <v>10526</v>
      </c>
      <c r="B778" s="1" t="s">
        <v>10527</v>
      </c>
      <c r="C778" s="1" t="s">
        <v>38262</v>
      </c>
      <c r="D778" s="1" t="s">
        <v>3505</v>
      </c>
      <c r="E778" s="19">
        <v>-0.19600000000000001</v>
      </c>
      <c r="F778" s="2">
        <v>1.790151E-3</v>
      </c>
    </row>
    <row r="779" spans="1:6" x14ac:dyDescent="0.2">
      <c r="A779" s="1" t="s">
        <v>10526</v>
      </c>
      <c r="B779" s="1" t="s">
        <v>10527</v>
      </c>
      <c r="C779" s="1" t="s">
        <v>38263</v>
      </c>
      <c r="D779" s="1" t="s">
        <v>3505</v>
      </c>
      <c r="E779" s="19">
        <v>-0.17799999999999999</v>
      </c>
      <c r="F779" s="2">
        <v>2.7674029999999999E-3</v>
      </c>
    </row>
    <row r="780" spans="1:6" x14ac:dyDescent="0.2">
      <c r="A780" s="1" t="s">
        <v>12507</v>
      </c>
      <c r="B780" s="1" t="s">
        <v>12508</v>
      </c>
      <c r="C780" s="1" t="s">
        <v>12509</v>
      </c>
      <c r="D780" s="1" t="s">
        <v>3505</v>
      </c>
      <c r="E780" s="19">
        <v>-0.158</v>
      </c>
      <c r="F780" s="2">
        <v>3.05545E-4</v>
      </c>
    </row>
    <row r="781" spans="1:6" x14ac:dyDescent="0.2">
      <c r="A781" s="1" t="s">
        <v>6588</v>
      </c>
      <c r="B781" s="1" t="s">
        <v>6589</v>
      </c>
      <c r="C781" s="1" t="s">
        <v>38264</v>
      </c>
      <c r="D781" s="1" t="s">
        <v>3505</v>
      </c>
      <c r="E781" s="19">
        <v>0.14699999999999999</v>
      </c>
      <c r="F781" s="2">
        <v>4.4287944000000003E-2</v>
      </c>
    </row>
    <row r="782" spans="1:6" x14ac:dyDescent="0.2">
      <c r="A782" s="1" t="s">
        <v>6591</v>
      </c>
      <c r="B782" s="1" t="s">
        <v>6592</v>
      </c>
      <c r="C782" s="1" t="s">
        <v>38265</v>
      </c>
      <c r="D782" s="1" t="s">
        <v>3505</v>
      </c>
      <c r="E782" s="19">
        <v>-0.17399999999999999</v>
      </c>
      <c r="F782" s="2">
        <v>1.0583100999999999E-2</v>
      </c>
    </row>
    <row r="783" spans="1:6" x14ac:dyDescent="0.2">
      <c r="A783" s="1" t="s">
        <v>13532</v>
      </c>
      <c r="B783" s="1" t="s">
        <v>13533</v>
      </c>
      <c r="C783" s="1" t="s">
        <v>38266</v>
      </c>
      <c r="D783" s="1" t="s">
        <v>3505</v>
      </c>
      <c r="E783" s="19">
        <v>-0.19900000000000001</v>
      </c>
      <c r="F783" s="2">
        <v>2.7674029999999999E-3</v>
      </c>
    </row>
    <row r="784" spans="1:6" x14ac:dyDescent="0.2">
      <c r="A784" s="1" t="s">
        <v>8947</v>
      </c>
      <c r="B784" s="1" t="s">
        <v>8948</v>
      </c>
      <c r="C784" s="1" t="s">
        <v>14140</v>
      </c>
      <c r="D784" s="1" t="s">
        <v>3505</v>
      </c>
      <c r="E784" s="19">
        <v>-0.35699999999999998</v>
      </c>
      <c r="F784" s="2">
        <v>2.5847406999999999E-2</v>
      </c>
    </row>
    <row r="785" spans="1:6" x14ac:dyDescent="0.2">
      <c r="A785" s="1" t="s">
        <v>38267</v>
      </c>
      <c r="B785" s="1" t="s">
        <v>38268</v>
      </c>
      <c r="C785" s="1" t="s">
        <v>38269</v>
      </c>
      <c r="D785" s="1" t="s">
        <v>3505</v>
      </c>
      <c r="E785" s="19">
        <v>-0.32400000000000001</v>
      </c>
      <c r="F785" s="2">
        <v>8.03048E-4</v>
      </c>
    </row>
    <row r="786" spans="1:6" x14ac:dyDescent="0.2">
      <c r="A786" s="1" t="s">
        <v>38270</v>
      </c>
      <c r="B786" s="1" t="s">
        <v>38271</v>
      </c>
      <c r="C786" s="1" t="s">
        <v>38272</v>
      </c>
      <c r="D786" s="1" t="s">
        <v>3505</v>
      </c>
      <c r="E786" s="19">
        <v>-0.14000000000000001</v>
      </c>
      <c r="F786" s="2">
        <v>1.635753E-3</v>
      </c>
    </row>
    <row r="787" spans="1:6" x14ac:dyDescent="0.2">
      <c r="A787" s="1" t="s">
        <v>38273</v>
      </c>
      <c r="B787" s="1" t="s">
        <v>38274</v>
      </c>
      <c r="C787" s="1" t="s">
        <v>38275</v>
      </c>
      <c r="D787" s="1" t="s">
        <v>3505</v>
      </c>
      <c r="E787" s="19">
        <v>-0.19700000000000001</v>
      </c>
      <c r="F787" s="2">
        <v>1.082759E-3</v>
      </c>
    </row>
    <row r="788" spans="1:6" x14ac:dyDescent="0.2">
      <c r="A788" s="1" t="s">
        <v>38276</v>
      </c>
      <c r="B788" s="1" t="s">
        <v>38277</v>
      </c>
      <c r="C788" s="1" t="s">
        <v>38278</v>
      </c>
      <c r="D788" s="1" t="s">
        <v>3505</v>
      </c>
      <c r="E788" s="19">
        <v>-0.193</v>
      </c>
      <c r="F788" s="2">
        <v>4.0823699999999999E-4</v>
      </c>
    </row>
    <row r="789" spans="1:6" x14ac:dyDescent="0.2">
      <c r="A789" s="1" t="s">
        <v>38276</v>
      </c>
      <c r="B789" s="1" t="s">
        <v>38277</v>
      </c>
      <c r="C789" s="1" t="s">
        <v>38279</v>
      </c>
      <c r="D789" s="1" t="s">
        <v>3505</v>
      </c>
      <c r="E789" s="19">
        <v>-0.19700000000000001</v>
      </c>
      <c r="F789" s="2">
        <v>1.88149E-4</v>
      </c>
    </row>
    <row r="790" spans="1:6" x14ac:dyDescent="0.2">
      <c r="A790" s="1" t="s">
        <v>38280</v>
      </c>
      <c r="B790" s="1" t="s">
        <v>38281</v>
      </c>
      <c r="C790" s="1" t="s">
        <v>38282</v>
      </c>
      <c r="D790" s="1" t="s">
        <v>3505</v>
      </c>
      <c r="E790" s="19">
        <v>-0.14199999999999999</v>
      </c>
      <c r="F790" s="2">
        <v>1.7054764E-2</v>
      </c>
    </row>
    <row r="791" spans="1:6" x14ac:dyDescent="0.2">
      <c r="A791" s="1" t="s">
        <v>13561</v>
      </c>
      <c r="B791" s="1" t="s">
        <v>13562</v>
      </c>
      <c r="C791" s="1" t="s">
        <v>38283</v>
      </c>
      <c r="D791" s="1" t="s">
        <v>3505</v>
      </c>
      <c r="E791" s="19">
        <v>-0.152</v>
      </c>
      <c r="F791" s="2">
        <v>2.0159304999999999E-2</v>
      </c>
    </row>
    <row r="792" spans="1:6" x14ac:dyDescent="0.2">
      <c r="A792" s="1" t="s">
        <v>13561</v>
      </c>
      <c r="B792" s="1" t="s">
        <v>13562</v>
      </c>
      <c r="C792" s="1" t="s">
        <v>38284</v>
      </c>
      <c r="D792" s="1" t="s">
        <v>3505</v>
      </c>
      <c r="E792" s="19">
        <v>-0.155</v>
      </c>
      <c r="F792" s="2">
        <v>1.7769778999999999E-2</v>
      </c>
    </row>
    <row r="793" spans="1:6" x14ac:dyDescent="0.2">
      <c r="A793" s="1" t="s">
        <v>38285</v>
      </c>
      <c r="B793" s="1" t="s">
        <v>38286</v>
      </c>
      <c r="C793" s="1" t="s">
        <v>38287</v>
      </c>
      <c r="D793" s="1" t="s">
        <v>3505</v>
      </c>
      <c r="E793" s="19">
        <v>-0.14199999999999999</v>
      </c>
      <c r="F793" s="2">
        <v>3.015031E-2</v>
      </c>
    </row>
    <row r="794" spans="1:6" x14ac:dyDescent="0.2">
      <c r="A794" s="1" t="s">
        <v>38288</v>
      </c>
      <c r="B794" s="1" t="s">
        <v>29573</v>
      </c>
      <c r="C794" s="1" t="s">
        <v>38289</v>
      </c>
      <c r="D794" s="1" t="s">
        <v>3505</v>
      </c>
      <c r="E794" s="19">
        <v>-0.126</v>
      </c>
      <c r="F794" s="2">
        <v>1.6270297E-2</v>
      </c>
    </row>
    <row r="795" spans="1:6" x14ac:dyDescent="0.2">
      <c r="A795" s="1" t="s">
        <v>38290</v>
      </c>
      <c r="B795" s="1" t="s">
        <v>38291</v>
      </c>
      <c r="C795" s="1" t="s">
        <v>38292</v>
      </c>
      <c r="D795" s="1" t="s">
        <v>3505</v>
      </c>
      <c r="E795" s="19">
        <v>-0.188</v>
      </c>
      <c r="F795" s="2">
        <v>1.952156E-3</v>
      </c>
    </row>
    <row r="796" spans="1:6" x14ac:dyDescent="0.2">
      <c r="A796" s="1" t="s">
        <v>38290</v>
      </c>
      <c r="B796" s="1" t="s">
        <v>38291</v>
      </c>
      <c r="C796" s="1" t="s">
        <v>38293</v>
      </c>
      <c r="D796" s="1" t="s">
        <v>3505</v>
      </c>
      <c r="E796" s="19">
        <v>-0.20100000000000001</v>
      </c>
      <c r="F796" s="2">
        <v>1.1967616E-2</v>
      </c>
    </row>
    <row r="797" spans="1:6" x14ac:dyDescent="0.2">
      <c r="A797" s="1" t="s">
        <v>38294</v>
      </c>
      <c r="B797" s="1" t="s">
        <v>38295</v>
      </c>
      <c r="C797" s="1" t="s">
        <v>38296</v>
      </c>
      <c r="D797" s="1" t="s">
        <v>3505</v>
      </c>
      <c r="E797" s="19">
        <v>-0.19400000000000001</v>
      </c>
      <c r="F797" s="2">
        <v>1.4882439999999999E-3</v>
      </c>
    </row>
    <row r="798" spans="1:6" x14ac:dyDescent="0.2">
      <c r="A798" s="1" t="s">
        <v>38297</v>
      </c>
      <c r="B798" s="1" t="s">
        <v>1074</v>
      </c>
      <c r="C798" s="1" t="s">
        <v>38298</v>
      </c>
      <c r="D798" s="1" t="s">
        <v>3505</v>
      </c>
      <c r="E798" s="19">
        <v>-0.113</v>
      </c>
      <c r="F798" s="2">
        <v>2.6731547000000001E-2</v>
      </c>
    </row>
    <row r="799" spans="1:6" x14ac:dyDescent="0.2">
      <c r="A799" s="1" t="s">
        <v>13570</v>
      </c>
      <c r="B799" s="1" t="s">
        <v>13571</v>
      </c>
      <c r="C799" s="1" t="s">
        <v>38299</v>
      </c>
      <c r="D799" s="1" t="s">
        <v>3505</v>
      </c>
      <c r="E799" s="19">
        <v>-0.17799999999999999</v>
      </c>
      <c r="F799" s="2">
        <v>1.1732800999999999E-2</v>
      </c>
    </row>
    <row r="800" spans="1:6" x14ac:dyDescent="0.2">
      <c r="A800" s="1" t="s">
        <v>13570</v>
      </c>
      <c r="B800" s="1" t="s">
        <v>13571</v>
      </c>
      <c r="C800" s="1" t="s">
        <v>38300</v>
      </c>
      <c r="D800" s="1" t="s">
        <v>3505</v>
      </c>
      <c r="E800" s="19">
        <v>-0.14099999999999999</v>
      </c>
      <c r="F800" s="2">
        <v>3.9192099999999999E-4</v>
      </c>
    </row>
    <row r="801" spans="1:6" x14ac:dyDescent="0.2">
      <c r="A801" s="1" t="s">
        <v>38301</v>
      </c>
      <c r="B801" s="1" t="s">
        <v>38302</v>
      </c>
      <c r="C801" s="1" t="s">
        <v>38303</v>
      </c>
      <c r="D801" s="1" t="s">
        <v>3505</v>
      </c>
      <c r="E801" s="19">
        <v>-0.17799999999999999</v>
      </c>
      <c r="F801" s="2">
        <v>1.7883119999999999E-2</v>
      </c>
    </row>
    <row r="802" spans="1:6" x14ac:dyDescent="0.2">
      <c r="A802" s="1" t="s">
        <v>15777</v>
      </c>
      <c r="B802" s="1" t="s">
        <v>15778</v>
      </c>
      <c r="C802" s="1" t="s">
        <v>38304</v>
      </c>
      <c r="D802" s="1" t="s">
        <v>3505</v>
      </c>
      <c r="E802" s="19">
        <v>-0.14199999999999999</v>
      </c>
      <c r="F802" s="2">
        <v>3.1874699999999998E-4</v>
      </c>
    </row>
    <row r="803" spans="1:6" x14ac:dyDescent="0.2">
      <c r="A803" s="1" t="s">
        <v>15780</v>
      </c>
      <c r="B803" s="1" t="s">
        <v>15781</v>
      </c>
      <c r="C803" s="1" t="s">
        <v>38305</v>
      </c>
      <c r="D803" s="1" t="s">
        <v>3505</v>
      </c>
      <c r="E803" s="19">
        <v>-0.20599999999999999</v>
      </c>
      <c r="F803" s="2">
        <v>2.3341220000000001E-3</v>
      </c>
    </row>
    <row r="804" spans="1:6" x14ac:dyDescent="0.2">
      <c r="A804" s="1" t="s">
        <v>8675</v>
      </c>
      <c r="B804" s="1" t="s">
        <v>8676</v>
      </c>
      <c r="C804" s="1" t="s">
        <v>38306</v>
      </c>
      <c r="D804" s="1" t="s">
        <v>3505</v>
      </c>
      <c r="E804" s="19">
        <v>-0.25</v>
      </c>
      <c r="F804" s="2">
        <v>1.0777198999999999E-2</v>
      </c>
    </row>
    <row r="805" spans="1:6" x14ac:dyDescent="0.2">
      <c r="A805" s="1" t="s">
        <v>38307</v>
      </c>
      <c r="B805" s="1" t="s">
        <v>38308</v>
      </c>
      <c r="C805" s="1" t="s">
        <v>38309</v>
      </c>
      <c r="D805" s="1" t="s">
        <v>3505</v>
      </c>
      <c r="E805" s="19">
        <v>-0.20699999999999999</v>
      </c>
      <c r="F805" s="2">
        <v>2.3505129999999998E-3</v>
      </c>
    </row>
    <row r="806" spans="1:6" x14ac:dyDescent="0.2">
      <c r="A806" s="1" t="s">
        <v>6795</v>
      </c>
      <c r="B806" s="1" t="s">
        <v>6796</v>
      </c>
      <c r="C806" s="1" t="s">
        <v>38310</v>
      </c>
      <c r="D806" s="1" t="s">
        <v>3505</v>
      </c>
      <c r="E806" s="19">
        <v>-0.20200000000000001</v>
      </c>
      <c r="F806" s="2">
        <v>1.2613335E-2</v>
      </c>
    </row>
    <row r="807" spans="1:6" x14ac:dyDescent="0.2">
      <c r="A807" s="1" t="s">
        <v>38311</v>
      </c>
      <c r="B807" s="1" t="s">
        <v>14714</v>
      </c>
      <c r="C807" s="1" t="s">
        <v>38312</v>
      </c>
      <c r="D807" s="1" t="s">
        <v>3505</v>
      </c>
      <c r="E807" s="19">
        <v>-0.20399999999999999</v>
      </c>
      <c r="F807" s="2">
        <v>1.7445082000000001E-2</v>
      </c>
    </row>
    <row r="808" spans="1:6" x14ac:dyDescent="0.2">
      <c r="A808" s="1" t="s">
        <v>38311</v>
      </c>
      <c r="B808" s="1" t="s">
        <v>14714</v>
      </c>
      <c r="C808" s="1" t="s">
        <v>38313</v>
      </c>
      <c r="D808" s="1" t="s">
        <v>3505</v>
      </c>
      <c r="E808" s="19">
        <v>-0.17499999999999999</v>
      </c>
      <c r="F808" s="2">
        <v>4.5269599999999999E-4</v>
      </c>
    </row>
    <row r="809" spans="1:6" x14ac:dyDescent="0.2">
      <c r="A809" s="1" t="s">
        <v>38314</v>
      </c>
      <c r="B809" s="1" t="s">
        <v>32411</v>
      </c>
      <c r="C809" s="1" t="s">
        <v>38315</v>
      </c>
      <c r="D809" s="1" t="s">
        <v>3505</v>
      </c>
      <c r="E809" s="19">
        <v>-0.184</v>
      </c>
      <c r="F809" s="2">
        <v>1.2296869E-2</v>
      </c>
    </row>
    <row r="810" spans="1:6" x14ac:dyDescent="0.2">
      <c r="A810" s="1" t="s">
        <v>38316</v>
      </c>
      <c r="B810" s="1" t="s">
        <v>38317</v>
      </c>
      <c r="C810" s="1" t="s">
        <v>38318</v>
      </c>
      <c r="D810" s="1" t="s">
        <v>3505</v>
      </c>
      <c r="E810" s="19">
        <v>-0.17599999999999999</v>
      </c>
      <c r="F810" s="2">
        <v>1.4846844999999999E-2</v>
      </c>
    </row>
    <row r="811" spans="1:6" x14ac:dyDescent="0.2">
      <c r="A811" s="1" t="s">
        <v>38316</v>
      </c>
      <c r="B811" s="1" t="s">
        <v>38317</v>
      </c>
      <c r="C811" s="1" t="s">
        <v>38319</v>
      </c>
      <c r="D811" s="1" t="s">
        <v>3505</v>
      </c>
      <c r="E811" s="19">
        <v>-0.11799999999999999</v>
      </c>
      <c r="F811" s="2">
        <v>1.0733848000000001E-2</v>
      </c>
    </row>
    <row r="812" spans="1:6" x14ac:dyDescent="0.2">
      <c r="A812" s="1" t="s">
        <v>10717</v>
      </c>
      <c r="B812" s="1" t="s">
        <v>10718</v>
      </c>
      <c r="C812" s="1" t="s">
        <v>38320</v>
      </c>
      <c r="D812" s="1" t="s">
        <v>3505</v>
      </c>
      <c r="E812" s="19">
        <v>-0.22900000000000001</v>
      </c>
      <c r="F812" s="2">
        <v>1.5603475E-2</v>
      </c>
    </row>
    <row r="813" spans="1:6" x14ac:dyDescent="0.2">
      <c r="A813" s="1" t="s">
        <v>13594</v>
      </c>
      <c r="B813" s="1" t="s">
        <v>13595</v>
      </c>
      <c r="C813" s="1" t="s">
        <v>38321</v>
      </c>
      <c r="D813" s="1" t="s">
        <v>3505</v>
      </c>
      <c r="E813" s="19">
        <v>-0.155</v>
      </c>
      <c r="F813" s="2">
        <v>2.3175728999999999E-2</v>
      </c>
    </row>
    <row r="814" spans="1:6" x14ac:dyDescent="0.2">
      <c r="A814" s="1" t="s">
        <v>8684</v>
      </c>
      <c r="B814" s="1" t="s">
        <v>8685</v>
      </c>
      <c r="C814" s="1" t="s">
        <v>8686</v>
      </c>
      <c r="D814" s="1" t="s">
        <v>3505</v>
      </c>
      <c r="E814" s="19">
        <v>-0.16</v>
      </c>
      <c r="F814" s="2">
        <v>1.094724E-2</v>
      </c>
    </row>
    <row r="815" spans="1:6" x14ac:dyDescent="0.2">
      <c r="A815" s="1" t="s">
        <v>7904</v>
      </c>
      <c r="B815" s="1" t="s">
        <v>7905</v>
      </c>
      <c r="C815" s="1" t="s">
        <v>38322</v>
      </c>
      <c r="D815" s="1" t="s">
        <v>3505</v>
      </c>
      <c r="E815" s="19">
        <v>-0.126</v>
      </c>
      <c r="F815" s="2">
        <v>1.0390896E-2</v>
      </c>
    </row>
    <row r="816" spans="1:6" x14ac:dyDescent="0.2">
      <c r="A816" s="1" t="s">
        <v>38323</v>
      </c>
      <c r="B816" s="1" t="s">
        <v>38324</v>
      </c>
      <c r="C816" s="1" t="s">
        <v>38325</v>
      </c>
      <c r="D816" s="1" t="s">
        <v>3505</v>
      </c>
      <c r="E816" s="19">
        <v>-0.17</v>
      </c>
      <c r="F816" s="2">
        <v>2.3169057E-2</v>
      </c>
    </row>
    <row r="817" spans="1:6" x14ac:dyDescent="0.2">
      <c r="A817" s="1" t="s">
        <v>12954</v>
      </c>
      <c r="B817" s="1" t="s">
        <v>12955</v>
      </c>
      <c r="C817" s="1" t="s">
        <v>38326</v>
      </c>
      <c r="D817" s="1" t="s">
        <v>3505</v>
      </c>
      <c r="E817" s="19">
        <v>-0.17599999999999999</v>
      </c>
      <c r="F817" s="2">
        <v>1.3527056000000001E-2</v>
      </c>
    </row>
    <row r="818" spans="1:6" x14ac:dyDescent="0.2">
      <c r="A818" s="1" t="s">
        <v>11548</v>
      </c>
      <c r="B818" s="1" t="s">
        <v>11549</v>
      </c>
      <c r="C818" s="1" t="s">
        <v>38327</v>
      </c>
      <c r="D818" s="1" t="s">
        <v>3505</v>
      </c>
      <c r="E818" s="19">
        <v>-0.161</v>
      </c>
      <c r="F818" s="2">
        <v>2.9115679999999998E-3</v>
      </c>
    </row>
    <row r="819" spans="1:6" x14ac:dyDescent="0.2">
      <c r="A819" s="1" t="s">
        <v>14295</v>
      </c>
      <c r="B819" s="1" t="s">
        <v>14296</v>
      </c>
      <c r="C819" s="1" t="s">
        <v>38328</v>
      </c>
      <c r="D819" s="1" t="s">
        <v>3505</v>
      </c>
      <c r="E819" s="19">
        <v>-0.109</v>
      </c>
      <c r="F819" s="2">
        <v>2.2053923E-2</v>
      </c>
    </row>
    <row r="820" spans="1:6" x14ac:dyDescent="0.2">
      <c r="A820" s="1" t="s">
        <v>38329</v>
      </c>
      <c r="B820" s="1" t="s">
        <v>38330</v>
      </c>
      <c r="C820" s="1" t="s">
        <v>38331</v>
      </c>
      <c r="D820" s="1" t="s">
        <v>3505</v>
      </c>
      <c r="E820" s="19">
        <v>-0.184</v>
      </c>
      <c r="F820" s="2">
        <v>1.0733848000000001E-2</v>
      </c>
    </row>
    <row r="821" spans="1:6" x14ac:dyDescent="0.2">
      <c r="A821" s="1" t="s">
        <v>36891</v>
      </c>
      <c r="B821" s="1" t="s">
        <v>20391</v>
      </c>
      <c r="C821" s="1" t="s">
        <v>38332</v>
      </c>
      <c r="D821" s="1" t="s">
        <v>3505</v>
      </c>
      <c r="E821" s="19">
        <v>-0.16600000000000001</v>
      </c>
      <c r="F821" s="2">
        <v>3.2604701E-2</v>
      </c>
    </row>
    <row r="822" spans="1:6" x14ac:dyDescent="0.2">
      <c r="A822" s="1" t="s">
        <v>38333</v>
      </c>
      <c r="B822" s="1" t="s">
        <v>38334</v>
      </c>
      <c r="C822" s="1" t="s">
        <v>38335</v>
      </c>
      <c r="D822" s="1" t="s">
        <v>3505</v>
      </c>
      <c r="E822" s="19">
        <v>-0.24199999999999999</v>
      </c>
      <c r="F822" s="2">
        <v>2.655377E-3</v>
      </c>
    </row>
    <row r="823" spans="1:6" x14ac:dyDescent="0.2">
      <c r="A823" s="1" t="s">
        <v>6976</v>
      </c>
      <c r="B823" s="1" t="s">
        <v>600</v>
      </c>
      <c r="C823" s="1" t="s">
        <v>38336</v>
      </c>
      <c r="D823" s="1" t="s">
        <v>3505</v>
      </c>
      <c r="E823" s="19">
        <v>-0.14899999999999999</v>
      </c>
      <c r="F823" s="2">
        <v>1.3399431999999999E-2</v>
      </c>
    </row>
    <row r="824" spans="1:6" x14ac:dyDescent="0.2">
      <c r="A824" s="1" t="s">
        <v>6976</v>
      </c>
      <c r="B824" s="1" t="s">
        <v>600</v>
      </c>
      <c r="C824" s="1" t="s">
        <v>38337</v>
      </c>
      <c r="D824" s="1" t="s">
        <v>3505</v>
      </c>
      <c r="E824" s="19">
        <v>-0.16200000000000001</v>
      </c>
      <c r="F824" s="2">
        <v>9.5263410000000007E-3</v>
      </c>
    </row>
    <row r="825" spans="1:6" x14ac:dyDescent="0.2">
      <c r="A825" s="1" t="s">
        <v>38338</v>
      </c>
      <c r="B825" s="1" t="s">
        <v>19946</v>
      </c>
      <c r="C825" s="1" t="s">
        <v>38339</v>
      </c>
      <c r="D825" s="1" t="s">
        <v>3505</v>
      </c>
      <c r="E825" s="19">
        <v>-0.192</v>
      </c>
      <c r="F825" s="2">
        <v>2.6206655999999998E-2</v>
      </c>
    </row>
    <row r="826" spans="1:6" x14ac:dyDescent="0.2">
      <c r="A826" s="1" t="s">
        <v>38340</v>
      </c>
      <c r="B826" s="1" t="s">
        <v>38341</v>
      </c>
      <c r="C826" s="1" t="s">
        <v>38342</v>
      </c>
      <c r="D826" s="1" t="s">
        <v>3505</v>
      </c>
      <c r="E826" s="19">
        <v>-0.186</v>
      </c>
      <c r="F826" s="2">
        <v>1.8144891E-2</v>
      </c>
    </row>
    <row r="827" spans="1:6" x14ac:dyDescent="0.2">
      <c r="A827" s="1" t="s">
        <v>38343</v>
      </c>
      <c r="B827" s="1" t="s">
        <v>25061</v>
      </c>
      <c r="C827" s="1" t="s">
        <v>38344</v>
      </c>
      <c r="D827" s="1" t="s">
        <v>3505</v>
      </c>
      <c r="E827" s="19">
        <v>-0.14299999999999999</v>
      </c>
      <c r="F827" s="2">
        <v>1.2652404000000001E-2</v>
      </c>
    </row>
    <row r="828" spans="1:6" x14ac:dyDescent="0.2">
      <c r="A828" s="1" t="s">
        <v>7042</v>
      </c>
      <c r="B828" s="1" t="s">
        <v>1318</v>
      </c>
      <c r="C828" s="1" t="s">
        <v>38345</v>
      </c>
      <c r="D828" s="1" t="s">
        <v>3505</v>
      </c>
      <c r="E828" s="19">
        <v>-0.21199999999999999</v>
      </c>
      <c r="F828" s="2">
        <v>2.2175499999999999E-4</v>
      </c>
    </row>
    <row r="829" spans="1:6" x14ac:dyDescent="0.2">
      <c r="A829" s="1" t="s">
        <v>38346</v>
      </c>
      <c r="B829" s="1" t="s">
        <v>35126</v>
      </c>
      <c r="C829" s="1" t="s">
        <v>38347</v>
      </c>
      <c r="D829" s="1" t="s">
        <v>3505</v>
      </c>
      <c r="E829" s="19">
        <v>-0.20899999999999999</v>
      </c>
      <c r="F829" s="2">
        <v>4.4412469999999997E-3</v>
      </c>
    </row>
    <row r="830" spans="1:6" x14ac:dyDescent="0.2">
      <c r="A830" s="1" t="s">
        <v>38348</v>
      </c>
      <c r="B830" s="1" t="s">
        <v>38349</v>
      </c>
      <c r="C830" s="1" t="s">
        <v>38350</v>
      </c>
      <c r="D830" s="1" t="s">
        <v>3505</v>
      </c>
      <c r="E830" s="19">
        <v>-0.159</v>
      </c>
      <c r="F830" s="2">
        <v>3.8018200000000002E-2</v>
      </c>
    </row>
    <row r="831" spans="1:6" x14ac:dyDescent="0.2">
      <c r="A831" s="1" t="s">
        <v>38351</v>
      </c>
      <c r="B831" s="1" t="s">
        <v>38352</v>
      </c>
      <c r="C831" s="1" t="s">
        <v>38353</v>
      </c>
      <c r="D831" s="1" t="s">
        <v>3505</v>
      </c>
      <c r="E831" s="19">
        <v>-0.17799999999999999</v>
      </c>
      <c r="F831" s="2">
        <v>9.2060149999999997E-3</v>
      </c>
    </row>
    <row r="832" spans="1:6" x14ac:dyDescent="0.2">
      <c r="A832" s="1" t="s">
        <v>38354</v>
      </c>
      <c r="B832" s="1" t="s">
        <v>38355</v>
      </c>
      <c r="C832" s="1" t="s">
        <v>38356</v>
      </c>
      <c r="D832" s="1" t="s">
        <v>3505</v>
      </c>
      <c r="E832" s="19">
        <v>-0.182</v>
      </c>
      <c r="F832" s="2">
        <v>2.1735140999999999E-2</v>
      </c>
    </row>
    <row r="833" spans="1:6" x14ac:dyDescent="0.2">
      <c r="A833" s="1" t="s">
        <v>38357</v>
      </c>
      <c r="B833" s="1" t="s">
        <v>38358</v>
      </c>
      <c r="C833" s="1" t="s">
        <v>38359</v>
      </c>
      <c r="D833" s="1" t="s">
        <v>3505</v>
      </c>
      <c r="E833" s="19">
        <v>-0.13400000000000001</v>
      </c>
      <c r="F833" s="2">
        <v>2.4160752000000001E-2</v>
      </c>
    </row>
    <row r="834" spans="1:6" x14ac:dyDescent="0.2">
      <c r="A834" s="1" t="s">
        <v>38360</v>
      </c>
      <c r="B834" s="1" t="s">
        <v>38361</v>
      </c>
      <c r="C834" s="1" t="s">
        <v>38362</v>
      </c>
      <c r="D834" s="1" t="s">
        <v>3505</v>
      </c>
      <c r="E834" s="19">
        <v>-0.13500000000000001</v>
      </c>
      <c r="F834" s="2">
        <v>1.0828633000000001E-2</v>
      </c>
    </row>
    <row r="835" spans="1:6" x14ac:dyDescent="0.2">
      <c r="A835" s="1" t="s">
        <v>38363</v>
      </c>
      <c r="B835" s="1" t="s">
        <v>38364</v>
      </c>
      <c r="C835" s="1" t="s">
        <v>38365</v>
      </c>
      <c r="D835" s="1" t="s">
        <v>3505</v>
      </c>
      <c r="E835" s="19">
        <v>-0.23699999999999999</v>
      </c>
      <c r="F835" s="2">
        <v>3.2604701E-2</v>
      </c>
    </row>
    <row r="836" spans="1:6" x14ac:dyDescent="0.2">
      <c r="A836" s="1" t="s">
        <v>12638</v>
      </c>
      <c r="B836" s="1" t="s">
        <v>12639</v>
      </c>
      <c r="C836" s="1" t="s">
        <v>12640</v>
      </c>
      <c r="D836" s="1" t="s">
        <v>3505</v>
      </c>
      <c r="E836" s="19">
        <v>-0.27600000000000002</v>
      </c>
      <c r="F836" s="2">
        <v>1.2501895000000001E-2</v>
      </c>
    </row>
    <row r="837" spans="1:6" x14ac:dyDescent="0.2">
      <c r="A837" s="1" t="s">
        <v>12638</v>
      </c>
      <c r="B837" s="1" t="s">
        <v>12639</v>
      </c>
      <c r="C837" s="1" t="s">
        <v>38366</v>
      </c>
      <c r="D837" s="1" t="s">
        <v>3505</v>
      </c>
      <c r="E837" s="19">
        <v>-0.159</v>
      </c>
      <c r="F837" s="2">
        <v>4.5303210000000003E-3</v>
      </c>
    </row>
    <row r="838" spans="1:6" x14ac:dyDescent="0.2">
      <c r="A838" s="1" t="s">
        <v>38367</v>
      </c>
      <c r="B838" s="1" t="s">
        <v>38368</v>
      </c>
      <c r="C838" s="1" t="s">
        <v>38369</v>
      </c>
      <c r="D838" s="1" t="s">
        <v>3505</v>
      </c>
      <c r="E838" s="19">
        <v>-0.16</v>
      </c>
      <c r="F838" s="2">
        <v>4.4900000000000001E-7</v>
      </c>
    </row>
    <row r="839" spans="1:6" x14ac:dyDescent="0.2">
      <c r="A839" s="1" t="s">
        <v>38367</v>
      </c>
      <c r="B839" s="1" t="s">
        <v>38368</v>
      </c>
      <c r="C839" s="1" t="s">
        <v>38370</v>
      </c>
      <c r="D839" s="1" t="s">
        <v>3505</v>
      </c>
      <c r="E839" s="19">
        <v>-0.186</v>
      </c>
      <c r="F839" s="2">
        <v>1.2199865000000001E-2</v>
      </c>
    </row>
    <row r="840" spans="1:6" x14ac:dyDescent="0.2">
      <c r="A840" s="1" t="s">
        <v>38371</v>
      </c>
      <c r="B840" s="1" t="s">
        <v>38372</v>
      </c>
      <c r="C840" s="1" t="s">
        <v>38373</v>
      </c>
      <c r="D840" s="1" t="s">
        <v>3505</v>
      </c>
      <c r="E840" s="19">
        <v>-0.18099999999999999</v>
      </c>
      <c r="F840" s="2">
        <v>2.0159304999999999E-2</v>
      </c>
    </row>
    <row r="841" spans="1:6" x14ac:dyDescent="0.2">
      <c r="A841" s="1" t="s">
        <v>38374</v>
      </c>
      <c r="B841" s="1" t="s">
        <v>38375</v>
      </c>
      <c r="C841" s="1" t="s">
        <v>38376</v>
      </c>
      <c r="D841" s="1" t="s">
        <v>3505</v>
      </c>
      <c r="E841" s="19">
        <v>-0.10199999999999999</v>
      </c>
      <c r="F841" s="2">
        <v>1.094724E-2</v>
      </c>
    </row>
    <row r="842" spans="1:6" x14ac:dyDescent="0.2">
      <c r="A842" s="1" t="s">
        <v>7137</v>
      </c>
      <c r="B842" s="1" t="s">
        <v>7138</v>
      </c>
      <c r="C842" s="1" t="s">
        <v>38377</v>
      </c>
      <c r="D842" s="1" t="s">
        <v>3505</v>
      </c>
      <c r="E842" s="19">
        <v>-0.33300000000000002</v>
      </c>
      <c r="F842" s="2">
        <v>1.4846293999999999E-2</v>
      </c>
    </row>
    <row r="843" spans="1:6" x14ac:dyDescent="0.2">
      <c r="A843" s="1" t="s">
        <v>10921</v>
      </c>
      <c r="B843" s="1" t="s">
        <v>10922</v>
      </c>
      <c r="C843" s="1" t="s">
        <v>38378</v>
      </c>
      <c r="D843" s="1" t="s">
        <v>3505</v>
      </c>
      <c r="E843" s="19">
        <v>-0.121</v>
      </c>
      <c r="F843" s="2">
        <v>5.078445E-3</v>
      </c>
    </row>
    <row r="844" spans="1:6" x14ac:dyDescent="0.2">
      <c r="A844" s="1" t="s">
        <v>38379</v>
      </c>
      <c r="B844" s="1" t="s">
        <v>19524</v>
      </c>
      <c r="C844" s="1" t="s">
        <v>38380</v>
      </c>
      <c r="D844" s="1" t="s">
        <v>3505</v>
      </c>
      <c r="E844" s="19">
        <v>-0.17499999999999999</v>
      </c>
      <c r="F844" s="2">
        <v>5.2547499999999997E-4</v>
      </c>
    </row>
    <row r="845" spans="1:6" x14ac:dyDescent="0.2">
      <c r="A845" s="1" t="s">
        <v>38381</v>
      </c>
      <c r="B845" s="1" t="s">
        <v>38382</v>
      </c>
      <c r="C845" s="1" t="s">
        <v>38383</v>
      </c>
      <c r="D845" s="1" t="s">
        <v>3505</v>
      </c>
      <c r="E845" s="19">
        <v>-0.158</v>
      </c>
      <c r="F845" s="2">
        <v>1.1732800999999999E-2</v>
      </c>
    </row>
    <row r="846" spans="1:6" x14ac:dyDescent="0.2">
      <c r="A846" s="1" t="s">
        <v>38381</v>
      </c>
      <c r="B846" s="1" t="s">
        <v>38382</v>
      </c>
      <c r="C846" s="1" t="s">
        <v>38384</v>
      </c>
      <c r="D846" s="1" t="s">
        <v>3505</v>
      </c>
      <c r="E846" s="19">
        <v>-0.17499999999999999</v>
      </c>
      <c r="F846" s="2">
        <v>1.5036419999999999E-3</v>
      </c>
    </row>
    <row r="847" spans="1:6" x14ac:dyDescent="0.2">
      <c r="A847" s="1" t="s">
        <v>38385</v>
      </c>
      <c r="B847" s="1" t="s">
        <v>23076</v>
      </c>
      <c r="C847" s="1" t="s">
        <v>38386</v>
      </c>
      <c r="D847" s="1" t="s">
        <v>3505</v>
      </c>
      <c r="E847" s="19">
        <v>-0.26200000000000001</v>
      </c>
      <c r="F847" s="2">
        <v>4.271113E-3</v>
      </c>
    </row>
    <row r="848" spans="1:6" x14ac:dyDescent="0.2">
      <c r="A848" s="1" t="s">
        <v>38385</v>
      </c>
      <c r="B848" s="1" t="s">
        <v>23076</v>
      </c>
      <c r="C848" s="1" t="s">
        <v>38387</v>
      </c>
      <c r="D848" s="1" t="s">
        <v>3505</v>
      </c>
      <c r="E848" s="19">
        <v>-0.19600000000000001</v>
      </c>
      <c r="F848" s="2">
        <v>3.6150259999999999E-3</v>
      </c>
    </row>
    <row r="849" spans="1:6" x14ac:dyDescent="0.2">
      <c r="A849" s="1" t="s">
        <v>38388</v>
      </c>
      <c r="B849" s="1" t="s">
        <v>38389</v>
      </c>
      <c r="C849" s="1" t="s">
        <v>38390</v>
      </c>
      <c r="D849" s="1" t="s">
        <v>3505</v>
      </c>
      <c r="E849" s="19">
        <v>-0.14799999999999999</v>
      </c>
      <c r="F849" s="2">
        <v>1.1811785999999999E-2</v>
      </c>
    </row>
    <row r="850" spans="1:6" x14ac:dyDescent="0.2">
      <c r="A850" s="1" t="s">
        <v>7152</v>
      </c>
      <c r="B850" s="1" t="s">
        <v>7153</v>
      </c>
      <c r="C850" s="1" t="s">
        <v>38391</v>
      </c>
      <c r="D850" s="1" t="s">
        <v>3505</v>
      </c>
      <c r="E850" s="19">
        <v>-0.19</v>
      </c>
      <c r="F850" s="2">
        <v>8.1960430000000001E-3</v>
      </c>
    </row>
    <row r="851" spans="1:6" x14ac:dyDescent="0.2">
      <c r="A851" s="1" t="s">
        <v>8705</v>
      </c>
      <c r="B851" s="1" t="s">
        <v>1603</v>
      </c>
      <c r="C851" s="1" t="s">
        <v>38392</v>
      </c>
      <c r="D851" s="1" t="s">
        <v>3505</v>
      </c>
      <c r="E851" s="19">
        <v>-0.23200000000000001</v>
      </c>
      <c r="F851" s="2">
        <v>6.1515570000000002E-3</v>
      </c>
    </row>
    <row r="852" spans="1:6" x14ac:dyDescent="0.2">
      <c r="A852" s="1" t="s">
        <v>7160</v>
      </c>
      <c r="B852" s="1" t="s">
        <v>7161</v>
      </c>
      <c r="C852" s="1" t="s">
        <v>38393</v>
      </c>
      <c r="D852" s="1" t="s">
        <v>3505</v>
      </c>
      <c r="E852" s="19">
        <v>-0.156</v>
      </c>
      <c r="F852" s="2">
        <v>4.2246614000000002E-2</v>
      </c>
    </row>
    <row r="853" spans="1:6" x14ac:dyDescent="0.2">
      <c r="A853" s="1" t="s">
        <v>12669</v>
      </c>
      <c r="B853" s="1" t="s">
        <v>12670</v>
      </c>
      <c r="C853" s="1" t="s">
        <v>38394</v>
      </c>
      <c r="D853" s="1" t="s">
        <v>3505</v>
      </c>
      <c r="E853" s="19">
        <v>-0.17499999999999999</v>
      </c>
      <c r="F853" s="2">
        <v>1.403893E-3</v>
      </c>
    </row>
    <row r="854" spans="1:6" x14ac:dyDescent="0.2">
      <c r="A854" s="1" t="s">
        <v>38395</v>
      </c>
      <c r="B854" s="1" t="s">
        <v>38396</v>
      </c>
      <c r="C854" s="1" t="s">
        <v>38397</v>
      </c>
      <c r="D854" s="1" t="s">
        <v>3505</v>
      </c>
      <c r="E854" s="19">
        <v>-0.5</v>
      </c>
      <c r="F854" s="2">
        <v>2.331442E-3</v>
      </c>
    </row>
    <row r="855" spans="1:6" x14ac:dyDescent="0.2">
      <c r="A855" s="1" t="s">
        <v>7188</v>
      </c>
      <c r="B855" s="1" t="s">
        <v>3628</v>
      </c>
      <c r="C855" s="1" t="s">
        <v>38398</v>
      </c>
      <c r="D855" s="1" t="s">
        <v>3505</v>
      </c>
      <c r="E855" s="19">
        <v>0.17399999999999999</v>
      </c>
      <c r="F855" s="2">
        <v>1.5455986E-2</v>
      </c>
    </row>
    <row r="856" spans="1:6" x14ac:dyDescent="0.2">
      <c r="A856" s="1" t="s">
        <v>7190</v>
      </c>
      <c r="B856" s="1" t="s">
        <v>506</v>
      </c>
      <c r="C856" s="1" t="s">
        <v>38399</v>
      </c>
      <c r="D856" s="1" t="s">
        <v>3505</v>
      </c>
      <c r="E856" s="19">
        <v>-0.19900000000000001</v>
      </c>
      <c r="F856" s="2">
        <v>4.2246614000000002E-2</v>
      </c>
    </row>
    <row r="857" spans="1:6" x14ac:dyDescent="0.2">
      <c r="A857" s="1" t="s">
        <v>38400</v>
      </c>
      <c r="B857" s="1" t="s">
        <v>19060</v>
      </c>
      <c r="C857" s="1" t="s">
        <v>38401</v>
      </c>
      <c r="D857" s="1" t="s">
        <v>3505</v>
      </c>
      <c r="E857" s="19">
        <v>-0.158</v>
      </c>
      <c r="F857" s="2">
        <v>2.4939573999999999E-2</v>
      </c>
    </row>
    <row r="858" spans="1:6" x14ac:dyDescent="0.2">
      <c r="A858" s="1" t="s">
        <v>38402</v>
      </c>
      <c r="B858" s="1" t="s">
        <v>38403</v>
      </c>
      <c r="C858" s="1" t="s">
        <v>38404</v>
      </c>
      <c r="D858" s="1" t="s">
        <v>3505</v>
      </c>
      <c r="E858" s="19">
        <v>-0.13500000000000001</v>
      </c>
      <c r="F858" s="2">
        <v>2.7060178000000001E-2</v>
      </c>
    </row>
    <row r="859" spans="1:6" x14ac:dyDescent="0.2">
      <c r="A859" s="1" t="s">
        <v>38405</v>
      </c>
      <c r="B859" s="1" t="s">
        <v>21991</v>
      </c>
      <c r="C859" s="1" t="s">
        <v>38406</v>
      </c>
      <c r="D859" s="1" t="s">
        <v>3505</v>
      </c>
      <c r="E859" s="19">
        <v>-0.158</v>
      </c>
      <c r="F859" s="2">
        <v>1.7389230000000001E-3</v>
      </c>
    </row>
    <row r="860" spans="1:6" x14ac:dyDescent="0.2">
      <c r="A860" s="1" t="s">
        <v>15924</v>
      </c>
      <c r="B860" s="1" t="s">
        <v>15925</v>
      </c>
      <c r="C860" s="1" t="s">
        <v>38407</v>
      </c>
      <c r="D860" s="1" t="s">
        <v>3505</v>
      </c>
      <c r="E860" s="19">
        <v>-0.14199999999999999</v>
      </c>
      <c r="F860" s="2">
        <v>1.7883119999999999E-2</v>
      </c>
    </row>
    <row r="861" spans="1:6" x14ac:dyDescent="0.2">
      <c r="A861" s="1" t="s">
        <v>38408</v>
      </c>
      <c r="B861" s="1" t="s">
        <v>38409</v>
      </c>
      <c r="C861" s="1" t="s">
        <v>38410</v>
      </c>
      <c r="D861" s="1" t="s">
        <v>3505</v>
      </c>
      <c r="E861" s="19">
        <v>-0.127</v>
      </c>
      <c r="F861" s="2">
        <v>3.2040889999999998E-3</v>
      </c>
    </row>
    <row r="862" spans="1:6" x14ac:dyDescent="0.2">
      <c r="A862" s="1" t="s">
        <v>38408</v>
      </c>
      <c r="B862" s="1" t="s">
        <v>38409</v>
      </c>
      <c r="C862" s="1" t="s">
        <v>38411</v>
      </c>
      <c r="D862" s="1" t="s">
        <v>3505</v>
      </c>
      <c r="E862" s="19">
        <v>-0.14599999999999999</v>
      </c>
      <c r="F862" s="2">
        <v>2.593583E-3</v>
      </c>
    </row>
    <row r="863" spans="1:6" x14ac:dyDescent="0.2">
      <c r="A863" s="1" t="s">
        <v>38412</v>
      </c>
      <c r="B863" s="1" t="s">
        <v>22628</v>
      </c>
      <c r="C863" s="1" t="s">
        <v>38413</v>
      </c>
      <c r="D863" s="1" t="s">
        <v>3505</v>
      </c>
      <c r="E863" s="19">
        <v>-0.14399999999999999</v>
      </c>
      <c r="F863" s="2">
        <v>2.7407796000000002E-2</v>
      </c>
    </row>
    <row r="864" spans="1:6" x14ac:dyDescent="0.2">
      <c r="A864" s="1" t="s">
        <v>38414</v>
      </c>
      <c r="B864" s="1" t="s">
        <v>38415</v>
      </c>
      <c r="C864" s="1" t="s">
        <v>38416</v>
      </c>
      <c r="D864" s="1" t="s">
        <v>3505</v>
      </c>
      <c r="E864" s="19">
        <v>-0.14299999999999999</v>
      </c>
      <c r="F864" s="2">
        <v>2.1143138999999998E-2</v>
      </c>
    </row>
    <row r="865" spans="1:6" x14ac:dyDescent="0.2">
      <c r="A865" s="1" t="s">
        <v>38417</v>
      </c>
      <c r="B865" s="1" t="s">
        <v>38418</v>
      </c>
      <c r="C865" s="1" t="s">
        <v>38419</v>
      </c>
      <c r="D865" s="1" t="s">
        <v>3505</v>
      </c>
      <c r="E865" s="19">
        <v>-0.17699999999999999</v>
      </c>
      <c r="F865" s="2">
        <v>2.9617837000000001E-2</v>
      </c>
    </row>
    <row r="866" spans="1:6" x14ac:dyDescent="0.2">
      <c r="A866" s="1" t="s">
        <v>38417</v>
      </c>
      <c r="B866" s="1" t="s">
        <v>38418</v>
      </c>
      <c r="C866" s="1" t="s">
        <v>38420</v>
      </c>
      <c r="D866" s="1" t="s">
        <v>3505</v>
      </c>
      <c r="E866" s="19">
        <v>-0.113</v>
      </c>
      <c r="F866" s="2">
        <v>7.1000000000000005E-5</v>
      </c>
    </row>
    <row r="867" spans="1:6" x14ac:dyDescent="0.2">
      <c r="A867" s="1" t="s">
        <v>38421</v>
      </c>
      <c r="B867" s="1" t="s">
        <v>38422</v>
      </c>
      <c r="C867" s="1" t="s">
        <v>38423</v>
      </c>
      <c r="D867" s="1" t="s">
        <v>3505</v>
      </c>
      <c r="E867" s="19">
        <v>-0.23699999999999999</v>
      </c>
      <c r="F867" s="2">
        <v>8.03048E-4</v>
      </c>
    </row>
    <row r="868" spans="1:6" x14ac:dyDescent="0.2">
      <c r="A868" s="1" t="s">
        <v>38424</v>
      </c>
      <c r="B868" s="1" t="s">
        <v>14701</v>
      </c>
      <c r="C868" s="1" t="s">
        <v>38425</v>
      </c>
      <c r="D868" s="1" t="s">
        <v>3505</v>
      </c>
      <c r="E868" s="19">
        <v>-0.16600000000000001</v>
      </c>
      <c r="F868" s="2">
        <v>3.9336329999999997E-3</v>
      </c>
    </row>
    <row r="869" spans="1:6" x14ac:dyDescent="0.2">
      <c r="A869" s="1" t="s">
        <v>38426</v>
      </c>
      <c r="B869" s="1" t="s">
        <v>38427</v>
      </c>
      <c r="C869" s="1" t="s">
        <v>38428</v>
      </c>
      <c r="D869" s="1" t="s">
        <v>3505</v>
      </c>
      <c r="E869" s="19">
        <v>0.34699999999999998</v>
      </c>
      <c r="F869" s="2">
        <v>1.9461276E-2</v>
      </c>
    </row>
    <row r="870" spans="1:6" x14ac:dyDescent="0.2">
      <c r="A870" s="1" t="s">
        <v>38429</v>
      </c>
      <c r="B870" s="1" t="s">
        <v>28400</v>
      </c>
      <c r="C870" s="1" t="s">
        <v>38430</v>
      </c>
      <c r="D870" s="1" t="s">
        <v>3505</v>
      </c>
      <c r="E870" s="19">
        <v>-0.108</v>
      </c>
      <c r="F870" s="2">
        <v>5.4476409999999996E-3</v>
      </c>
    </row>
    <row r="871" spans="1:6" x14ac:dyDescent="0.2">
      <c r="A871" s="1" t="s">
        <v>38429</v>
      </c>
      <c r="B871" s="1" t="s">
        <v>28400</v>
      </c>
      <c r="C871" s="1" t="s">
        <v>38431</v>
      </c>
      <c r="D871" s="1" t="s">
        <v>3505</v>
      </c>
      <c r="E871" s="19">
        <v>-0.113</v>
      </c>
      <c r="F871" s="2">
        <v>8.7481290000000003E-3</v>
      </c>
    </row>
    <row r="872" spans="1:6" x14ac:dyDescent="0.2">
      <c r="A872" s="1" t="s">
        <v>38432</v>
      </c>
      <c r="B872" s="1" t="s">
        <v>23064</v>
      </c>
      <c r="C872" s="1" t="s">
        <v>38433</v>
      </c>
      <c r="D872" s="1" t="s">
        <v>3505</v>
      </c>
      <c r="E872" s="19">
        <v>-0.24</v>
      </c>
      <c r="F872" s="2">
        <v>6.8217950000000003E-3</v>
      </c>
    </row>
    <row r="873" spans="1:6" x14ac:dyDescent="0.2">
      <c r="A873" s="1" t="s">
        <v>15969</v>
      </c>
      <c r="B873" s="1" t="s">
        <v>1149</v>
      </c>
      <c r="C873" s="1" t="s">
        <v>38434</v>
      </c>
      <c r="D873" s="1" t="s">
        <v>3505</v>
      </c>
      <c r="E873" s="19">
        <v>-0.14499999999999999</v>
      </c>
      <c r="F873" s="2">
        <v>5.5132200000000003E-4</v>
      </c>
    </row>
    <row r="874" spans="1:6" x14ac:dyDescent="0.2">
      <c r="A874" s="1" t="s">
        <v>36511</v>
      </c>
      <c r="B874" s="1" t="s">
        <v>896</v>
      </c>
      <c r="C874" s="1" t="s">
        <v>38435</v>
      </c>
      <c r="D874" s="1" t="s">
        <v>3505</v>
      </c>
      <c r="E874" s="19">
        <v>-0.128</v>
      </c>
      <c r="F874" s="2">
        <v>3.6150259999999999E-3</v>
      </c>
    </row>
    <row r="875" spans="1:6" x14ac:dyDescent="0.2">
      <c r="A875" s="1" t="s">
        <v>7446</v>
      </c>
      <c r="B875" s="1" t="s">
        <v>3038</v>
      </c>
      <c r="C875" s="1" t="s">
        <v>38436</v>
      </c>
      <c r="D875" s="1" t="s">
        <v>3505</v>
      </c>
      <c r="E875" s="19">
        <v>0.76</v>
      </c>
      <c r="F875" s="2">
        <v>1.05978E-3</v>
      </c>
    </row>
    <row r="876" spans="1:6" x14ac:dyDescent="0.2">
      <c r="A876" s="1" t="s">
        <v>38437</v>
      </c>
      <c r="B876" s="1" t="s">
        <v>38438</v>
      </c>
      <c r="C876" s="1" t="s">
        <v>38439</v>
      </c>
      <c r="D876" s="1" t="s">
        <v>3505</v>
      </c>
      <c r="E876" s="19">
        <v>-0.17399999999999999</v>
      </c>
      <c r="F876" s="2">
        <v>1.4846844999999999E-2</v>
      </c>
    </row>
    <row r="877" spans="1:6" x14ac:dyDescent="0.2">
      <c r="A877" s="1" t="s">
        <v>38440</v>
      </c>
      <c r="B877" s="1" t="s">
        <v>38441</v>
      </c>
      <c r="C877" s="1" t="s">
        <v>38442</v>
      </c>
      <c r="D877" s="1" t="s">
        <v>3505</v>
      </c>
      <c r="E877" s="19">
        <v>-0.16800000000000001</v>
      </c>
      <c r="F877" s="2">
        <v>5.7389650000000004E-3</v>
      </c>
    </row>
    <row r="878" spans="1:6" x14ac:dyDescent="0.2">
      <c r="A878" s="1" t="s">
        <v>11167</v>
      </c>
      <c r="B878" s="1" t="s">
        <v>11168</v>
      </c>
      <c r="C878" s="1" t="s">
        <v>38443</v>
      </c>
      <c r="D878" s="1" t="s">
        <v>3505</v>
      </c>
      <c r="E878" s="19">
        <v>0.106</v>
      </c>
      <c r="F878" s="2">
        <v>4.1141187000000003E-2</v>
      </c>
    </row>
    <row r="879" spans="1:6" x14ac:dyDescent="0.2">
      <c r="A879" s="1" t="s">
        <v>38444</v>
      </c>
      <c r="B879" s="1" t="s">
        <v>38445</v>
      </c>
      <c r="C879" s="1" t="s">
        <v>38446</v>
      </c>
      <c r="D879" s="1" t="s">
        <v>3505</v>
      </c>
      <c r="E879" s="19">
        <v>-0.13</v>
      </c>
      <c r="F879" s="2">
        <v>1.5342254E-2</v>
      </c>
    </row>
    <row r="880" spans="1:6" x14ac:dyDescent="0.2">
      <c r="A880" s="1" t="s">
        <v>38447</v>
      </c>
      <c r="B880" s="1" t="s">
        <v>38448</v>
      </c>
      <c r="C880" s="1" t="s">
        <v>38449</v>
      </c>
      <c r="D880" s="1" t="s">
        <v>3505</v>
      </c>
      <c r="E880" s="19">
        <v>-0.112</v>
      </c>
      <c r="F880" s="2">
        <v>2.4593141999999998E-2</v>
      </c>
    </row>
    <row r="881" spans="1:6" x14ac:dyDescent="0.2">
      <c r="A881" s="1" t="s">
        <v>38450</v>
      </c>
      <c r="B881" s="1" t="s">
        <v>38451</v>
      </c>
      <c r="C881" s="1" t="s">
        <v>38452</v>
      </c>
      <c r="D881" s="1" t="s">
        <v>3505</v>
      </c>
      <c r="E881" s="19">
        <v>-0.13200000000000001</v>
      </c>
      <c r="F881" s="2">
        <v>4.1687952E-2</v>
      </c>
    </row>
    <row r="882" spans="1:6" x14ac:dyDescent="0.2">
      <c r="A882" s="1" t="s">
        <v>38453</v>
      </c>
      <c r="B882" s="1" t="s">
        <v>38454</v>
      </c>
      <c r="C882" s="1" t="s">
        <v>38455</v>
      </c>
      <c r="D882" s="1" t="s">
        <v>3505</v>
      </c>
      <c r="E882" s="19">
        <v>-0.32</v>
      </c>
      <c r="F882" s="2">
        <v>6.8052520000000003E-3</v>
      </c>
    </row>
    <row r="883" spans="1:6" x14ac:dyDescent="0.2">
      <c r="A883" s="1" t="s">
        <v>38456</v>
      </c>
      <c r="B883" s="1" t="s">
        <v>38457</v>
      </c>
      <c r="C883" s="1" t="s">
        <v>38458</v>
      </c>
      <c r="D883" s="1" t="s">
        <v>3505</v>
      </c>
      <c r="E883" s="19">
        <v>-0.182</v>
      </c>
      <c r="F883" s="2">
        <v>1.5907149999999998E-2</v>
      </c>
    </row>
    <row r="884" spans="1:6" x14ac:dyDescent="0.2">
      <c r="A884" s="1" t="s">
        <v>16363</v>
      </c>
      <c r="B884" s="1" t="s">
        <v>16364</v>
      </c>
      <c r="C884" s="1" t="s">
        <v>38459</v>
      </c>
      <c r="D884" s="1" t="s">
        <v>3505</v>
      </c>
      <c r="E884" s="19">
        <v>-0.10199999999999999</v>
      </c>
      <c r="F884" s="2">
        <v>1.4899999999999999E-8</v>
      </c>
    </row>
    <row r="885" spans="1:6" x14ac:dyDescent="0.2">
      <c r="A885" s="1" t="s">
        <v>16363</v>
      </c>
      <c r="B885" s="1" t="s">
        <v>16364</v>
      </c>
      <c r="C885" s="1" t="s">
        <v>16365</v>
      </c>
      <c r="D885" s="1" t="s">
        <v>3505</v>
      </c>
      <c r="E885" s="19">
        <v>-0.129</v>
      </c>
      <c r="F885" s="2">
        <v>2.39E-6</v>
      </c>
    </row>
    <row r="886" spans="1:6" x14ac:dyDescent="0.2">
      <c r="A886" s="1" t="s">
        <v>7535</v>
      </c>
      <c r="B886" s="1" t="s">
        <v>7536</v>
      </c>
      <c r="C886" s="1" t="s">
        <v>38460</v>
      </c>
      <c r="D886" s="1" t="s">
        <v>3505</v>
      </c>
      <c r="E886" s="19">
        <v>-0.193</v>
      </c>
      <c r="F886" s="2">
        <v>1.1788799999999999E-4</v>
      </c>
    </row>
    <row r="887" spans="1:6" x14ac:dyDescent="0.2">
      <c r="A887" s="1" t="s">
        <v>38461</v>
      </c>
      <c r="B887" s="1" t="s">
        <v>38462</v>
      </c>
      <c r="C887" s="1" t="s">
        <v>38463</v>
      </c>
      <c r="D887" s="1" t="s">
        <v>3505</v>
      </c>
      <c r="E887" s="19">
        <v>-0.19900000000000001</v>
      </c>
      <c r="F887" s="2">
        <v>5.414978E-3</v>
      </c>
    </row>
    <row r="888" spans="1:6" x14ac:dyDescent="0.2">
      <c r="A888" s="1" t="s">
        <v>8424</v>
      </c>
      <c r="B888" s="1" t="s">
        <v>8425</v>
      </c>
      <c r="C888" s="1" t="s">
        <v>38464</v>
      </c>
      <c r="D888" s="1" t="s">
        <v>3505</v>
      </c>
      <c r="E888" s="19">
        <v>-0.123</v>
      </c>
      <c r="F888" s="2">
        <v>1.398928E-2</v>
      </c>
    </row>
    <row r="889" spans="1:6" x14ac:dyDescent="0.2">
      <c r="A889" s="1" t="s">
        <v>8424</v>
      </c>
      <c r="B889" s="1" t="s">
        <v>8425</v>
      </c>
      <c r="C889" s="1" t="s">
        <v>38465</v>
      </c>
      <c r="D889" s="1" t="s">
        <v>3505</v>
      </c>
      <c r="E889" s="19">
        <v>-0.108</v>
      </c>
      <c r="F889" s="2">
        <v>5.414978E-3</v>
      </c>
    </row>
    <row r="890" spans="1:6" x14ac:dyDescent="0.2">
      <c r="A890" s="1" t="s">
        <v>7553</v>
      </c>
      <c r="B890" s="1" t="s">
        <v>7554</v>
      </c>
      <c r="C890" s="1" t="s">
        <v>8723</v>
      </c>
      <c r="D890" s="1" t="s">
        <v>3505</v>
      </c>
      <c r="E890" s="19">
        <v>0.52</v>
      </c>
      <c r="F890" s="2">
        <v>3.3910160000000002E-3</v>
      </c>
    </row>
    <row r="891" spans="1:6" x14ac:dyDescent="0.2">
      <c r="A891" s="1" t="s">
        <v>38466</v>
      </c>
      <c r="B891" s="1" t="s">
        <v>24847</v>
      </c>
      <c r="C891" s="1" t="s">
        <v>38467</v>
      </c>
      <c r="D891" s="1" t="s">
        <v>3505</v>
      </c>
      <c r="E891" s="19">
        <v>-0.20899999999999999</v>
      </c>
      <c r="F891" s="2">
        <v>8.6766100000000004E-4</v>
      </c>
    </row>
    <row r="892" spans="1:6" x14ac:dyDescent="0.2">
      <c r="A892" s="1" t="s">
        <v>38468</v>
      </c>
      <c r="B892" s="1" t="s">
        <v>38469</v>
      </c>
      <c r="C892" s="1" t="s">
        <v>38470</v>
      </c>
      <c r="D892" s="1" t="s">
        <v>3505</v>
      </c>
      <c r="E892" s="19">
        <v>-0.16900000000000001</v>
      </c>
      <c r="F892" s="2">
        <v>4.7590999999999996E-3</v>
      </c>
    </row>
    <row r="893" spans="1:6" x14ac:dyDescent="0.2">
      <c r="A893" s="1" t="s">
        <v>38468</v>
      </c>
      <c r="B893" s="1" t="s">
        <v>38469</v>
      </c>
      <c r="C893" s="1" t="s">
        <v>38471</v>
      </c>
      <c r="D893" s="1" t="s">
        <v>3505</v>
      </c>
      <c r="E893" s="19">
        <v>-0.128</v>
      </c>
      <c r="F893" s="2">
        <v>1.182055E-3</v>
      </c>
    </row>
    <row r="894" spans="1:6" x14ac:dyDescent="0.2">
      <c r="A894" s="1" t="s">
        <v>38472</v>
      </c>
      <c r="B894" s="1" t="s">
        <v>38473</v>
      </c>
      <c r="C894" s="1" t="s">
        <v>38474</v>
      </c>
      <c r="D894" s="1" t="s">
        <v>3505</v>
      </c>
      <c r="E894" s="19">
        <v>-0.114</v>
      </c>
      <c r="F894" s="2">
        <v>1.9390348000000002E-2</v>
      </c>
    </row>
    <row r="895" spans="1:6" x14ac:dyDescent="0.2">
      <c r="A895" s="1" t="s">
        <v>11267</v>
      </c>
      <c r="B895" s="1" t="s">
        <v>11268</v>
      </c>
      <c r="C895" s="1" t="s">
        <v>38475</v>
      </c>
      <c r="D895" s="1" t="s">
        <v>3505</v>
      </c>
      <c r="E895" s="19">
        <v>-0.13200000000000001</v>
      </c>
      <c r="F895" s="2">
        <v>5.0208759999999996E-3</v>
      </c>
    </row>
    <row r="896" spans="1:6" x14ac:dyDescent="0.2">
      <c r="A896" s="1" t="s">
        <v>38476</v>
      </c>
      <c r="B896" s="1" t="s">
        <v>38477</v>
      </c>
      <c r="C896" s="1" t="s">
        <v>38478</v>
      </c>
      <c r="D896" s="1" t="s">
        <v>3505</v>
      </c>
      <c r="E896" s="19">
        <v>-0.153</v>
      </c>
      <c r="F896" s="2">
        <v>2.2450837000000001E-2</v>
      </c>
    </row>
    <row r="897" spans="1:6" x14ac:dyDescent="0.2">
      <c r="A897" s="1" t="s">
        <v>38479</v>
      </c>
      <c r="B897" s="1" t="s">
        <v>38480</v>
      </c>
      <c r="C897" s="1" t="s">
        <v>38481</v>
      </c>
      <c r="D897" s="1" t="s">
        <v>3505</v>
      </c>
      <c r="E897" s="19">
        <v>-0.14899999999999999</v>
      </c>
      <c r="F897" s="2">
        <v>1.4433074000000001E-2</v>
      </c>
    </row>
    <row r="898" spans="1:6" x14ac:dyDescent="0.2">
      <c r="A898" s="1" t="s">
        <v>38482</v>
      </c>
      <c r="B898" s="1" t="s">
        <v>38483</v>
      </c>
      <c r="C898" s="1" t="s">
        <v>38484</v>
      </c>
      <c r="D898" s="1" t="s">
        <v>3505</v>
      </c>
      <c r="E898" s="19">
        <v>-0.189</v>
      </c>
      <c r="F898" s="2">
        <v>1.1999999999999999E-6</v>
      </c>
    </row>
    <row r="899" spans="1:6" x14ac:dyDescent="0.2">
      <c r="A899" s="1" t="s">
        <v>38482</v>
      </c>
      <c r="B899" s="1" t="s">
        <v>38483</v>
      </c>
      <c r="C899" s="1" t="s">
        <v>38485</v>
      </c>
      <c r="D899" s="1" t="s">
        <v>3505</v>
      </c>
      <c r="E899" s="19">
        <v>-0.11</v>
      </c>
      <c r="F899" s="2">
        <v>7.2899999999999997E-6</v>
      </c>
    </row>
    <row r="900" spans="1:6" x14ac:dyDescent="0.2">
      <c r="A900" s="1" t="s">
        <v>38482</v>
      </c>
      <c r="B900" s="1" t="s">
        <v>38483</v>
      </c>
      <c r="C900" s="1" t="s">
        <v>38486</v>
      </c>
      <c r="D900" s="1" t="s">
        <v>3505</v>
      </c>
      <c r="E900" s="19">
        <v>-0.17899999999999999</v>
      </c>
      <c r="F900" s="2">
        <v>8.0814460000000008E-3</v>
      </c>
    </row>
    <row r="901" spans="1:6" x14ac:dyDescent="0.2">
      <c r="A901" s="1" t="s">
        <v>38482</v>
      </c>
      <c r="B901" s="1" t="s">
        <v>38483</v>
      </c>
      <c r="C901" s="1" t="s">
        <v>38487</v>
      </c>
      <c r="D901" s="1" t="s">
        <v>3505</v>
      </c>
      <c r="E901" s="19">
        <v>-0.19800000000000001</v>
      </c>
      <c r="F901" s="2">
        <v>4.4427119999999997E-3</v>
      </c>
    </row>
    <row r="902" spans="1:6" x14ac:dyDescent="0.2">
      <c r="A902" s="1" t="s">
        <v>7621</v>
      </c>
      <c r="B902" s="1" t="s">
        <v>686</v>
      </c>
      <c r="C902" s="1" t="s">
        <v>38488</v>
      </c>
      <c r="D902" s="1" t="s">
        <v>3505</v>
      </c>
      <c r="E902" s="19">
        <v>-0.43</v>
      </c>
      <c r="F902" s="2">
        <v>8.5803100000000007E-3</v>
      </c>
    </row>
    <row r="903" spans="1:6" x14ac:dyDescent="0.2">
      <c r="A903" s="1" t="s">
        <v>38489</v>
      </c>
      <c r="B903" s="1" t="s">
        <v>38490</v>
      </c>
      <c r="C903" s="1" t="s">
        <v>38491</v>
      </c>
      <c r="D903" s="1" t="s">
        <v>3505</v>
      </c>
      <c r="E903" s="19">
        <v>-0.17499999999999999</v>
      </c>
      <c r="F903" s="2">
        <v>1.0714794E-2</v>
      </c>
    </row>
    <row r="904" spans="1:6" x14ac:dyDescent="0.2">
      <c r="A904" s="1" t="s">
        <v>37671</v>
      </c>
      <c r="B904" s="1" t="s">
        <v>33127</v>
      </c>
      <c r="C904" s="1" t="s">
        <v>38492</v>
      </c>
      <c r="D904" s="1" t="s">
        <v>3505</v>
      </c>
      <c r="E904" s="19">
        <v>-0.11799999999999999</v>
      </c>
      <c r="F904" s="2">
        <v>4.8810040000000004E-3</v>
      </c>
    </row>
    <row r="905" spans="1:6" x14ac:dyDescent="0.2">
      <c r="A905" s="1" t="s">
        <v>37671</v>
      </c>
      <c r="B905" s="1" t="s">
        <v>33127</v>
      </c>
      <c r="C905" s="1" t="s">
        <v>38493</v>
      </c>
      <c r="D905" s="1" t="s">
        <v>3505</v>
      </c>
      <c r="E905" s="19">
        <v>-0.12</v>
      </c>
      <c r="F905" s="2">
        <v>5.6964809999999998E-3</v>
      </c>
    </row>
    <row r="906" spans="1:6" x14ac:dyDescent="0.2">
      <c r="A906" s="1" t="s">
        <v>37671</v>
      </c>
      <c r="B906" s="1" t="s">
        <v>33127</v>
      </c>
      <c r="C906" s="1" t="s">
        <v>38494</v>
      </c>
      <c r="D906" s="1" t="s">
        <v>3505</v>
      </c>
      <c r="E906" s="19">
        <v>-0.108</v>
      </c>
      <c r="F906" s="2">
        <v>5.3171440000000002E-3</v>
      </c>
    </row>
    <row r="907" spans="1:6" x14ac:dyDescent="0.2">
      <c r="A907" s="1" t="s">
        <v>38495</v>
      </c>
      <c r="B907" s="1" t="s">
        <v>38496</v>
      </c>
      <c r="C907" s="1" t="s">
        <v>38497</v>
      </c>
      <c r="D907" s="1" t="s">
        <v>3505</v>
      </c>
      <c r="E907" s="19">
        <v>-0.13500000000000001</v>
      </c>
      <c r="F907" s="2">
        <v>1.5018095E-2</v>
      </c>
    </row>
    <row r="908" spans="1:6" x14ac:dyDescent="0.2">
      <c r="A908" s="1" t="s">
        <v>7658</v>
      </c>
      <c r="B908" s="1" t="s">
        <v>7659</v>
      </c>
      <c r="C908" s="1" t="s">
        <v>38498</v>
      </c>
      <c r="D908" s="1" t="s">
        <v>3505</v>
      </c>
      <c r="E908" s="19">
        <v>-0.14699999999999999</v>
      </c>
      <c r="F908" s="2">
        <v>3.5908949000000003E-2</v>
      </c>
    </row>
    <row r="909" spans="1:6" x14ac:dyDescent="0.2">
      <c r="A909" s="1" t="s">
        <v>38499</v>
      </c>
      <c r="B909" s="1" t="s">
        <v>29199</v>
      </c>
      <c r="C909" s="1" t="s">
        <v>38500</v>
      </c>
      <c r="D909" s="1" t="s">
        <v>3505</v>
      </c>
      <c r="E909" s="19">
        <v>-0.151</v>
      </c>
      <c r="F909" s="2">
        <v>2.7684099999999998E-3</v>
      </c>
    </row>
    <row r="910" spans="1:6" x14ac:dyDescent="0.2">
      <c r="A910" s="1" t="s">
        <v>14167</v>
      </c>
      <c r="B910" s="1" t="s">
        <v>14168</v>
      </c>
      <c r="C910" s="1" t="s">
        <v>14169</v>
      </c>
      <c r="D910" s="1" t="s">
        <v>3505</v>
      </c>
      <c r="E910" s="19">
        <v>-0.17899999999999999</v>
      </c>
      <c r="F910" s="2">
        <v>8.1960430000000001E-3</v>
      </c>
    </row>
    <row r="911" spans="1:6" x14ac:dyDescent="0.2">
      <c r="A911" s="1" t="s">
        <v>14167</v>
      </c>
      <c r="B911" s="1" t="s">
        <v>14168</v>
      </c>
      <c r="C911" s="1" t="s">
        <v>14170</v>
      </c>
      <c r="D911" s="1" t="s">
        <v>3505</v>
      </c>
      <c r="E911" s="19">
        <v>-0.16800000000000001</v>
      </c>
      <c r="F911" s="2">
        <v>1.3434923E-2</v>
      </c>
    </row>
    <row r="912" spans="1:6" x14ac:dyDescent="0.2">
      <c r="A912" s="1" t="s">
        <v>8453</v>
      </c>
      <c r="B912" s="1" t="s">
        <v>8454</v>
      </c>
      <c r="C912" s="1" t="s">
        <v>38501</v>
      </c>
      <c r="D912" s="1" t="s">
        <v>3505</v>
      </c>
      <c r="E912" s="19">
        <v>-0.19700000000000001</v>
      </c>
      <c r="F912" s="2">
        <v>2.7925200000000002E-4</v>
      </c>
    </row>
    <row r="913" spans="1:6" x14ac:dyDescent="0.2">
      <c r="A913" s="1" t="s">
        <v>38502</v>
      </c>
      <c r="B913" s="1" t="s">
        <v>38503</v>
      </c>
      <c r="C913" s="1" t="s">
        <v>38504</v>
      </c>
      <c r="D913" s="1" t="s">
        <v>3505</v>
      </c>
      <c r="E913" s="19">
        <v>-0.108</v>
      </c>
      <c r="F913" s="2">
        <v>3.3463366000000001E-2</v>
      </c>
    </row>
    <row r="914" spans="1:6" x14ac:dyDescent="0.2">
      <c r="A914" s="1" t="s">
        <v>7709</v>
      </c>
      <c r="B914" s="1" t="s">
        <v>7710</v>
      </c>
      <c r="C914" s="1" t="s">
        <v>38505</v>
      </c>
      <c r="D914" s="1" t="s">
        <v>3505</v>
      </c>
      <c r="E914" s="19">
        <v>-0.17399999999999999</v>
      </c>
      <c r="F914" s="2">
        <v>8.8037789999999994E-3</v>
      </c>
    </row>
    <row r="915" spans="1:6" x14ac:dyDescent="0.2">
      <c r="A915" s="1" t="s">
        <v>38506</v>
      </c>
      <c r="B915" s="1" t="s">
        <v>38507</v>
      </c>
      <c r="C915" s="1" t="s">
        <v>38508</v>
      </c>
      <c r="D915" s="1" t="s">
        <v>3941</v>
      </c>
      <c r="E915" s="19">
        <v>-0.38600000000000001</v>
      </c>
      <c r="F915" s="2">
        <v>2.7307077999999999E-2</v>
      </c>
    </row>
    <row r="916" spans="1:6" x14ac:dyDescent="0.2">
      <c r="A916" s="1" t="s">
        <v>38509</v>
      </c>
      <c r="B916" s="1" t="s">
        <v>38510</v>
      </c>
      <c r="C916" s="1" t="s">
        <v>38511</v>
      </c>
      <c r="D916" s="1" t="s">
        <v>3941</v>
      </c>
      <c r="E916" s="19">
        <v>0.105</v>
      </c>
      <c r="F916" s="2">
        <v>1.5174804E-2</v>
      </c>
    </row>
    <row r="917" spans="1:6" x14ac:dyDescent="0.2">
      <c r="A917" s="1" t="s">
        <v>35534</v>
      </c>
      <c r="B917" s="1" t="s">
        <v>24300</v>
      </c>
      <c r="C917" s="1" t="s">
        <v>37024</v>
      </c>
      <c r="D917" s="1" t="s">
        <v>3941</v>
      </c>
      <c r="E917" s="19">
        <v>-0.29399999999999998</v>
      </c>
      <c r="F917" s="2">
        <v>6.2163699999999997E-4</v>
      </c>
    </row>
    <row r="918" spans="1:6" x14ac:dyDescent="0.2">
      <c r="A918" s="1" t="s">
        <v>12773</v>
      </c>
      <c r="B918" s="1" t="s">
        <v>12774</v>
      </c>
      <c r="C918" s="1" t="s">
        <v>38512</v>
      </c>
      <c r="D918" s="1" t="s">
        <v>3941</v>
      </c>
      <c r="E918" s="19">
        <v>0.39100000000000001</v>
      </c>
      <c r="F918" s="2">
        <v>6.2769940000000001E-3</v>
      </c>
    </row>
    <row r="919" spans="1:6" x14ac:dyDescent="0.2">
      <c r="A919" s="1" t="s">
        <v>12773</v>
      </c>
      <c r="B919" s="1" t="s">
        <v>12774</v>
      </c>
      <c r="C919" s="1" t="s">
        <v>38513</v>
      </c>
      <c r="D919" s="1" t="s">
        <v>3941</v>
      </c>
      <c r="E919" s="19">
        <v>-0.45700000000000002</v>
      </c>
      <c r="F919" s="2">
        <v>2.636649E-3</v>
      </c>
    </row>
    <row r="920" spans="1:6" x14ac:dyDescent="0.2">
      <c r="A920" s="1" t="s">
        <v>12773</v>
      </c>
      <c r="B920" s="1" t="s">
        <v>12774</v>
      </c>
      <c r="C920" s="1" t="s">
        <v>12775</v>
      </c>
      <c r="D920" s="1" t="s">
        <v>3941</v>
      </c>
      <c r="E920" s="19">
        <v>0.39900000000000002</v>
      </c>
      <c r="F920" s="2">
        <v>4.1786856999999997E-2</v>
      </c>
    </row>
    <row r="921" spans="1:6" x14ac:dyDescent="0.2">
      <c r="A921" s="1" t="s">
        <v>4610</v>
      </c>
      <c r="B921" s="1" t="s">
        <v>4611</v>
      </c>
      <c r="C921" s="1" t="s">
        <v>38514</v>
      </c>
      <c r="D921" s="1" t="s">
        <v>3941</v>
      </c>
      <c r="E921" s="19">
        <v>-0.71399999999999997</v>
      </c>
      <c r="F921" s="2">
        <v>6.6799800000000005E-4</v>
      </c>
    </row>
    <row r="922" spans="1:6" x14ac:dyDescent="0.2">
      <c r="A922" s="1" t="s">
        <v>13808</v>
      </c>
      <c r="B922" s="1" t="s">
        <v>13809</v>
      </c>
      <c r="C922" s="1" t="s">
        <v>38515</v>
      </c>
      <c r="D922" s="1" t="s">
        <v>3941</v>
      </c>
      <c r="E922" s="19">
        <v>0.23799999999999999</v>
      </c>
      <c r="F922" s="2">
        <v>4.2272130999999998E-2</v>
      </c>
    </row>
    <row r="923" spans="1:6" x14ac:dyDescent="0.2">
      <c r="A923" s="1" t="s">
        <v>38516</v>
      </c>
      <c r="B923" s="1" t="s">
        <v>38517</v>
      </c>
      <c r="C923" s="1" t="s">
        <v>38518</v>
      </c>
      <c r="D923" s="1" t="s">
        <v>3941</v>
      </c>
      <c r="E923" s="19">
        <v>-0.55200000000000005</v>
      </c>
      <c r="F923" s="2">
        <v>3.4809206000000002E-2</v>
      </c>
    </row>
    <row r="924" spans="1:6" x14ac:dyDescent="0.2">
      <c r="A924" s="1" t="s">
        <v>37047</v>
      </c>
      <c r="B924" s="1" t="s">
        <v>37048</v>
      </c>
      <c r="C924" s="1" t="s">
        <v>37049</v>
      </c>
      <c r="D924" s="1" t="s">
        <v>3941</v>
      </c>
      <c r="E924" s="19">
        <v>0.223</v>
      </c>
      <c r="F924" s="2">
        <v>4.1881687000000001E-2</v>
      </c>
    </row>
    <row r="925" spans="1:6" x14ac:dyDescent="0.2">
      <c r="A925" s="1" t="s">
        <v>37051</v>
      </c>
      <c r="B925" s="1" t="s">
        <v>20093</v>
      </c>
      <c r="C925" s="1" t="s">
        <v>37052</v>
      </c>
      <c r="D925" s="1" t="s">
        <v>3941</v>
      </c>
      <c r="E925" s="19">
        <v>-0.754</v>
      </c>
      <c r="F925" s="2">
        <v>1.9290189999999999E-3</v>
      </c>
    </row>
    <row r="926" spans="1:6" x14ac:dyDescent="0.2">
      <c r="A926" s="1" t="s">
        <v>12791</v>
      </c>
      <c r="B926" s="1" t="s">
        <v>12792</v>
      </c>
      <c r="C926" s="1" t="s">
        <v>12793</v>
      </c>
      <c r="D926" s="1" t="s">
        <v>3941</v>
      </c>
      <c r="E926" s="19">
        <v>0.42899999999999999</v>
      </c>
      <c r="F926" s="2">
        <v>4.1046056999999997E-2</v>
      </c>
    </row>
    <row r="927" spans="1:6" x14ac:dyDescent="0.2">
      <c r="A927" s="1" t="s">
        <v>8763</v>
      </c>
      <c r="B927" s="1" t="s">
        <v>8764</v>
      </c>
      <c r="C927" s="1" t="s">
        <v>8765</v>
      </c>
      <c r="D927" s="1" t="s">
        <v>3941</v>
      </c>
      <c r="E927" s="19">
        <v>0.2</v>
      </c>
      <c r="F927" s="2">
        <v>6.570986E-3</v>
      </c>
    </row>
    <row r="928" spans="1:6" x14ac:dyDescent="0.2">
      <c r="A928" s="1" t="s">
        <v>38519</v>
      </c>
      <c r="B928" s="1" t="s">
        <v>38520</v>
      </c>
      <c r="C928" s="1" t="s">
        <v>38521</v>
      </c>
      <c r="D928" s="1" t="s">
        <v>3941</v>
      </c>
      <c r="E928" s="19">
        <v>-0.46899999999999997</v>
      </c>
      <c r="F928" s="2">
        <v>5.7749450000000001E-3</v>
      </c>
    </row>
    <row r="929" spans="1:6" x14ac:dyDescent="0.2">
      <c r="A929" s="1" t="s">
        <v>13125</v>
      </c>
      <c r="B929" s="1" t="s">
        <v>13126</v>
      </c>
      <c r="C929" s="1" t="s">
        <v>38522</v>
      </c>
      <c r="D929" s="1" t="s">
        <v>3941</v>
      </c>
      <c r="E929" s="19">
        <v>0.311</v>
      </c>
      <c r="F929" s="2">
        <v>1.2436200000000001E-4</v>
      </c>
    </row>
    <row r="930" spans="1:6" x14ac:dyDescent="0.2">
      <c r="A930" s="1" t="s">
        <v>37296</v>
      </c>
      <c r="B930" s="1" t="s">
        <v>37297</v>
      </c>
      <c r="C930" s="1" t="s">
        <v>38523</v>
      </c>
      <c r="D930" s="1" t="s">
        <v>3941</v>
      </c>
      <c r="E930" s="19">
        <v>-0.13</v>
      </c>
      <c r="F930" s="2">
        <v>4.2259366E-2</v>
      </c>
    </row>
    <row r="931" spans="1:6" x14ac:dyDescent="0.2">
      <c r="A931" s="1" t="s">
        <v>4909</v>
      </c>
      <c r="B931" s="1" t="s">
        <v>4910</v>
      </c>
      <c r="C931" s="1" t="s">
        <v>8782</v>
      </c>
      <c r="D931" s="1" t="s">
        <v>3941</v>
      </c>
      <c r="E931" s="19">
        <v>0.153</v>
      </c>
      <c r="F931" s="2">
        <v>1.3608858999999999E-2</v>
      </c>
    </row>
    <row r="932" spans="1:6" x14ac:dyDescent="0.2">
      <c r="A932" s="1" t="s">
        <v>38524</v>
      </c>
      <c r="B932" s="1" t="s">
        <v>20153</v>
      </c>
      <c r="C932" s="1" t="s">
        <v>38525</v>
      </c>
      <c r="D932" s="1" t="s">
        <v>3941</v>
      </c>
      <c r="E932" s="19">
        <v>0.11600000000000001</v>
      </c>
      <c r="F932" s="2">
        <v>2.5789935E-2</v>
      </c>
    </row>
    <row r="933" spans="1:6" x14ac:dyDescent="0.2">
      <c r="A933" s="1" t="s">
        <v>5061</v>
      </c>
      <c r="B933" s="1" t="s">
        <v>5062</v>
      </c>
      <c r="C933" s="1" t="s">
        <v>38526</v>
      </c>
      <c r="D933" s="1" t="s">
        <v>3941</v>
      </c>
      <c r="E933" s="19">
        <v>0.20300000000000001</v>
      </c>
      <c r="F933" s="2">
        <v>3.41E-7</v>
      </c>
    </row>
    <row r="934" spans="1:6" x14ac:dyDescent="0.2">
      <c r="A934" s="1" t="s">
        <v>7778</v>
      </c>
      <c r="B934" s="1" t="s">
        <v>7779</v>
      </c>
      <c r="C934" s="1" t="s">
        <v>8811</v>
      </c>
      <c r="D934" s="1" t="s">
        <v>3941</v>
      </c>
      <c r="E934" s="19">
        <v>0.19500000000000001</v>
      </c>
      <c r="F934" s="2">
        <v>2.7307077999999999E-2</v>
      </c>
    </row>
    <row r="935" spans="1:6" x14ac:dyDescent="0.2">
      <c r="A935" s="1" t="s">
        <v>13167</v>
      </c>
      <c r="B935" s="1" t="s">
        <v>13168</v>
      </c>
      <c r="C935" s="1" t="s">
        <v>38527</v>
      </c>
      <c r="D935" s="1" t="s">
        <v>3941</v>
      </c>
      <c r="E935" s="19">
        <v>0.16</v>
      </c>
      <c r="F935" s="2">
        <v>4.5228213000000003E-2</v>
      </c>
    </row>
    <row r="936" spans="1:6" x14ac:dyDescent="0.2">
      <c r="A936" s="1" t="s">
        <v>8830</v>
      </c>
      <c r="B936" s="1" t="s">
        <v>8831</v>
      </c>
      <c r="C936" s="1" t="s">
        <v>8832</v>
      </c>
      <c r="D936" s="1" t="s">
        <v>3941</v>
      </c>
      <c r="E936" s="19">
        <v>0.20100000000000001</v>
      </c>
      <c r="F936" s="2">
        <v>4.6904713000000001E-2</v>
      </c>
    </row>
    <row r="937" spans="1:6" x14ac:dyDescent="0.2">
      <c r="A937" s="1" t="s">
        <v>38528</v>
      </c>
      <c r="B937" s="1" t="s">
        <v>38529</v>
      </c>
      <c r="C937" s="1" t="s">
        <v>38530</v>
      </c>
      <c r="D937" s="1" t="s">
        <v>3941</v>
      </c>
      <c r="E937" s="19">
        <v>-0.111</v>
      </c>
      <c r="F937" s="2">
        <v>6.570986E-3</v>
      </c>
    </row>
    <row r="938" spans="1:6" x14ac:dyDescent="0.2">
      <c r="A938" s="1" t="s">
        <v>8839</v>
      </c>
      <c r="B938" s="1" t="s">
        <v>8840</v>
      </c>
      <c r="C938" s="1" t="s">
        <v>8841</v>
      </c>
      <c r="D938" s="1" t="s">
        <v>3941</v>
      </c>
      <c r="E938" s="19">
        <v>-0.36199999999999999</v>
      </c>
      <c r="F938" s="2">
        <v>7.3113140000000002E-3</v>
      </c>
    </row>
    <row r="939" spans="1:6" x14ac:dyDescent="0.2">
      <c r="A939" s="1" t="s">
        <v>38531</v>
      </c>
      <c r="B939" s="1" t="s">
        <v>20165</v>
      </c>
      <c r="C939" s="1" t="s">
        <v>38532</v>
      </c>
      <c r="D939" s="1" t="s">
        <v>3941</v>
      </c>
      <c r="E939" s="19">
        <v>0.14899999999999999</v>
      </c>
      <c r="F939" s="2">
        <v>3.5111700000000001E-3</v>
      </c>
    </row>
    <row r="940" spans="1:6" x14ac:dyDescent="0.2">
      <c r="A940" s="1" t="s">
        <v>37077</v>
      </c>
      <c r="B940" s="1" t="s">
        <v>34656</v>
      </c>
      <c r="C940" s="1" t="s">
        <v>37078</v>
      </c>
      <c r="D940" s="1" t="s">
        <v>3941</v>
      </c>
      <c r="E940" s="19">
        <v>0.32200000000000001</v>
      </c>
      <c r="F940" s="2">
        <v>3.1723570000000002E-3</v>
      </c>
    </row>
    <row r="941" spans="1:6" x14ac:dyDescent="0.2">
      <c r="A941" s="1" t="s">
        <v>38533</v>
      </c>
      <c r="B941" s="1" t="s">
        <v>38534</v>
      </c>
      <c r="C941" s="1" t="s">
        <v>38535</v>
      </c>
      <c r="D941" s="1" t="s">
        <v>3941</v>
      </c>
      <c r="E941" s="19">
        <v>0.11799999999999999</v>
      </c>
      <c r="F941" s="2">
        <v>8.4173140000000004E-3</v>
      </c>
    </row>
    <row r="942" spans="1:6" x14ac:dyDescent="0.2">
      <c r="A942" s="1" t="s">
        <v>37083</v>
      </c>
      <c r="B942" s="1" t="s">
        <v>37084</v>
      </c>
      <c r="C942" s="1" t="s">
        <v>37085</v>
      </c>
      <c r="D942" s="1" t="s">
        <v>3941</v>
      </c>
      <c r="E942" s="19">
        <v>-0.55400000000000005</v>
      </c>
      <c r="F942" s="2">
        <v>3.0563999999999998E-4</v>
      </c>
    </row>
    <row r="943" spans="1:6" x14ac:dyDescent="0.2">
      <c r="A943" s="1" t="s">
        <v>38536</v>
      </c>
      <c r="B943" s="1" t="s">
        <v>38537</v>
      </c>
      <c r="C943" s="1" t="s">
        <v>38538</v>
      </c>
      <c r="D943" s="1" t="s">
        <v>3941</v>
      </c>
      <c r="E943" s="19">
        <v>-0.41599999999999998</v>
      </c>
      <c r="F943" s="2">
        <v>3.7945999000000001E-2</v>
      </c>
    </row>
    <row r="944" spans="1:6" x14ac:dyDescent="0.2">
      <c r="A944" s="1" t="s">
        <v>5449</v>
      </c>
      <c r="B944" s="1" t="s">
        <v>5450</v>
      </c>
      <c r="C944" s="1" t="s">
        <v>38539</v>
      </c>
      <c r="D944" s="1" t="s">
        <v>3941</v>
      </c>
      <c r="E944" s="19">
        <v>0.11</v>
      </c>
      <c r="F944" s="2">
        <v>2.85245E-4</v>
      </c>
    </row>
    <row r="945" spans="1:6" x14ac:dyDescent="0.2">
      <c r="A945" s="1" t="s">
        <v>15387</v>
      </c>
      <c r="B945" s="1" t="s">
        <v>15388</v>
      </c>
      <c r="C945" s="1" t="s">
        <v>38540</v>
      </c>
      <c r="D945" s="1" t="s">
        <v>3941</v>
      </c>
      <c r="E945" s="19">
        <v>0.19</v>
      </c>
      <c r="F945" s="2">
        <v>2.0229039999999998E-3</v>
      </c>
    </row>
    <row r="946" spans="1:6" x14ac:dyDescent="0.2">
      <c r="A946" s="1" t="s">
        <v>38541</v>
      </c>
      <c r="B946" s="1" t="s">
        <v>35069</v>
      </c>
      <c r="C946" s="1" t="s">
        <v>38542</v>
      </c>
      <c r="D946" s="1" t="s">
        <v>3941</v>
      </c>
      <c r="E946" s="19">
        <v>0.112</v>
      </c>
      <c r="F946" s="2">
        <v>2.2143907000000001E-2</v>
      </c>
    </row>
    <row r="947" spans="1:6" x14ac:dyDescent="0.2">
      <c r="A947" s="1" t="s">
        <v>38543</v>
      </c>
      <c r="B947" s="1" t="s">
        <v>3762</v>
      </c>
      <c r="C947" s="1" t="s">
        <v>38544</v>
      </c>
      <c r="D947" s="1" t="s">
        <v>3941</v>
      </c>
      <c r="E947" s="19">
        <v>-0.153</v>
      </c>
      <c r="F947" s="2">
        <v>1.2887980000000001E-3</v>
      </c>
    </row>
    <row r="948" spans="1:6" x14ac:dyDescent="0.2">
      <c r="A948" s="1" t="s">
        <v>9971</v>
      </c>
      <c r="B948" s="1" t="s">
        <v>2950</v>
      </c>
      <c r="C948" s="1" t="s">
        <v>12865</v>
      </c>
      <c r="D948" s="1" t="s">
        <v>3941</v>
      </c>
      <c r="E948" s="19">
        <v>0.249</v>
      </c>
      <c r="F948" s="2">
        <v>3.0848971999999999E-2</v>
      </c>
    </row>
    <row r="949" spans="1:6" x14ac:dyDescent="0.2">
      <c r="A949" s="1" t="s">
        <v>10034</v>
      </c>
      <c r="B949" s="1" t="s">
        <v>10035</v>
      </c>
      <c r="C949" s="1" t="s">
        <v>38545</v>
      </c>
      <c r="D949" s="1" t="s">
        <v>3941</v>
      </c>
      <c r="E949" s="19">
        <v>0.245</v>
      </c>
      <c r="F949" s="2">
        <v>7.0500000000000003E-6</v>
      </c>
    </row>
    <row r="950" spans="1:6" x14ac:dyDescent="0.2">
      <c r="A950" s="1" t="s">
        <v>37103</v>
      </c>
      <c r="B950" s="1" t="s">
        <v>37104</v>
      </c>
      <c r="C950" s="1" t="s">
        <v>37105</v>
      </c>
      <c r="D950" s="1" t="s">
        <v>3941</v>
      </c>
      <c r="E950" s="19">
        <v>0.16800000000000001</v>
      </c>
      <c r="F950" s="2">
        <v>8.9309639999999996E-3</v>
      </c>
    </row>
    <row r="951" spans="1:6" x14ac:dyDescent="0.2">
      <c r="A951" s="1" t="s">
        <v>14242</v>
      </c>
      <c r="B951" s="1" t="s">
        <v>14243</v>
      </c>
      <c r="C951" s="1" t="s">
        <v>14244</v>
      </c>
      <c r="D951" s="1" t="s">
        <v>3941</v>
      </c>
      <c r="E951" s="19">
        <v>0.11</v>
      </c>
      <c r="F951" s="2">
        <v>2.6977023999999999E-2</v>
      </c>
    </row>
    <row r="952" spans="1:6" x14ac:dyDescent="0.2">
      <c r="A952" s="1" t="s">
        <v>38546</v>
      </c>
      <c r="B952" s="1" t="s">
        <v>27405</v>
      </c>
      <c r="C952" s="1" t="s">
        <v>38547</v>
      </c>
      <c r="D952" s="1" t="s">
        <v>3941</v>
      </c>
      <c r="E952" s="19">
        <v>0.126</v>
      </c>
      <c r="F952" s="2">
        <v>2.9499999999999999E-5</v>
      </c>
    </row>
    <row r="953" spans="1:6" x14ac:dyDescent="0.2">
      <c r="A953" s="1" t="s">
        <v>38548</v>
      </c>
      <c r="B953" s="1" t="s">
        <v>38549</v>
      </c>
      <c r="C953" s="1" t="s">
        <v>38550</v>
      </c>
      <c r="D953" s="1" t="s">
        <v>3941</v>
      </c>
      <c r="E953" s="19">
        <v>-0.26800000000000002</v>
      </c>
      <c r="F953" s="2">
        <v>1.7323893E-2</v>
      </c>
    </row>
    <row r="954" spans="1:6" x14ac:dyDescent="0.2">
      <c r="A954" s="1" t="s">
        <v>10334</v>
      </c>
      <c r="B954" s="1" t="s">
        <v>10335</v>
      </c>
      <c r="C954" s="1" t="s">
        <v>37120</v>
      </c>
      <c r="D954" s="1" t="s">
        <v>3941</v>
      </c>
      <c r="E954" s="19">
        <v>0.217</v>
      </c>
      <c r="F954" s="2">
        <v>3.0757571000000001E-2</v>
      </c>
    </row>
    <row r="955" spans="1:6" x14ac:dyDescent="0.2">
      <c r="A955" s="1" t="s">
        <v>7866</v>
      </c>
      <c r="B955" s="1" t="s">
        <v>4237</v>
      </c>
      <c r="C955" s="1" t="s">
        <v>37127</v>
      </c>
      <c r="D955" s="1" t="s">
        <v>3941</v>
      </c>
      <c r="E955" s="19">
        <v>-0.35299999999999998</v>
      </c>
      <c r="F955" s="2">
        <v>4.1786856999999997E-2</v>
      </c>
    </row>
    <row r="956" spans="1:6" x14ac:dyDescent="0.2">
      <c r="A956" s="1" t="s">
        <v>7866</v>
      </c>
      <c r="B956" s="1" t="s">
        <v>4237</v>
      </c>
      <c r="C956" s="1" t="s">
        <v>38551</v>
      </c>
      <c r="D956" s="1" t="s">
        <v>3941</v>
      </c>
      <c r="E956" s="19">
        <v>-0.46700000000000003</v>
      </c>
      <c r="F956" s="2">
        <v>4.9498022000000003E-2</v>
      </c>
    </row>
    <row r="957" spans="1:6" x14ac:dyDescent="0.2">
      <c r="A957" s="1" t="s">
        <v>38552</v>
      </c>
      <c r="B957" s="1" t="s">
        <v>1188</v>
      </c>
      <c r="C957" s="1" t="s">
        <v>38553</v>
      </c>
      <c r="D957" s="1" t="s">
        <v>3941</v>
      </c>
      <c r="E957" s="19">
        <v>-0.83899999999999997</v>
      </c>
      <c r="F957" s="2">
        <v>1.8700000000000001E-6</v>
      </c>
    </row>
    <row r="958" spans="1:6" x14ac:dyDescent="0.2">
      <c r="A958" s="1" t="s">
        <v>38554</v>
      </c>
      <c r="B958" s="1" t="s">
        <v>29211</v>
      </c>
      <c r="C958" s="1" t="s">
        <v>38555</v>
      </c>
      <c r="D958" s="1" t="s">
        <v>3941</v>
      </c>
      <c r="E958" s="19">
        <v>-0.11600000000000001</v>
      </c>
      <c r="F958" s="2">
        <v>1.7323893E-2</v>
      </c>
    </row>
    <row r="959" spans="1:6" x14ac:dyDescent="0.2">
      <c r="A959" s="1" t="s">
        <v>36874</v>
      </c>
      <c r="B959" s="1" t="s">
        <v>36875</v>
      </c>
      <c r="C959" s="1" t="s">
        <v>38556</v>
      </c>
      <c r="D959" s="1" t="s">
        <v>3941</v>
      </c>
      <c r="E959" s="19">
        <v>0.68</v>
      </c>
      <c r="F959" s="2">
        <v>1.9290189999999999E-3</v>
      </c>
    </row>
    <row r="960" spans="1:6" x14ac:dyDescent="0.2">
      <c r="A960" s="1" t="s">
        <v>37142</v>
      </c>
      <c r="B960" s="1" t="s">
        <v>37143</v>
      </c>
      <c r="C960" s="1" t="s">
        <v>37144</v>
      </c>
      <c r="D960" s="1" t="s">
        <v>3941</v>
      </c>
      <c r="E960" s="19">
        <v>-0.311</v>
      </c>
      <c r="F960" s="2">
        <v>4.1786856999999997E-2</v>
      </c>
    </row>
    <row r="961" spans="1:6" x14ac:dyDescent="0.2">
      <c r="A961" s="1" t="s">
        <v>38557</v>
      </c>
      <c r="B961" s="1" t="s">
        <v>34669</v>
      </c>
      <c r="C961" s="1" t="s">
        <v>38558</v>
      </c>
      <c r="D961" s="1" t="s">
        <v>3941</v>
      </c>
      <c r="E961" s="19">
        <v>0.26400000000000001</v>
      </c>
      <c r="F961" s="2">
        <v>4.8418256E-2</v>
      </c>
    </row>
    <row r="962" spans="1:6" x14ac:dyDescent="0.2">
      <c r="A962" s="1" t="s">
        <v>37557</v>
      </c>
      <c r="B962" s="1" t="s">
        <v>37558</v>
      </c>
      <c r="C962" s="1" t="s">
        <v>38559</v>
      </c>
      <c r="D962" s="1" t="s">
        <v>3941</v>
      </c>
      <c r="E962" s="19">
        <v>-0.86599999999999999</v>
      </c>
      <c r="F962" s="2">
        <v>4.7299999999999998E-5</v>
      </c>
    </row>
    <row r="963" spans="1:6" x14ac:dyDescent="0.2">
      <c r="A963" s="1" t="s">
        <v>38560</v>
      </c>
      <c r="B963" s="1" t="s">
        <v>38561</v>
      </c>
      <c r="C963" s="1" t="s">
        <v>38562</v>
      </c>
      <c r="D963" s="1" t="s">
        <v>3941</v>
      </c>
      <c r="E963" s="19">
        <v>0.16300000000000001</v>
      </c>
      <c r="F963" s="2">
        <v>3.5400605000000002E-2</v>
      </c>
    </row>
    <row r="964" spans="1:6" x14ac:dyDescent="0.2">
      <c r="A964" s="1" t="s">
        <v>16084</v>
      </c>
      <c r="B964" s="1" t="s">
        <v>16085</v>
      </c>
      <c r="C964" s="1" t="s">
        <v>16411</v>
      </c>
      <c r="D964" s="1" t="s">
        <v>3941</v>
      </c>
      <c r="E964" s="19">
        <v>0.56000000000000005</v>
      </c>
      <c r="F964" s="2">
        <v>2.2517129999999998E-3</v>
      </c>
    </row>
    <row r="965" spans="1:6" x14ac:dyDescent="0.2">
      <c r="A965" s="1" t="s">
        <v>38563</v>
      </c>
      <c r="B965" s="1" t="s">
        <v>38564</v>
      </c>
      <c r="C965" s="1" t="s">
        <v>38565</v>
      </c>
      <c r="D965" s="1" t="s">
        <v>3941</v>
      </c>
      <c r="E965" s="19">
        <v>0.22600000000000001</v>
      </c>
      <c r="F965" s="2">
        <v>2.7900000000000001E-5</v>
      </c>
    </row>
    <row r="966" spans="1:6" x14ac:dyDescent="0.2">
      <c r="A966" s="1" t="s">
        <v>6757</v>
      </c>
      <c r="B966" s="1" t="s">
        <v>6758</v>
      </c>
      <c r="C966" s="1" t="s">
        <v>37161</v>
      </c>
      <c r="D966" s="1" t="s">
        <v>3941</v>
      </c>
      <c r="E966" s="19">
        <v>0.43</v>
      </c>
      <c r="F966" s="2">
        <v>1.2482787E-2</v>
      </c>
    </row>
    <row r="967" spans="1:6" x14ac:dyDescent="0.2">
      <c r="A967" s="1" t="s">
        <v>8297</v>
      </c>
      <c r="B967" s="1" t="s">
        <v>8298</v>
      </c>
      <c r="C967" s="1" t="s">
        <v>37165</v>
      </c>
      <c r="D967" s="1" t="s">
        <v>3941</v>
      </c>
      <c r="E967" s="19">
        <v>-0.78600000000000003</v>
      </c>
      <c r="F967" s="2">
        <v>1.2064739999999999E-3</v>
      </c>
    </row>
    <row r="968" spans="1:6" x14ac:dyDescent="0.2">
      <c r="A968" s="1" t="s">
        <v>36236</v>
      </c>
      <c r="B968" s="1" t="s">
        <v>36237</v>
      </c>
      <c r="C968" s="1" t="s">
        <v>37166</v>
      </c>
      <c r="D968" s="1" t="s">
        <v>3941</v>
      </c>
      <c r="E968" s="19">
        <v>-0.90800000000000003</v>
      </c>
      <c r="F968" s="2">
        <v>7.0300000000000001E-5</v>
      </c>
    </row>
    <row r="969" spans="1:6" x14ac:dyDescent="0.2">
      <c r="A969" s="1" t="s">
        <v>38566</v>
      </c>
      <c r="B969" s="1" t="s">
        <v>38567</v>
      </c>
      <c r="C969" s="1" t="s">
        <v>38568</v>
      </c>
      <c r="D969" s="1" t="s">
        <v>3941</v>
      </c>
      <c r="E969" s="19">
        <v>-0.26200000000000001</v>
      </c>
      <c r="F969" s="2">
        <v>3.4212133999999998E-2</v>
      </c>
    </row>
    <row r="970" spans="1:6" x14ac:dyDescent="0.2">
      <c r="A970" s="1" t="s">
        <v>37167</v>
      </c>
      <c r="B970" s="1" t="s">
        <v>37168</v>
      </c>
      <c r="C970" s="1" t="s">
        <v>37169</v>
      </c>
      <c r="D970" s="1" t="s">
        <v>3941</v>
      </c>
      <c r="E970" s="19">
        <v>0.77600000000000002</v>
      </c>
      <c r="F970" s="2">
        <v>9.3760700000000002E-4</v>
      </c>
    </row>
    <row r="971" spans="1:6" x14ac:dyDescent="0.2">
      <c r="A971" s="1" t="s">
        <v>38569</v>
      </c>
      <c r="B971" s="1" t="s">
        <v>14937</v>
      </c>
      <c r="C971" s="1" t="s">
        <v>38570</v>
      </c>
      <c r="D971" s="1" t="s">
        <v>3941</v>
      </c>
      <c r="E971" s="19">
        <v>0.13900000000000001</v>
      </c>
      <c r="F971" s="2">
        <v>3.6134672999999999E-2</v>
      </c>
    </row>
    <row r="972" spans="1:6" x14ac:dyDescent="0.2">
      <c r="A972" s="1" t="s">
        <v>37174</v>
      </c>
      <c r="B972" s="1" t="s">
        <v>37175</v>
      </c>
      <c r="C972" s="1" t="s">
        <v>37176</v>
      </c>
      <c r="D972" s="1" t="s">
        <v>3941</v>
      </c>
      <c r="E972" s="19">
        <v>0.124</v>
      </c>
      <c r="F972" s="2">
        <v>7.7440699999999996E-3</v>
      </c>
    </row>
    <row r="973" spans="1:6" x14ac:dyDescent="0.2">
      <c r="A973" s="1" t="s">
        <v>12586</v>
      </c>
      <c r="B973" s="1" t="s">
        <v>12587</v>
      </c>
      <c r="C973" s="1" t="s">
        <v>12953</v>
      </c>
      <c r="D973" s="1" t="s">
        <v>3941</v>
      </c>
      <c r="E973" s="19">
        <v>0.245</v>
      </c>
      <c r="F973" s="2">
        <v>3.5590666999999999E-2</v>
      </c>
    </row>
    <row r="974" spans="1:6" x14ac:dyDescent="0.2">
      <c r="A974" s="1" t="s">
        <v>37184</v>
      </c>
      <c r="B974" s="1" t="s">
        <v>18539</v>
      </c>
      <c r="C974" s="1" t="s">
        <v>37185</v>
      </c>
      <c r="D974" s="1" t="s">
        <v>3941</v>
      </c>
      <c r="E974" s="19">
        <v>-0.6</v>
      </c>
      <c r="F974" s="2">
        <v>3.0848971999999999E-2</v>
      </c>
    </row>
    <row r="975" spans="1:6" x14ac:dyDescent="0.2">
      <c r="A975" s="1" t="s">
        <v>12967</v>
      </c>
      <c r="B975" s="1" t="s">
        <v>12968</v>
      </c>
      <c r="C975" s="1" t="s">
        <v>12969</v>
      </c>
      <c r="D975" s="1" t="s">
        <v>3941</v>
      </c>
      <c r="E975" s="19">
        <v>-0.71199999999999997</v>
      </c>
      <c r="F975" s="2">
        <v>2.41E-5</v>
      </c>
    </row>
    <row r="976" spans="1:6" x14ac:dyDescent="0.2">
      <c r="A976" s="1" t="s">
        <v>38571</v>
      </c>
      <c r="B976" s="1" t="s">
        <v>38572</v>
      </c>
      <c r="C976" s="1" t="s">
        <v>38573</v>
      </c>
      <c r="D976" s="1" t="s">
        <v>3941</v>
      </c>
      <c r="E976" s="19">
        <v>0.11899999999999999</v>
      </c>
      <c r="F976" s="2">
        <v>4.1881687000000001E-2</v>
      </c>
    </row>
    <row r="977" spans="1:6" x14ac:dyDescent="0.2">
      <c r="A977" s="1" t="s">
        <v>38574</v>
      </c>
      <c r="B977" s="1" t="s">
        <v>591</v>
      </c>
      <c r="C977" s="1" t="s">
        <v>38575</v>
      </c>
      <c r="D977" s="1" t="s">
        <v>3941</v>
      </c>
      <c r="E977" s="19">
        <v>-0.42899999999999999</v>
      </c>
      <c r="F977" s="2">
        <v>4.7404386999999999E-2</v>
      </c>
    </row>
    <row r="978" spans="1:6" x14ac:dyDescent="0.2">
      <c r="A978" s="1" t="s">
        <v>36416</v>
      </c>
      <c r="B978" s="1" t="s">
        <v>36417</v>
      </c>
      <c r="C978" s="1" t="s">
        <v>38576</v>
      </c>
      <c r="D978" s="1" t="s">
        <v>3941</v>
      </c>
      <c r="E978" s="19">
        <v>-0.14699999999999999</v>
      </c>
      <c r="F978" s="2">
        <v>7.3113140000000002E-3</v>
      </c>
    </row>
    <row r="979" spans="1:6" x14ac:dyDescent="0.2">
      <c r="A979" s="1" t="s">
        <v>7950</v>
      </c>
      <c r="B979" s="1" t="s">
        <v>7951</v>
      </c>
      <c r="C979" s="1" t="s">
        <v>37204</v>
      </c>
      <c r="D979" s="1" t="s">
        <v>3941</v>
      </c>
      <c r="E979" s="19">
        <v>0.23400000000000001</v>
      </c>
      <c r="F979" s="2">
        <v>1.2347739999999999E-3</v>
      </c>
    </row>
    <row r="980" spans="1:6" x14ac:dyDescent="0.2">
      <c r="A980" s="1" t="s">
        <v>7295</v>
      </c>
      <c r="B980" s="1" t="s">
        <v>102</v>
      </c>
      <c r="C980" s="1" t="s">
        <v>38577</v>
      </c>
      <c r="D980" s="1" t="s">
        <v>3941</v>
      </c>
      <c r="E980" s="19">
        <v>0.14899999999999999</v>
      </c>
      <c r="F980" s="2">
        <v>6.7374430000000001E-3</v>
      </c>
    </row>
    <row r="981" spans="1:6" x14ac:dyDescent="0.2">
      <c r="A981" s="1" t="s">
        <v>8996</v>
      </c>
      <c r="B981" s="1" t="s">
        <v>8997</v>
      </c>
      <c r="C981" s="1" t="s">
        <v>38578</v>
      </c>
      <c r="D981" s="1" t="s">
        <v>3941</v>
      </c>
      <c r="E981" s="19">
        <v>0.151</v>
      </c>
      <c r="F981" s="2">
        <v>2.3877600000000001E-4</v>
      </c>
    </row>
    <row r="982" spans="1:6" x14ac:dyDescent="0.2">
      <c r="A982" s="1" t="s">
        <v>38579</v>
      </c>
      <c r="B982" s="1" t="s">
        <v>38580</v>
      </c>
      <c r="C982" s="1" t="s">
        <v>38581</v>
      </c>
      <c r="D982" s="1" t="s">
        <v>3941</v>
      </c>
      <c r="E982" s="19">
        <v>0.45600000000000002</v>
      </c>
      <c r="F982" s="2">
        <v>3.4393685E-2</v>
      </c>
    </row>
    <row r="983" spans="1:6" x14ac:dyDescent="0.2">
      <c r="A983" s="1" t="s">
        <v>38424</v>
      </c>
      <c r="B983" s="1" t="s">
        <v>14701</v>
      </c>
      <c r="C983" s="1" t="s">
        <v>38582</v>
      </c>
      <c r="D983" s="1" t="s">
        <v>3941</v>
      </c>
      <c r="E983" s="19">
        <v>0.246</v>
      </c>
      <c r="F983" s="2">
        <v>4.5228213000000003E-2</v>
      </c>
    </row>
    <row r="984" spans="1:6" x14ac:dyDescent="0.2">
      <c r="A984" s="1" t="s">
        <v>38583</v>
      </c>
      <c r="B984" s="1" t="s">
        <v>24599</v>
      </c>
      <c r="C984" s="1" t="s">
        <v>38584</v>
      </c>
      <c r="D984" s="1" t="s">
        <v>3941</v>
      </c>
      <c r="E984" s="19">
        <v>-0.121</v>
      </c>
      <c r="F984" s="2">
        <v>3.1474380000000003E-2</v>
      </c>
    </row>
    <row r="985" spans="1:6" x14ac:dyDescent="0.2">
      <c r="A985" s="1" t="s">
        <v>38585</v>
      </c>
      <c r="B985" s="1" t="s">
        <v>27789</v>
      </c>
      <c r="C985" s="1" t="s">
        <v>38586</v>
      </c>
      <c r="D985" s="1" t="s">
        <v>3941</v>
      </c>
      <c r="E985" s="19">
        <v>-0.17899999999999999</v>
      </c>
      <c r="F985" s="2">
        <v>7.5934150000000001E-3</v>
      </c>
    </row>
    <row r="986" spans="1:6" x14ac:dyDescent="0.2">
      <c r="A986" s="1" t="s">
        <v>38587</v>
      </c>
      <c r="B986" s="1" t="s">
        <v>38588</v>
      </c>
      <c r="C986" s="1" t="s">
        <v>38589</v>
      </c>
      <c r="D986" s="1" t="s">
        <v>3941</v>
      </c>
      <c r="E986" s="19">
        <v>-0.159</v>
      </c>
      <c r="F986" s="2">
        <v>1.0882786E-2</v>
      </c>
    </row>
    <row r="987" spans="1:6" x14ac:dyDescent="0.2">
      <c r="A987" s="1" t="s">
        <v>14171</v>
      </c>
      <c r="B987" s="1" t="s">
        <v>14172</v>
      </c>
      <c r="C987" s="1" t="s">
        <v>38590</v>
      </c>
      <c r="D987" s="1" t="s">
        <v>3941</v>
      </c>
      <c r="E987" s="19">
        <v>0.42499999999999999</v>
      </c>
      <c r="F987" s="2">
        <v>1.7323893E-2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2B93-542A-0B4C-814F-D02FDDD90C57}">
  <dimension ref="A1:F986"/>
  <sheetViews>
    <sheetView workbookViewId="0"/>
  </sheetViews>
  <sheetFormatPr baseColWidth="10" defaultRowHeight="16" x14ac:dyDescent="0.2"/>
  <cols>
    <col min="1" max="1" width="24.5" style="1" bestFit="1" customWidth="1"/>
    <col min="2" max="2" width="17.1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25" t="s">
        <v>0</v>
      </c>
    </row>
    <row r="2" spans="1:6" x14ac:dyDescent="0.2">
      <c r="A2" s="1" t="s">
        <v>9041</v>
      </c>
      <c r="B2" s="1" t="s">
        <v>9042</v>
      </c>
      <c r="C2" s="1" t="s">
        <v>38591</v>
      </c>
      <c r="D2" s="1" t="s">
        <v>3</v>
      </c>
      <c r="E2" s="19">
        <v>-0.27900000000000003</v>
      </c>
      <c r="F2" s="2">
        <v>1.52E-5</v>
      </c>
    </row>
    <row r="3" spans="1:6" x14ac:dyDescent="0.2">
      <c r="A3" s="1" t="s">
        <v>9041</v>
      </c>
      <c r="B3" s="1" t="s">
        <v>9042</v>
      </c>
      <c r="C3" s="1" t="s">
        <v>38592</v>
      </c>
      <c r="D3" s="1" t="s">
        <v>3</v>
      </c>
      <c r="E3" s="19">
        <v>-0.14899999999999999</v>
      </c>
      <c r="F3" s="2">
        <v>5.9700000000000001E-5</v>
      </c>
    </row>
    <row r="4" spans="1:6" x14ac:dyDescent="0.2">
      <c r="A4" s="1" t="s">
        <v>4375</v>
      </c>
      <c r="B4" s="1" t="s">
        <v>4376</v>
      </c>
      <c r="C4" s="1" t="s">
        <v>15011</v>
      </c>
      <c r="D4" s="1" t="s">
        <v>3</v>
      </c>
      <c r="E4" s="19">
        <v>0.17399999999999999</v>
      </c>
      <c r="F4" s="2">
        <v>2.8305612000000001E-2</v>
      </c>
    </row>
    <row r="5" spans="1:6" x14ac:dyDescent="0.2">
      <c r="A5" s="1" t="s">
        <v>4385</v>
      </c>
      <c r="B5" s="1" t="s">
        <v>626</v>
      </c>
      <c r="C5" s="1" t="s">
        <v>4386</v>
      </c>
      <c r="D5" s="1" t="s">
        <v>3</v>
      </c>
      <c r="E5" s="19">
        <v>0.376</v>
      </c>
      <c r="F5" s="2">
        <v>2.6199999999999999E-7</v>
      </c>
    </row>
    <row r="6" spans="1:6" x14ac:dyDescent="0.2">
      <c r="A6" s="1" t="s">
        <v>9044</v>
      </c>
      <c r="B6" s="1" t="s">
        <v>871</v>
      </c>
      <c r="C6" s="1" t="s">
        <v>38593</v>
      </c>
      <c r="D6" s="1" t="s">
        <v>3</v>
      </c>
      <c r="E6" s="19">
        <v>-0.497</v>
      </c>
      <c r="F6" s="2">
        <v>2.5823619999999999E-3</v>
      </c>
    </row>
    <row r="7" spans="1:6" x14ac:dyDescent="0.2">
      <c r="A7" s="1" t="s">
        <v>4396</v>
      </c>
      <c r="B7" s="1" t="s">
        <v>646</v>
      </c>
      <c r="C7" s="1" t="s">
        <v>38594</v>
      </c>
      <c r="D7" s="1" t="s">
        <v>3</v>
      </c>
      <c r="E7" s="19">
        <v>0.53200000000000003</v>
      </c>
      <c r="F7" s="2">
        <v>2.1887186999999999E-2</v>
      </c>
    </row>
    <row r="8" spans="1:6" x14ac:dyDescent="0.2">
      <c r="A8" s="1" t="s">
        <v>4396</v>
      </c>
      <c r="B8" s="1" t="s">
        <v>646</v>
      </c>
      <c r="C8" s="1" t="s">
        <v>4407</v>
      </c>
      <c r="D8" s="1" t="s">
        <v>3</v>
      </c>
      <c r="E8" s="19">
        <v>-0.39600000000000002</v>
      </c>
      <c r="F8" s="2">
        <v>3.303739E-3</v>
      </c>
    </row>
    <row r="9" spans="1:6" x14ac:dyDescent="0.2">
      <c r="A9" s="1" t="s">
        <v>4396</v>
      </c>
      <c r="B9" s="1" t="s">
        <v>646</v>
      </c>
      <c r="C9" s="1" t="s">
        <v>4408</v>
      </c>
      <c r="D9" s="1" t="s">
        <v>3</v>
      </c>
      <c r="E9" s="19">
        <v>-0.16500000000000001</v>
      </c>
      <c r="F9" s="2">
        <v>4.0199999999999996E-6</v>
      </c>
    </row>
    <row r="10" spans="1:6" x14ac:dyDescent="0.2">
      <c r="A10" s="1" t="s">
        <v>38595</v>
      </c>
      <c r="B10" s="1" t="s">
        <v>38596</v>
      </c>
      <c r="C10" s="1" t="s">
        <v>38597</v>
      </c>
      <c r="D10" s="1" t="s">
        <v>3</v>
      </c>
      <c r="E10" s="19">
        <v>1</v>
      </c>
      <c r="F10" s="2">
        <v>1.6399999999999999E-5</v>
      </c>
    </row>
    <row r="11" spans="1:6" x14ac:dyDescent="0.2">
      <c r="A11" s="1" t="s">
        <v>38598</v>
      </c>
      <c r="B11" s="1" t="s">
        <v>38599</v>
      </c>
      <c r="C11" s="1" t="s">
        <v>38600</v>
      </c>
      <c r="D11" s="1" t="s">
        <v>3</v>
      </c>
      <c r="E11" s="19">
        <v>-0.67500000000000004</v>
      </c>
      <c r="F11" s="2">
        <v>9.0308760000000002E-3</v>
      </c>
    </row>
    <row r="12" spans="1:6" x14ac:dyDescent="0.2">
      <c r="A12" s="1" t="s">
        <v>11987</v>
      </c>
      <c r="B12" s="1" t="s">
        <v>1255</v>
      </c>
      <c r="C12" s="1" t="s">
        <v>38601</v>
      </c>
      <c r="D12" s="1" t="s">
        <v>3</v>
      </c>
      <c r="E12" s="19">
        <v>0.39600000000000002</v>
      </c>
      <c r="F12" s="2">
        <v>9.0801830000000004E-3</v>
      </c>
    </row>
    <row r="13" spans="1:6" x14ac:dyDescent="0.2">
      <c r="A13" s="1" t="s">
        <v>35513</v>
      </c>
      <c r="B13" s="1" t="s">
        <v>35514</v>
      </c>
      <c r="C13" s="1" t="s">
        <v>35515</v>
      </c>
      <c r="D13" s="1" t="s">
        <v>3</v>
      </c>
      <c r="E13" s="19">
        <v>-0.68600000000000005</v>
      </c>
      <c r="F13" s="2">
        <v>2.2141072000000001E-2</v>
      </c>
    </row>
    <row r="14" spans="1:6" x14ac:dyDescent="0.2">
      <c r="A14" s="1" t="s">
        <v>38602</v>
      </c>
      <c r="B14" s="1" t="s">
        <v>19427</v>
      </c>
      <c r="C14" s="1" t="s">
        <v>38603</v>
      </c>
      <c r="D14" s="1" t="s">
        <v>3</v>
      </c>
      <c r="E14" s="19">
        <v>-0.29099999999999998</v>
      </c>
      <c r="F14" s="2">
        <v>2.1056009999999999E-3</v>
      </c>
    </row>
    <row r="15" spans="1:6" x14ac:dyDescent="0.2">
      <c r="A15" s="1" t="s">
        <v>38604</v>
      </c>
      <c r="B15" s="1" t="s">
        <v>24007</v>
      </c>
      <c r="C15" s="1" t="s">
        <v>38605</v>
      </c>
      <c r="D15" s="1" t="s">
        <v>3</v>
      </c>
      <c r="E15" s="19">
        <v>-0.19500000000000001</v>
      </c>
      <c r="F15" s="2">
        <v>3.1797180000000001E-2</v>
      </c>
    </row>
    <row r="16" spans="1:6" x14ac:dyDescent="0.2">
      <c r="A16" s="1" t="s">
        <v>38606</v>
      </c>
      <c r="B16" s="1" t="s">
        <v>19409</v>
      </c>
      <c r="C16" s="1" t="s">
        <v>38607</v>
      </c>
      <c r="D16" s="1" t="s">
        <v>3</v>
      </c>
      <c r="E16" s="19">
        <v>0.70799999999999996</v>
      </c>
      <c r="F16" s="2">
        <v>1.1919971E-2</v>
      </c>
    </row>
    <row r="17" spans="1:6" x14ac:dyDescent="0.2">
      <c r="A17" s="1" t="s">
        <v>14176</v>
      </c>
      <c r="B17" s="1" t="s">
        <v>14177</v>
      </c>
      <c r="C17" s="1" t="s">
        <v>38608</v>
      </c>
      <c r="D17" s="1" t="s">
        <v>3</v>
      </c>
      <c r="E17" s="19">
        <v>-0.24</v>
      </c>
      <c r="F17" s="2">
        <v>8.3887119999999996E-3</v>
      </c>
    </row>
    <row r="18" spans="1:6" x14ac:dyDescent="0.2">
      <c r="A18" s="1" t="s">
        <v>9079</v>
      </c>
      <c r="B18" s="1" t="s">
        <v>9080</v>
      </c>
      <c r="C18" s="1" t="s">
        <v>37234</v>
      </c>
      <c r="D18" s="1" t="s">
        <v>3</v>
      </c>
      <c r="E18" s="19">
        <v>-0.33700000000000002</v>
      </c>
      <c r="F18" s="2">
        <v>3.5124919999999999E-3</v>
      </c>
    </row>
    <row r="19" spans="1:6" x14ac:dyDescent="0.2">
      <c r="A19" s="1" t="s">
        <v>9088</v>
      </c>
      <c r="B19" s="1" t="s">
        <v>9089</v>
      </c>
      <c r="C19" s="1" t="s">
        <v>9090</v>
      </c>
      <c r="D19" s="1" t="s">
        <v>3</v>
      </c>
      <c r="E19" s="19">
        <v>-0.63900000000000001</v>
      </c>
      <c r="F19" s="2">
        <v>3.0873649999999999E-3</v>
      </c>
    </row>
    <row r="20" spans="1:6" x14ac:dyDescent="0.2">
      <c r="A20" s="1" t="s">
        <v>4455</v>
      </c>
      <c r="B20" s="1" t="s">
        <v>4456</v>
      </c>
      <c r="C20" s="1" t="s">
        <v>4457</v>
      </c>
      <c r="D20" s="1" t="s">
        <v>3</v>
      </c>
      <c r="E20" s="19">
        <v>-0.129</v>
      </c>
      <c r="F20" s="2">
        <v>3.4967702000000003E-2</v>
      </c>
    </row>
    <row r="21" spans="1:6" x14ac:dyDescent="0.2">
      <c r="A21" s="1" t="s">
        <v>38609</v>
      </c>
      <c r="B21" s="1" t="s">
        <v>24374</v>
      </c>
      <c r="C21" s="1" t="s">
        <v>38610</v>
      </c>
      <c r="D21" s="1" t="s">
        <v>3</v>
      </c>
      <c r="E21" s="19">
        <v>-0.27600000000000002</v>
      </c>
      <c r="F21" s="2">
        <v>5.1600000000000001E-5</v>
      </c>
    </row>
    <row r="22" spans="1:6" x14ac:dyDescent="0.2">
      <c r="A22" s="1" t="s">
        <v>38609</v>
      </c>
      <c r="B22" s="1" t="s">
        <v>24374</v>
      </c>
      <c r="C22" s="1" t="s">
        <v>38611</v>
      </c>
      <c r="D22" s="1" t="s">
        <v>3</v>
      </c>
      <c r="E22" s="19">
        <v>-0.25</v>
      </c>
      <c r="F22" s="2">
        <v>5.9700000000000001E-5</v>
      </c>
    </row>
    <row r="23" spans="1:6" x14ac:dyDescent="0.2">
      <c r="A23" s="1" t="s">
        <v>38612</v>
      </c>
      <c r="B23" s="1" t="s">
        <v>38613</v>
      </c>
      <c r="C23" s="1" t="s">
        <v>38614</v>
      </c>
      <c r="D23" s="1" t="s">
        <v>3</v>
      </c>
      <c r="E23" s="19">
        <v>0.29299999999999998</v>
      </c>
      <c r="F23" s="2">
        <v>1.7374835000000002E-2</v>
      </c>
    </row>
    <row r="24" spans="1:6" x14ac:dyDescent="0.2">
      <c r="A24" s="1" t="s">
        <v>38615</v>
      </c>
      <c r="B24" s="1" t="s">
        <v>38616</v>
      </c>
      <c r="C24" s="1" t="s">
        <v>38617</v>
      </c>
      <c r="D24" s="1" t="s">
        <v>3</v>
      </c>
      <c r="E24" s="19">
        <v>-0.73499999999999999</v>
      </c>
      <c r="F24" s="2">
        <v>7.9526200000000003E-4</v>
      </c>
    </row>
    <row r="25" spans="1:6" x14ac:dyDescent="0.2">
      <c r="A25" s="1" t="s">
        <v>36620</v>
      </c>
      <c r="B25" s="1" t="s">
        <v>21634</v>
      </c>
      <c r="C25" s="1" t="s">
        <v>38618</v>
      </c>
      <c r="D25" s="1" t="s">
        <v>3</v>
      </c>
      <c r="E25" s="19">
        <v>-0.39100000000000001</v>
      </c>
      <c r="F25" s="2">
        <v>3.7093661E-2</v>
      </c>
    </row>
    <row r="26" spans="1:6" x14ac:dyDescent="0.2">
      <c r="A26" s="1" t="s">
        <v>38619</v>
      </c>
      <c r="B26" s="1" t="s">
        <v>38620</v>
      </c>
      <c r="C26" s="1" t="s">
        <v>38621</v>
      </c>
      <c r="D26" s="1" t="s">
        <v>3</v>
      </c>
      <c r="E26" s="19">
        <v>-0.96399999999999997</v>
      </c>
      <c r="F26" s="2">
        <v>1.1799999999999999E-6</v>
      </c>
    </row>
    <row r="27" spans="1:6" x14ac:dyDescent="0.2">
      <c r="A27" s="1" t="s">
        <v>37811</v>
      </c>
      <c r="B27" s="1" t="s">
        <v>37812</v>
      </c>
      <c r="C27" s="1" t="s">
        <v>38622</v>
      </c>
      <c r="D27" s="1" t="s">
        <v>3</v>
      </c>
      <c r="E27" s="19">
        <v>-0.126</v>
      </c>
      <c r="F27" s="2">
        <v>4.9859727999999999E-2</v>
      </c>
    </row>
    <row r="28" spans="1:6" x14ac:dyDescent="0.2">
      <c r="A28" s="1" t="s">
        <v>37811</v>
      </c>
      <c r="B28" s="1" t="s">
        <v>37812</v>
      </c>
      <c r="C28" s="1" t="s">
        <v>38623</v>
      </c>
      <c r="D28" s="1" t="s">
        <v>3</v>
      </c>
      <c r="E28" s="19">
        <v>-0.38200000000000001</v>
      </c>
      <c r="F28" s="2">
        <v>2.0159050000000001E-3</v>
      </c>
    </row>
    <row r="29" spans="1:6" x14ac:dyDescent="0.2">
      <c r="A29" s="1" t="s">
        <v>4575</v>
      </c>
      <c r="B29" s="1" t="s">
        <v>4576</v>
      </c>
      <c r="C29" s="1" t="s">
        <v>38624</v>
      </c>
      <c r="D29" s="1" t="s">
        <v>3</v>
      </c>
      <c r="E29" s="19">
        <v>0.377</v>
      </c>
      <c r="F29" s="2">
        <v>1.2647848E-2</v>
      </c>
    </row>
    <row r="30" spans="1:6" x14ac:dyDescent="0.2">
      <c r="A30" s="1" t="s">
        <v>38625</v>
      </c>
      <c r="B30" s="1" t="s">
        <v>38626</v>
      </c>
      <c r="C30" s="1" t="s">
        <v>38627</v>
      </c>
      <c r="D30" s="1" t="s">
        <v>3</v>
      </c>
      <c r="E30" s="19">
        <v>0.21199999999999999</v>
      </c>
      <c r="F30" s="2">
        <v>2.7744411E-2</v>
      </c>
    </row>
    <row r="31" spans="1:6" x14ac:dyDescent="0.2">
      <c r="A31" s="1" t="s">
        <v>38628</v>
      </c>
      <c r="B31" s="1" t="s">
        <v>33649</v>
      </c>
      <c r="C31" s="1" t="s">
        <v>38629</v>
      </c>
      <c r="D31" s="1" t="s">
        <v>3</v>
      </c>
      <c r="E31" s="19">
        <v>0.40500000000000003</v>
      </c>
      <c r="F31" s="2">
        <v>1.5877631999999999E-2</v>
      </c>
    </row>
    <row r="32" spans="1:6" x14ac:dyDescent="0.2">
      <c r="A32" s="1" t="s">
        <v>38630</v>
      </c>
      <c r="B32" s="1" t="s">
        <v>38631</v>
      </c>
      <c r="C32" s="1" t="s">
        <v>38632</v>
      </c>
      <c r="D32" s="1" t="s">
        <v>3</v>
      </c>
      <c r="E32" s="19">
        <v>-0.47699999999999998</v>
      </c>
      <c r="F32" s="2">
        <v>1.4199674000000001E-2</v>
      </c>
    </row>
    <row r="33" spans="1:6" x14ac:dyDescent="0.2">
      <c r="A33" s="1" t="s">
        <v>9176</v>
      </c>
      <c r="B33" s="1" t="s">
        <v>9177</v>
      </c>
      <c r="C33" s="1" t="s">
        <v>9178</v>
      </c>
      <c r="D33" s="1" t="s">
        <v>3</v>
      </c>
      <c r="E33" s="19">
        <v>-0.114</v>
      </c>
      <c r="F33" s="2">
        <v>2.3182668999999999E-2</v>
      </c>
    </row>
    <row r="34" spans="1:6" x14ac:dyDescent="0.2">
      <c r="A34" s="1" t="s">
        <v>4604</v>
      </c>
      <c r="B34" s="1" t="s">
        <v>4605</v>
      </c>
      <c r="C34" s="1" t="s">
        <v>38633</v>
      </c>
      <c r="D34" s="1" t="s">
        <v>3</v>
      </c>
      <c r="E34" s="19">
        <v>0.61699999999999999</v>
      </c>
      <c r="F34" s="2">
        <v>2.0428114000000001E-2</v>
      </c>
    </row>
    <row r="35" spans="1:6" x14ac:dyDescent="0.2">
      <c r="A35" s="1" t="s">
        <v>38634</v>
      </c>
      <c r="B35" s="1" t="s">
        <v>20355</v>
      </c>
      <c r="C35" s="1" t="s">
        <v>38635</v>
      </c>
      <c r="D35" s="1" t="s">
        <v>3</v>
      </c>
      <c r="E35" s="19">
        <v>-0.38800000000000001</v>
      </c>
      <c r="F35" s="2">
        <v>3.9762095999999997E-2</v>
      </c>
    </row>
    <row r="36" spans="1:6" x14ac:dyDescent="0.2">
      <c r="A36" s="1" t="s">
        <v>38636</v>
      </c>
      <c r="B36" s="1" t="s">
        <v>38637</v>
      </c>
      <c r="C36" s="1" t="s">
        <v>38638</v>
      </c>
      <c r="D36" s="1" t="s">
        <v>3</v>
      </c>
      <c r="E36" s="19">
        <v>0.113</v>
      </c>
      <c r="F36" s="2">
        <v>1.8217647E-2</v>
      </c>
    </row>
    <row r="37" spans="1:6" x14ac:dyDescent="0.2">
      <c r="A37" s="1" t="s">
        <v>38639</v>
      </c>
      <c r="B37" s="1" t="s">
        <v>38640</v>
      </c>
      <c r="C37" s="1" t="s">
        <v>38641</v>
      </c>
      <c r="D37" s="1" t="s">
        <v>3</v>
      </c>
      <c r="E37" s="19">
        <v>-0.89400000000000002</v>
      </c>
      <c r="F37" s="2">
        <v>7.7599999999999993E-8</v>
      </c>
    </row>
    <row r="38" spans="1:6" x14ac:dyDescent="0.2">
      <c r="A38" s="1" t="s">
        <v>9193</v>
      </c>
      <c r="B38" s="1" t="s">
        <v>1051</v>
      </c>
      <c r="C38" s="1" t="s">
        <v>38642</v>
      </c>
      <c r="D38" s="1" t="s">
        <v>3</v>
      </c>
      <c r="E38" s="19">
        <v>-0.33600000000000002</v>
      </c>
      <c r="F38" s="2">
        <v>3.1944192000000003E-2</v>
      </c>
    </row>
    <row r="39" spans="1:6" x14ac:dyDescent="0.2">
      <c r="A39" s="1" t="s">
        <v>38643</v>
      </c>
      <c r="B39" s="1" t="s">
        <v>38644</v>
      </c>
      <c r="C39" s="1" t="s">
        <v>38645</v>
      </c>
      <c r="D39" s="1" t="s">
        <v>3</v>
      </c>
      <c r="E39" s="19">
        <v>0.25</v>
      </c>
      <c r="F39" s="2">
        <v>2.4258644999999999E-2</v>
      </c>
    </row>
    <row r="40" spans="1:6" x14ac:dyDescent="0.2">
      <c r="A40" s="1" t="s">
        <v>38646</v>
      </c>
      <c r="B40" s="1" t="s">
        <v>38647</v>
      </c>
      <c r="C40" s="1" t="s">
        <v>38648</v>
      </c>
      <c r="D40" s="1" t="s">
        <v>3</v>
      </c>
      <c r="E40" s="19">
        <v>-0.224</v>
      </c>
      <c r="F40" s="2">
        <v>3.6801830000000001E-3</v>
      </c>
    </row>
    <row r="41" spans="1:6" x14ac:dyDescent="0.2">
      <c r="A41" s="1" t="s">
        <v>37258</v>
      </c>
      <c r="B41" s="1" t="s">
        <v>17558</v>
      </c>
      <c r="C41" s="1" t="s">
        <v>37259</v>
      </c>
      <c r="D41" s="1" t="s">
        <v>3</v>
      </c>
      <c r="E41" s="19">
        <v>0.11799999999999999</v>
      </c>
      <c r="F41" s="2">
        <v>1.7374835000000002E-2</v>
      </c>
    </row>
    <row r="42" spans="1:6" x14ac:dyDescent="0.2">
      <c r="A42" s="1" t="s">
        <v>4645</v>
      </c>
      <c r="B42" s="1" t="s">
        <v>581</v>
      </c>
      <c r="C42" s="1" t="s">
        <v>9212</v>
      </c>
      <c r="D42" s="1" t="s">
        <v>3</v>
      </c>
      <c r="E42" s="19">
        <v>0.155</v>
      </c>
      <c r="F42" s="2">
        <v>4.3168632999999998E-2</v>
      </c>
    </row>
    <row r="43" spans="1:6" x14ac:dyDescent="0.2">
      <c r="A43" s="1" t="s">
        <v>38649</v>
      </c>
      <c r="B43" s="1" t="s">
        <v>33861</v>
      </c>
      <c r="C43" s="1" t="s">
        <v>38650</v>
      </c>
      <c r="D43" s="1" t="s">
        <v>3</v>
      </c>
      <c r="E43" s="19">
        <v>0.123</v>
      </c>
      <c r="F43" s="2">
        <v>3.0750060999999999E-2</v>
      </c>
    </row>
    <row r="44" spans="1:6" x14ac:dyDescent="0.2">
      <c r="A44" s="1" t="s">
        <v>9213</v>
      </c>
      <c r="B44" s="1" t="s">
        <v>9214</v>
      </c>
      <c r="C44" s="1" t="s">
        <v>38651</v>
      </c>
      <c r="D44" s="1" t="s">
        <v>3</v>
      </c>
      <c r="E44" s="19">
        <v>-0.21199999999999999</v>
      </c>
      <c r="F44" s="2">
        <v>2.4969129E-2</v>
      </c>
    </row>
    <row r="45" spans="1:6" x14ac:dyDescent="0.2">
      <c r="A45" s="1" t="s">
        <v>7729</v>
      </c>
      <c r="B45" s="1" t="s">
        <v>713</v>
      </c>
      <c r="C45" s="1" t="s">
        <v>38652</v>
      </c>
      <c r="D45" s="1" t="s">
        <v>3</v>
      </c>
      <c r="E45" s="19">
        <v>0.27700000000000002</v>
      </c>
      <c r="F45" s="2">
        <v>1.7289809999999999E-2</v>
      </c>
    </row>
    <row r="46" spans="1:6" x14ac:dyDescent="0.2">
      <c r="A46" s="1" t="s">
        <v>11617</v>
      </c>
      <c r="B46" s="1" t="s">
        <v>11618</v>
      </c>
      <c r="C46" s="1" t="s">
        <v>38653</v>
      </c>
      <c r="D46" s="1" t="s">
        <v>3</v>
      </c>
      <c r="E46" s="19">
        <v>0.90100000000000002</v>
      </c>
      <c r="F46" s="2">
        <v>5.2600000000000001E-8</v>
      </c>
    </row>
    <row r="47" spans="1:6" x14ac:dyDescent="0.2">
      <c r="A47" s="1" t="s">
        <v>38654</v>
      </c>
      <c r="B47" s="1" t="s">
        <v>24152</v>
      </c>
      <c r="C47" s="1" t="s">
        <v>38655</v>
      </c>
      <c r="D47" s="1" t="s">
        <v>3</v>
      </c>
      <c r="E47" s="19">
        <v>-0.54900000000000004</v>
      </c>
      <c r="F47" s="2">
        <v>2.0654927E-2</v>
      </c>
    </row>
    <row r="48" spans="1:6" x14ac:dyDescent="0.2">
      <c r="A48" s="1" t="s">
        <v>38656</v>
      </c>
      <c r="B48" s="1" t="s">
        <v>27228</v>
      </c>
      <c r="C48" s="1" t="s">
        <v>38657</v>
      </c>
      <c r="D48" s="1" t="s">
        <v>3</v>
      </c>
      <c r="E48" s="19">
        <v>-0.111</v>
      </c>
      <c r="F48" s="2">
        <v>3.0051175999999999E-2</v>
      </c>
    </row>
    <row r="49" spans="1:6" x14ac:dyDescent="0.2">
      <c r="A49" s="1" t="s">
        <v>38658</v>
      </c>
      <c r="B49" s="1" t="s">
        <v>16950</v>
      </c>
      <c r="C49" s="1" t="s">
        <v>38659</v>
      </c>
      <c r="D49" s="1" t="s">
        <v>3</v>
      </c>
      <c r="E49" s="19">
        <v>0.17100000000000001</v>
      </c>
      <c r="F49" s="2">
        <v>2.4662897E-2</v>
      </c>
    </row>
    <row r="50" spans="1:6" x14ac:dyDescent="0.2">
      <c r="A50" s="1" t="s">
        <v>12785</v>
      </c>
      <c r="B50" s="1" t="s">
        <v>12786</v>
      </c>
      <c r="C50" s="1" t="s">
        <v>38660</v>
      </c>
      <c r="D50" s="1" t="s">
        <v>3</v>
      </c>
      <c r="E50" s="19">
        <v>0.13900000000000001</v>
      </c>
      <c r="F50" s="2">
        <v>4.6614396000000002E-2</v>
      </c>
    </row>
    <row r="51" spans="1:6" x14ac:dyDescent="0.2">
      <c r="A51" s="1" t="s">
        <v>13084</v>
      </c>
      <c r="B51" s="1" t="s">
        <v>13085</v>
      </c>
      <c r="C51" s="1" t="s">
        <v>13086</v>
      </c>
      <c r="D51" s="1" t="s">
        <v>3</v>
      </c>
      <c r="E51" s="19">
        <v>0.69099999999999995</v>
      </c>
      <c r="F51" s="2">
        <v>8.1799999999999996E-5</v>
      </c>
    </row>
    <row r="52" spans="1:6" x14ac:dyDescent="0.2">
      <c r="A52" s="1" t="s">
        <v>38661</v>
      </c>
      <c r="B52" s="1" t="s">
        <v>38662</v>
      </c>
      <c r="C52" s="1" t="s">
        <v>38663</v>
      </c>
      <c r="D52" s="1" t="s">
        <v>3</v>
      </c>
      <c r="E52" s="19">
        <v>0.157</v>
      </c>
      <c r="F52" s="2">
        <v>3.2791603000000002E-2</v>
      </c>
    </row>
    <row r="53" spans="1:6" x14ac:dyDescent="0.2">
      <c r="A53" s="1" t="s">
        <v>38664</v>
      </c>
      <c r="B53" s="1" t="s">
        <v>32830</v>
      </c>
      <c r="C53" s="1" t="s">
        <v>38665</v>
      </c>
      <c r="D53" s="1" t="s">
        <v>3</v>
      </c>
      <c r="E53" s="19">
        <v>0.56999999999999995</v>
      </c>
      <c r="F53" s="2">
        <v>4.8545223999999998E-2</v>
      </c>
    </row>
    <row r="54" spans="1:6" x14ac:dyDescent="0.2">
      <c r="A54" s="1" t="s">
        <v>38666</v>
      </c>
      <c r="B54" s="1" t="s">
        <v>24182</v>
      </c>
      <c r="C54" s="1" t="s">
        <v>38667</v>
      </c>
      <c r="D54" s="1" t="s">
        <v>3</v>
      </c>
      <c r="E54" s="19">
        <v>0.23</v>
      </c>
      <c r="F54" s="2">
        <v>4.9859727999999999E-2</v>
      </c>
    </row>
    <row r="55" spans="1:6" x14ac:dyDescent="0.2">
      <c r="A55" s="1" t="s">
        <v>4707</v>
      </c>
      <c r="B55" s="1" t="s">
        <v>390</v>
      </c>
      <c r="C55" s="1" t="s">
        <v>4708</v>
      </c>
      <c r="D55" s="1" t="s">
        <v>3</v>
      </c>
      <c r="E55" s="19">
        <v>-0.372</v>
      </c>
      <c r="F55" s="2">
        <v>6.9710989999999997E-3</v>
      </c>
    </row>
    <row r="56" spans="1:6" x14ac:dyDescent="0.2">
      <c r="A56" s="1" t="s">
        <v>12788</v>
      </c>
      <c r="B56" s="1" t="s">
        <v>12789</v>
      </c>
      <c r="C56" s="1" t="s">
        <v>38668</v>
      </c>
      <c r="D56" s="1" t="s">
        <v>3</v>
      </c>
      <c r="E56" s="19">
        <v>0.5</v>
      </c>
      <c r="F56" s="2">
        <v>2.4119216999999998E-2</v>
      </c>
    </row>
    <row r="57" spans="1:6" x14ac:dyDescent="0.2">
      <c r="A57" s="1" t="s">
        <v>38669</v>
      </c>
      <c r="B57" s="1" t="s">
        <v>38670</v>
      </c>
      <c r="C57" s="1" t="s">
        <v>38671</v>
      </c>
      <c r="D57" s="1" t="s">
        <v>3</v>
      </c>
      <c r="E57" s="19">
        <v>0.63700000000000001</v>
      </c>
      <c r="F57" s="2">
        <v>3.9508704999999998E-2</v>
      </c>
    </row>
    <row r="58" spans="1:6" x14ac:dyDescent="0.2">
      <c r="A58" s="1" t="s">
        <v>4723</v>
      </c>
      <c r="B58" s="1" t="s">
        <v>4724</v>
      </c>
      <c r="C58" s="1" t="s">
        <v>38672</v>
      </c>
      <c r="D58" s="1" t="s">
        <v>3</v>
      </c>
      <c r="E58" s="19">
        <v>0.151</v>
      </c>
      <c r="F58" s="2">
        <v>1.7863558000000002E-2</v>
      </c>
    </row>
    <row r="59" spans="1:6" x14ac:dyDescent="0.2">
      <c r="A59" s="1" t="s">
        <v>4726</v>
      </c>
      <c r="B59" s="1" t="s">
        <v>1182</v>
      </c>
      <c r="C59" s="1" t="s">
        <v>38673</v>
      </c>
      <c r="D59" s="1" t="s">
        <v>3</v>
      </c>
      <c r="E59" s="19">
        <v>-0.53400000000000003</v>
      </c>
      <c r="F59" s="2">
        <v>2.2159244000000002E-2</v>
      </c>
    </row>
    <row r="60" spans="1:6" x14ac:dyDescent="0.2">
      <c r="A60" s="1" t="s">
        <v>38674</v>
      </c>
      <c r="B60" s="1" t="s">
        <v>25886</v>
      </c>
      <c r="C60" s="1" t="s">
        <v>38675</v>
      </c>
      <c r="D60" s="1" t="s">
        <v>3</v>
      </c>
      <c r="E60" s="19">
        <v>0.23300000000000001</v>
      </c>
      <c r="F60" s="2">
        <v>4.4996438999999999E-2</v>
      </c>
    </row>
    <row r="61" spans="1:6" x14ac:dyDescent="0.2">
      <c r="A61" s="1" t="s">
        <v>11379</v>
      </c>
      <c r="B61" s="1" t="s">
        <v>11380</v>
      </c>
      <c r="C61" s="1" t="s">
        <v>38676</v>
      </c>
      <c r="D61" s="1" t="s">
        <v>3</v>
      </c>
      <c r="E61" s="19">
        <v>0.16300000000000001</v>
      </c>
      <c r="F61" s="2">
        <v>3.4967702000000003E-2</v>
      </c>
    </row>
    <row r="62" spans="1:6" x14ac:dyDescent="0.2">
      <c r="A62" s="1" t="s">
        <v>38677</v>
      </c>
      <c r="B62" s="1" t="s">
        <v>2483</v>
      </c>
      <c r="C62" s="1" t="s">
        <v>38678</v>
      </c>
      <c r="D62" s="1" t="s">
        <v>3</v>
      </c>
      <c r="E62" s="19">
        <v>0.22500000000000001</v>
      </c>
      <c r="F62" s="2">
        <v>2.7792283000000001E-2</v>
      </c>
    </row>
    <row r="63" spans="1:6" x14ac:dyDescent="0.2">
      <c r="A63" s="1" t="s">
        <v>4737</v>
      </c>
      <c r="B63" s="1" t="s">
        <v>4738</v>
      </c>
      <c r="C63" s="1" t="s">
        <v>4739</v>
      </c>
      <c r="D63" s="1" t="s">
        <v>3</v>
      </c>
      <c r="E63" s="19">
        <v>0.159</v>
      </c>
      <c r="F63" s="2">
        <v>3.9762095999999997E-2</v>
      </c>
    </row>
    <row r="64" spans="1:6" x14ac:dyDescent="0.2">
      <c r="A64" s="1" t="s">
        <v>4742</v>
      </c>
      <c r="B64" s="1" t="s">
        <v>4743</v>
      </c>
      <c r="C64" s="1" t="s">
        <v>38679</v>
      </c>
      <c r="D64" s="1" t="s">
        <v>3</v>
      </c>
      <c r="E64" s="19">
        <v>-0.36599999999999999</v>
      </c>
      <c r="F64" s="2">
        <v>3.9165567999999998E-2</v>
      </c>
    </row>
    <row r="65" spans="1:6" x14ac:dyDescent="0.2">
      <c r="A65" s="1" t="s">
        <v>38680</v>
      </c>
      <c r="B65" s="1" t="s">
        <v>38681</v>
      </c>
      <c r="C65" s="1" t="s">
        <v>38682</v>
      </c>
      <c r="D65" s="1" t="s">
        <v>3</v>
      </c>
      <c r="E65" s="19">
        <v>-0.11799999999999999</v>
      </c>
      <c r="F65" s="2">
        <v>3.3197934999999998E-2</v>
      </c>
    </row>
    <row r="66" spans="1:6" x14ac:dyDescent="0.2">
      <c r="A66" s="1" t="s">
        <v>9264</v>
      </c>
      <c r="B66" s="1" t="s">
        <v>9265</v>
      </c>
      <c r="C66" s="1" t="s">
        <v>9266</v>
      </c>
      <c r="D66" s="1" t="s">
        <v>3</v>
      </c>
      <c r="E66" s="19">
        <v>0.151</v>
      </c>
      <c r="F66" s="2">
        <v>2.3548788000000001E-2</v>
      </c>
    </row>
    <row r="67" spans="1:6" x14ac:dyDescent="0.2">
      <c r="A67" s="1" t="s">
        <v>9270</v>
      </c>
      <c r="B67" s="1" t="s">
        <v>9271</v>
      </c>
      <c r="C67" s="1" t="s">
        <v>38683</v>
      </c>
      <c r="D67" s="1" t="s">
        <v>3</v>
      </c>
      <c r="E67" s="19">
        <v>0.63300000000000001</v>
      </c>
      <c r="F67" s="2">
        <v>1.7477792999999998E-2</v>
      </c>
    </row>
    <row r="68" spans="1:6" x14ac:dyDescent="0.2">
      <c r="A68" s="1" t="s">
        <v>4756</v>
      </c>
      <c r="B68" s="1" t="s">
        <v>4757</v>
      </c>
      <c r="C68" s="1" t="s">
        <v>38684</v>
      </c>
      <c r="D68" s="1" t="s">
        <v>3</v>
      </c>
      <c r="E68" s="19">
        <v>0.22600000000000001</v>
      </c>
      <c r="F68" s="2">
        <v>2.7904011999999999E-2</v>
      </c>
    </row>
    <row r="69" spans="1:6" x14ac:dyDescent="0.2">
      <c r="A69" s="1" t="s">
        <v>4763</v>
      </c>
      <c r="B69" s="1" t="s">
        <v>3068</v>
      </c>
      <c r="C69" s="1" t="s">
        <v>38685</v>
      </c>
      <c r="D69" s="1" t="s">
        <v>3</v>
      </c>
      <c r="E69" s="19">
        <v>-0.222</v>
      </c>
      <c r="F69" s="2">
        <v>3.2124716999999997E-2</v>
      </c>
    </row>
    <row r="70" spans="1:6" x14ac:dyDescent="0.2">
      <c r="A70" s="1" t="s">
        <v>4763</v>
      </c>
      <c r="B70" s="1" t="s">
        <v>3068</v>
      </c>
      <c r="C70" s="1" t="s">
        <v>38686</v>
      </c>
      <c r="D70" s="1" t="s">
        <v>3</v>
      </c>
      <c r="E70" s="19">
        <v>-0.28399999999999997</v>
      </c>
      <c r="F70" s="2">
        <v>6.4398889999999999E-3</v>
      </c>
    </row>
    <row r="71" spans="1:6" x14ac:dyDescent="0.2">
      <c r="A71" s="1" t="s">
        <v>4763</v>
      </c>
      <c r="B71" s="1" t="s">
        <v>3068</v>
      </c>
      <c r="C71" s="1" t="s">
        <v>4767</v>
      </c>
      <c r="D71" s="1" t="s">
        <v>3</v>
      </c>
      <c r="E71" s="19">
        <v>0.27100000000000002</v>
      </c>
      <c r="F71" s="2">
        <v>9.8827519999999999E-3</v>
      </c>
    </row>
    <row r="72" spans="1:6" x14ac:dyDescent="0.2">
      <c r="A72" s="1" t="s">
        <v>38687</v>
      </c>
      <c r="B72" s="1" t="s">
        <v>38688</v>
      </c>
      <c r="C72" s="1" t="s">
        <v>38689</v>
      </c>
      <c r="D72" s="1" t="s">
        <v>3</v>
      </c>
      <c r="E72" s="19">
        <v>0.13900000000000001</v>
      </c>
      <c r="F72" s="2">
        <v>2.2579376000000002E-2</v>
      </c>
    </row>
    <row r="73" spans="1:6" x14ac:dyDescent="0.2">
      <c r="A73" s="1" t="s">
        <v>15126</v>
      </c>
      <c r="B73" s="1" t="s">
        <v>15127</v>
      </c>
      <c r="C73" s="1" t="s">
        <v>38690</v>
      </c>
      <c r="D73" s="1" t="s">
        <v>3</v>
      </c>
      <c r="E73" s="19">
        <v>-0.25900000000000001</v>
      </c>
      <c r="F73" s="2">
        <v>4.5870279999999999E-2</v>
      </c>
    </row>
    <row r="74" spans="1:6" x14ac:dyDescent="0.2">
      <c r="A74" s="1" t="s">
        <v>38691</v>
      </c>
      <c r="B74" s="1" t="s">
        <v>38692</v>
      </c>
      <c r="C74" s="1" t="s">
        <v>38693</v>
      </c>
      <c r="D74" s="1" t="s">
        <v>3</v>
      </c>
      <c r="E74" s="19">
        <v>0.11899999999999999</v>
      </c>
      <c r="F74" s="2">
        <v>2.3548788000000001E-2</v>
      </c>
    </row>
    <row r="75" spans="1:6" x14ac:dyDescent="0.2">
      <c r="A75" s="1" t="s">
        <v>13106</v>
      </c>
      <c r="B75" s="1" t="s">
        <v>13107</v>
      </c>
      <c r="C75" s="1" t="s">
        <v>38694</v>
      </c>
      <c r="D75" s="1" t="s">
        <v>3</v>
      </c>
      <c r="E75" s="19">
        <v>0.20599999999999999</v>
      </c>
      <c r="F75" s="2">
        <v>1.5546323000000001E-2</v>
      </c>
    </row>
    <row r="76" spans="1:6" x14ac:dyDescent="0.2">
      <c r="A76" s="1" t="s">
        <v>4801</v>
      </c>
      <c r="B76" s="1" t="s">
        <v>1197</v>
      </c>
      <c r="C76" s="1" t="s">
        <v>9300</v>
      </c>
      <c r="D76" s="1" t="s">
        <v>3</v>
      </c>
      <c r="E76" s="19">
        <v>-0.49299999999999999</v>
      </c>
      <c r="F76" s="2">
        <v>4.6340940000000001E-3</v>
      </c>
    </row>
    <row r="77" spans="1:6" x14ac:dyDescent="0.2">
      <c r="A77" s="1" t="s">
        <v>4801</v>
      </c>
      <c r="B77" s="1" t="s">
        <v>1197</v>
      </c>
      <c r="C77" s="1" t="s">
        <v>4802</v>
      </c>
      <c r="D77" s="1" t="s">
        <v>3</v>
      </c>
      <c r="E77" s="19">
        <v>0.316</v>
      </c>
      <c r="F77" s="2">
        <v>8.3887119999999996E-3</v>
      </c>
    </row>
    <row r="78" spans="1:6" x14ac:dyDescent="0.2">
      <c r="A78" s="1" t="s">
        <v>37897</v>
      </c>
      <c r="B78" s="1" t="s">
        <v>32516</v>
      </c>
      <c r="C78" s="1" t="s">
        <v>38695</v>
      </c>
      <c r="D78" s="1" t="s">
        <v>3</v>
      </c>
      <c r="E78" s="19">
        <v>-0.16200000000000001</v>
      </c>
      <c r="F78" s="2">
        <v>2.0167035999999999E-2</v>
      </c>
    </row>
    <row r="79" spans="1:6" x14ac:dyDescent="0.2">
      <c r="A79" s="1" t="s">
        <v>38696</v>
      </c>
      <c r="B79" s="1" t="s">
        <v>38697</v>
      </c>
      <c r="C79" s="1" t="s">
        <v>38698</v>
      </c>
      <c r="D79" s="1" t="s">
        <v>3</v>
      </c>
      <c r="E79" s="19">
        <v>-0.77800000000000002</v>
      </c>
      <c r="F79" s="2">
        <v>3.4622E-4</v>
      </c>
    </row>
    <row r="80" spans="1:6" x14ac:dyDescent="0.2">
      <c r="A80" s="1" t="s">
        <v>12063</v>
      </c>
      <c r="B80" s="1" t="s">
        <v>12064</v>
      </c>
      <c r="C80" s="1" t="s">
        <v>38699</v>
      </c>
      <c r="D80" s="1" t="s">
        <v>3</v>
      </c>
      <c r="E80" s="19">
        <v>0.184</v>
      </c>
      <c r="F80" s="2">
        <v>3.9629668E-2</v>
      </c>
    </row>
    <row r="81" spans="1:6" x14ac:dyDescent="0.2">
      <c r="A81" s="1" t="s">
        <v>38700</v>
      </c>
      <c r="B81" s="1" t="s">
        <v>38701</v>
      </c>
      <c r="C81" s="1" t="s">
        <v>38702</v>
      </c>
      <c r="D81" s="1" t="s">
        <v>3</v>
      </c>
      <c r="E81" s="19">
        <v>0.28599999999999998</v>
      </c>
      <c r="F81" s="2">
        <v>6.4968489999999999E-3</v>
      </c>
    </row>
    <row r="82" spans="1:6" x14ac:dyDescent="0.2">
      <c r="A82" s="1" t="s">
        <v>38703</v>
      </c>
      <c r="B82" s="1" t="s">
        <v>38704</v>
      </c>
      <c r="C82" s="1" t="s">
        <v>38705</v>
      </c>
      <c r="D82" s="1" t="s">
        <v>3</v>
      </c>
      <c r="E82" s="19">
        <v>-0.35499999999999998</v>
      </c>
      <c r="F82" s="2">
        <v>3.2694173999999999E-2</v>
      </c>
    </row>
    <row r="83" spans="1:6" x14ac:dyDescent="0.2">
      <c r="A83" s="1" t="s">
        <v>4839</v>
      </c>
      <c r="B83" s="1" t="s">
        <v>1979</v>
      </c>
      <c r="C83" s="1" t="s">
        <v>38706</v>
      </c>
      <c r="D83" s="1" t="s">
        <v>3</v>
      </c>
      <c r="E83" s="19">
        <v>-0.45300000000000001</v>
      </c>
      <c r="F83" s="2">
        <v>1.2268197E-2</v>
      </c>
    </row>
    <row r="84" spans="1:6" x14ac:dyDescent="0.2">
      <c r="A84" s="1" t="s">
        <v>14110</v>
      </c>
      <c r="B84" s="1" t="s">
        <v>14111</v>
      </c>
      <c r="C84" s="1" t="s">
        <v>38707</v>
      </c>
      <c r="D84" s="1" t="s">
        <v>3</v>
      </c>
      <c r="E84" s="19">
        <v>0.52600000000000002</v>
      </c>
      <c r="F84" s="2">
        <v>7.5313099999999998E-4</v>
      </c>
    </row>
    <row r="85" spans="1:6" x14ac:dyDescent="0.2">
      <c r="A85" s="1" t="s">
        <v>14110</v>
      </c>
      <c r="B85" s="1" t="s">
        <v>14111</v>
      </c>
      <c r="C85" s="1" t="s">
        <v>38708</v>
      </c>
      <c r="D85" s="1" t="s">
        <v>3</v>
      </c>
      <c r="E85" s="19">
        <v>0.16500000000000001</v>
      </c>
      <c r="F85" s="2">
        <v>1.7685884999999998E-2</v>
      </c>
    </row>
    <row r="86" spans="1:6" x14ac:dyDescent="0.2">
      <c r="A86" s="1" t="s">
        <v>38709</v>
      </c>
      <c r="B86" s="1" t="s">
        <v>38710</v>
      </c>
      <c r="C86" s="1" t="s">
        <v>38711</v>
      </c>
      <c r="D86" s="1" t="s">
        <v>3</v>
      </c>
      <c r="E86" s="19">
        <v>-0.65500000000000003</v>
      </c>
      <c r="F86" s="2">
        <v>8.6618349999999997E-3</v>
      </c>
    </row>
    <row r="87" spans="1:6" x14ac:dyDescent="0.2">
      <c r="A87" s="1" t="s">
        <v>38712</v>
      </c>
      <c r="B87" s="1" t="s">
        <v>38713</v>
      </c>
      <c r="C87" s="1" t="s">
        <v>38714</v>
      </c>
      <c r="D87" s="1" t="s">
        <v>3</v>
      </c>
      <c r="E87" s="19">
        <v>0.41099999999999998</v>
      </c>
      <c r="F87" s="2">
        <v>2.7479545000000001E-2</v>
      </c>
    </row>
    <row r="88" spans="1:6" x14ac:dyDescent="0.2">
      <c r="A88" s="1" t="s">
        <v>38715</v>
      </c>
      <c r="B88" s="1" t="s">
        <v>38716</v>
      </c>
      <c r="C88" s="1" t="s">
        <v>38717</v>
      </c>
      <c r="D88" s="1" t="s">
        <v>3</v>
      </c>
      <c r="E88" s="19">
        <v>0.42399999999999999</v>
      </c>
      <c r="F88" s="2">
        <v>4.7533095999999997E-2</v>
      </c>
    </row>
    <row r="89" spans="1:6" x14ac:dyDescent="0.2">
      <c r="A89" s="1" t="s">
        <v>38718</v>
      </c>
      <c r="B89" s="1" t="s">
        <v>38719</v>
      </c>
      <c r="C89" s="1" t="s">
        <v>38720</v>
      </c>
      <c r="D89" s="1" t="s">
        <v>3</v>
      </c>
      <c r="E89" s="19">
        <v>0.41</v>
      </c>
      <c r="F89" s="2">
        <v>1.3836930000000001E-3</v>
      </c>
    </row>
    <row r="90" spans="1:6" x14ac:dyDescent="0.2">
      <c r="A90" s="1" t="s">
        <v>38718</v>
      </c>
      <c r="B90" s="1" t="s">
        <v>38719</v>
      </c>
      <c r="C90" s="1" t="s">
        <v>38721</v>
      </c>
      <c r="D90" s="1" t="s">
        <v>3</v>
      </c>
      <c r="E90" s="19">
        <v>0.46300000000000002</v>
      </c>
      <c r="F90" s="2">
        <v>1.4666340000000001E-3</v>
      </c>
    </row>
    <row r="91" spans="1:6" x14ac:dyDescent="0.2">
      <c r="A91" s="1" t="s">
        <v>37293</v>
      </c>
      <c r="B91" s="1" t="s">
        <v>37294</v>
      </c>
      <c r="C91" s="1" t="s">
        <v>38722</v>
      </c>
      <c r="D91" s="1" t="s">
        <v>3</v>
      </c>
      <c r="E91" s="19">
        <v>-0.66</v>
      </c>
      <c r="F91" s="2">
        <v>3.1000000000000001E-5</v>
      </c>
    </row>
    <row r="92" spans="1:6" x14ac:dyDescent="0.2">
      <c r="A92" s="1" t="s">
        <v>9357</v>
      </c>
      <c r="B92" s="1" t="s">
        <v>199</v>
      </c>
      <c r="C92" s="1" t="s">
        <v>9358</v>
      </c>
      <c r="D92" s="1" t="s">
        <v>3</v>
      </c>
      <c r="E92" s="19">
        <v>0.23599999999999999</v>
      </c>
      <c r="F92" s="2">
        <v>3.5596696999999997E-2</v>
      </c>
    </row>
    <row r="93" spans="1:6" x14ac:dyDescent="0.2">
      <c r="A93" s="1" t="s">
        <v>9357</v>
      </c>
      <c r="B93" s="1" t="s">
        <v>199</v>
      </c>
      <c r="C93" s="1" t="s">
        <v>9359</v>
      </c>
      <c r="D93" s="1" t="s">
        <v>3</v>
      </c>
      <c r="E93" s="19">
        <v>-0.5</v>
      </c>
      <c r="F93" s="2">
        <v>2.2773683999999999E-2</v>
      </c>
    </row>
    <row r="94" spans="1:6" x14ac:dyDescent="0.2">
      <c r="A94" s="1" t="s">
        <v>4936</v>
      </c>
      <c r="B94" s="1" t="s">
        <v>1779</v>
      </c>
      <c r="C94" s="1" t="s">
        <v>38723</v>
      </c>
      <c r="D94" s="1" t="s">
        <v>3</v>
      </c>
      <c r="E94" s="19">
        <v>-0.15</v>
      </c>
      <c r="F94" s="2">
        <v>8.7933200000000003E-4</v>
      </c>
    </row>
    <row r="95" spans="1:6" x14ac:dyDescent="0.2">
      <c r="A95" s="1" t="s">
        <v>38724</v>
      </c>
      <c r="B95" s="1" t="s">
        <v>38725</v>
      </c>
      <c r="C95" s="1" t="s">
        <v>38726</v>
      </c>
      <c r="D95" s="1" t="s">
        <v>3</v>
      </c>
      <c r="E95" s="19">
        <v>0.318</v>
      </c>
      <c r="F95" s="2">
        <v>3.9589006000000003E-2</v>
      </c>
    </row>
    <row r="96" spans="1:6" x14ac:dyDescent="0.2">
      <c r="A96" s="1" t="s">
        <v>38727</v>
      </c>
      <c r="B96" s="1" t="s">
        <v>38728</v>
      </c>
      <c r="C96" s="1" t="s">
        <v>38729</v>
      </c>
      <c r="D96" s="1" t="s">
        <v>3</v>
      </c>
      <c r="E96" s="19">
        <v>0.22500000000000001</v>
      </c>
      <c r="F96" s="2">
        <v>4.9698590000000001E-2</v>
      </c>
    </row>
    <row r="97" spans="1:6" x14ac:dyDescent="0.2">
      <c r="A97" s="1" t="s">
        <v>15171</v>
      </c>
      <c r="B97" s="1" t="s">
        <v>15172</v>
      </c>
      <c r="C97" s="1" t="s">
        <v>38730</v>
      </c>
      <c r="D97" s="1" t="s">
        <v>3</v>
      </c>
      <c r="E97" s="19">
        <v>0.14499999999999999</v>
      </c>
      <c r="F97" s="2">
        <v>4.4636750000000003E-3</v>
      </c>
    </row>
    <row r="98" spans="1:6" x14ac:dyDescent="0.2">
      <c r="A98" s="1" t="s">
        <v>4968</v>
      </c>
      <c r="B98" s="1" t="s">
        <v>4969</v>
      </c>
      <c r="C98" s="1" t="s">
        <v>38731</v>
      </c>
      <c r="D98" s="1" t="s">
        <v>3</v>
      </c>
      <c r="E98" s="19">
        <v>0.59</v>
      </c>
      <c r="F98" s="2">
        <v>9.2299999999999994E-5</v>
      </c>
    </row>
    <row r="99" spans="1:6" x14ac:dyDescent="0.2">
      <c r="A99" s="1" t="s">
        <v>4968</v>
      </c>
      <c r="B99" s="1" t="s">
        <v>4969</v>
      </c>
      <c r="C99" s="1" t="s">
        <v>4970</v>
      </c>
      <c r="D99" s="1" t="s">
        <v>3</v>
      </c>
      <c r="E99" s="19">
        <v>-0.26500000000000001</v>
      </c>
      <c r="F99" s="2">
        <v>1.5877631999999999E-2</v>
      </c>
    </row>
    <row r="100" spans="1:6" x14ac:dyDescent="0.2">
      <c r="A100" s="1" t="s">
        <v>4971</v>
      </c>
      <c r="B100" s="1" t="s">
        <v>4972</v>
      </c>
      <c r="C100" s="1" t="s">
        <v>38732</v>
      </c>
      <c r="D100" s="1" t="s">
        <v>3</v>
      </c>
      <c r="E100" s="19">
        <v>-0.34499999999999997</v>
      </c>
      <c r="F100" s="2">
        <v>6.8611039999999998E-3</v>
      </c>
    </row>
    <row r="101" spans="1:6" x14ac:dyDescent="0.2">
      <c r="A101" s="1" t="s">
        <v>9405</v>
      </c>
      <c r="B101" s="1" t="s">
        <v>9406</v>
      </c>
      <c r="C101" s="1" t="s">
        <v>38733</v>
      </c>
      <c r="D101" s="1" t="s">
        <v>3</v>
      </c>
      <c r="E101" s="19">
        <v>0.28899999999999998</v>
      </c>
      <c r="F101" s="2">
        <v>3.9670705000000001E-2</v>
      </c>
    </row>
    <row r="102" spans="1:6" x14ac:dyDescent="0.2">
      <c r="A102" s="1" t="s">
        <v>38734</v>
      </c>
      <c r="B102" s="1" t="s">
        <v>17737</v>
      </c>
      <c r="C102" s="1" t="s">
        <v>38735</v>
      </c>
      <c r="D102" s="1" t="s">
        <v>3</v>
      </c>
      <c r="E102" s="19">
        <v>-0.114</v>
      </c>
      <c r="F102" s="2">
        <v>3.6538171000000001E-2</v>
      </c>
    </row>
    <row r="103" spans="1:6" x14ac:dyDescent="0.2">
      <c r="A103" s="1" t="s">
        <v>38736</v>
      </c>
      <c r="B103" s="1" t="s">
        <v>38737</v>
      </c>
      <c r="C103" s="1" t="s">
        <v>38738</v>
      </c>
      <c r="D103" s="1" t="s">
        <v>3</v>
      </c>
      <c r="E103" s="19">
        <v>0.23200000000000001</v>
      </c>
      <c r="F103" s="2">
        <v>5.1782019999999998E-3</v>
      </c>
    </row>
    <row r="104" spans="1:6" x14ac:dyDescent="0.2">
      <c r="A104" s="1" t="s">
        <v>11398</v>
      </c>
      <c r="B104" s="1" t="s">
        <v>11399</v>
      </c>
      <c r="C104" s="1" t="s">
        <v>38739</v>
      </c>
      <c r="D104" s="1" t="s">
        <v>3</v>
      </c>
      <c r="E104" s="19">
        <v>-0.22900000000000001</v>
      </c>
      <c r="F104" s="2">
        <v>3.3615434E-2</v>
      </c>
    </row>
    <row r="105" spans="1:6" x14ac:dyDescent="0.2">
      <c r="A105" s="1" t="s">
        <v>11644</v>
      </c>
      <c r="B105" s="1" t="s">
        <v>11645</v>
      </c>
      <c r="C105" s="1" t="s">
        <v>38740</v>
      </c>
      <c r="D105" s="1" t="s">
        <v>3</v>
      </c>
      <c r="E105" s="19">
        <v>0.26400000000000001</v>
      </c>
      <c r="F105" s="2">
        <v>1.8110000000000001E-2</v>
      </c>
    </row>
    <row r="106" spans="1:6" x14ac:dyDescent="0.2">
      <c r="A106" s="1" t="s">
        <v>11644</v>
      </c>
      <c r="B106" s="1" t="s">
        <v>11645</v>
      </c>
      <c r="C106" s="1" t="s">
        <v>38741</v>
      </c>
      <c r="D106" s="1" t="s">
        <v>3</v>
      </c>
      <c r="E106" s="19">
        <v>0.435</v>
      </c>
      <c r="F106" s="2">
        <v>4.8293950000000002E-3</v>
      </c>
    </row>
    <row r="107" spans="1:6" x14ac:dyDescent="0.2">
      <c r="A107" s="1" t="s">
        <v>8536</v>
      </c>
      <c r="B107" s="1" t="s">
        <v>8537</v>
      </c>
      <c r="C107" s="1" t="s">
        <v>38742</v>
      </c>
      <c r="D107" s="1" t="s">
        <v>3</v>
      </c>
      <c r="E107" s="19">
        <v>-0.14399999999999999</v>
      </c>
      <c r="F107" s="2">
        <v>1.5684060000000001E-3</v>
      </c>
    </row>
    <row r="108" spans="1:6" x14ac:dyDescent="0.2">
      <c r="A108" s="1" t="s">
        <v>38743</v>
      </c>
      <c r="B108" s="1" t="s">
        <v>38744</v>
      </c>
      <c r="C108" s="1" t="s">
        <v>38745</v>
      </c>
      <c r="D108" s="1" t="s">
        <v>3</v>
      </c>
      <c r="E108" s="19">
        <v>0.26</v>
      </c>
      <c r="F108" s="2">
        <v>7.2904409999999999E-3</v>
      </c>
    </row>
    <row r="109" spans="1:6" x14ac:dyDescent="0.2">
      <c r="A109" s="1" t="s">
        <v>38746</v>
      </c>
      <c r="B109" s="1" t="s">
        <v>38747</v>
      </c>
      <c r="C109" s="1" t="s">
        <v>38748</v>
      </c>
      <c r="D109" s="1" t="s">
        <v>3</v>
      </c>
      <c r="E109" s="19">
        <v>0.34</v>
      </c>
      <c r="F109" s="2">
        <v>4.4533604999999997E-2</v>
      </c>
    </row>
    <row r="110" spans="1:6" x14ac:dyDescent="0.2">
      <c r="A110" s="1" t="s">
        <v>12810</v>
      </c>
      <c r="B110" s="1" t="s">
        <v>939</v>
      </c>
      <c r="C110" s="1" t="s">
        <v>38749</v>
      </c>
      <c r="D110" s="1" t="s">
        <v>3</v>
      </c>
      <c r="E110" s="19">
        <v>0.58499999999999996</v>
      </c>
      <c r="F110" s="2">
        <v>1.6731798999999999E-2</v>
      </c>
    </row>
    <row r="111" spans="1:6" x14ac:dyDescent="0.2">
      <c r="A111" s="1" t="s">
        <v>38750</v>
      </c>
      <c r="B111" s="1" t="s">
        <v>25548</v>
      </c>
      <c r="C111" s="1" t="s">
        <v>38751</v>
      </c>
      <c r="D111" s="1" t="s">
        <v>3</v>
      </c>
      <c r="E111" s="19">
        <v>-0.34499999999999997</v>
      </c>
      <c r="F111" s="2">
        <v>1.36934E-2</v>
      </c>
    </row>
    <row r="112" spans="1:6" x14ac:dyDescent="0.2">
      <c r="A112" s="1" t="s">
        <v>38752</v>
      </c>
      <c r="B112" s="1" t="s">
        <v>38753</v>
      </c>
      <c r="C112" s="1" t="s">
        <v>38754</v>
      </c>
      <c r="D112" s="1" t="s">
        <v>3</v>
      </c>
      <c r="E112" s="19">
        <v>-0.28399999999999997</v>
      </c>
      <c r="F112" s="2">
        <v>2.5120397999999999E-2</v>
      </c>
    </row>
    <row r="113" spans="1:6" x14ac:dyDescent="0.2">
      <c r="A113" s="1" t="s">
        <v>38755</v>
      </c>
      <c r="B113" s="1" t="s">
        <v>38756</v>
      </c>
      <c r="C113" s="1" t="s">
        <v>38757</v>
      </c>
      <c r="D113" s="1" t="s">
        <v>3</v>
      </c>
      <c r="E113" s="19">
        <v>0.157</v>
      </c>
      <c r="F113" s="2">
        <v>2.3586840000000001E-2</v>
      </c>
    </row>
    <row r="114" spans="1:6" x14ac:dyDescent="0.2">
      <c r="A114" s="1" t="s">
        <v>38758</v>
      </c>
      <c r="B114" s="1" t="s">
        <v>38759</v>
      </c>
      <c r="C114" s="1" t="s">
        <v>38760</v>
      </c>
      <c r="D114" s="1" t="s">
        <v>3</v>
      </c>
      <c r="E114" s="19">
        <v>-0.13400000000000001</v>
      </c>
      <c r="F114" s="2">
        <v>2.3092670999999999E-2</v>
      </c>
    </row>
    <row r="115" spans="1:6" x14ac:dyDescent="0.2">
      <c r="A115" s="1" t="s">
        <v>38761</v>
      </c>
      <c r="B115" s="1" t="s">
        <v>19011</v>
      </c>
      <c r="C115" s="1" t="s">
        <v>38762</v>
      </c>
      <c r="D115" s="1" t="s">
        <v>3</v>
      </c>
      <c r="E115" s="19">
        <v>0.185</v>
      </c>
      <c r="F115" s="2">
        <v>3.9155739000000002E-2</v>
      </c>
    </row>
    <row r="116" spans="1:6" x14ac:dyDescent="0.2">
      <c r="A116" s="1" t="s">
        <v>38761</v>
      </c>
      <c r="B116" s="1" t="s">
        <v>19011</v>
      </c>
      <c r="C116" s="1" t="s">
        <v>38763</v>
      </c>
      <c r="D116" s="1" t="s">
        <v>3</v>
      </c>
      <c r="E116" s="19">
        <v>0.26300000000000001</v>
      </c>
      <c r="F116" s="2">
        <v>1.9412399999999999E-3</v>
      </c>
    </row>
    <row r="117" spans="1:6" x14ac:dyDescent="0.2">
      <c r="A117" s="1" t="s">
        <v>38761</v>
      </c>
      <c r="B117" s="1" t="s">
        <v>19011</v>
      </c>
      <c r="C117" s="1" t="s">
        <v>38764</v>
      </c>
      <c r="D117" s="1" t="s">
        <v>3</v>
      </c>
      <c r="E117" s="19">
        <v>0.32100000000000001</v>
      </c>
      <c r="F117" s="2">
        <v>1.4984800000000001E-4</v>
      </c>
    </row>
    <row r="118" spans="1:6" x14ac:dyDescent="0.2">
      <c r="A118" s="1" t="s">
        <v>38761</v>
      </c>
      <c r="B118" s="1" t="s">
        <v>19011</v>
      </c>
      <c r="C118" s="1" t="s">
        <v>38765</v>
      </c>
      <c r="D118" s="1" t="s">
        <v>3</v>
      </c>
      <c r="E118" s="19">
        <v>0.23</v>
      </c>
      <c r="F118" s="2">
        <v>1.556055E-3</v>
      </c>
    </row>
    <row r="119" spans="1:6" x14ac:dyDescent="0.2">
      <c r="A119" s="1" t="s">
        <v>5046</v>
      </c>
      <c r="B119" s="1" t="s">
        <v>393</v>
      </c>
      <c r="C119" s="1" t="s">
        <v>5048</v>
      </c>
      <c r="D119" s="1" t="s">
        <v>3</v>
      </c>
      <c r="E119" s="19">
        <v>-0.46500000000000002</v>
      </c>
      <c r="F119" s="2">
        <v>2.3637126000000001E-2</v>
      </c>
    </row>
    <row r="120" spans="1:6" x14ac:dyDescent="0.2">
      <c r="A120" s="1" t="s">
        <v>9468</v>
      </c>
      <c r="B120" s="1" t="s">
        <v>9469</v>
      </c>
      <c r="C120" s="1" t="s">
        <v>38766</v>
      </c>
      <c r="D120" s="1" t="s">
        <v>3</v>
      </c>
      <c r="E120" s="19">
        <v>-0.104</v>
      </c>
      <c r="F120" s="2">
        <v>3.0218129E-2</v>
      </c>
    </row>
    <row r="121" spans="1:6" x14ac:dyDescent="0.2">
      <c r="A121" s="1" t="s">
        <v>37058</v>
      </c>
      <c r="B121" s="1" t="s">
        <v>32946</v>
      </c>
      <c r="C121" s="1" t="s">
        <v>38767</v>
      </c>
      <c r="D121" s="1" t="s">
        <v>3</v>
      </c>
      <c r="E121" s="19">
        <v>0.129</v>
      </c>
      <c r="F121" s="2">
        <v>2.8305612000000001E-2</v>
      </c>
    </row>
    <row r="122" spans="1:6" x14ac:dyDescent="0.2">
      <c r="A122" s="1" t="s">
        <v>38768</v>
      </c>
      <c r="B122" s="1" t="s">
        <v>38769</v>
      </c>
      <c r="C122" s="1" t="s">
        <v>38770</v>
      </c>
      <c r="D122" s="1" t="s">
        <v>3</v>
      </c>
      <c r="E122" s="19">
        <v>-0.627</v>
      </c>
      <c r="F122" s="2">
        <v>3.6538171000000001E-2</v>
      </c>
    </row>
    <row r="123" spans="1:6" x14ac:dyDescent="0.2">
      <c r="A123" s="1" t="s">
        <v>38771</v>
      </c>
      <c r="B123" s="1" t="s">
        <v>38772</v>
      </c>
      <c r="C123" s="1" t="s">
        <v>38773</v>
      </c>
      <c r="D123" s="1" t="s">
        <v>3</v>
      </c>
      <c r="E123" s="19">
        <v>-0.13500000000000001</v>
      </c>
      <c r="F123" s="2">
        <v>4.5053325999999998E-2</v>
      </c>
    </row>
    <row r="124" spans="1:6" x14ac:dyDescent="0.2">
      <c r="A124" s="1" t="s">
        <v>9488</v>
      </c>
      <c r="B124" s="1" t="s">
        <v>9489</v>
      </c>
      <c r="C124" s="1" t="s">
        <v>15216</v>
      </c>
      <c r="D124" s="1" t="s">
        <v>3</v>
      </c>
      <c r="E124" s="19">
        <v>-0.19800000000000001</v>
      </c>
      <c r="F124" s="2">
        <v>3.9589006000000003E-2</v>
      </c>
    </row>
    <row r="125" spans="1:6" x14ac:dyDescent="0.2">
      <c r="A125" s="1" t="s">
        <v>38774</v>
      </c>
      <c r="B125" s="1" t="s">
        <v>38775</v>
      </c>
      <c r="C125" s="1" t="s">
        <v>38776</v>
      </c>
      <c r="D125" s="1" t="s">
        <v>3</v>
      </c>
      <c r="E125" s="19">
        <v>-0.45200000000000001</v>
      </c>
      <c r="F125" s="2">
        <v>3.1551330000000002E-2</v>
      </c>
    </row>
    <row r="126" spans="1:6" x14ac:dyDescent="0.2">
      <c r="A126" s="1" t="s">
        <v>5109</v>
      </c>
      <c r="B126" s="1" t="s">
        <v>5110</v>
      </c>
      <c r="C126" s="1" t="s">
        <v>13165</v>
      </c>
      <c r="D126" s="1" t="s">
        <v>3</v>
      </c>
      <c r="E126" s="19">
        <v>0.27600000000000002</v>
      </c>
      <c r="F126" s="2">
        <v>1.1174631000000001E-2</v>
      </c>
    </row>
    <row r="127" spans="1:6" x14ac:dyDescent="0.2">
      <c r="A127" s="1" t="s">
        <v>38777</v>
      </c>
      <c r="B127" s="1" t="s">
        <v>38778</v>
      </c>
      <c r="C127" s="1" t="s">
        <v>38779</v>
      </c>
      <c r="D127" s="1" t="s">
        <v>3</v>
      </c>
      <c r="E127" s="19">
        <v>-0.54200000000000004</v>
      </c>
      <c r="F127" s="2">
        <v>5.9365100000000005E-4</v>
      </c>
    </row>
    <row r="128" spans="1:6" x14ac:dyDescent="0.2">
      <c r="A128" s="1" t="s">
        <v>7778</v>
      </c>
      <c r="B128" s="1" t="s">
        <v>7779</v>
      </c>
      <c r="C128" s="1" t="s">
        <v>38780</v>
      </c>
      <c r="D128" s="1" t="s">
        <v>3</v>
      </c>
      <c r="E128" s="19">
        <v>0.49399999999999999</v>
      </c>
      <c r="F128" s="2">
        <v>6.3969000000000005E-4</v>
      </c>
    </row>
    <row r="129" spans="1:6" x14ac:dyDescent="0.2">
      <c r="A129" s="1" t="s">
        <v>7778</v>
      </c>
      <c r="B129" s="1" t="s">
        <v>7779</v>
      </c>
      <c r="C129" s="1" t="s">
        <v>38781</v>
      </c>
      <c r="D129" s="1" t="s">
        <v>3</v>
      </c>
      <c r="E129" s="19">
        <v>-0.14299999999999999</v>
      </c>
      <c r="F129" s="2">
        <v>1.7220395999999999E-2</v>
      </c>
    </row>
    <row r="130" spans="1:6" x14ac:dyDescent="0.2">
      <c r="A130" s="1" t="s">
        <v>13167</v>
      </c>
      <c r="B130" s="1" t="s">
        <v>13168</v>
      </c>
      <c r="C130" s="1" t="s">
        <v>38782</v>
      </c>
      <c r="D130" s="1" t="s">
        <v>3</v>
      </c>
      <c r="E130" s="19">
        <v>0.158</v>
      </c>
      <c r="F130" s="2">
        <v>4.8173080000000002E-3</v>
      </c>
    </row>
    <row r="131" spans="1:6" x14ac:dyDescent="0.2">
      <c r="A131" s="1" t="s">
        <v>38783</v>
      </c>
      <c r="B131" s="1" t="s">
        <v>18058</v>
      </c>
      <c r="C131" s="1" t="s">
        <v>38784</v>
      </c>
      <c r="D131" s="1" t="s">
        <v>3</v>
      </c>
      <c r="E131" s="19">
        <v>-0.27900000000000003</v>
      </c>
      <c r="F131" s="2">
        <v>4.3168632999999998E-2</v>
      </c>
    </row>
    <row r="132" spans="1:6" x14ac:dyDescent="0.2">
      <c r="A132" s="1" t="s">
        <v>35670</v>
      </c>
      <c r="B132" s="1" t="s">
        <v>35671</v>
      </c>
      <c r="C132" s="1" t="s">
        <v>37345</v>
      </c>
      <c r="D132" s="1" t="s">
        <v>3</v>
      </c>
      <c r="E132" s="19">
        <v>0.89400000000000002</v>
      </c>
      <c r="F132" s="2">
        <v>5.8E-5</v>
      </c>
    </row>
    <row r="133" spans="1:6" x14ac:dyDescent="0.2">
      <c r="A133" s="1" t="s">
        <v>35670</v>
      </c>
      <c r="B133" s="1" t="s">
        <v>35671</v>
      </c>
      <c r="C133" s="1" t="s">
        <v>35672</v>
      </c>
      <c r="D133" s="1" t="s">
        <v>3</v>
      </c>
      <c r="E133" s="19">
        <v>0.55100000000000005</v>
      </c>
      <c r="F133" s="2">
        <v>2.7117390000000002E-2</v>
      </c>
    </row>
    <row r="134" spans="1:6" x14ac:dyDescent="0.2">
      <c r="A134" s="1" t="s">
        <v>7784</v>
      </c>
      <c r="B134" s="1" t="s">
        <v>4002</v>
      </c>
      <c r="C134" s="1" t="s">
        <v>38785</v>
      </c>
      <c r="D134" s="1" t="s">
        <v>3</v>
      </c>
      <c r="E134" s="19">
        <v>-0.19400000000000001</v>
      </c>
      <c r="F134" s="2">
        <v>3.5862031000000003E-2</v>
      </c>
    </row>
    <row r="135" spans="1:6" x14ac:dyDescent="0.2">
      <c r="A135" s="1" t="s">
        <v>9528</v>
      </c>
      <c r="B135" s="1" t="s">
        <v>9529</v>
      </c>
      <c r="C135" s="1" t="s">
        <v>9530</v>
      </c>
      <c r="D135" s="1" t="s">
        <v>3</v>
      </c>
      <c r="E135" s="19">
        <v>0.35599999999999998</v>
      </c>
      <c r="F135" s="2">
        <v>2.9420430000000001E-3</v>
      </c>
    </row>
    <row r="136" spans="1:6" x14ac:dyDescent="0.2">
      <c r="A136" s="1" t="s">
        <v>8547</v>
      </c>
      <c r="B136" s="1" t="s">
        <v>8548</v>
      </c>
      <c r="C136" s="1" t="s">
        <v>38786</v>
      </c>
      <c r="D136" s="1" t="s">
        <v>3</v>
      </c>
      <c r="E136" s="19">
        <v>0.29799999999999999</v>
      </c>
      <c r="F136" s="2">
        <v>1.7188806000000001E-2</v>
      </c>
    </row>
    <row r="137" spans="1:6" x14ac:dyDescent="0.2">
      <c r="A137" s="1" t="s">
        <v>8552</v>
      </c>
      <c r="B137" s="1" t="s">
        <v>8553</v>
      </c>
      <c r="C137" s="1" t="s">
        <v>38787</v>
      </c>
      <c r="D137" s="1" t="s">
        <v>3</v>
      </c>
      <c r="E137" s="19">
        <v>0.216</v>
      </c>
      <c r="F137" s="2">
        <v>4.7430566E-2</v>
      </c>
    </row>
    <row r="138" spans="1:6" x14ac:dyDescent="0.2">
      <c r="A138" s="1" t="s">
        <v>37683</v>
      </c>
      <c r="B138" s="1" t="s">
        <v>37684</v>
      </c>
      <c r="C138" s="1" t="s">
        <v>38788</v>
      </c>
      <c r="D138" s="1" t="s">
        <v>3</v>
      </c>
      <c r="E138" s="19">
        <v>-0.246</v>
      </c>
      <c r="F138" s="2">
        <v>3.5835150000000003E-2</v>
      </c>
    </row>
    <row r="139" spans="1:6" x14ac:dyDescent="0.2">
      <c r="A139" s="1" t="s">
        <v>5171</v>
      </c>
      <c r="B139" s="1" t="s">
        <v>5172</v>
      </c>
      <c r="C139" s="1" t="s">
        <v>38789</v>
      </c>
      <c r="D139" s="1" t="s">
        <v>3</v>
      </c>
      <c r="E139" s="19">
        <v>-0.23499999999999999</v>
      </c>
      <c r="F139" s="2">
        <v>9.5885150000000006E-3</v>
      </c>
    </row>
    <row r="140" spans="1:6" x14ac:dyDescent="0.2">
      <c r="A140" s="1" t="s">
        <v>5174</v>
      </c>
      <c r="B140" s="1" t="s">
        <v>728</v>
      </c>
      <c r="C140" s="1" t="s">
        <v>38790</v>
      </c>
      <c r="D140" s="1" t="s">
        <v>3</v>
      </c>
      <c r="E140" s="19">
        <v>0.52800000000000002</v>
      </c>
      <c r="F140" s="2">
        <v>1.75167E-4</v>
      </c>
    </row>
    <row r="141" spans="1:6" x14ac:dyDescent="0.2">
      <c r="A141" s="1" t="s">
        <v>38791</v>
      </c>
      <c r="B141" s="1" t="s">
        <v>33458</v>
      </c>
      <c r="C141" s="1" t="s">
        <v>38792</v>
      </c>
      <c r="D141" s="1" t="s">
        <v>3</v>
      </c>
      <c r="E141" s="19">
        <v>-0.21199999999999999</v>
      </c>
      <c r="F141" s="2">
        <v>3.3345354000000001E-2</v>
      </c>
    </row>
    <row r="142" spans="1:6" x14ac:dyDescent="0.2">
      <c r="A142" s="1" t="s">
        <v>38793</v>
      </c>
      <c r="B142" s="1" t="s">
        <v>38794</v>
      </c>
      <c r="C142" s="1" t="s">
        <v>38795</v>
      </c>
      <c r="D142" s="1" t="s">
        <v>3</v>
      </c>
      <c r="E142" s="19">
        <v>0.54800000000000004</v>
      </c>
      <c r="F142" s="2">
        <v>2.6520273E-2</v>
      </c>
    </row>
    <row r="143" spans="1:6" x14ac:dyDescent="0.2">
      <c r="A143" s="1" t="s">
        <v>38796</v>
      </c>
      <c r="B143" s="1" t="s">
        <v>38797</v>
      </c>
      <c r="C143" s="1" t="s">
        <v>38798</v>
      </c>
      <c r="D143" s="1" t="s">
        <v>3</v>
      </c>
      <c r="E143" s="19">
        <v>0.27500000000000002</v>
      </c>
      <c r="F143" s="2">
        <v>7.1158369999999999E-3</v>
      </c>
    </row>
    <row r="144" spans="1:6" x14ac:dyDescent="0.2">
      <c r="A144" s="1" t="s">
        <v>38799</v>
      </c>
      <c r="B144" s="1" t="s">
        <v>2554</v>
      </c>
      <c r="C144" s="1" t="s">
        <v>38800</v>
      </c>
      <c r="D144" s="1" t="s">
        <v>3</v>
      </c>
      <c r="E144" s="19">
        <v>-0.157</v>
      </c>
      <c r="F144" s="2">
        <v>1.7374835000000002E-2</v>
      </c>
    </row>
    <row r="145" spans="1:6" x14ac:dyDescent="0.2">
      <c r="A145" s="1" t="s">
        <v>38801</v>
      </c>
      <c r="B145" s="1" t="s">
        <v>34705</v>
      </c>
      <c r="C145" s="1" t="s">
        <v>38802</v>
      </c>
      <c r="D145" s="1" t="s">
        <v>3</v>
      </c>
      <c r="E145" s="19">
        <v>-0.14499999999999999</v>
      </c>
      <c r="F145" s="2">
        <v>4.2921849999999996E-3</v>
      </c>
    </row>
    <row r="146" spans="1:6" x14ac:dyDescent="0.2">
      <c r="A146" s="1" t="s">
        <v>13933</v>
      </c>
      <c r="B146" s="1" t="s">
        <v>13934</v>
      </c>
      <c r="C146" s="1" t="s">
        <v>38803</v>
      </c>
      <c r="D146" s="1" t="s">
        <v>3</v>
      </c>
      <c r="E146" s="19">
        <v>0.46899999999999997</v>
      </c>
      <c r="F146" s="2">
        <v>3.9080859999999999E-3</v>
      </c>
    </row>
    <row r="147" spans="1:6" x14ac:dyDescent="0.2">
      <c r="A147" s="1" t="s">
        <v>5241</v>
      </c>
      <c r="B147" s="1" t="s">
        <v>460</v>
      </c>
      <c r="C147" s="1" t="s">
        <v>38804</v>
      </c>
      <c r="D147" s="1" t="s">
        <v>3</v>
      </c>
      <c r="E147" s="19">
        <v>-0.245</v>
      </c>
      <c r="F147" s="2">
        <v>9.1782029999999994E-3</v>
      </c>
    </row>
    <row r="148" spans="1:6" x14ac:dyDescent="0.2">
      <c r="A148" s="1" t="s">
        <v>5260</v>
      </c>
      <c r="B148" s="1" t="s">
        <v>5261</v>
      </c>
      <c r="C148" s="1" t="s">
        <v>5262</v>
      </c>
      <c r="D148" s="1" t="s">
        <v>3</v>
      </c>
      <c r="E148" s="19">
        <v>-0.107</v>
      </c>
      <c r="F148" s="2">
        <v>3.9155739000000002E-2</v>
      </c>
    </row>
    <row r="149" spans="1:6" x14ac:dyDescent="0.2">
      <c r="A149" s="1" t="s">
        <v>38805</v>
      </c>
      <c r="B149" s="1" t="s">
        <v>38806</v>
      </c>
      <c r="C149" s="1" t="s">
        <v>38807</v>
      </c>
      <c r="D149" s="1" t="s">
        <v>3</v>
      </c>
      <c r="E149" s="19">
        <v>-0.10100000000000001</v>
      </c>
      <c r="F149" s="2">
        <v>4.5933107000000001E-2</v>
      </c>
    </row>
    <row r="150" spans="1:6" x14ac:dyDescent="0.2">
      <c r="A150" s="1" t="s">
        <v>38808</v>
      </c>
      <c r="B150" s="1" t="s">
        <v>38809</v>
      </c>
      <c r="C150" s="1" t="s">
        <v>38810</v>
      </c>
      <c r="D150" s="1" t="s">
        <v>3</v>
      </c>
      <c r="E150" s="19">
        <v>0.16</v>
      </c>
      <c r="F150" s="2">
        <v>4.4689280999999997E-2</v>
      </c>
    </row>
    <row r="151" spans="1:6" x14ac:dyDescent="0.2">
      <c r="A151" s="1" t="s">
        <v>5263</v>
      </c>
      <c r="B151" s="1" t="s">
        <v>5264</v>
      </c>
      <c r="C151" s="1" t="s">
        <v>38811</v>
      </c>
      <c r="D151" s="1" t="s">
        <v>3</v>
      </c>
      <c r="E151" s="19">
        <v>0.316</v>
      </c>
      <c r="F151" s="2">
        <v>3.3135642999999999E-2</v>
      </c>
    </row>
    <row r="152" spans="1:6" x14ac:dyDescent="0.2">
      <c r="A152" s="1" t="s">
        <v>9620</v>
      </c>
      <c r="B152" s="1" t="s">
        <v>1570</v>
      </c>
      <c r="C152" s="1" t="s">
        <v>9621</v>
      </c>
      <c r="D152" s="1" t="s">
        <v>3</v>
      </c>
      <c r="E152" s="19">
        <v>0.20799999999999999</v>
      </c>
      <c r="F152" s="2">
        <v>1.1607466E-2</v>
      </c>
    </row>
    <row r="153" spans="1:6" x14ac:dyDescent="0.2">
      <c r="A153" s="1" t="s">
        <v>38812</v>
      </c>
      <c r="B153" s="1" t="s">
        <v>1104</v>
      </c>
      <c r="C153" s="1" t="s">
        <v>38813</v>
      </c>
      <c r="D153" s="1" t="s">
        <v>3</v>
      </c>
      <c r="E153" s="19">
        <v>0.32900000000000001</v>
      </c>
      <c r="F153" s="2">
        <v>4.2862720999999999E-2</v>
      </c>
    </row>
    <row r="154" spans="1:6" x14ac:dyDescent="0.2">
      <c r="A154" s="1" t="s">
        <v>38814</v>
      </c>
      <c r="B154" s="1" t="s">
        <v>19047</v>
      </c>
      <c r="C154" s="1" t="s">
        <v>38815</v>
      </c>
      <c r="D154" s="1" t="s">
        <v>3</v>
      </c>
      <c r="E154" s="19">
        <v>-0.188</v>
      </c>
      <c r="F154" s="2">
        <v>1.4601889E-2</v>
      </c>
    </row>
    <row r="155" spans="1:6" x14ac:dyDescent="0.2">
      <c r="A155" s="1" t="s">
        <v>38814</v>
      </c>
      <c r="B155" s="1" t="s">
        <v>19047</v>
      </c>
      <c r="C155" s="1" t="s">
        <v>38816</v>
      </c>
      <c r="D155" s="1" t="s">
        <v>3</v>
      </c>
      <c r="E155" s="19">
        <v>-0.316</v>
      </c>
      <c r="F155" s="2">
        <v>1.5161282999999999E-2</v>
      </c>
    </row>
    <row r="156" spans="1:6" x14ac:dyDescent="0.2">
      <c r="A156" s="1" t="s">
        <v>38817</v>
      </c>
      <c r="B156" s="1" t="s">
        <v>38818</v>
      </c>
      <c r="C156" s="1" t="s">
        <v>38819</v>
      </c>
      <c r="D156" s="1" t="s">
        <v>3</v>
      </c>
      <c r="E156" s="19">
        <v>0.11799999999999999</v>
      </c>
      <c r="F156" s="2">
        <v>2.401884E-3</v>
      </c>
    </row>
    <row r="157" spans="1:6" x14ac:dyDescent="0.2">
      <c r="A157" s="1" t="s">
        <v>5286</v>
      </c>
      <c r="B157" s="1" t="s">
        <v>5287</v>
      </c>
      <c r="C157" s="1" t="s">
        <v>5289</v>
      </c>
      <c r="D157" s="1" t="s">
        <v>3</v>
      </c>
      <c r="E157" s="19">
        <v>0.104</v>
      </c>
      <c r="F157" s="2">
        <v>1.0507199E-2</v>
      </c>
    </row>
    <row r="158" spans="1:6" x14ac:dyDescent="0.2">
      <c r="A158" s="1" t="s">
        <v>38820</v>
      </c>
      <c r="B158" s="1" t="s">
        <v>30502</v>
      </c>
      <c r="C158" s="1" t="s">
        <v>38821</v>
      </c>
      <c r="D158" s="1" t="s">
        <v>3</v>
      </c>
      <c r="E158" s="19">
        <v>0.16</v>
      </c>
      <c r="F158" s="2">
        <v>4.9698590000000001E-2</v>
      </c>
    </row>
    <row r="159" spans="1:6" x14ac:dyDescent="0.2">
      <c r="A159" s="1" t="s">
        <v>38822</v>
      </c>
      <c r="B159" s="1" t="s">
        <v>38823</v>
      </c>
      <c r="C159" s="1" t="s">
        <v>38824</v>
      </c>
      <c r="D159" s="1" t="s">
        <v>3</v>
      </c>
      <c r="E159" s="19">
        <v>0.21099999999999999</v>
      </c>
      <c r="F159" s="2">
        <v>4.7413960999999998E-2</v>
      </c>
    </row>
    <row r="160" spans="1:6" x14ac:dyDescent="0.2">
      <c r="A160" s="1" t="s">
        <v>38825</v>
      </c>
      <c r="B160" s="1" t="s">
        <v>38826</v>
      </c>
      <c r="C160" s="1" t="s">
        <v>38827</v>
      </c>
      <c r="D160" s="1" t="s">
        <v>3</v>
      </c>
      <c r="E160" s="19">
        <v>0.61699999999999999</v>
      </c>
      <c r="F160" s="2">
        <v>5.8E-5</v>
      </c>
    </row>
    <row r="161" spans="1:6" x14ac:dyDescent="0.2">
      <c r="A161" s="1" t="s">
        <v>38828</v>
      </c>
      <c r="B161" s="1" t="s">
        <v>38829</v>
      </c>
      <c r="C161" s="1" t="s">
        <v>38830</v>
      </c>
      <c r="D161" s="1" t="s">
        <v>3</v>
      </c>
      <c r="E161" s="19">
        <v>-0.22600000000000001</v>
      </c>
      <c r="F161" s="2">
        <v>2.3691462999999999E-2</v>
      </c>
    </row>
    <row r="162" spans="1:6" x14ac:dyDescent="0.2">
      <c r="A162" s="1" t="s">
        <v>8836</v>
      </c>
      <c r="B162" s="1" t="s">
        <v>8837</v>
      </c>
      <c r="C162" s="1" t="s">
        <v>38831</v>
      </c>
      <c r="D162" s="1" t="s">
        <v>3</v>
      </c>
      <c r="E162" s="19">
        <v>-0.123</v>
      </c>
      <c r="F162" s="2">
        <v>4.4533604999999997E-2</v>
      </c>
    </row>
    <row r="163" spans="1:6" x14ac:dyDescent="0.2">
      <c r="A163" s="1" t="s">
        <v>38832</v>
      </c>
      <c r="B163" s="1" t="s">
        <v>38833</v>
      </c>
      <c r="C163" s="1" t="s">
        <v>38834</v>
      </c>
      <c r="D163" s="1" t="s">
        <v>3</v>
      </c>
      <c r="E163" s="19">
        <v>0.377</v>
      </c>
      <c r="F163" s="2">
        <v>2.4527529999999998E-3</v>
      </c>
    </row>
    <row r="164" spans="1:6" x14ac:dyDescent="0.2">
      <c r="A164" s="1" t="s">
        <v>8842</v>
      </c>
      <c r="B164" s="1" t="s">
        <v>8843</v>
      </c>
      <c r="C164" s="1" t="s">
        <v>38835</v>
      </c>
      <c r="D164" s="1" t="s">
        <v>3</v>
      </c>
      <c r="E164" s="19">
        <v>0.14799999999999999</v>
      </c>
      <c r="F164" s="2">
        <v>4.6290211999999997E-2</v>
      </c>
    </row>
    <row r="165" spans="1:6" x14ac:dyDescent="0.2">
      <c r="A165" s="1" t="s">
        <v>38836</v>
      </c>
      <c r="B165" s="1" t="s">
        <v>38837</v>
      </c>
      <c r="C165" s="1" t="s">
        <v>38838</v>
      </c>
      <c r="D165" s="1" t="s">
        <v>3</v>
      </c>
      <c r="E165" s="19">
        <v>0.125</v>
      </c>
      <c r="F165" s="2">
        <v>4.7413960999999998E-2</v>
      </c>
    </row>
    <row r="166" spans="1:6" x14ac:dyDescent="0.2">
      <c r="A166" s="1" t="s">
        <v>5314</v>
      </c>
      <c r="B166" s="1" t="s">
        <v>2717</v>
      </c>
      <c r="C166" s="1" t="s">
        <v>5316</v>
      </c>
      <c r="D166" s="1" t="s">
        <v>3</v>
      </c>
      <c r="E166" s="19">
        <v>0.189</v>
      </c>
      <c r="F166" s="2">
        <v>4.1113100000000002E-4</v>
      </c>
    </row>
    <row r="167" spans="1:6" x14ac:dyDescent="0.2">
      <c r="A167" s="1" t="s">
        <v>38839</v>
      </c>
      <c r="B167" s="1" t="s">
        <v>38840</v>
      </c>
      <c r="C167" s="1" t="s">
        <v>38841</v>
      </c>
      <c r="D167" s="1" t="s">
        <v>3</v>
      </c>
      <c r="E167" s="19">
        <v>-0.5</v>
      </c>
      <c r="F167" s="2">
        <v>3.5862031000000003E-2</v>
      </c>
    </row>
    <row r="168" spans="1:6" x14ac:dyDescent="0.2">
      <c r="A168" s="1" t="s">
        <v>5332</v>
      </c>
      <c r="B168" s="1" t="s">
        <v>5333</v>
      </c>
      <c r="C168" s="1" t="s">
        <v>5334</v>
      </c>
      <c r="D168" s="1" t="s">
        <v>3</v>
      </c>
      <c r="E168" s="19">
        <v>-0.127</v>
      </c>
      <c r="F168" s="2">
        <v>0</v>
      </c>
    </row>
    <row r="169" spans="1:6" x14ac:dyDescent="0.2">
      <c r="A169" s="1" t="s">
        <v>5342</v>
      </c>
      <c r="B169" s="1" t="s">
        <v>5343</v>
      </c>
      <c r="C169" s="1" t="s">
        <v>5344</v>
      </c>
      <c r="D169" s="1" t="s">
        <v>3</v>
      </c>
      <c r="E169" s="19">
        <v>-0.88100000000000001</v>
      </c>
      <c r="F169" s="2">
        <v>1.6399999999999999E-5</v>
      </c>
    </row>
    <row r="170" spans="1:6" x14ac:dyDescent="0.2">
      <c r="A170" s="1" t="s">
        <v>5354</v>
      </c>
      <c r="B170" s="1" t="s">
        <v>5355</v>
      </c>
      <c r="C170" s="1" t="s">
        <v>5358</v>
      </c>
      <c r="D170" s="1" t="s">
        <v>3</v>
      </c>
      <c r="E170" s="19">
        <v>-0.24</v>
      </c>
      <c r="F170" s="2">
        <v>1.3990023000000001E-2</v>
      </c>
    </row>
    <row r="171" spans="1:6" x14ac:dyDescent="0.2">
      <c r="A171" s="1" t="s">
        <v>8579</v>
      </c>
      <c r="B171" s="1" t="s">
        <v>8580</v>
      </c>
      <c r="C171" s="1" t="s">
        <v>38842</v>
      </c>
      <c r="D171" s="1" t="s">
        <v>3</v>
      </c>
      <c r="E171" s="19">
        <v>0.40300000000000002</v>
      </c>
      <c r="F171" s="2">
        <v>1.4558809000000001E-2</v>
      </c>
    </row>
    <row r="172" spans="1:6" x14ac:dyDescent="0.2">
      <c r="A172" s="1" t="s">
        <v>37363</v>
      </c>
      <c r="B172" s="1" t="s">
        <v>37364</v>
      </c>
      <c r="C172" s="1" t="s">
        <v>38843</v>
      </c>
      <c r="D172" s="1" t="s">
        <v>3</v>
      </c>
      <c r="E172" s="19">
        <v>-0.97499999999999998</v>
      </c>
      <c r="F172" s="2">
        <v>3.9999999999999998E-7</v>
      </c>
    </row>
    <row r="173" spans="1:6" x14ac:dyDescent="0.2">
      <c r="A173" s="1" t="s">
        <v>5397</v>
      </c>
      <c r="B173" s="1" t="s">
        <v>2687</v>
      </c>
      <c r="C173" s="1" t="s">
        <v>9719</v>
      </c>
      <c r="D173" s="1" t="s">
        <v>3</v>
      </c>
      <c r="E173" s="19">
        <v>0.61899999999999999</v>
      </c>
      <c r="F173" s="2">
        <v>5.4400000000000001E-5</v>
      </c>
    </row>
    <row r="174" spans="1:6" x14ac:dyDescent="0.2">
      <c r="A174" s="1" t="s">
        <v>5401</v>
      </c>
      <c r="B174" s="1" t="s">
        <v>5402</v>
      </c>
      <c r="C174" s="1" t="s">
        <v>38844</v>
      </c>
      <c r="D174" s="1" t="s">
        <v>3</v>
      </c>
      <c r="E174" s="19">
        <v>0.22800000000000001</v>
      </c>
      <c r="F174" s="2">
        <v>2.8305612000000001E-2</v>
      </c>
    </row>
    <row r="175" spans="1:6" x14ac:dyDescent="0.2">
      <c r="A175" s="1" t="s">
        <v>38845</v>
      </c>
      <c r="B175" s="1" t="s">
        <v>32567</v>
      </c>
      <c r="C175" s="1" t="s">
        <v>38846</v>
      </c>
      <c r="D175" s="1" t="s">
        <v>3</v>
      </c>
      <c r="E175" s="19">
        <v>0.14699999999999999</v>
      </c>
      <c r="F175" s="2">
        <v>1.3673354E-2</v>
      </c>
    </row>
    <row r="176" spans="1:6" x14ac:dyDescent="0.2">
      <c r="A176" s="1" t="s">
        <v>8582</v>
      </c>
      <c r="B176" s="1" t="s">
        <v>3332</v>
      </c>
      <c r="C176" s="1" t="s">
        <v>38847</v>
      </c>
      <c r="D176" s="1" t="s">
        <v>3</v>
      </c>
      <c r="E176" s="19">
        <v>-0.24299999999999999</v>
      </c>
      <c r="F176" s="2">
        <v>4.4132975999999997E-2</v>
      </c>
    </row>
    <row r="177" spans="1:6" x14ac:dyDescent="0.2">
      <c r="A177" s="1" t="s">
        <v>13245</v>
      </c>
      <c r="B177" s="1" t="s">
        <v>13246</v>
      </c>
      <c r="C177" s="1" t="s">
        <v>38848</v>
      </c>
      <c r="D177" s="1" t="s">
        <v>3</v>
      </c>
      <c r="E177" s="19">
        <v>0.109</v>
      </c>
      <c r="F177" s="2">
        <v>1.5684060000000001E-3</v>
      </c>
    </row>
    <row r="178" spans="1:6" x14ac:dyDescent="0.2">
      <c r="A178" s="1" t="s">
        <v>37758</v>
      </c>
      <c r="B178" s="1" t="s">
        <v>37759</v>
      </c>
      <c r="C178" s="1" t="s">
        <v>38849</v>
      </c>
      <c r="D178" s="1" t="s">
        <v>3</v>
      </c>
      <c r="E178" s="19">
        <v>-0.29799999999999999</v>
      </c>
      <c r="F178" s="2">
        <v>3.1797180000000001E-2</v>
      </c>
    </row>
    <row r="179" spans="1:6" x14ac:dyDescent="0.2">
      <c r="A179" s="1" t="s">
        <v>38850</v>
      </c>
      <c r="B179" s="1" t="s">
        <v>38851</v>
      </c>
      <c r="C179" s="1" t="s">
        <v>38852</v>
      </c>
      <c r="D179" s="1" t="s">
        <v>3</v>
      </c>
      <c r="E179" s="19">
        <v>-0.307</v>
      </c>
      <c r="F179" s="2">
        <v>5.8E-5</v>
      </c>
    </row>
    <row r="180" spans="1:6" x14ac:dyDescent="0.2">
      <c r="A180" s="1" t="s">
        <v>8116</v>
      </c>
      <c r="B180" s="1" t="s">
        <v>8117</v>
      </c>
      <c r="C180" s="1" t="s">
        <v>38853</v>
      </c>
      <c r="D180" s="1" t="s">
        <v>3</v>
      </c>
      <c r="E180" s="19">
        <v>-0.20599999999999999</v>
      </c>
      <c r="F180" s="2">
        <v>1.5546323000000001E-2</v>
      </c>
    </row>
    <row r="181" spans="1:6" x14ac:dyDescent="0.2">
      <c r="A181" s="1" t="s">
        <v>35775</v>
      </c>
      <c r="B181" s="1" t="s">
        <v>35776</v>
      </c>
      <c r="C181" s="1" t="s">
        <v>38854</v>
      </c>
      <c r="D181" s="1" t="s">
        <v>3</v>
      </c>
      <c r="E181" s="19">
        <v>0.14499999999999999</v>
      </c>
      <c r="F181" s="2">
        <v>3.303739E-3</v>
      </c>
    </row>
    <row r="182" spans="1:6" x14ac:dyDescent="0.2">
      <c r="A182" s="1" t="s">
        <v>35778</v>
      </c>
      <c r="B182" s="1" t="s">
        <v>27093</v>
      </c>
      <c r="C182" s="1" t="s">
        <v>35781</v>
      </c>
      <c r="D182" s="1" t="s">
        <v>3</v>
      </c>
      <c r="E182" s="19">
        <v>0.29599999999999999</v>
      </c>
      <c r="F182" s="2">
        <v>4.8491632999999999E-2</v>
      </c>
    </row>
    <row r="183" spans="1:6" x14ac:dyDescent="0.2">
      <c r="A183" s="1" t="s">
        <v>38855</v>
      </c>
      <c r="B183" s="1" t="s">
        <v>38856</v>
      </c>
      <c r="C183" s="1" t="s">
        <v>38857</v>
      </c>
      <c r="D183" s="1" t="s">
        <v>3</v>
      </c>
      <c r="E183" s="19">
        <v>0.11</v>
      </c>
      <c r="F183" s="2">
        <v>1.6201164000000001E-2</v>
      </c>
    </row>
    <row r="184" spans="1:6" x14ac:dyDescent="0.2">
      <c r="A184" s="1" t="s">
        <v>9741</v>
      </c>
      <c r="B184" s="1" t="s">
        <v>9742</v>
      </c>
      <c r="C184" s="1" t="s">
        <v>38858</v>
      </c>
      <c r="D184" s="1" t="s">
        <v>3</v>
      </c>
      <c r="E184" s="19">
        <v>0.49199999999999999</v>
      </c>
      <c r="F184" s="2">
        <v>2.5394317999999999E-2</v>
      </c>
    </row>
    <row r="185" spans="1:6" x14ac:dyDescent="0.2">
      <c r="A185" s="1" t="s">
        <v>35782</v>
      </c>
      <c r="B185" s="1" t="s">
        <v>21466</v>
      </c>
      <c r="C185" s="1" t="s">
        <v>38859</v>
      </c>
      <c r="D185" s="1" t="s">
        <v>3</v>
      </c>
      <c r="E185" s="19">
        <v>0.753</v>
      </c>
      <c r="F185" s="2">
        <v>1.6399999999999999E-5</v>
      </c>
    </row>
    <row r="186" spans="1:6" x14ac:dyDescent="0.2">
      <c r="A186" s="1" t="s">
        <v>38029</v>
      </c>
      <c r="B186" s="1" t="s">
        <v>24203</v>
      </c>
      <c r="C186" s="1" t="s">
        <v>38860</v>
      </c>
      <c r="D186" s="1" t="s">
        <v>3</v>
      </c>
      <c r="E186" s="19">
        <v>0.20300000000000001</v>
      </c>
      <c r="F186" s="2">
        <v>4.8685922E-2</v>
      </c>
    </row>
    <row r="187" spans="1:6" x14ac:dyDescent="0.2">
      <c r="A187" s="1" t="s">
        <v>38861</v>
      </c>
      <c r="B187" s="1" t="s">
        <v>38862</v>
      </c>
      <c r="C187" s="1" t="s">
        <v>38863</v>
      </c>
      <c r="D187" s="1" t="s">
        <v>3</v>
      </c>
      <c r="E187" s="19">
        <v>-0.21099999999999999</v>
      </c>
      <c r="F187" s="2">
        <v>1.7289809999999999E-2</v>
      </c>
    </row>
    <row r="188" spans="1:6" x14ac:dyDescent="0.2">
      <c r="A188" s="1" t="s">
        <v>38864</v>
      </c>
      <c r="B188" s="1" t="s">
        <v>38865</v>
      </c>
      <c r="C188" s="1" t="s">
        <v>38866</v>
      </c>
      <c r="D188" s="1" t="s">
        <v>3</v>
      </c>
      <c r="E188" s="19">
        <v>-0.50700000000000001</v>
      </c>
      <c r="F188" s="2">
        <v>3.3300000000000003E-5</v>
      </c>
    </row>
    <row r="189" spans="1:6" x14ac:dyDescent="0.2">
      <c r="A189" s="1" t="s">
        <v>15362</v>
      </c>
      <c r="B189" s="1" t="s">
        <v>15363</v>
      </c>
      <c r="C189" s="1" t="s">
        <v>15364</v>
      </c>
      <c r="D189" s="1" t="s">
        <v>3</v>
      </c>
      <c r="E189" s="19">
        <v>0.21</v>
      </c>
      <c r="F189" s="2">
        <v>1.3257300000000001E-4</v>
      </c>
    </row>
    <row r="190" spans="1:6" x14ac:dyDescent="0.2">
      <c r="A190" s="1" t="s">
        <v>38867</v>
      </c>
      <c r="B190" s="1" t="s">
        <v>38868</v>
      </c>
      <c r="C190" s="1" t="s">
        <v>38869</v>
      </c>
      <c r="D190" s="1" t="s">
        <v>3</v>
      </c>
      <c r="E190" s="19">
        <v>-0.193</v>
      </c>
      <c r="F190" s="2">
        <v>2.0654927E-2</v>
      </c>
    </row>
    <row r="191" spans="1:6" x14ac:dyDescent="0.2">
      <c r="A191" s="1" t="s">
        <v>12204</v>
      </c>
      <c r="B191" s="1" t="s">
        <v>2409</v>
      </c>
      <c r="C191" s="1" t="s">
        <v>38870</v>
      </c>
      <c r="D191" s="1" t="s">
        <v>3</v>
      </c>
      <c r="E191" s="19">
        <v>-0.52500000000000002</v>
      </c>
      <c r="F191" s="2">
        <v>4.7191414000000001E-2</v>
      </c>
    </row>
    <row r="192" spans="1:6" x14ac:dyDescent="0.2">
      <c r="A192" s="1" t="s">
        <v>38871</v>
      </c>
      <c r="B192" s="1" t="s">
        <v>1546</v>
      </c>
      <c r="C192" s="1" t="s">
        <v>38872</v>
      </c>
      <c r="D192" s="1" t="s">
        <v>3</v>
      </c>
      <c r="E192" s="19">
        <v>-0.128</v>
      </c>
      <c r="F192" s="2">
        <v>2.3637126000000001E-2</v>
      </c>
    </row>
    <row r="193" spans="1:6" x14ac:dyDescent="0.2">
      <c r="A193" s="1" t="s">
        <v>9766</v>
      </c>
      <c r="B193" s="1" t="s">
        <v>9767</v>
      </c>
      <c r="C193" s="1" t="s">
        <v>38873</v>
      </c>
      <c r="D193" s="1" t="s">
        <v>3</v>
      </c>
      <c r="E193" s="19">
        <v>0.3</v>
      </c>
      <c r="F193" s="2">
        <v>4.7695869000000002E-2</v>
      </c>
    </row>
    <row r="194" spans="1:6" x14ac:dyDescent="0.2">
      <c r="A194" s="1" t="s">
        <v>38874</v>
      </c>
      <c r="B194" s="1" t="s">
        <v>38875</v>
      </c>
      <c r="C194" s="1" t="s">
        <v>38876</v>
      </c>
      <c r="D194" s="1" t="s">
        <v>3</v>
      </c>
      <c r="E194" s="19">
        <v>0.58099999999999996</v>
      </c>
      <c r="F194" s="2">
        <v>4.8400860000000004E-3</v>
      </c>
    </row>
    <row r="195" spans="1:6" x14ac:dyDescent="0.2">
      <c r="A195" s="1" t="s">
        <v>38877</v>
      </c>
      <c r="B195" s="1" t="s">
        <v>22224</v>
      </c>
      <c r="C195" s="1" t="s">
        <v>38878</v>
      </c>
      <c r="D195" s="1" t="s">
        <v>3</v>
      </c>
      <c r="E195" s="19">
        <v>0.73099999999999998</v>
      </c>
      <c r="F195" s="2">
        <v>9.3791399999999994E-3</v>
      </c>
    </row>
    <row r="196" spans="1:6" x14ac:dyDescent="0.2">
      <c r="A196" s="1" t="s">
        <v>38879</v>
      </c>
      <c r="B196" s="1" t="s">
        <v>38880</v>
      </c>
      <c r="C196" s="1" t="s">
        <v>38881</v>
      </c>
      <c r="D196" s="1" t="s">
        <v>3</v>
      </c>
      <c r="E196" s="19">
        <v>-0.40799999999999997</v>
      </c>
      <c r="F196" s="2">
        <v>2.2579376000000002E-2</v>
      </c>
    </row>
    <row r="197" spans="1:6" x14ac:dyDescent="0.2">
      <c r="A197" s="1" t="s">
        <v>15377</v>
      </c>
      <c r="B197" s="1" t="s">
        <v>15378</v>
      </c>
      <c r="C197" s="1" t="s">
        <v>38882</v>
      </c>
      <c r="D197" s="1" t="s">
        <v>3</v>
      </c>
      <c r="E197" s="19">
        <v>-0.42399999999999999</v>
      </c>
      <c r="F197" s="2">
        <v>1.0507199E-2</v>
      </c>
    </row>
    <row r="198" spans="1:6" x14ac:dyDescent="0.2">
      <c r="A198" s="1" t="s">
        <v>8586</v>
      </c>
      <c r="B198" s="1" t="s">
        <v>8587</v>
      </c>
      <c r="C198" s="1" t="s">
        <v>38883</v>
      </c>
      <c r="D198" s="1" t="s">
        <v>3</v>
      </c>
      <c r="E198" s="19">
        <v>0.61499999999999999</v>
      </c>
      <c r="F198" s="2">
        <v>3.5584223999999998E-2</v>
      </c>
    </row>
    <row r="199" spans="1:6" x14ac:dyDescent="0.2">
      <c r="A199" s="1" t="s">
        <v>5463</v>
      </c>
      <c r="B199" s="1" t="s">
        <v>5464</v>
      </c>
      <c r="C199" s="1" t="s">
        <v>13269</v>
      </c>
      <c r="D199" s="1" t="s">
        <v>3</v>
      </c>
      <c r="E199" s="19">
        <v>-0.64600000000000002</v>
      </c>
      <c r="F199" s="2">
        <v>5.4503090000000004E-3</v>
      </c>
    </row>
    <row r="200" spans="1:6" x14ac:dyDescent="0.2">
      <c r="A200" s="1" t="s">
        <v>35816</v>
      </c>
      <c r="B200" s="1" t="s">
        <v>24983</v>
      </c>
      <c r="C200" s="1" t="s">
        <v>38884</v>
      </c>
      <c r="D200" s="1" t="s">
        <v>3</v>
      </c>
      <c r="E200" s="19">
        <v>-0.13800000000000001</v>
      </c>
      <c r="F200" s="2">
        <v>3.7276167999999998E-2</v>
      </c>
    </row>
    <row r="201" spans="1:6" x14ac:dyDescent="0.2">
      <c r="A201" s="1" t="s">
        <v>5483</v>
      </c>
      <c r="B201" s="1" t="s">
        <v>5484</v>
      </c>
      <c r="C201" s="1" t="s">
        <v>5485</v>
      </c>
      <c r="D201" s="1" t="s">
        <v>3</v>
      </c>
      <c r="E201" s="19">
        <v>-0.12</v>
      </c>
      <c r="F201" s="2">
        <v>2.3586840000000001E-2</v>
      </c>
    </row>
    <row r="202" spans="1:6" x14ac:dyDescent="0.2">
      <c r="A202" s="1" t="s">
        <v>38885</v>
      </c>
      <c r="B202" s="1" t="s">
        <v>38886</v>
      </c>
      <c r="C202" s="1" t="s">
        <v>38887</v>
      </c>
      <c r="D202" s="1" t="s">
        <v>3</v>
      </c>
      <c r="E202" s="19">
        <v>0.24299999999999999</v>
      </c>
      <c r="F202" s="2">
        <v>2.3548788000000001E-2</v>
      </c>
    </row>
    <row r="203" spans="1:6" x14ac:dyDescent="0.2">
      <c r="A203" s="1" t="s">
        <v>38888</v>
      </c>
      <c r="B203" s="1" t="s">
        <v>38889</v>
      </c>
      <c r="C203" s="1" t="s">
        <v>38890</v>
      </c>
      <c r="D203" s="1" t="s">
        <v>3</v>
      </c>
      <c r="E203" s="19">
        <v>0.81699999999999995</v>
      </c>
      <c r="F203" s="2">
        <v>7.8839399999999999E-4</v>
      </c>
    </row>
    <row r="204" spans="1:6" x14ac:dyDescent="0.2">
      <c r="A204" s="1" t="s">
        <v>5495</v>
      </c>
      <c r="B204" s="1" t="s">
        <v>5496</v>
      </c>
      <c r="C204" s="1" t="s">
        <v>5497</v>
      </c>
      <c r="D204" s="1" t="s">
        <v>3</v>
      </c>
      <c r="E204" s="19">
        <v>0.53400000000000003</v>
      </c>
      <c r="F204" s="2">
        <v>1.0006822E-2</v>
      </c>
    </row>
    <row r="205" spans="1:6" x14ac:dyDescent="0.2">
      <c r="A205" s="1" t="s">
        <v>5495</v>
      </c>
      <c r="B205" s="1" t="s">
        <v>5496</v>
      </c>
      <c r="C205" s="1" t="s">
        <v>5498</v>
      </c>
      <c r="D205" s="1" t="s">
        <v>3</v>
      </c>
      <c r="E205" s="19">
        <v>0.55400000000000005</v>
      </c>
      <c r="F205" s="2">
        <v>4.5319380000000001E-3</v>
      </c>
    </row>
    <row r="206" spans="1:6" x14ac:dyDescent="0.2">
      <c r="A206" s="1" t="s">
        <v>9817</v>
      </c>
      <c r="B206" s="1" t="s">
        <v>9818</v>
      </c>
      <c r="C206" s="1" t="s">
        <v>9819</v>
      </c>
      <c r="D206" s="1" t="s">
        <v>3</v>
      </c>
      <c r="E206" s="19">
        <v>0.71399999999999997</v>
      </c>
      <c r="F206" s="2">
        <v>1.0507199E-2</v>
      </c>
    </row>
    <row r="207" spans="1:6" x14ac:dyDescent="0.2">
      <c r="A207" s="1" t="s">
        <v>5535</v>
      </c>
      <c r="B207" s="1" t="s">
        <v>5536</v>
      </c>
      <c r="C207" s="1" t="s">
        <v>5537</v>
      </c>
      <c r="D207" s="1" t="s">
        <v>3</v>
      </c>
      <c r="E207" s="19">
        <v>-0.40799999999999997</v>
      </c>
      <c r="F207" s="2">
        <v>1.2268197E-2</v>
      </c>
    </row>
    <row r="208" spans="1:6" x14ac:dyDescent="0.2">
      <c r="A208" s="1" t="s">
        <v>5535</v>
      </c>
      <c r="B208" s="1" t="s">
        <v>5536</v>
      </c>
      <c r="C208" s="1" t="s">
        <v>5538</v>
      </c>
      <c r="D208" s="1" t="s">
        <v>3</v>
      </c>
      <c r="E208" s="19">
        <v>-0.51100000000000001</v>
      </c>
      <c r="F208" s="2">
        <v>3.0800000000000003E-5</v>
      </c>
    </row>
    <row r="209" spans="1:6" x14ac:dyDescent="0.2">
      <c r="A209" s="1" t="s">
        <v>5543</v>
      </c>
      <c r="B209" s="1" t="s">
        <v>1964</v>
      </c>
      <c r="C209" s="1" t="s">
        <v>9842</v>
      </c>
      <c r="D209" s="1" t="s">
        <v>3</v>
      </c>
      <c r="E209" s="19">
        <v>-0.215</v>
      </c>
      <c r="F209" s="2">
        <v>1.9859090000000001E-3</v>
      </c>
    </row>
    <row r="210" spans="1:6" x14ac:dyDescent="0.2">
      <c r="A210" s="1" t="s">
        <v>38891</v>
      </c>
      <c r="B210" s="1" t="s">
        <v>38892</v>
      </c>
      <c r="C210" s="1" t="s">
        <v>38893</v>
      </c>
      <c r="D210" s="1" t="s">
        <v>3</v>
      </c>
      <c r="E210" s="19">
        <v>-0.29499999999999998</v>
      </c>
      <c r="F210" s="2">
        <v>5.9700000000000001E-5</v>
      </c>
    </row>
    <row r="211" spans="1:6" x14ac:dyDescent="0.2">
      <c r="A211" s="1" t="s">
        <v>5559</v>
      </c>
      <c r="B211" s="1" t="s">
        <v>1331</v>
      </c>
      <c r="C211" s="1" t="s">
        <v>38894</v>
      </c>
      <c r="D211" s="1" t="s">
        <v>3</v>
      </c>
      <c r="E211" s="19">
        <v>0.23200000000000001</v>
      </c>
      <c r="F211" s="2">
        <v>2.7062864999999998E-2</v>
      </c>
    </row>
    <row r="212" spans="1:6" x14ac:dyDescent="0.2">
      <c r="A212" s="1" t="s">
        <v>38895</v>
      </c>
      <c r="B212" s="1" t="s">
        <v>38896</v>
      </c>
      <c r="C212" s="1" t="s">
        <v>38897</v>
      </c>
      <c r="D212" s="1" t="s">
        <v>3</v>
      </c>
      <c r="E212" s="19">
        <v>0.223</v>
      </c>
      <c r="F212" s="2">
        <v>8.3887119999999996E-3</v>
      </c>
    </row>
    <row r="213" spans="1:6" x14ac:dyDescent="0.2">
      <c r="A213" s="1" t="s">
        <v>38895</v>
      </c>
      <c r="B213" s="1" t="s">
        <v>38896</v>
      </c>
      <c r="C213" s="1" t="s">
        <v>38898</v>
      </c>
      <c r="D213" s="1" t="s">
        <v>3</v>
      </c>
      <c r="E213" s="19">
        <v>0.38300000000000001</v>
      </c>
      <c r="F213" s="2">
        <v>2.816617E-3</v>
      </c>
    </row>
    <row r="214" spans="1:6" x14ac:dyDescent="0.2">
      <c r="A214" s="1" t="s">
        <v>38899</v>
      </c>
      <c r="B214" s="1" t="s">
        <v>34493</v>
      </c>
      <c r="C214" s="1" t="s">
        <v>38900</v>
      </c>
      <c r="D214" s="1" t="s">
        <v>3</v>
      </c>
      <c r="E214" s="19">
        <v>-0.124</v>
      </c>
      <c r="F214" s="2">
        <v>2.3691462999999999E-2</v>
      </c>
    </row>
    <row r="215" spans="1:6" x14ac:dyDescent="0.2">
      <c r="A215" s="1" t="s">
        <v>38901</v>
      </c>
      <c r="B215" s="1" t="s">
        <v>38902</v>
      </c>
      <c r="C215" s="1" t="s">
        <v>38903</v>
      </c>
      <c r="D215" s="1" t="s">
        <v>3</v>
      </c>
      <c r="E215" s="19">
        <v>-0.28100000000000003</v>
      </c>
      <c r="F215" s="2">
        <v>3.5584223999999998E-2</v>
      </c>
    </row>
    <row r="216" spans="1:6" x14ac:dyDescent="0.2">
      <c r="A216" s="1" t="s">
        <v>5568</v>
      </c>
      <c r="B216" s="1" t="s">
        <v>5569</v>
      </c>
      <c r="C216" s="1" t="s">
        <v>38904</v>
      </c>
      <c r="D216" s="1" t="s">
        <v>3</v>
      </c>
      <c r="E216" s="19">
        <v>-0.435</v>
      </c>
      <c r="F216" s="2">
        <v>3.9670705000000001E-2</v>
      </c>
    </row>
    <row r="217" spans="1:6" x14ac:dyDescent="0.2">
      <c r="A217" s="1" t="s">
        <v>5579</v>
      </c>
      <c r="B217" s="1" t="s">
        <v>5580</v>
      </c>
      <c r="C217" s="1" t="s">
        <v>38905</v>
      </c>
      <c r="D217" s="1" t="s">
        <v>3</v>
      </c>
      <c r="E217" s="19">
        <v>-0.42099999999999999</v>
      </c>
      <c r="F217" s="2">
        <v>1.1104590000000001E-3</v>
      </c>
    </row>
    <row r="218" spans="1:6" x14ac:dyDescent="0.2">
      <c r="A218" s="1" t="s">
        <v>5599</v>
      </c>
      <c r="B218" s="1" t="s">
        <v>2159</v>
      </c>
      <c r="C218" s="1" t="s">
        <v>38906</v>
      </c>
      <c r="D218" s="1" t="s">
        <v>3</v>
      </c>
      <c r="E218" s="19">
        <v>0.33700000000000002</v>
      </c>
      <c r="F218" s="2">
        <v>3.5862031000000003E-2</v>
      </c>
    </row>
    <row r="219" spans="1:6" x14ac:dyDescent="0.2">
      <c r="A219" s="1" t="s">
        <v>35853</v>
      </c>
      <c r="B219" s="1" t="s">
        <v>21043</v>
      </c>
      <c r="C219" s="1" t="s">
        <v>38907</v>
      </c>
      <c r="D219" s="1" t="s">
        <v>3</v>
      </c>
      <c r="E219" s="19">
        <v>-0.68600000000000005</v>
      </c>
      <c r="F219" s="2">
        <v>5.0865709999999998E-3</v>
      </c>
    </row>
    <row r="220" spans="1:6" x14ac:dyDescent="0.2">
      <c r="A220" s="1" t="s">
        <v>38908</v>
      </c>
      <c r="B220" s="1" t="s">
        <v>38909</v>
      </c>
      <c r="C220" s="1" t="s">
        <v>38910</v>
      </c>
      <c r="D220" s="1" t="s">
        <v>3</v>
      </c>
      <c r="E220" s="19">
        <v>0.31</v>
      </c>
      <c r="F220" s="2">
        <v>3.2577658000000002E-2</v>
      </c>
    </row>
    <row r="221" spans="1:6" x14ac:dyDescent="0.2">
      <c r="A221" s="1" t="s">
        <v>5606</v>
      </c>
      <c r="B221" s="1" t="s">
        <v>5607</v>
      </c>
      <c r="C221" s="1" t="s">
        <v>35855</v>
      </c>
      <c r="D221" s="1" t="s">
        <v>3</v>
      </c>
      <c r="E221" s="19">
        <v>0.25900000000000001</v>
      </c>
      <c r="F221" s="2">
        <v>1.5306873E-2</v>
      </c>
    </row>
    <row r="222" spans="1:6" x14ac:dyDescent="0.2">
      <c r="A222" s="1" t="s">
        <v>5606</v>
      </c>
      <c r="B222" s="1" t="s">
        <v>5607</v>
      </c>
      <c r="C222" s="1" t="s">
        <v>5608</v>
      </c>
      <c r="D222" s="1" t="s">
        <v>3</v>
      </c>
      <c r="E222" s="19">
        <v>0.318</v>
      </c>
      <c r="F222" s="2">
        <v>9.8514989999999997E-3</v>
      </c>
    </row>
    <row r="223" spans="1:6" x14ac:dyDescent="0.2">
      <c r="A223" s="1" t="s">
        <v>36817</v>
      </c>
      <c r="B223" s="1" t="s">
        <v>25925</v>
      </c>
      <c r="C223" s="1" t="s">
        <v>38911</v>
      </c>
      <c r="D223" s="1" t="s">
        <v>3</v>
      </c>
      <c r="E223" s="19">
        <v>0.125</v>
      </c>
      <c r="F223" s="2">
        <v>4.6208131999999999E-2</v>
      </c>
    </row>
    <row r="224" spans="1:6" x14ac:dyDescent="0.2">
      <c r="A224" s="1" t="s">
        <v>37692</v>
      </c>
      <c r="B224" s="1" t="s">
        <v>37693</v>
      </c>
      <c r="C224" s="1" t="s">
        <v>38912</v>
      </c>
      <c r="D224" s="1" t="s">
        <v>3</v>
      </c>
      <c r="E224" s="19">
        <v>-0.20100000000000001</v>
      </c>
      <c r="F224" s="2">
        <v>1.9224579999999999E-3</v>
      </c>
    </row>
    <row r="225" spans="1:6" x14ac:dyDescent="0.2">
      <c r="A225" s="1" t="s">
        <v>38913</v>
      </c>
      <c r="B225" s="1" t="s">
        <v>23569</v>
      </c>
      <c r="C225" s="1" t="s">
        <v>38914</v>
      </c>
      <c r="D225" s="1" t="s">
        <v>3</v>
      </c>
      <c r="E225" s="19">
        <v>0.17799999999999999</v>
      </c>
      <c r="F225" s="2">
        <v>4.2899999999999999E-5</v>
      </c>
    </row>
    <row r="226" spans="1:6" x14ac:dyDescent="0.2">
      <c r="A226" s="1" t="s">
        <v>11443</v>
      </c>
      <c r="B226" s="1" t="s">
        <v>11444</v>
      </c>
      <c r="C226" s="1" t="s">
        <v>38915</v>
      </c>
      <c r="D226" s="1" t="s">
        <v>3</v>
      </c>
      <c r="E226" s="19">
        <v>0.26600000000000001</v>
      </c>
      <c r="F226" s="2">
        <v>4.2862720999999999E-2</v>
      </c>
    </row>
    <row r="227" spans="1:6" x14ac:dyDescent="0.2">
      <c r="A227" s="1" t="s">
        <v>12262</v>
      </c>
      <c r="B227" s="1" t="s">
        <v>12263</v>
      </c>
      <c r="C227" s="1" t="s">
        <v>38916</v>
      </c>
      <c r="D227" s="1" t="s">
        <v>3</v>
      </c>
      <c r="E227" s="19">
        <v>0.115</v>
      </c>
      <c r="F227" s="2">
        <v>4.3625675000000003E-2</v>
      </c>
    </row>
    <row r="228" spans="1:6" x14ac:dyDescent="0.2">
      <c r="A228" s="1" t="s">
        <v>38917</v>
      </c>
      <c r="B228" s="1" t="s">
        <v>18161</v>
      </c>
      <c r="C228" s="1" t="s">
        <v>38918</v>
      </c>
      <c r="D228" s="1" t="s">
        <v>3</v>
      </c>
      <c r="E228" s="19">
        <v>-0.14000000000000001</v>
      </c>
      <c r="F228" s="2">
        <v>4.3625675000000003E-2</v>
      </c>
    </row>
    <row r="229" spans="1:6" x14ac:dyDescent="0.2">
      <c r="A229" s="1" t="s">
        <v>5649</v>
      </c>
      <c r="B229" s="1" t="s">
        <v>1341</v>
      </c>
      <c r="C229" s="1" t="s">
        <v>5651</v>
      </c>
      <c r="D229" s="1" t="s">
        <v>3</v>
      </c>
      <c r="E229" s="19">
        <v>-0.22</v>
      </c>
      <c r="F229" s="2">
        <v>4.5102186000000002E-2</v>
      </c>
    </row>
    <row r="230" spans="1:6" x14ac:dyDescent="0.2">
      <c r="A230" s="1" t="s">
        <v>13331</v>
      </c>
      <c r="B230" s="1" t="s">
        <v>13332</v>
      </c>
      <c r="C230" s="1" t="s">
        <v>38919</v>
      </c>
      <c r="D230" s="1" t="s">
        <v>3</v>
      </c>
      <c r="E230" s="19">
        <v>0.47899999999999998</v>
      </c>
      <c r="F230" s="2">
        <v>1.92074E-4</v>
      </c>
    </row>
    <row r="231" spans="1:6" x14ac:dyDescent="0.2">
      <c r="A231" s="1" t="s">
        <v>38920</v>
      </c>
      <c r="B231" s="1" t="s">
        <v>17118</v>
      </c>
      <c r="C231" s="1" t="s">
        <v>38921</v>
      </c>
      <c r="D231" s="1" t="s">
        <v>3</v>
      </c>
      <c r="E231" s="19">
        <v>-0.16</v>
      </c>
      <c r="F231" s="2">
        <v>4.7160400999999998E-2</v>
      </c>
    </row>
    <row r="232" spans="1:6" x14ac:dyDescent="0.2">
      <c r="A232" s="1" t="s">
        <v>5667</v>
      </c>
      <c r="B232" s="1" t="s">
        <v>2923</v>
      </c>
      <c r="C232" s="1" t="s">
        <v>38922</v>
      </c>
      <c r="D232" s="1" t="s">
        <v>3</v>
      </c>
      <c r="E232" s="19">
        <v>-0.373</v>
      </c>
      <c r="F232" s="2">
        <v>8.3019930000000006E-3</v>
      </c>
    </row>
    <row r="233" spans="1:6" x14ac:dyDescent="0.2">
      <c r="A233" s="1" t="s">
        <v>5667</v>
      </c>
      <c r="B233" s="1" t="s">
        <v>2923</v>
      </c>
      <c r="C233" s="1" t="s">
        <v>38923</v>
      </c>
      <c r="D233" s="1" t="s">
        <v>3</v>
      </c>
      <c r="E233" s="19">
        <v>-0.70099999999999996</v>
      </c>
      <c r="F233" s="2">
        <v>3.1000000000000001E-5</v>
      </c>
    </row>
    <row r="234" spans="1:6" x14ac:dyDescent="0.2">
      <c r="A234" s="1" t="s">
        <v>38924</v>
      </c>
      <c r="B234" s="1" t="s">
        <v>33485</v>
      </c>
      <c r="C234" s="1" t="s">
        <v>38925</v>
      </c>
      <c r="D234" s="1" t="s">
        <v>3</v>
      </c>
      <c r="E234" s="19">
        <v>0.121</v>
      </c>
      <c r="F234" s="2">
        <v>4.6442454000000001E-2</v>
      </c>
    </row>
    <row r="235" spans="1:6" x14ac:dyDescent="0.2">
      <c r="A235" s="1" t="s">
        <v>5678</v>
      </c>
      <c r="B235" s="1" t="s">
        <v>3267</v>
      </c>
      <c r="C235" s="1" t="s">
        <v>5679</v>
      </c>
      <c r="D235" s="1" t="s">
        <v>3</v>
      </c>
      <c r="E235" s="19">
        <v>-0.23400000000000001</v>
      </c>
      <c r="F235" s="2">
        <v>3.0218129E-2</v>
      </c>
    </row>
    <row r="236" spans="1:6" x14ac:dyDescent="0.2">
      <c r="A236" s="1" t="s">
        <v>9934</v>
      </c>
      <c r="B236" s="1" t="s">
        <v>1675</v>
      </c>
      <c r="C236" s="1" t="s">
        <v>38926</v>
      </c>
      <c r="D236" s="1" t="s">
        <v>3</v>
      </c>
      <c r="E236" s="19">
        <v>0.13500000000000001</v>
      </c>
      <c r="F236" s="2">
        <v>3.8227393999999998E-2</v>
      </c>
    </row>
    <row r="237" spans="1:6" x14ac:dyDescent="0.2">
      <c r="A237" s="1" t="s">
        <v>38927</v>
      </c>
      <c r="B237" s="1" t="s">
        <v>38928</v>
      </c>
      <c r="C237" s="1" t="s">
        <v>38929</v>
      </c>
      <c r="D237" s="1" t="s">
        <v>3</v>
      </c>
      <c r="E237" s="19">
        <v>-0.122</v>
      </c>
      <c r="F237" s="2">
        <v>1.1151951E-2</v>
      </c>
    </row>
    <row r="238" spans="1:6" x14ac:dyDescent="0.2">
      <c r="A238" s="1" t="s">
        <v>5680</v>
      </c>
      <c r="B238" s="1" t="s">
        <v>5681</v>
      </c>
      <c r="C238" s="1" t="s">
        <v>5683</v>
      </c>
      <c r="D238" s="1" t="s">
        <v>3</v>
      </c>
      <c r="E238" s="19">
        <v>0.71299999999999997</v>
      </c>
      <c r="F238" s="2">
        <v>6.3969000000000005E-4</v>
      </c>
    </row>
    <row r="239" spans="1:6" x14ac:dyDescent="0.2">
      <c r="A239" s="1" t="s">
        <v>5684</v>
      </c>
      <c r="B239" s="1" t="s">
        <v>2639</v>
      </c>
      <c r="C239" s="1" t="s">
        <v>5685</v>
      </c>
      <c r="D239" s="1" t="s">
        <v>3</v>
      </c>
      <c r="E239" s="19">
        <v>0.158</v>
      </c>
      <c r="F239" s="2">
        <v>9.1782029999999994E-3</v>
      </c>
    </row>
    <row r="240" spans="1:6" x14ac:dyDescent="0.2">
      <c r="A240" s="1" t="s">
        <v>38930</v>
      </c>
      <c r="B240" s="1" t="s">
        <v>38931</v>
      </c>
      <c r="C240" s="1" t="s">
        <v>38932</v>
      </c>
      <c r="D240" s="1" t="s">
        <v>3</v>
      </c>
      <c r="E240" s="19">
        <v>0.151</v>
      </c>
      <c r="F240" s="2">
        <v>1.5178598E-2</v>
      </c>
    </row>
    <row r="241" spans="1:6" x14ac:dyDescent="0.2">
      <c r="A241" s="1" t="s">
        <v>38933</v>
      </c>
      <c r="B241" s="1" t="s">
        <v>38934</v>
      </c>
      <c r="C241" s="1" t="s">
        <v>38935</v>
      </c>
      <c r="D241" s="1" t="s">
        <v>3</v>
      </c>
      <c r="E241" s="19">
        <v>-0.17299999999999999</v>
      </c>
      <c r="F241" s="2">
        <v>1.4558809000000001E-2</v>
      </c>
    </row>
    <row r="242" spans="1:6" x14ac:dyDescent="0.2">
      <c r="A242" s="1" t="s">
        <v>5722</v>
      </c>
      <c r="B242" s="1" t="s">
        <v>5723</v>
      </c>
      <c r="C242" s="1" t="s">
        <v>5724</v>
      </c>
      <c r="D242" s="1" t="s">
        <v>3</v>
      </c>
      <c r="E242" s="19">
        <v>-0.5</v>
      </c>
      <c r="F242" s="2">
        <v>1.5092817999999999E-2</v>
      </c>
    </row>
    <row r="243" spans="1:6" x14ac:dyDescent="0.2">
      <c r="A243" s="1" t="s">
        <v>5722</v>
      </c>
      <c r="B243" s="1" t="s">
        <v>5723</v>
      </c>
      <c r="C243" s="1" t="s">
        <v>38936</v>
      </c>
      <c r="D243" s="1" t="s">
        <v>3</v>
      </c>
      <c r="E243" s="19">
        <v>-0.5</v>
      </c>
      <c r="F243" s="2">
        <v>1.7477792999999998E-2</v>
      </c>
    </row>
    <row r="244" spans="1:6" x14ac:dyDescent="0.2">
      <c r="A244" s="1" t="s">
        <v>38937</v>
      </c>
      <c r="B244" s="1" t="s">
        <v>38938</v>
      </c>
      <c r="C244" s="1" t="s">
        <v>38939</v>
      </c>
      <c r="D244" s="1" t="s">
        <v>3</v>
      </c>
      <c r="E244" s="19">
        <v>0.75800000000000001</v>
      </c>
      <c r="F244" s="2">
        <v>1.5699999999999999E-5</v>
      </c>
    </row>
    <row r="245" spans="1:6" x14ac:dyDescent="0.2">
      <c r="A245" s="1" t="s">
        <v>38940</v>
      </c>
      <c r="B245" s="1" t="s">
        <v>2960</v>
      </c>
      <c r="C245" s="1" t="s">
        <v>38941</v>
      </c>
      <c r="D245" s="1" t="s">
        <v>3</v>
      </c>
      <c r="E245" s="19">
        <v>0.39900000000000002</v>
      </c>
      <c r="F245" s="2">
        <v>7.8839399999999999E-4</v>
      </c>
    </row>
    <row r="246" spans="1:6" x14ac:dyDescent="0.2">
      <c r="A246" s="1" t="s">
        <v>5738</v>
      </c>
      <c r="B246" s="1" t="s">
        <v>5739</v>
      </c>
      <c r="C246" s="1" t="s">
        <v>38942</v>
      </c>
      <c r="D246" s="1" t="s">
        <v>3</v>
      </c>
      <c r="E246" s="19">
        <v>0.54200000000000004</v>
      </c>
      <c r="F246" s="2">
        <v>6.9131499999999999E-3</v>
      </c>
    </row>
    <row r="247" spans="1:6" x14ac:dyDescent="0.2">
      <c r="A247" s="1" t="s">
        <v>5738</v>
      </c>
      <c r="B247" s="1" t="s">
        <v>5739</v>
      </c>
      <c r="C247" s="1" t="s">
        <v>38943</v>
      </c>
      <c r="D247" s="1" t="s">
        <v>3</v>
      </c>
      <c r="E247" s="19">
        <v>0.23799999999999999</v>
      </c>
      <c r="F247" s="2">
        <v>4.7413960999999998E-2</v>
      </c>
    </row>
    <row r="248" spans="1:6" x14ac:dyDescent="0.2">
      <c r="A248" s="1" t="s">
        <v>12288</v>
      </c>
      <c r="B248" s="1" t="s">
        <v>12289</v>
      </c>
      <c r="C248" s="1" t="s">
        <v>38944</v>
      </c>
      <c r="D248" s="1" t="s">
        <v>3</v>
      </c>
      <c r="E248" s="19">
        <v>0.29199999999999998</v>
      </c>
      <c r="F248" s="2">
        <v>3.5584223999999998E-2</v>
      </c>
    </row>
    <row r="249" spans="1:6" x14ac:dyDescent="0.2">
      <c r="A249" s="1" t="s">
        <v>38945</v>
      </c>
      <c r="B249" s="1" t="s">
        <v>38946</v>
      </c>
      <c r="C249" s="1" t="s">
        <v>38947</v>
      </c>
      <c r="D249" s="1" t="s">
        <v>3</v>
      </c>
      <c r="E249" s="19">
        <v>0.157</v>
      </c>
      <c r="F249" s="2">
        <v>2.2141072000000001E-2</v>
      </c>
    </row>
    <row r="250" spans="1:6" x14ac:dyDescent="0.2">
      <c r="A250" s="1" t="s">
        <v>5744</v>
      </c>
      <c r="B250" s="1" t="s">
        <v>5745</v>
      </c>
      <c r="C250" s="1" t="s">
        <v>5746</v>
      </c>
      <c r="D250" s="1" t="s">
        <v>3</v>
      </c>
      <c r="E250" s="19">
        <v>-0.16400000000000001</v>
      </c>
      <c r="F250" s="2">
        <v>2.1977039E-2</v>
      </c>
    </row>
    <row r="251" spans="1:6" x14ac:dyDescent="0.2">
      <c r="A251" s="1" t="s">
        <v>5747</v>
      </c>
      <c r="B251" s="1" t="s">
        <v>2900</v>
      </c>
      <c r="C251" s="1" t="s">
        <v>5748</v>
      </c>
      <c r="D251" s="1" t="s">
        <v>3</v>
      </c>
      <c r="E251" s="19">
        <v>-0.154</v>
      </c>
      <c r="F251" s="2">
        <v>3.5584223999999998E-2</v>
      </c>
    </row>
    <row r="252" spans="1:6" x14ac:dyDescent="0.2">
      <c r="A252" s="1" t="s">
        <v>38948</v>
      </c>
      <c r="B252" s="1" t="s">
        <v>38949</v>
      </c>
      <c r="C252" s="1" t="s">
        <v>38950</v>
      </c>
      <c r="D252" s="1" t="s">
        <v>3</v>
      </c>
      <c r="E252" s="19">
        <v>0.39700000000000002</v>
      </c>
      <c r="F252" s="2">
        <v>1.0579719E-2</v>
      </c>
    </row>
    <row r="253" spans="1:6" x14ac:dyDescent="0.2">
      <c r="A253" s="1" t="s">
        <v>38089</v>
      </c>
      <c r="B253" s="1" t="s">
        <v>38090</v>
      </c>
      <c r="C253" s="1" t="s">
        <v>38951</v>
      </c>
      <c r="D253" s="1" t="s">
        <v>3</v>
      </c>
      <c r="E253" s="19">
        <v>0.314</v>
      </c>
      <c r="F253" s="2">
        <v>2.8588114000000001E-2</v>
      </c>
    </row>
    <row r="254" spans="1:6" x14ac:dyDescent="0.2">
      <c r="A254" s="1" t="s">
        <v>38952</v>
      </c>
      <c r="B254" s="1" t="s">
        <v>38953</v>
      </c>
      <c r="C254" s="1" t="s">
        <v>38954</v>
      </c>
      <c r="D254" s="1" t="s">
        <v>3</v>
      </c>
      <c r="E254" s="19">
        <v>-0.47899999999999998</v>
      </c>
      <c r="F254" s="2">
        <v>1.1347611000000001E-2</v>
      </c>
    </row>
    <row r="255" spans="1:6" x14ac:dyDescent="0.2">
      <c r="A255" s="1" t="s">
        <v>13353</v>
      </c>
      <c r="B255" s="1" t="s">
        <v>13354</v>
      </c>
      <c r="C255" s="1" t="s">
        <v>38955</v>
      </c>
      <c r="D255" s="1" t="s">
        <v>3</v>
      </c>
      <c r="E255" s="19">
        <v>0.53600000000000003</v>
      </c>
      <c r="F255" s="2">
        <v>1.7863558000000002E-2</v>
      </c>
    </row>
    <row r="256" spans="1:6" x14ac:dyDescent="0.2">
      <c r="A256" s="1" t="s">
        <v>12296</v>
      </c>
      <c r="B256" s="1" t="s">
        <v>12297</v>
      </c>
      <c r="C256" s="1" t="s">
        <v>38956</v>
      </c>
      <c r="D256" s="1" t="s">
        <v>3</v>
      </c>
      <c r="E256" s="19">
        <v>-0.38</v>
      </c>
      <c r="F256" s="2">
        <v>3.4323595999999998E-2</v>
      </c>
    </row>
    <row r="257" spans="1:6" x14ac:dyDescent="0.2">
      <c r="A257" s="1" t="s">
        <v>38957</v>
      </c>
      <c r="B257" s="1" t="s">
        <v>38958</v>
      </c>
      <c r="C257" s="1" t="s">
        <v>38959</v>
      </c>
      <c r="D257" s="1" t="s">
        <v>3</v>
      </c>
      <c r="E257" s="19">
        <v>-0.20200000000000001</v>
      </c>
      <c r="F257" s="2">
        <v>2.6270809999999999E-3</v>
      </c>
    </row>
    <row r="258" spans="1:6" x14ac:dyDescent="0.2">
      <c r="A258" s="1" t="s">
        <v>38960</v>
      </c>
      <c r="B258" s="1" t="s">
        <v>14619</v>
      </c>
      <c r="C258" s="1" t="s">
        <v>38961</v>
      </c>
      <c r="D258" s="1" t="s">
        <v>3</v>
      </c>
      <c r="E258" s="19">
        <v>-0.42899999999999999</v>
      </c>
      <c r="F258" s="2">
        <v>3.6801830000000001E-3</v>
      </c>
    </row>
    <row r="259" spans="1:6" x14ac:dyDescent="0.2">
      <c r="A259" s="1" t="s">
        <v>13363</v>
      </c>
      <c r="B259" s="1" t="s">
        <v>13364</v>
      </c>
      <c r="C259" s="1" t="s">
        <v>13365</v>
      </c>
      <c r="D259" s="1" t="s">
        <v>3</v>
      </c>
      <c r="E259" s="19">
        <v>0.13800000000000001</v>
      </c>
      <c r="F259" s="2">
        <v>1.34669E-2</v>
      </c>
    </row>
    <row r="260" spans="1:6" x14ac:dyDescent="0.2">
      <c r="A260" s="1" t="s">
        <v>5811</v>
      </c>
      <c r="B260" s="1" t="s">
        <v>5812</v>
      </c>
      <c r="C260" s="1" t="s">
        <v>38962</v>
      </c>
      <c r="D260" s="1" t="s">
        <v>3</v>
      </c>
      <c r="E260" s="19">
        <v>-0.375</v>
      </c>
      <c r="F260" s="2">
        <v>2.0159050000000001E-3</v>
      </c>
    </row>
    <row r="261" spans="1:6" x14ac:dyDescent="0.2">
      <c r="A261" s="1" t="s">
        <v>38963</v>
      </c>
      <c r="B261" s="1" t="s">
        <v>38964</v>
      </c>
      <c r="C261" s="1" t="s">
        <v>38965</v>
      </c>
      <c r="D261" s="1" t="s">
        <v>3</v>
      </c>
      <c r="E261" s="19">
        <v>-0.113</v>
      </c>
      <c r="F261" s="2">
        <v>4.7927048999999999E-2</v>
      </c>
    </row>
    <row r="262" spans="1:6" x14ac:dyDescent="0.2">
      <c r="A262" s="1" t="s">
        <v>38966</v>
      </c>
      <c r="B262" s="1" t="s">
        <v>33130</v>
      </c>
      <c r="C262" s="1" t="s">
        <v>38967</v>
      </c>
      <c r="D262" s="1" t="s">
        <v>3</v>
      </c>
      <c r="E262" s="19">
        <v>-0.23200000000000001</v>
      </c>
      <c r="F262" s="2">
        <v>2.9419975000000001E-2</v>
      </c>
    </row>
    <row r="263" spans="1:6" x14ac:dyDescent="0.2">
      <c r="A263" s="1" t="s">
        <v>12305</v>
      </c>
      <c r="B263" s="1" t="s">
        <v>12306</v>
      </c>
      <c r="C263" s="1" t="s">
        <v>38968</v>
      </c>
      <c r="D263" s="1" t="s">
        <v>3</v>
      </c>
      <c r="E263" s="19">
        <v>0.106</v>
      </c>
      <c r="F263" s="2">
        <v>4.9693383000000001E-2</v>
      </c>
    </row>
    <row r="264" spans="1:6" x14ac:dyDescent="0.2">
      <c r="A264" s="1" t="s">
        <v>38102</v>
      </c>
      <c r="B264" s="1" t="s">
        <v>38103</v>
      </c>
      <c r="C264" s="1" t="s">
        <v>38969</v>
      </c>
      <c r="D264" s="1" t="s">
        <v>3</v>
      </c>
      <c r="E264" s="19">
        <v>0.41299999999999998</v>
      </c>
      <c r="F264" s="2">
        <v>3.8407544000000002E-2</v>
      </c>
    </row>
    <row r="265" spans="1:6" x14ac:dyDescent="0.2">
      <c r="A265" s="1" t="s">
        <v>10034</v>
      </c>
      <c r="B265" s="1" t="s">
        <v>10035</v>
      </c>
      <c r="C265" s="1" t="s">
        <v>35915</v>
      </c>
      <c r="D265" s="1" t="s">
        <v>3</v>
      </c>
      <c r="E265" s="19">
        <v>0.22700000000000001</v>
      </c>
      <c r="F265" s="2">
        <v>2.7744411E-2</v>
      </c>
    </row>
    <row r="266" spans="1:6" x14ac:dyDescent="0.2">
      <c r="A266" s="1" t="s">
        <v>10034</v>
      </c>
      <c r="B266" s="1" t="s">
        <v>10035</v>
      </c>
      <c r="C266" s="1" t="s">
        <v>35916</v>
      </c>
      <c r="D266" s="1" t="s">
        <v>3</v>
      </c>
      <c r="E266" s="19">
        <v>0.41799999999999998</v>
      </c>
      <c r="F266" s="2">
        <v>3.0607289999999999E-3</v>
      </c>
    </row>
    <row r="267" spans="1:6" x14ac:dyDescent="0.2">
      <c r="A267" s="1" t="s">
        <v>10040</v>
      </c>
      <c r="B267" s="1" t="s">
        <v>10041</v>
      </c>
      <c r="C267" s="1" t="s">
        <v>38970</v>
      </c>
      <c r="D267" s="1" t="s">
        <v>3</v>
      </c>
      <c r="E267" s="19">
        <v>-0.40300000000000002</v>
      </c>
      <c r="F267" s="2">
        <v>2.5120397999999999E-2</v>
      </c>
    </row>
    <row r="268" spans="1:6" x14ac:dyDescent="0.2">
      <c r="A268" s="1" t="s">
        <v>37448</v>
      </c>
      <c r="B268" s="1" t="s">
        <v>25568</v>
      </c>
      <c r="C268" s="1" t="s">
        <v>38971</v>
      </c>
      <c r="D268" s="1" t="s">
        <v>3</v>
      </c>
      <c r="E268" s="19">
        <v>-0.3</v>
      </c>
      <c r="F268" s="2">
        <v>4.4970000000000003E-2</v>
      </c>
    </row>
    <row r="269" spans="1:6" x14ac:dyDescent="0.2">
      <c r="A269" s="1" t="s">
        <v>38114</v>
      </c>
      <c r="B269" s="1" t="s">
        <v>38115</v>
      </c>
      <c r="C269" s="1" t="s">
        <v>38972</v>
      </c>
      <c r="D269" s="1" t="s">
        <v>3</v>
      </c>
      <c r="E269" s="19">
        <v>-0.26600000000000001</v>
      </c>
      <c r="F269" s="2">
        <v>3.6801830000000001E-3</v>
      </c>
    </row>
    <row r="270" spans="1:6" x14ac:dyDescent="0.2">
      <c r="A270" s="1" t="s">
        <v>38973</v>
      </c>
      <c r="B270" s="1" t="s">
        <v>38974</v>
      </c>
      <c r="C270" s="1" t="s">
        <v>38975</v>
      </c>
      <c r="D270" s="1" t="s">
        <v>3</v>
      </c>
      <c r="E270" s="19">
        <v>0.35599999999999998</v>
      </c>
      <c r="F270" s="2">
        <v>4.5102186000000002E-2</v>
      </c>
    </row>
    <row r="271" spans="1:6" x14ac:dyDescent="0.2">
      <c r="A271" s="1" t="s">
        <v>36831</v>
      </c>
      <c r="B271" s="1" t="s">
        <v>32757</v>
      </c>
      <c r="C271" s="1" t="s">
        <v>38976</v>
      </c>
      <c r="D271" s="1" t="s">
        <v>3</v>
      </c>
      <c r="E271" s="19">
        <v>-0.20300000000000001</v>
      </c>
      <c r="F271" s="2">
        <v>9.6213210000000004E-3</v>
      </c>
    </row>
    <row r="272" spans="1:6" x14ac:dyDescent="0.2">
      <c r="A272" s="1" t="s">
        <v>37770</v>
      </c>
      <c r="B272" s="1" t="s">
        <v>37771</v>
      </c>
      <c r="C272" s="1" t="s">
        <v>38977</v>
      </c>
      <c r="D272" s="1" t="s">
        <v>3</v>
      </c>
      <c r="E272" s="19">
        <v>-0.40699999999999997</v>
      </c>
      <c r="F272" s="2">
        <v>6.1176379999999999E-3</v>
      </c>
    </row>
    <row r="273" spans="1:6" x14ac:dyDescent="0.2">
      <c r="A273" s="1" t="s">
        <v>37770</v>
      </c>
      <c r="B273" s="1" t="s">
        <v>37771</v>
      </c>
      <c r="C273" s="1" t="s">
        <v>38978</v>
      </c>
      <c r="D273" s="1" t="s">
        <v>3</v>
      </c>
      <c r="E273" s="19">
        <v>-0.30299999999999999</v>
      </c>
      <c r="F273" s="2">
        <v>1.3990023000000001E-2</v>
      </c>
    </row>
    <row r="274" spans="1:6" x14ac:dyDescent="0.2">
      <c r="A274" s="1" t="s">
        <v>5879</v>
      </c>
      <c r="B274" s="1" t="s">
        <v>1267</v>
      </c>
      <c r="C274" s="1" t="s">
        <v>5880</v>
      </c>
      <c r="D274" s="1" t="s">
        <v>3</v>
      </c>
      <c r="E274" s="19">
        <v>-0.46700000000000003</v>
      </c>
      <c r="F274" s="2">
        <v>0</v>
      </c>
    </row>
    <row r="275" spans="1:6" x14ac:dyDescent="0.2">
      <c r="A275" s="1" t="s">
        <v>10082</v>
      </c>
      <c r="B275" s="1" t="s">
        <v>10083</v>
      </c>
      <c r="C275" s="1" t="s">
        <v>10084</v>
      </c>
      <c r="D275" s="1" t="s">
        <v>3</v>
      </c>
      <c r="E275" s="19">
        <v>0.13100000000000001</v>
      </c>
      <c r="F275" s="2">
        <v>2.9730033999999999E-2</v>
      </c>
    </row>
    <row r="276" spans="1:6" x14ac:dyDescent="0.2">
      <c r="A276" s="1" t="s">
        <v>38979</v>
      </c>
      <c r="B276" s="1" t="s">
        <v>19177</v>
      </c>
      <c r="C276" s="1" t="s">
        <v>38980</v>
      </c>
      <c r="D276" s="1" t="s">
        <v>3</v>
      </c>
      <c r="E276" s="19">
        <v>0.39900000000000002</v>
      </c>
      <c r="F276" s="2">
        <v>1.8181619E-2</v>
      </c>
    </row>
    <row r="277" spans="1:6" x14ac:dyDescent="0.2">
      <c r="A277" s="1" t="s">
        <v>38979</v>
      </c>
      <c r="B277" s="1" t="s">
        <v>19177</v>
      </c>
      <c r="C277" s="1" t="s">
        <v>38981</v>
      </c>
      <c r="D277" s="1" t="s">
        <v>3</v>
      </c>
      <c r="E277" s="19">
        <v>0.35199999999999998</v>
      </c>
      <c r="F277" s="2">
        <v>3.5584223999999998E-2</v>
      </c>
    </row>
    <row r="278" spans="1:6" x14ac:dyDescent="0.2">
      <c r="A278" s="1" t="s">
        <v>37103</v>
      </c>
      <c r="B278" s="1" t="s">
        <v>37104</v>
      </c>
      <c r="C278" s="1" t="s">
        <v>38982</v>
      </c>
      <c r="D278" s="1" t="s">
        <v>3</v>
      </c>
      <c r="E278" s="19">
        <v>-0.26400000000000001</v>
      </c>
      <c r="F278" s="2">
        <v>3.6639099999999998E-4</v>
      </c>
    </row>
    <row r="279" spans="1:6" x14ac:dyDescent="0.2">
      <c r="A279" s="1" t="s">
        <v>14232</v>
      </c>
      <c r="B279" s="1" t="s">
        <v>14233</v>
      </c>
      <c r="C279" s="1" t="s">
        <v>38983</v>
      </c>
      <c r="D279" s="1" t="s">
        <v>3</v>
      </c>
      <c r="E279" s="19">
        <v>0.46300000000000002</v>
      </c>
      <c r="F279" s="2">
        <v>4.4839123000000002E-2</v>
      </c>
    </row>
    <row r="280" spans="1:6" x14ac:dyDescent="0.2">
      <c r="A280" s="1" t="s">
        <v>10108</v>
      </c>
      <c r="B280" s="1" t="s">
        <v>10109</v>
      </c>
      <c r="C280" s="1" t="s">
        <v>10110</v>
      </c>
      <c r="D280" s="1" t="s">
        <v>3</v>
      </c>
      <c r="E280" s="19">
        <v>-0.19400000000000001</v>
      </c>
      <c r="F280" s="2">
        <v>1.2678271E-2</v>
      </c>
    </row>
    <row r="281" spans="1:6" x14ac:dyDescent="0.2">
      <c r="A281" s="1" t="s">
        <v>38984</v>
      </c>
      <c r="B281" s="1" t="s">
        <v>38985</v>
      </c>
      <c r="C281" s="1" t="s">
        <v>38986</v>
      </c>
      <c r="D281" s="1" t="s">
        <v>3</v>
      </c>
      <c r="E281" s="19">
        <v>-0.187</v>
      </c>
      <c r="F281" s="2">
        <v>4.8685922E-2</v>
      </c>
    </row>
    <row r="282" spans="1:6" x14ac:dyDescent="0.2">
      <c r="A282" s="1" t="s">
        <v>38987</v>
      </c>
      <c r="B282" s="1" t="s">
        <v>38988</v>
      </c>
      <c r="C282" s="1" t="s">
        <v>38989</v>
      </c>
      <c r="D282" s="1" t="s">
        <v>3</v>
      </c>
      <c r="E282" s="19">
        <v>0.11600000000000001</v>
      </c>
      <c r="F282" s="2">
        <v>1.6586917E-2</v>
      </c>
    </row>
    <row r="283" spans="1:6" x14ac:dyDescent="0.2">
      <c r="A283" s="1" t="s">
        <v>10118</v>
      </c>
      <c r="B283" s="1" t="s">
        <v>10119</v>
      </c>
      <c r="C283" s="1" t="s">
        <v>38990</v>
      </c>
      <c r="D283" s="1" t="s">
        <v>3</v>
      </c>
      <c r="E283" s="19">
        <v>-0.247</v>
      </c>
      <c r="F283" s="2">
        <v>6.0862310000000001E-3</v>
      </c>
    </row>
    <row r="284" spans="1:6" x14ac:dyDescent="0.2">
      <c r="A284" s="1" t="s">
        <v>13401</v>
      </c>
      <c r="B284" s="1" t="s">
        <v>13402</v>
      </c>
      <c r="C284" s="1" t="s">
        <v>13403</v>
      </c>
      <c r="D284" s="1" t="s">
        <v>3</v>
      </c>
      <c r="E284" s="19">
        <v>0.47</v>
      </c>
      <c r="F284" s="2">
        <v>1.4962135E-2</v>
      </c>
    </row>
    <row r="285" spans="1:6" x14ac:dyDescent="0.2">
      <c r="A285" s="1" t="s">
        <v>38991</v>
      </c>
      <c r="B285" s="1" t="s">
        <v>38992</v>
      </c>
      <c r="C285" s="1" t="s">
        <v>38993</v>
      </c>
      <c r="D285" s="1" t="s">
        <v>3</v>
      </c>
      <c r="E285" s="19">
        <v>0.29599999999999999</v>
      </c>
      <c r="F285" s="2">
        <v>2.8588114000000001E-2</v>
      </c>
    </row>
    <row r="286" spans="1:6" x14ac:dyDescent="0.2">
      <c r="A286" s="1" t="s">
        <v>38994</v>
      </c>
      <c r="B286" s="1" t="s">
        <v>38995</v>
      </c>
      <c r="C286" s="1" t="s">
        <v>38996</v>
      </c>
      <c r="D286" s="1" t="s">
        <v>3</v>
      </c>
      <c r="E286" s="19">
        <v>0.34499999999999997</v>
      </c>
      <c r="F286" s="2">
        <v>4.4350749000000002E-2</v>
      </c>
    </row>
    <row r="287" spans="1:6" x14ac:dyDescent="0.2">
      <c r="A287" s="1" t="s">
        <v>38997</v>
      </c>
      <c r="B287" s="1" t="s">
        <v>19202</v>
      </c>
      <c r="C287" s="1" t="s">
        <v>38998</v>
      </c>
      <c r="D287" s="1" t="s">
        <v>3</v>
      </c>
      <c r="E287" s="19">
        <v>0.125</v>
      </c>
      <c r="F287" s="2">
        <v>4.6192385000000002E-2</v>
      </c>
    </row>
    <row r="288" spans="1:6" x14ac:dyDescent="0.2">
      <c r="A288" s="1" t="s">
        <v>38997</v>
      </c>
      <c r="B288" s="1" t="s">
        <v>19202</v>
      </c>
      <c r="C288" s="1" t="s">
        <v>38999</v>
      </c>
      <c r="D288" s="1" t="s">
        <v>3</v>
      </c>
      <c r="E288" s="19">
        <v>-0.128</v>
      </c>
      <c r="F288" s="2">
        <v>1.9377723999999999E-2</v>
      </c>
    </row>
    <row r="289" spans="1:6" x14ac:dyDescent="0.2">
      <c r="A289" s="1" t="s">
        <v>35959</v>
      </c>
      <c r="B289" s="1" t="s">
        <v>35960</v>
      </c>
      <c r="C289" s="1" t="s">
        <v>35961</v>
      </c>
      <c r="D289" s="1" t="s">
        <v>3</v>
      </c>
      <c r="E289" s="19">
        <v>0.41799999999999998</v>
      </c>
      <c r="F289" s="2">
        <v>3.6801830000000001E-3</v>
      </c>
    </row>
    <row r="290" spans="1:6" x14ac:dyDescent="0.2">
      <c r="A290" s="1" t="s">
        <v>39000</v>
      </c>
      <c r="B290" s="1" t="s">
        <v>27524</v>
      </c>
      <c r="C290" s="1" t="s">
        <v>39001</v>
      </c>
      <c r="D290" s="1" t="s">
        <v>3</v>
      </c>
      <c r="E290" s="19">
        <v>-0.14299999999999999</v>
      </c>
      <c r="F290" s="2">
        <v>3.9080859999999999E-3</v>
      </c>
    </row>
    <row r="291" spans="1:6" x14ac:dyDescent="0.2">
      <c r="A291" s="1" t="s">
        <v>39002</v>
      </c>
      <c r="B291" s="1" t="s">
        <v>39003</v>
      </c>
      <c r="C291" s="1" t="s">
        <v>39004</v>
      </c>
      <c r="D291" s="1" t="s">
        <v>3</v>
      </c>
      <c r="E291" s="19">
        <v>-0.251</v>
      </c>
      <c r="F291" s="2">
        <v>3.014901E-3</v>
      </c>
    </row>
    <row r="292" spans="1:6" x14ac:dyDescent="0.2">
      <c r="A292" s="1" t="s">
        <v>15516</v>
      </c>
      <c r="B292" s="1" t="s">
        <v>15517</v>
      </c>
      <c r="C292" s="1" t="s">
        <v>39005</v>
      </c>
      <c r="D292" s="1" t="s">
        <v>3</v>
      </c>
      <c r="E292" s="19">
        <v>0.315</v>
      </c>
      <c r="F292" s="2">
        <v>4.3625675000000003E-2</v>
      </c>
    </row>
    <row r="293" spans="1:6" x14ac:dyDescent="0.2">
      <c r="A293" s="1" t="s">
        <v>39006</v>
      </c>
      <c r="B293" s="1" t="s">
        <v>39007</v>
      </c>
      <c r="C293" s="1" t="s">
        <v>39008</v>
      </c>
      <c r="D293" s="1" t="s">
        <v>3</v>
      </c>
      <c r="E293" s="19">
        <v>0.40600000000000003</v>
      </c>
      <c r="F293" s="2">
        <v>7.8839399999999999E-4</v>
      </c>
    </row>
    <row r="294" spans="1:6" x14ac:dyDescent="0.2">
      <c r="A294" s="1" t="s">
        <v>39009</v>
      </c>
      <c r="B294" s="1" t="s">
        <v>39010</v>
      </c>
      <c r="C294" s="1" t="s">
        <v>39011</v>
      </c>
      <c r="D294" s="1" t="s">
        <v>3</v>
      </c>
      <c r="E294" s="19">
        <v>0.51300000000000001</v>
      </c>
      <c r="F294" s="2">
        <v>1.7863558000000002E-2</v>
      </c>
    </row>
    <row r="295" spans="1:6" x14ac:dyDescent="0.2">
      <c r="A295" s="1" t="s">
        <v>5995</v>
      </c>
      <c r="B295" s="1" t="s">
        <v>2584</v>
      </c>
      <c r="C295" s="1" t="s">
        <v>5996</v>
      </c>
      <c r="D295" s="1" t="s">
        <v>3</v>
      </c>
      <c r="E295" s="19">
        <v>-0.56799999999999995</v>
      </c>
      <c r="F295" s="2">
        <v>1.66E-7</v>
      </c>
    </row>
    <row r="296" spans="1:6" x14ac:dyDescent="0.2">
      <c r="A296" s="1" t="s">
        <v>10154</v>
      </c>
      <c r="B296" s="1" t="s">
        <v>2001</v>
      </c>
      <c r="C296" s="1" t="s">
        <v>39012</v>
      </c>
      <c r="D296" s="1" t="s">
        <v>3</v>
      </c>
      <c r="E296" s="19">
        <v>-0.224</v>
      </c>
      <c r="F296" s="2">
        <v>1.7863558000000002E-2</v>
      </c>
    </row>
    <row r="297" spans="1:6" x14ac:dyDescent="0.2">
      <c r="A297" s="1" t="s">
        <v>10161</v>
      </c>
      <c r="B297" s="1" t="s">
        <v>3686</v>
      </c>
      <c r="C297" s="1" t="s">
        <v>39013</v>
      </c>
      <c r="D297" s="1" t="s">
        <v>3</v>
      </c>
      <c r="E297" s="19">
        <v>-0.24199999999999999</v>
      </c>
      <c r="F297" s="2">
        <v>3.7809424000000001E-2</v>
      </c>
    </row>
    <row r="298" spans="1:6" x14ac:dyDescent="0.2">
      <c r="A298" s="1" t="s">
        <v>39014</v>
      </c>
      <c r="B298" s="1" t="s">
        <v>39015</v>
      </c>
      <c r="C298" s="1" t="s">
        <v>39016</v>
      </c>
      <c r="D298" s="1" t="s">
        <v>3</v>
      </c>
      <c r="E298" s="19">
        <v>0.17399999999999999</v>
      </c>
      <c r="F298" s="2">
        <v>2.3548788000000001E-2</v>
      </c>
    </row>
    <row r="299" spans="1:6" x14ac:dyDescent="0.2">
      <c r="A299" s="1" t="s">
        <v>39017</v>
      </c>
      <c r="B299" s="1" t="s">
        <v>843</v>
      </c>
      <c r="C299" s="1" t="s">
        <v>39018</v>
      </c>
      <c r="D299" s="1" t="s">
        <v>3</v>
      </c>
      <c r="E299" s="19">
        <v>0.33200000000000002</v>
      </c>
      <c r="F299" s="2">
        <v>4.6290211999999997E-2</v>
      </c>
    </row>
    <row r="300" spans="1:6" x14ac:dyDescent="0.2">
      <c r="A300" s="1" t="s">
        <v>39017</v>
      </c>
      <c r="B300" s="1" t="s">
        <v>843</v>
      </c>
      <c r="C300" s="1" t="s">
        <v>39019</v>
      </c>
      <c r="D300" s="1" t="s">
        <v>3</v>
      </c>
      <c r="E300" s="19">
        <v>0.38300000000000001</v>
      </c>
      <c r="F300" s="2">
        <v>4.1826644000000003E-2</v>
      </c>
    </row>
    <row r="301" spans="1:6" x14ac:dyDescent="0.2">
      <c r="A301" s="1" t="s">
        <v>13420</v>
      </c>
      <c r="B301" s="1" t="s">
        <v>815</v>
      </c>
      <c r="C301" s="1" t="s">
        <v>39020</v>
      </c>
      <c r="D301" s="1" t="s">
        <v>3</v>
      </c>
      <c r="E301" s="19">
        <v>0.39300000000000002</v>
      </c>
      <c r="F301" s="2">
        <v>2.3375240000000001E-3</v>
      </c>
    </row>
    <row r="302" spans="1:6" x14ac:dyDescent="0.2">
      <c r="A302" s="1" t="s">
        <v>6016</v>
      </c>
      <c r="B302" s="1" t="s">
        <v>6017</v>
      </c>
      <c r="C302" s="1" t="s">
        <v>39021</v>
      </c>
      <c r="D302" s="1" t="s">
        <v>3</v>
      </c>
      <c r="E302" s="19">
        <v>-0.23400000000000001</v>
      </c>
      <c r="F302" s="2">
        <v>2.0648060999999999E-2</v>
      </c>
    </row>
    <row r="303" spans="1:6" x14ac:dyDescent="0.2">
      <c r="A303" s="1" t="s">
        <v>39022</v>
      </c>
      <c r="B303" s="1" t="s">
        <v>18174</v>
      </c>
      <c r="C303" s="1" t="s">
        <v>39023</v>
      </c>
      <c r="D303" s="1" t="s">
        <v>3</v>
      </c>
      <c r="E303" s="19">
        <v>-0.20399999999999999</v>
      </c>
      <c r="F303" s="2">
        <v>1.8181619E-2</v>
      </c>
    </row>
    <row r="304" spans="1:6" x14ac:dyDescent="0.2">
      <c r="A304" s="1" t="s">
        <v>6090</v>
      </c>
      <c r="B304" s="1" t="s">
        <v>1293</v>
      </c>
      <c r="C304" s="1" t="s">
        <v>6091</v>
      </c>
      <c r="D304" s="1" t="s">
        <v>3</v>
      </c>
      <c r="E304" s="19">
        <v>-0.24199999999999999</v>
      </c>
      <c r="F304" s="2">
        <v>7.5000000000000002E-7</v>
      </c>
    </row>
    <row r="305" spans="1:6" x14ac:dyDescent="0.2">
      <c r="A305" s="1" t="s">
        <v>6102</v>
      </c>
      <c r="B305" s="1" t="s">
        <v>6103</v>
      </c>
      <c r="C305" s="1" t="s">
        <v>39024</v>
      </c>
      <c r="D305" s="1" t="s">
        <v>3</v>
      </c>
      <c r="E305" s="19">
        <v>-0.65700000000000003</v>
      </c>
      <c r="F305" s="2">
        <v>2.3050969999999999E-3</v>
      </c>
    </row>
    <row r="306" spans="1:6" x14ac:dyDescent="0.2">
      <c r="A306" s="1" t="s">
        <v>39025</v>
      </c>
      <c r="B306" s="1" t="s">
        <v>39026</v>
      </c>
      <c r="C306" s="1" t="s">
        <v>39027</v>
      </c>
      <c r="D306" s="1" t="s">
        <v>3</v>
      </c>
      <c r="E306" s="19">
        <v>-0.28000000000000003</v>
      </c>
      <c r="F306" s="2">
        <v>2.3159406E-2</v>
      </c>
    </row>
    <row r="307" spans="1:6" x14ac:dyDescent="0.2">
      <c r="A307" s="1" t="s">
        <v>39025</v>
      </c>
      <c r="B307" s="1" t="s">
        <v>39026</v>
      </c>
      <c r="C307" s="1" t="s">
        <v>39028</v>
      </c>
      <c r="D307" s="1" t="s">
        <v>3</v>
      </c>
      <c r="E307" s="19">
        <v>-0.19400000000000001</v>
      </c>
      <c r="F307" s="2">
        <v>1.8124276000000002E-2</v>
      </c>
    </row>
    <row r="308" spans="1:6" x14ac:dyDescent="0.2">
      <c r="A308" s="1" t="s">
        <v>10225</v>
      </c>
      <c r="B308" s="1" t="s">
        <v>10226</v>
      </c>
      <c r="C308" s="1" t="s">
        <v>10227</v>
      </c>
      <c r="D308" s="1" t="s">
        <v>3</v>
      </c>
      <c r="E308" s="19">
        <v>0.64900000000000002</v>
      </c>
      <c r="F308" s="2">
        <v>4.8400860000000004E-3</v>
      </c>
    </row>
    <row r="309" spans="1:6" x14ac:dyDescent="0.2">
      <c r="A309" s="1" t="s">
        <v>39029</v>
      </c>
      <c r="B309" s="1" t="s">
        <v>39030</v>
      </c>
      <c r="C309" s="1" t="s">
        <v>39031</v>
      </c>
      <c r="D309" s="1" t="s">
        <v>3</v>
      </c>
      <c r="E309" s="19">
        <v>-0.21299999999999999</v>
      </c>
      <c r="F309" s="2">
        <v>2.9916756999999999E-2</v>
      </c>
    </row>
    <row r="310" spans="1:6" x14ac:dyDescent="0.2">
      <c r="A310" s="1" t="s">
        <v>35987</v>
      </c>
      <c r="B310" s="1" t="s">
        <v>35988</v>
      </c>
      <c r="C310" s="1" t="s">
        <v>39032</v>
      </c>
      <c r="D310" s="1" t="s">
        <v>3</v>
      </c>
      <c r="E310" s="19">
        <v>0.14299999999999999</v>
      </c>
      <c r="F310" s="2">
        <v>2.3360852000000001E-2</v>
      </c>
    </row>
    <row r="311" spans="1:6" x14ac:dyDescent="0.2">
      <c r="A311" s="1" t="s">
        <v>6118</v>
      </c>
      <c r="B311" s="1" t="s">
        <v>1644</v>
      </c>
      <c r="C311" s="1" t="s">
        <v>6120</v>
      </c>
      <c r="D311" s="1" t="s">
        <v>3</v>
      </c>
      <c r="E311" s="19">
        <v>0.28899999999999998</v>
      </c>
      <c r="F311" s="2">
        <v>9.0594300000000003E-3</v>
      </c>
    </row>
    <row r="312" spans="1:6" x14ac:dyDescent="0.2">
      <c r="A312" s="1" t="s">
        <v>6118</v>
      </c>
      <c r="B312" s="1" t="s">
        <v>1644</v>
      </c>
      <c r="C312" s="1" t="s">
        <v>6121</v>
      </c>
      <c r="D312" s="1" t="s">
        <v>3</v>
      </c>
      <c r="E312" s="19">
        <v>0.30499999999999999</v>
      </c>
      <c r="F312" s="2">
        <v>1.139648E-3</v>
      </c>
    </row>
    <row r="313" spans="1:6" x14ac:dyDescent="0.2">
      <c r="A313" s="1" t="s">
        <v>39033</v>
      </c>
      <c r="B313" s="1" t="s">
        <v>39034</v>
      </c>
      <c r="C313" s="1" t="s">
        <v>39035</v>
      </c>
      <c r="D313" s="1" t="s">
        <v>3</v>
      </c>
      <c r="E313" s="19">
        <v>0.26800000000000002</v>
      </c>
      <c r="F313" s="2">
        <v>3.5862031000000003E-2</v>
      </c>
    </row>
    <row r="314" spans="1:6" x14ac:dyDescent="0.2">
      <c r="A314" s="1" t="s">
        <v>10245</v>
      </c>
      <c r="B314" s="1" t="s">
        <v>10246</v>
      </c>
      <c r="C314" s="1" t="s">
        <v>39036</v>
      </c>
      <c r="D314" s="1" t="s">
        <v>3</v>
      </c>
      <c r="E314" s="19">
        <v>0.67200000000000004</v>
      </c>
      <c r="F314" s="2">
        <v>4.8492889999999997E-3</v>
      </c>
    </row>
    <row r="315" spans="1:6" x14ac:dyDescent="0.2">
      <c r="A315" s="1" t="s">
        <v>10245</v>
      </c>
      <c r="B315" s="1" t="s">
        <v>10246</v>
      </c>
      <c r="C315" s="1" t="s">
        <v>39037</v>
      </c>
      <c r="D315" s="1" t="s">
        <v>3</v>
      </c>
      <c r="E315" s="19">
        <v>0.123</v>
      </c>
      <c r="F315" s="2">
        <v>3.0835910000000001E-2</v>
      </c>
    </row>
    <row r="316" spans="1:6" x14ac:dyDescent="0.2">
      <c r="A316" s="1" t="s">
        <v>6143</v>
      </c>
      <c r="B316" s="1" t="s">
        <v>6144</v>
      </c>
      <c r="C316" s="1" t="s">
        <v>39038</v>
      </c>
      <c r="D316" s="1" t="s">
        <v>3</v>
      </c>
      <c r="E316" s="19">
        <v>0.107</v>
      </c>
      <c r="F316" s="2">
        <v>4.7069583999999998E-2</v>
      </c>
    </row>
    <row r="317" spans="1:6" x14ac:dyDescent="0.2">
      <c r="A317" s="1" t="s">
        <v>39039</v>
      </c>
      <c r="B317" s="1" t="s">
        <v>39040</v>
      </c>
      <c r="C317" s="1" t="s">
        <v>39041</v>
      </c>
      <c r="D317" s="1" t="s">
        <v>3</v>
      </c>
      <c r="E317" s="19">
        <v>0.71099999999999997</v>
      </c>
      <c r="F317" s="2">
        <v>5.2349149999999997E-3</v>
      </c>
    </row>
    <row r="318" spans="1:6" x14ac:dyDescent="0.2">
      <c r="A318" s="1" t="s">
        <v>39042</v>
      </c>
      <c r="B318" s="1" t="s">
        <v>39043</v>
      </c>
      <c r="C318" s="1" t="s">
        <v>39044</v>
      </c>
      <c r="D318" s="1" t="s">
        <v>3</v>
      </c>
      <c r="E318" s="19">
        <v>0.115</v>
      </c>
      <c r="F318" s="2">
        <v>1.3810493E-2</v>
      </c>
    </row>
    <row r="319" spans="1:6" x14ac:dyDescent="0.2">
      <c r="A319" s="1" t="s">
        <v>6157</v>
      </c>
      <c r="B319" s="1" t="s">
        <v>2124</v>
      </c>
      <c r="C319" s="1" t="s">
        <v>39045</v>
      </c>
      <c r="D319" s="1" t="s">
        <v>3</v>
      </c>
      <c r="E319" s="19">
        <v>0.14399999999999999</v>
      </c>
      <c r="F319" s="2">
        <v>2.1909438E-2</v>
      </c>
    </row>
    <row r="320" spans="1:6" x14ac:dyDescent="0.2">
      <c r="A320" s="1" t="s">
        <v>6157</v>
      </c>
      <c r="B320" s="1" t="s">
        <v>2124</v>
      </c>
      <c r="C320" s="1" t="s">
        <v>39046</v>
      </c>
      <c r="D320" s="1" t="s">
        <v>3</v>
      </c>
      <c r="E320" s="19">
        <v>0.49199999999999999</v>
      </c>
      <c r="F320" s="2">
        <v>2.2800899999999999E-4</v>
      </c>
    </row>
    <row r="321" spans="1:6" x14ac:dyDescent="0.2">
      <c r="A321" s="1" t="s">
        <v>39047</v>
      </c>
      <c r="B321" s="1" t="s">
        <v>29280</v>
      </c>
      <c r="C321" s="1" t="s">
        <v>39048</v>
      </c>
      <c r="D321" s="1" t="s">
        <v>3</v>
      </c>
      <c r="E321" s="19">
        <v>0.23400000000000001</v>
      </c>
      <c r="F321" s="2">
        <v>3.4967702000000003E-2</v>
      </c>
    </row>
    <row r="322" spans="1:6" x14ac:dyDescent="0.2">
      <c r="A322" s="1" t="s">
        <v>13846</v>
      </c>
      <c r="B322" s="1" t="s">
        <v>13847</v>
      </c>
      <c r="C322" s="1" t="s">
        <v>39049</v>
      </c>
      <c r="D322" s="1" t="s">
        <v>3</v>
      </c>
      <c r="E322" s="19">
        <v>-0.38500000000000001</v>
      </c>
      <c r="F322" s="2">
        <v>7.5313099999999998E-4</v>
      </c>
    </row>
    <row r="323" spans="1:6" x14ac:dyDescent="0.2">
      <c r="A323" s="1" t="s">
        <v>39050</v>
      </c>
      <c r="B323" s="1" t="s">
        <v>39051</v>
      </c>
      <c r="C323" s="1" t="s">
        <v>39052</v>
      </c>
      <c r="D323" s="1" t="s">
        <v>3</v>
      </c>
      <c r="E323" s="19">
        <v>-0.22500000000000001</v>
      </c>
      <c r="F323" s="2">
        <v>3.3135642999999999E-2</v>
      </c>
    </row>
    <row r="324" spans="1:6" x14ac:dyDescent="0.2">
      <c r="A324" s="1" t="s">
        <v>10266</v>
      </c>
      <c r="B324" s="1" t="s">
        <v>10267</v>
      </c>
      <c r="C324" s="1" t="s">
        <v>39053</v>
      </c>
      <c r="D324" s="1" t="s">
        <v>3</v>
      </c>
      <c r="E324" s="19">
        <v>0.27800000000000002</v>
      </c>
      <c r="F324" s="2">
        <v>4.2467770000000002E-2</v>
      </c>
    </row>
    <row r="325" spans="1:6" x14ac:dyDescent="0.2">
      <c r="A325" s="1" t="s">
        <v>6192</v>
      </c>
      <c r="B325" s="1" t="s">
        <v>6193</v>
      </c>
      <c r="C325" s="1" t="s">
        <v>37493</v>
      </c>
      <c r="D325" s="1" t="s">
        <v>3</v>
      </c>
      <c r="E325" s="19">
        <v>0.85</v>
      </c>
      <c r="F325" s="2">
        <v>2.6199999999999999E-7</v>
      </c>
    </row>
    <row r="326" spans="1:6" x14ac:dyDescent="0.2">
      <c r="A326" s="1" t="s">
        <v>39054</v>
      </c>
      <c r="B326" s="1" t="s">
        <v>20965</v>
      </c>
      <c r="C326" s="1" t="s">
        <v>39055</v>
      </c>
      <c r="D326" s="1" t="s">
        <v>3</v>
      </c>
      <c r="E326" s="19">
        <v>-0.56499999999999995</v>
      </c>
      <c r="F326" s="2">
        <v>2.1435974E-2</v>
      </c>
    </row>
    <row r="327" spans="1:6" x14ac:dyDescent="0.2">
      <c r="A327" s="1" t="s">
        <v>6198</v>
      </c>
      <c r="B327" s="1" t="s">
        <v>1069</v>
      </c>
      <c r="C327" s="1" t="s">
        <v>39056</v>
      </c>
      <c r="D327" s="1" t="s">
        <v>3</v>
      </c>
      <c r="E327" s="19">
        <v>0.315</v>
      </c>
      <c r="F327" s="2">
        <v>3.5963131000000002E-2</v>
      </c>
    </row>
    <row r="328" spans="1:6" x14ac:dyDescent="0.2">
      <c r="A328" s="1" t="s">
        <v>15585</v>
      </c>
      <c r="B328" s="1" t="s">
        <v>15586</v>
      </c>
      <c r="C328" s="1" t="s">
        <v>39057</v>
      </c>
      <c r="D328" s="1" t="s">
        <v>3</v>
      </c>
      <c r="E328" s="19">
        <v>0.27300000000000002</v>
      </c>
      <c r="F328" s="2">
        <v>1.8033252999999999E-2</v>
      </c>
    </row>
    <row r="329" spans="1:6" x14ac:dyDescent="0.2">
      <c r="A329" s="1" t="s">
        <v>8220</v>
      </c>
      <c r="B329" s="1" t="s">
        <v>8221</v>
      </c>
      <c r="C329" s="1" t="s">
        <v>39058</v>
      </c>
      <c r="D329" s="1" t="s">
        <v>3</v>
      </c>
      <c r="E329" s="19">
        <v>-0.252</v>
      </c>
      <c r="F329" s="2">
        <v>7.1158369999999999E-3</v>
      </c>
    </row>
    <row r="330" spans="1:6" x14ac:dyDescent="0.2">
      <c r="A330" s="1" t="s">
        <v>10281</v>
      </c>
      <c r="B330" s="1" t="s">
        <v>10282</v>
      </c>
      <c r="C330" s="1" t="s">
        <v>13451</v>
      </c>
      <c r="D330" s="1" t="s">
        <v>3</v>
      </c>
      <c r="E330" s="19">
        <v>-0.248</v>
      </c>
      <c r="F330" s="2">
        <v>2.7754409000000001E-2</v>
      </c>
    </row>
    <row r="331" spans="1:6" x14ac:dyDescent="0.2">
      <c r="A331" s="1" t="s">
        <v>15589</v>
      </c>
      <c r="B331" s="1" t="s">
        <v>15590</v>
      </c>
      <c r="C331" s="1" t="s">
        <v>39059</v>
      </c>
      <c r="D331" s="1" t="s">
        <v>3</v>
      </c>
      <c r="E331" s="19">
        <v>-0.215</v>
      </c>
      <c r="F331" s="2">
        <v>4.5495573999999997E-2</v>
      </c>
    </row>
    <row r="332" spans="1:6" x14ac:dyDescent="0.2">
      <c r="A332" s="1" t="s">
        <v>39060</v>
      </c>
      <c r="B332" s="1" t="s">
        <v>39061</v>
      </c>
      <c r="C332" s="1" t="s">
        <v>39062</v>
      </c>
      <c r="D332" s="1" t="s">
        <v>3</v>
      </c>
      <c r="E332" s="19">
        <v>-0.11</v>
      </c>
      <c r="F332" s="2">
        <v>2.5619719999999999E-2</v>
      </c>
    </row>
    <row r="333" spans="1:6" x14ac:dyDescent="0.2">
      <c r="A333" s="1" t="s">
        <v>10300</v>
      </c>
      <c r="B333" s="1" t="s">
        <v>2736</v>
      </c>
      <c r="C333" s="1" t="s">
        <v>39063</v>
      </c>
      <c r="D333" s="1" t="s">
        <v>3</v>
      </c>
      <c r="E333" s="19">
        <v>-0.41499999999999998</v>
      </c>
      <c r="F333" s="2">
        <v>4.3949130000000003E-2</v>
      </c>
    </row>
    <row r="334" spans="1:6" x14ac:dyDescent="0.2">
      <c r="A334" s="1" t="s">
        <v>10300</v>
      </c>
      <c r="B334" s="1" t="s">
        <v>2736</v>
      </c>
      <c r="C334" s="1" t="s">
        <v>10301</v>
      </c>
      <c r="D334" s="1" t="s">
        <v>3</v>
      </c>
      <c r="E334" s="19">
        <v>-0.42299999999999999</v>
      </c>
      <c r="F334" s="2">
        <v>5.9200000000000002E-5</v>
      </c>
    </row>
    <row r="335" spans="1:6" x14ac:dyDescent="0.2">
      <c r="A335" s="1" t="s">
        <v>39064</v>
      </c>
      <c r="B335" s="1" t="s">
        <v>39065</v>
      </c>
      <c r="C335" s="1" t="s">
        <v>39066</v>
      </c>
      <c r="D335" s="1" t="s">
        <v>3</v>
      </c>
      <c r="E335" s="19">
        <v>-0.20699999999999999</v>
      </c>
      <c r="F335" s="2">
        <v>1.3810493E-2</v>
      </c>
    </row>
    <row r="336" spans="1:6" x14ac:dyDescent="0.2">
      <c r="A336" s="1" t="s">
        <v>10304</v>
      </c>
      <c r="B336" s="1" t="s">
        <v>1179</v>
      </c>
      <c r="C336" s="1" t="s">
        <v>10305</v>
      </c>
      <c r="D336" s="1" t="s">
        <v>3</v>
      </c>
      <c r="E336" s="19">
        <v>-0.60899999999999999</v>
      </c>
      <c r="F336" s="2">
        <v>2.8588114000000001E-2</v>
      </c>
    </row>
    <row r="337" spans="1:6" x14ac:dyDescent="0.2">
      <c r="A337" s="1" t="s">
        <v>6256</v>
      </c>
      <c r="B337" s="1" t="s">
        <v>6257</v>
      </c>
      <c r="C337" s="1" t="s">
        <v>39067</v>
      </c>
      <c r="D337" s="1" t="s">
        <v>3</v>
      </c>
      <c r="E337" s="19">
        <v>0.502</v>
      </c>
      <c r="F337" s="2">
        <v>1.239446E-3</v>
      </c>
    </row>
    <row r="338" spans="1:6" x14ac:dyDescent="0.2">
      <c r="A338" s="1" t="s">
        <v>6268</v>
      </c>
      <c r="B338" s="1" t="s">
        <v>2587</v>
      </c>
      <c r="C338" s="1" t="s">
        <v>39068</v>
      </c>
      <c r="D338" s="1" t="s">
        <v>3</v>
      </c>
      <c r="E338" s="19">
        <v>0.28199999999999997</v>
      </c>
      <c r="F338" s="2">
        <v>2.4258644999999999E-2</v>
      </c>
    </row>
    <row r="339" spans="1:6" x14ac:dyDescent="0.2">
      <c r="A339" s="1" t="s">
        <v>6272</v>
      </c>
      <c r="B339" s="1" t="s">
        <v>6273</v>
      </c>
      <c r="C339" s="1" t="s">
        <v>39069</v>
      </c>
      <c r="D339" s="1" t="s">
        <v>3</v>
      </c>
      <c r="E339" s="19">
        <v>0.107</v>
      </c>
      <c r="F339" s="2">
        <v>4.9793647000000003E-2</v>
      </c>
    </row>
    <row r="340" spans="1:6" x14ac:dyDescent="0.2">
      <c r="A340" s="1" t="s">
        <v>39070</v>
      </c>
      <c r="B340" s="1" t="s">
        <v>27785</v>
      </c>
      <c r="C340" s="1" t="s">
        <v>39071</v>
      </c>
      <c r="D340" s="1" t="s">
        <v>3</v>
      </c>
      <c r="E340" s="19">
        <v>-0.37</v>
      </c>
      <c r="F340" s="2">
        <v>1.8210979999999999E-3</v>
      </c>
    </row>
    <row r="341" spans="1:6" x14ac:dyDescent="0.2">
      <c r="A341" s="1" t="s">
        <v>6275</v>
      </c>
      <c r="B341" s="1" t="s">
        <v>451</v>
      </c>
      <c r="C341" s="1" t="s">
        <v>6277</v>
      </c>
      <c r="D341" s="1" t="s">
        <v>3</v>
      </c>
      <c r="E341" s="19">
        <v>-0.313</v>
      </c>
      <c r="F341" s="2">
        <v>2.3580526000000001E-2</v>
      </c>
    </row>
    <row r="342" spans="1:6" x14ac:dyDescent="0.2">
      <c r="A342" s="1" t="s">
        <v>39072</v>
      </c>
      <c r="B342" s="1" t="s">
        <v>32415</v>
      </c>
      <c r="C342" s="1" t="s">
        <v>39073</v>
      </c>
      <c r="D342" s="1" t="s">
        <v>3</v>
      </c>
      <c r="E342" s="19">
        <v>-0.14799999999999999</v>
      </c>
      <c r="F342" s="2">
        <v>2.5139958E-2</v>
      </c>
    </row>
    <row r="343" spans="1:6" x14ac:dyDescent="0.2">
      <c r="A343" s="1" t="s">
        <v>39074</v>
      </c>
      <c r="B343" s="1" t="s">
        <v>20634</v>
      </c>
      <c r="C343" s="1" t="s">
        <v>39075</v>
      </c>
      <c r="D343" s="1" t="s">
        <v>3</v>
      </c>
      <c r="E343" s="19">
        <v>-0.60499999999999998</v>
      </c>
      <c r="F343" s="2">
        <v>1.0581408E-2</v>
      </c>
    </row>
    <row r="344" spans="1:6" x14ac:dyDescent="0.2">
      <c r="A344" s="1" t="s">
        <v>39076</v>
      </c>
      <c r="B344" s="1" t="s">
        <v>39077</v>
      </c>
      <c r="C344" s="1" t="s">
        <v>39078</v>
      </c>
      <c r="D344" s="1" t="s">
        <v>3</v>
      </c>
      <c r="E344" s="19">
        <v>0.159</v>
      </c>
      <c r="F344" s="2">
        <v>2.3548788000000001E-2</v>
      </c>
    </row>
    <row r="345" spans="1:6" x14ac:dyDescent="0.2">
      <c r="A345" s="1" t="s">
        <v>6293</v>
      </c>
      <c r="B345" s="1" t="s">
        <v>6294</v>
      </c>
      <c r="C345" s="1" t="s">
        <v>39079</v>
      </c>
      <c r="D345" s="1" t="s">
        <v>3</v>
      </c>
      <c r="E345" s="19">
        <v>-0.19600000000000001</v>
      </c>
      <c r="F345" s="2">
        <v>3.1797180000000001E-2</v>
      </c>
    </row>
    <row r="346" spans="1:6" x14ac:dyDescent="0.2">
      <c r="A346" s="1" t="s">
        <v>39080</v>
      </c>
      <c r="B346" s="1" t="s">
        <v>23168</v>
      </c>
      <c r="C346" s="1" t="s">
        <v>39081</v>
      </c>
      <c r="D346" s="1" t="s">
        <v>3</v>
      </c>
      <c r="E346" s="19">
        <v>0.41799999999999998</v>
      </c>
      <c r="F346" s="2">
        <v>1.5546323000000001E-2</v>
      </c>
    </row>
    <row r="347" spans="1:6" x14ac:dyDescent="0.2">
      <c r="A347" s="1" t="s">
        <v>6297</v>
      </c>
      <c r="B347" s="1" t="s">
        <v>6298</v>
      </c>
      <c r="C347" s="1" t="s">
        <v>6299</v>
      </c>
      <c r="D347" s="1" t="s">
        <v>3</v>
      </c>
      <c r="E347" s="19">
        <v>0.33600000000000002</v>
      </c>
      <c r="F347" s="2">
        <v>2.0036030000000001E-3</v>
      </c>
    </row>
    <row r="348" spans="1:6" x14ac:dyDescent="0.2">
      <c r="A348" s="1" t="s">
        <v>39082</v>
      </c>
      <c r="B348" s="1" t="s">
        <v>39083</v>
      </c>
      <c r="C348" s="1" t="s">
        <v>39084</v>
      </c>
      <c r="D348" s="1" t="s">
        <v>3</v>
      </c>
      <c r="E348" s="19">
        <v>-0.434</v>
      </c>
      <c r="F348" s="2">
        <v>2.3691462999999999E-2</v>
      </c>
    </row>
    <row r="349" spans="1:6" x14ac:dyDescent="0.2">
      <c r="A349" s="1" t="s">
        <v>11796</v>
      </c>
      <c r="B349" s="1" t="s">
        <v>11797</v>
      </c>
      <c r="C349" s="1" t="s">
        <v>39085</v>
      </c>
      <c r="D349" s="1" t="s">
        <v>3</v>
      </c>
      <c r="E349" s="19">
        <v>0.222</v>
      </c>
      <c r="F349" s="2">
        <v>3.9589006000000003E-2</v>
      </c>
    </row>
    <row r="350" spans="1:6" x14ac:dyDescent="0.2">
      <c r="A350" s="1" t="s">
        <v>39086</v>
      </c>
      <c r="B350" s="1" t="s">
        <v>39087</v>
      </c>
      <c r="C350" s="1" t="s">
        <v>39088</v>
      </c>
      <c r="D350" s="1" t="s">
        <v>3</v>
      </c>
      <c r="E350" s="19">
        <v>0.27100000000000002</v>
      </c>
      <c r="F350" s="2">
        <v>2.2396346000000001E-2</v>
      </c>
    </row>
    <row r="351" spans="1:6" x14ac:dyDescent="0.2">
      <c r="A351" s="1" t="s">
        <v>39086</v>
      </c>
      <c r="B351" s="1" t="s">
        <v>39087</v>
      </c>
      <c r="C351" s="1" t="s">
        <v>39089</v>
      </c>
      <c r="D351" s="1" t="s">
        <v>3</v>
      </c>
      <c r="E351" s="19">
        <v>-0.159</v>
      </c>
      <c r="F351" s="2">
        <v>2.1435974E-2</v>
      </c>
    </row>
    <row r="352" spans="1:6" x14ac:dyDescent="0.2">
      <c r="A352" s="1" t="s">
        <v>6350</v>
      </c>
      <c r="B352" s="1" t="s">
        <v>2209</v>
      </c>
      <c r="C352" s="1" t="s">
        <v>10375</v>
      </c>
      <c r="D352" s="1" t="s">
        <v>3</v>
      </c>
      <c r="E352" s="19">
        <v>0.218</v>
      </c>
      <c r="F352" s="2">
        <v>3.2124716999999997E-2</v>
      </c>
    </row>
    <row r="353" spans="1:6" x14ac:dyDescent="0.2">
      <c r="A353" s="1" t="s">
        <v>6350</v>
      </c>
      <c r="B353" s="1" t="s">
        <v>2209</v>
      </c>
      <c r="C353" s="1" t="s">
        <v>39090</v>
      </c>
      <c r="D353" s="1" t="s">
        <v>3</v>
      </c>
      <c r="E353" s="19">
        <v>0.46200000000000002</v>
      </c>
      <c r="F353" s="2">
        <v>1.2797431999999999E-2</v>
      </c>
    </row>
    <row r="354" spans="1:6" x14ac:dyDescent="0.2">
      <c r="A354" s="1" t="s">
        <v>39091</v>
      </c>
      <c r="B354" s="1" t="s">
        <v>26101</v>
      </c>
      <c r="C354" s="1" t="s">
        <v>39092</v>
      </c>
      <c r="D354" s="1" t="s">
        <v>3</v>
      </c>
      <c r="E354" s="19">
        <v>0.39700000000000002</v>
      </c>
      <c r="F354" s="2">
        <v>4.9698590000000001E-2</v>
      </c>
    </row>
    <row r="355" spans="1:6" x14ac:dyDescent="0.2">
      <c r="A355" s="1" t="s">
        <v>15658</v>
      </c>
      <c r="B355" s="1" t="s">
        <v>15659</v>
      </c>
      <c r="C355" s="1" t="s">
        <v>15660</v>
      </c>
      <c r="D355" s="1" t="s">
        <v>3</v>
      </c>
      <c r="E355" s="19">
        <v>-0.40400000000000003</v>
      </c>
      <c r="F355" s="2">
        <v>2.5394317999999999E-2</v>
      </c>
    </row>
    <row r="356" spans="1:6" x14ac:dyDescent="0.2">
      <c r="A356" s="1" t="s">
        <v>37517</v>
      </c>
      <c r="B356" s="1" t="s">
        <v>37518</v>
      </c>
      <c r="C356" s="1" t="s">
        <v>39093</v>
      </c>
      <c r="D356" s="1" t="s">
        <v>3</v>
      </c>
      <c r="E356" s="19">
        <v>0.73499999999999999</v>
      </c>
      <c r="F356" s="2">
        <v>7.7100000000000004E-5</v>
      </c>
    </row>
    <row r="357" spans="1:6" x14ac:dyDescent="0.2">
      <c r="A357" s="1" t="s">
        <v>39094</v>
      </c>
      <c r="B357" s="1" t="s">
        <v>39095</v>
      </c>
      <c r="C357" s="1" t="s">
        <v>39096</v>
      </c>
      <c r="D357" s="1" t="s">
        <v>3</v>
      </c>
      <c r="E357" s="19">
        <v>-0.19600000000000001</v>
      </c>
      <c r="F357" s="2">
        <v>4.9693383000000001E-2</v>
      </c>
    </row>
    <row r="358" spans="1:6" x14ac:dyDescent="0.2">
      <c r="A358" s="1" t="s">
        <v>10388</v>
      </c>
      <c r="B358" s="1" t="s">
        <v>10389</v>
      </c>
      <c r="C358" s="1" t="s">
        <v>39097</v>
      </c>
      <c r="D358" s="1" t="s">
        <v>3</v>
      </c>
      <c r="E358" s="19">
        <v>-0.45700000000000002</v>
      </c>
      <c r="F358" s="2">
        <v>2.2141072000000001E-2</v>
      </c>
    </row>
    <row r="359" spans="1:6" x14ac:dyDescent="0.2">
      <c r="A359" s="1" t="s">
        <v>39098</v>
      </c>
      <c r="B359" s="1" t="s">
        <v>39099</v>
      </c>
      <c r="C359" s="1" t="s">
        <v>39100</v>
      </c>
      <c r="D359" s="1" t="s">
        <v>3</v>
      </c>
      <c r="E359" s="19">
        <v>-0.46600000000000003</v>
      </c>
      <c r="F359" s="2">
        <v>4.0199999999999996E-6</v>
      </c>
    </row>
    <row r="360" spans="1:6" x14ac:dyDescent="0.2">
      <c r="A360" s="1" t="s">
        <v>39101</v>
      </c>
      <c r="B360" s="1" t="s">
        <v>33759</v>
      </c>
      <c r="C360" s="1" t="s">
        <v>39102</v>
      </c>
      <c r="D360" s="1" t="s">
        <v>3</v>
      </c>
      <c r="E360" s="19">
        <v>-0.16600000000000001</v>
      </c>
      <c r="F360" s="2">
        <v>1.3114019999999999E-3</v>
      </c>
    </row>
    <row r="361" spans="1:6" x14ac:dyDescent="0.2">
      <c r="A361" s="1" t="s">
        <v>39103</v>
      </c>
      <c r="B361" s="1" t="s">
        <v>39104</v>
      </c>
      <c r="C361" s="1" t="s">
        <v>39105</v>
      </c>
      <c r="D361" s="1" t="s">
        <v>3</v>
      </c>
      <c r="E361" s="19">
        <v>0.29899999999999999</v>
      </c>
      <c r="F361" s="2">
        <v>3.7249573000000001E-2</v>
      </c>
    </row>
    <row r="362" spans="1:6" x14ac:dyDescent="0.2">
      <c r="A362" s="1" t="s">
        <v>39106</v>
      </c>
      <c r="B362" s="1" t="s">
        <v>39107</v>
      </c>
      <c r="C362" s="1" t="s">
        <v>39108</v>
      </c>
      <c r="D362" s="1" t="s">
        <v>3</v>
      </c>
      <c r="E362" s="19">
        <v>0.153</v>
      </c>
      <c r="F362" s="2">
        <v>3.0572735E-2</v>
      </c>
    </row>
    <row r="363" spans="1:6" x14ac:dyDescent="0.2">
      <c r="A363" s="1" t="s">
        <v>39109</v>
      </c>
      <c r="B363" s="1" t="s">
        <v>23445</v>
      </c>
      <c r="C363" s="1" t="s">
        <v>39110</v>
      </c>
      <c r="D363" s="1" t="s">
        <v>3</v>
      </c>
      <c r="E363" s="19">
        <v>0.64500000000000002</v>
      </c>
      <c r="F363" s="2">
        <v>1.1242077E-2</v>
      </c>
    </row>
    <row r="364" spans="1:6" x14ac:dyDescent="0.2">
      <c r="A364" s="1" t="s">
        <v>39111</v>
      </c>
      <c r="B364" s="1" t="s">
        <v>39112</v>
      </c>
      <c r="C364" s="1" t="s">
        <v>39113</v>
      </c>
      <c r="D364" s="1" t="s">
        <v>3</v>
      </c>
      <c r="E364" s="19">
        <v>-0.58799999999999997</v>
      </c>
      <c r="F364" s="2">
        <v>5.8077210000000001E-3</v>
      </c>
    </row>
    <row r="365" spans="1:6" x14ac:dyDescent="0.2">
      <c r="A365" s="1" t="s">
        <v>6389</v>
      </c>
      <c r="B365" s="1" t="s">
        <v>840</v>
      </c>
      <c r="C365" s="1" t="s">
        <v>6390</v>
      </c>
      <c r="D365" s="1" t="s">
        <v>3</v>
      </c>
      <c r="E365" s="19">
        <v>-0.25900000000000001</v>
      </c>
      <c r="F365" s="2">
        <v>1.9608272999999999E-2</v>
      </c>
    </row>
    <row r="366" spans="1:6" x14ac:dyDescent="0.2">
      <c r="A366" s="1" t="s">
        <v>6389</v>
      </c>
      <c r="B366" s="1" t="s">
        <v>840</v>
      </c>
      <c r="C366" s="1" t="s">
        <v>39114</v>
      </c>
      <c r="D366" s="1" t="s">
        <v>3</v>
      </c>
      <c r="E366" s="19">
        <v>-0.84799999999999998</v>
      </c>
      <c r="F366" s="2">
        <v>4.8400860000000004E-3</v>
      </c>
    </row>
    <row r="367" spans="1:6" x14ac:dyDescent="0.2">
      <c r="A367" s="1" t="s">
        <v>39115</v>
      </c>
      <c r="B367" s="1" t="s">
        <v>39116</v>
      </c>
      <c r="C367" s="1" t="s">
        <v>39117</v>
      </c>
      <c r="D367" s="1" t="s">
        <v>3</v>
      </c>
      <c r="E367" s="19">
        <v>-0.47399999999999998</v>
      </c>
      <c r="F367" s="2">
        <v>2.3637126000000001E-2</v>
      </c>
    </row>
    <row r="368" spans="1:6" x14ac:dyDescent="0.2">
      <c r="A368" s="1" t="s">
        <v>39118</v>
      </c>
      <c r="B368" s="1" t="s">
        <v>39119</v>
      </c>
      <c r="C368" s="1" t="s">
        <v>39120</v>
      </c>
      <c r="D368" s="1" t="s">
        <v>3</v>
      </c>
      <c r="E368" s="19">
        <v>0.115</v>
      </c>
      <c r="F368" s="2">
        <v>3.6385782999999998E-2</v>
      </c>
    </row>
    <row r="369" spans="1:6" x14ac:dyDescent="0.2">
      <c r="A369" s="1" t="s">
        <v>6419</v>
      </c>
      <c r="B369" s="1" t="s">
        <v>6420</v>
      </c>
      <c r="C369" s="1" t="s">
        <v>39121</v>
      </c>
      <c r="D369" s="1" t="s">
        <v>3</v>
      </c>
      <c r="E369" s="19">
        <v>0.104</v>
      </c>
      <c r="F369" s="2">
        <v>3.5584223999999998E-2</v>
      </c>
    </row>
    <row r="370" spans="1:6" x14ac:dyDescent="0.2">
      <c r="A370" s="1" t="s">
        <v>39122</v>
      </c>
      <c r="B370" s="1" t="s">
        <v>31998</v>
      </c>
      <c r="C370" s="1" t="s">
        <v>39123</v>
      </c>
      <c r="D370" s="1" t="s">
        <v>3</v>
      </c>
      <c r="E370" s="19">
        <v>0.20799999999999999</v>
      </c>
      <c r="F370" s="2">
        <v>2.9748187999999998E-2</v>
      </c>
    </row>
    <row r="371" spans="1:6" x14ac:dyDescent="0.2">
      <c r="A371" s="1" t="s">
        <v>39124</v>
      </c>
      <c r="B371" s="1" t="s">
        <v>39125</v>
      </c>
      <c r="C371" s="1" t="s">
        <v>39126</v>
      </c>
      <c r="D371" s="1" t="s">
        <v>3</v>
      </c>
      <c r="E371" s="19">
        <v>-0.438</v>
      </c>
      <c r="F371" s="2">
        <v>4.7413960999999998E-2</v>
      </c>
    </row>
    <row r="372" spans="1:6" x14ac:dyDescent="0.2">
      <c r="A372" s="1" t="s">
        <v>14006</v>
      </c>
      <c r="B372" s="1" t="s">
        <v>14007</v>
      </c>
      <c r="C372" s="1" t="s">
        <v>39127</v>
      </c>
      <c r="D372" s="1" t="s">
        <v>3</v>
      </c>
      <c r="E372" s="19">
        <v>0.39900000000000002</v>
      </c>
      <c r="F372" s="2">
        <v>2.3691462999999999E-2</v>
      </c>
    </row>
    <row r="373" spans="1:6" x14ac:dyDescent="0.2">
      <c r="A373" s="1" t="s">
        <v>36120</v>
      </c>
      <c r="B373" s="1" t="s">
        <v>36121</v>
      </c>
      <c r="C373" s="1" t="s">
        <v>39128</v>
      </c>
      <c r="D373" s="1" t="s">
        <v>3</v>
      </c>
      <c r="E373" s="19">
        <v>-0.27200000000000002</v>
      </c>
      <c r="F373" s="2">
        <v>4.9859727999999999E-2</v>
      </c>
    </row>
    <row r="374" spans="1:6" x14ac:dyDescent="0.2">
      <c r="A374" s="1" t="s">
        <v>37526</v>
      </c>
      <c r="B374" s="1" t="s">
        <v>37527</v>
      </c>
      <c r="C374" s="1" t="s">
        <v>39129</v>
      </c>
      <c r="D374" s="1" t="s">
        <v>3</v>
      </c>
      <c r="E374" s="19">
        <v>-0.61499999999999999</v>
      </c>
      <c r="F374" s="2">
        <v>1.0332799999999999E-3</v>
      </c>
    </row>
    <row r="375" spans="1:6" x14ac:dyDescent="0.2">
      <c r="A375" s="1" t="s">
        <v>14273</v>
      </c>
      <c r="B375" s="1" t="s">
        <v>14274</v>
      </c>
      <c r="C375" s="1" t="s">
        <v>39130</v>
      </c>
      <c r="D375" s="1" t="s">
        <v>3</v>
      </c>
      <c r="E375" s="19">
        <v>0.14099999999999999</v>
      </c>
      <c r="F375" s="2">
        <v>4.6192385000000002E-2</v>
      </c>
    </row>
    <row r="376" spans="1:6" x14ac:dyDescent="0.2">
      <c r="A376" s="1" t="s">
        <v>39131</v>
      </c>
      <c r="B376" s="1" t="s">
        <v>39132</v>
      </c>
      <c r="C376" s="1" t="s">
        <v>39133</v>
      </c>
      <c r="D376" s="1" t="s">
        <v>3</v>
      </c>
      <c r="E376" s="19">
        <v>0.23799999999999999</v>
      </c>
      <c r="F376" s="2">
        <v>3.6431234E-2</v>
      </c>
    </row>
    <row r="377" spans="1:6" x14ac:dyDescent="0.2">
      <c r="A377" s="1" t="s">
        <v>6476</v>
      </c>
      <c r="B377" s="1" t="s">
        <v>1252</v>
      </c>
      <c r="C377" s="1" t="s">
        <v>6477</v>
      </c>
      <c r="D377" s="1" t="s">
        <v>3</v>
      </c>
      <c r="E377" s="19">
        <v>-0.27200000000000002</v>
      </c>
      <c r="F377" s="2">
        <v>1.58E-10</v>
      </c>
    </row>
    <row r="378" spans="1:6" x14ac:dyDescent="0.2">
      <c r="A378" s="1" t="s">
        <v>10460</v>
      </c>
      <c r="B378" s="1" t="s">
        <v>3003</v>
      </c>
      <c r="C378" s="1" t="s">
        <v>10461</v>
      </c>
      <c r="D378" s="1" t="s">
        <v>3</v>
      </c>
      <c r="E378" s="19">
        <v>-0.44</v>
      </c>
      <c r="F378" s="2">
        <v>9.8514989999999997E-3</v>
      </c>
    </row>
    <row r="379" spans="1:6" x14ac:dyDescent="0.2">
      <c r="A379" s="1" t="s">
        <v>39134</v>
      </c>
      <c r="B379" s="1" t="s">
        <v>615</v>
      </c>
      <c r="C379" s="1" t="s">
        <v>39135</v>
      </c>
      <c r="D379" s="1" t="s">
        <v>3</v>
      </c>
      <c r="E379" s="19">
        <v>0.14099999999999999</v>
      </c>
      <c r="F379" s="2">
        <v>1.1626594000000001E-2</v>
      </c>
    </row>
    <row r="380" spans="1:6" x14ac:dyDescent="0.2">
      <c r="A380" s="1" t="s">
        <v>36147</v>
      </c>
      <c r="B380" s="1" t="s">
        <v>29524</v>
      </c>
      <c r="C380" s="1" t="s">
        <v>39136</v>
      </c>
      <c r="D380" s="1" t="s">
        <v>3</v>
      </c>
      <c r="E380" s="19">
        <v>0.25800000000000001</v>
      </c>
      <c r="F380" s="2">
        <v>2.3548788000000001E-2</v>
      </c>
    </row>
    <row r="381" spans="1:6" x14ac:dyDescent="0.2">
      <c r="A381" s="1" t="s">
        <v>36147</v>
      </c>
      <c r="B381" s="1" t="s">
        <v>29524</v>
      </c>
      <c r="C381" s="1" t="s">
        <v>39137</v>
      </c>
      <c r="D381" s="1" t="s">
        <v>3</v>
      </c>
      <c r="E381" s="19">
        <v>0.124</v>
      </c>
      <c r="F381" s="2">
        <v>2.7792283000000001E-2</v>
      </c>
    </row>
    <row r="382" spans="1:6" x14ac:dyDescent="0.2">
      <c r="A382" s="1" t="s">
        <v>39138</v>
      </c>
      <c r="B382" s="1" t="s">
        <v>39139</v>
      </c>
      <c r="C382" s="1" t="s">
        <v>39140</v>
      </c>
      <c r="D382" s="1" t="s">
        <v>3</v>
      </c>
      <c r="E382" s="19">
        <v>-0.215</v>
      </c>
      <c r="F382" s="2">
        <v>2.1235513000000001E-2</v>
      </c>
    </row>
    <row r="383" spans="1:6" x14ac:dyDescent="0.2">
      <c r="A383" s="1" t="s">
        <v>39141</v>
      </c>
      <c r="B383" s="1" t="s">
        <v>2087</v>
      </c>
      <c r="C383" s="1" t="s">
        <v>39142</v>
      </c>
      <c r="D383" s="1" t="s">
        <v>3</v>
      </c>
      <c r="E383" s="19">
        <v>0.26600000000000001</v>
      </c>
      <c r="F383" s="2">
        <v>1.1552099999999999E-4</v>
      </c>
    </row>
    <row r="384" spans="1:6" x14ac:dyDescent="0.2">
      <c r="A384" s="1" t="s">
        <v>39143</v>
      </c>
      <c r="B384" s="1" t="s">
        <v>39144</v>
      </c>
      <c r="C384" s="1" t="s">
        <v>39145</v>
      </c>
      <c r="D384" s="1" t="s">
        <v>3</v>
      </c>
      <c r="E384" s="19">
        <v>0.441</v>
      </c>
      <c r="F384" s="2">
        <v>2.4662897E-2</v>
      </c>
    </row>
    <row r="385" spans="1:6" x14ac:dyDescent="0.2">
      <c r="A385" s="1" t="s">
        <v>6555</v>
      </c>
      <c r="B385" s="1" t="s">
        <v>1918</v>
      </c>
      <c r="C385" s="1" t="s">
        <v>15726</v>
      </c>
      <c r="D385" s="1" t="s">
        <v>3</v>
      </c>
      <c r="E385" s="19">
        <v>0.41299999999999998</v>
      </c>
      <c r="F385" s="2">
        <v>1.9927339999999999E-3</v>
      </c>
    </row>
    <row r="386" spans="1:6" x14ac:dyDescent="0.2">
      <c r="A386" s="1" t="s">
        <v>6566</v>
      </c>
      <c r="B386" s="1" t="s">
        <v>6567</v>
      </c>
      <c r="C386" s="1" t="s">
        <v>39146</v>
      </c>
      <c r="D386" s="1" t="s">
        <v>3</v>
      </c>
      <c r="E386" s="19">
        <v>0.28699999999999998</v>
      </c>
      <c r="F386" s="2">
        <v>1.4446877E-2</v>
      </c>
    </row>
    <row r="387" spans="1:6" x14ac:dyDescent="0.2">
      <c r="A387" s="1" t="s">
        <v>7881</v>
      </c>
      <c r="B387" s="1" t="s">
        <v>2041</v>
      </c>
      <c r="C387" s="1" t="s">
        <v>39147</v>
      </c>
      <c r="D387" s="1" t="s">
        <v>3</v>
      </c>
      <c r="E387" s="19">
        <v>0.33800000000000002</v>
      </c>
      <c r="F387" s="2">
        <v>2.0941380000000002E-3</v>
      </c>
    </row>
    <row r="388" spans="1:6" x14ac:dyDescent="0.2">
      <c r="A388" s="1" t="s">
        <v>7881</v>
      </c>
      <c r="B388" s="1" t="s">
        <v>2041</v>
      </c>
      <c r="C388" s="1" t="s">
        <v>39148</v>
      </c>
      <c r="D388" s="1" t="s">
        <v>3</v>
      </c>
      <c r="E388" s="19">
        <v>0.28999999999999998</v>
      </c>
      <c r="F388" s="2">
        <v>3.0624879999999999E-3</v>
      </c>
    </row>
    <row r="389" spans="1:6" x14ac:dyDescent="0.2">
      <c r="A389" s="1" t="s">
        <v>8262</v>
      </c>
      <c r="B389" s="1" t="s">
        <v>8263</v>
      </c>
      <c r="C389" s="1" t="s">
        <v>39149</v>
      </c>
      <c r="D389" s="1" t="s">
        <v>3</v>
      </c>
      <c r="E389" s="19">
        <v>0.69</v>
      </c>
      <c r="F389" s="2">
        <v>1.1165799999999999E-4</v>
      </c>
    </row>
    <row r="390" spans="1:6" x14ac:dyDescent="0.2">
      <c r="A390" s="1" t="s">
        <v>13853</v>
      </c>
      <c r="B390" s="1" t="s">
        <v>1969</v>
      </c>
      <c r="C390" s="1" t="s">
        <v>39150</v>
      </c>
      <c r="D390" s="1" t="s">
        <v>3</v>
      </c>
      <c r="E390" s="19">
        <v>-0.43099999999999999</v>
      </c>
      <c r="F390" s="2">
        <v>1.9174409E-2</v>
      </c>
    </row>
    <row r="391" spans="1:6" x14ac:dyDescent="0.2">
      <c r="A391" s="1" t="s">
        <v>39151</v>
      </c>
      <c r="B391" s="1" t="s">
        <v>35057</v>
      </c>
      <c r="C391" s="1" t="s">
        <v>39152</v>
      </c>
      <c r="D391" s="1" t="s">
        <v>3</v>
      </c>
      <c r="E391" s="19">
        <v>-0.33500000000000002</v>
      </c>
      <c r="F391" s="2">
        <v>3.7248467E-2</v>
      </c>
    </row>
    <row r="392" spans="1:6" x14ac:dyDescent="0.2">
      <c r="A392" s="1" t="s">
        <v>39153</v>
      </c>
      <c r="B392" s="1" t="s">
        <v>39154</v>
      </c>
      <c r="C392" s="1" t="s">
        <v>39155</v>
      </c>
      <c r="D392" s="1" t="s">
        <v>3</v>
      </c>
      <c r="E392" s="19">
        <v>-0.5</v>
      </c>
      <c r="F392" s="2">
        <v>1.7477792999999998E-2</v>
      </c>
    </row>
    <row r="393" spans="1:6" x14ac:dyDescent="0.2">
      <c r="A393" s="1" t="s">
        <v>6585</v>
      </c>
      <c r="B393" s="1" t="s">
        <v>6586</v>
      </c>
      <c r="C393" s="1" t="s">
        <v>6587</v>
      </c>
      <c r="D393" s="1" t="s">
        <v>3</v>
      </c>
      <c r="E393" s="19">
        <v>-0.51200000000000001</v>
      </c>
      <c r="F393" s="2">
        <v>4.2255195000000002E-2</v>
      </c>
    </row>
    <row r="394" spans="1:6" x14ac:dyDescent="0.2">
      <c r="A394" s="1" t="s">
        <v>39156</v>
      </c>
      <c r="B394" s="1" t="s">
        <v>39157</v>
      </c>
      <c r="C394" s="1" t="s">
        <v>39158</v>
      </c>
      <c r="D394" s="1" t="s">
        <v>3</v>
      </c>
      <c r="E394" s="19">
        <v>0.45700000000000002</v>
      </c>
      <c r="F394" s="2">
        <v>3.7093661E-2</v>
      </c>
    </row>
    <row r="395" spans="1:6" x14ac:dyDescent="0.2">
      <c r="A395" s="1" t="s">
        <v>10556</v>
      </c>
      <c r="B395" s="1" t="s">
        <v>10557</v>
      </c>
      <c r="C395" s="1" t="s">
        <v>39159</v>
      </c>
      <c r="D395" s="1" t="s">
        <v>3</v>
      </c>
      <c r="E395" s="19">
        <v>0.24</v>
      </c>
      <c r="F395" s="2">
        <v>4.2862720999999999E-2</v>
      </c>
    </row>
    <row r="396" spans="1:6" x14ac:dyDescent="0.2">
      <c r="A396" s="1" t="s">
        <v>39160</v>
      </c>
      <c r="B396" s="1" t="s">
        <v>33227</v>
      </c>
      <c r="C396" s="1" t="s">
        <v>39161</v>
      </c>
      <c r="D396" s="1" t="s">
        <v>3</v>
      </c>
      <c r="E396" s="19">
        <v>-0.30399999999999999</v>
      </c>
      <c r="F396" s="2">
        <v>4.7160400999999998E-2</v>
      </c>
    </row>
    <row r="397" spans="1:6" x14ac:dyDescent="0.2">
      <c r="A397" s="1" t="s">
        <v>6613</v>
      </c>
      <c r="B397" s="1" t="s">
        <v>6614</v>
      </c>
      <c r="C397" s="1" t="s">
        <v>10572</v>
      </c>
      <c r="D397" s="1" t="s">
        <v>3</v>
      </c>
      <c r="E397" s="19">
        <v>-0.20699999999999999</v>
      </c>
      <c r="F397" s="2">
        <v>2.6423470000000002E-3</v>
      </c>
    </row>
    <row r="398" spans="1:6" x14ac:dyDescent="0.2">
      <c r="A398" s="1" t="s">
        <v>6613</v>
      </c>
      <c r="B398" s="1" t="s">
        <v>6614</v>
      </c>
      <c r="C398" s="1" t="s">
        <v>6615</v>
      </c>
      <c r="D398" s="1" t="s">
        <v>3</v>
      </c>
      <c r="E398" s="19">
        <v>-0.157</v>
      </c>
      <c r="F398" s="2">
        <v>4.9282279999999998E-3</v>
      </c>
    </row>
    <row r="399" spans="1:6" x14ac:dyDescent="0.2">
      <c r="A399" s="1" t="s">
        <v>10578</v>
      </c>
      <c r="B399" s="1" t="s">
        <v>10579</v>
      </c>
      <c r="C399" s="1" t="s">
        <v>39162</v>
      </c>
      <c r="D399" s="1" t="s">
        <v>3</v>
      </c>
      <c r="E399" s="19">
        <v>0.161</v>
      </c>
      <c r="F399" s="2">
        <v>3.6538171000000001E-2</v>
      </c>
    </row>
    <row r="400" spans="1:6" x14ac:dyDescent="0.2">
      <c r="A400" s="1" t="s">
        <v>39163</v>
      </c>
      <c r="B400" s="1" t="s">
        <v>39164</v>
      </c>
      <c r="C400" s="1" t="s">
        <v>39165</v>
      </c>
      <c r="D400" s="1" t="s">
        <v>3</v>
      </c>
      <c r="E400" s="19">
        <v>0.224</v>
      </c>
      <c r="F400" s="2">
        <v>1.5161282999999999E-2</v>
      </c>
    </row>
    <row r="401" spans="1:6" x14ac:dyDescent="0.2">
      <c r="A401" s="1" t="s">
        <v>39166</v>
      </c>
      <c r="B401" s="1" t="s">
        <v>39167</v>
      </c>
      <c r="C401" s="1" t="s">
        <v>39168</v>
      </c>
      <c r="D401" s="1" t="s">
        <v>3</v>
      </c>
      <c r="E401" s="19">
        <v>0.52</v>
      </c>
      <c r="F401" s="2">
        <v>9.5885150000000006E-3</v>
      </c>
    </row>
    <row r="402" spans="1:6" x14ac:dyDescent="0.2">
      <c r="A402" s="1" t="s">
        <v>39169</v>
      </c>
      <c r="B402" s="1" t="s">
        <v>24081</v>
      </c>
      <c r="C402" s="1" t="s">
        <v>39170</v>
      </c>
      <c r="D402" s="1" t="s">
        <v>3</v>
      </c>
      <c r="E402" s="19">
        <v>0.126</v>
      </c>
      <c r="F402" s="2">
        <v>1.9174409E-2</v>
      </c>
    </row>
    <row r="403" spans="1:6" x14ac:dyDescent="0.2">
      <c r="A403" s="1" t="s">
        <v>39169</v>
      </c>
      <c r="B403" s="1" t="s">
        <v>24081</v>
      </c>
      <c r="C403" s="1" t="s">
        <v>39171</v>
      </c>
      <c r="D403" s="1" t="s">
        <v>3</v>
      </c>
      <c r="E403" s="19">
        <v>0.45800000000000002</v>
      </c>
      <c r="F403" s="2">
        <v>1.0507199E-2</v>
      </c>
    </row>
    <row r="404" spans="1:6" x14ac:dyDescent="0.2">
      <c r="A404" s="1" t="s">
        <v>6657</v>
      </c>
      <c r="B404" s="1" t="s">
        <v>6658</v>
      </c>
      <c r="C404" s="1" t="s">
        <v>6659</v>
      </c>
      <c r="D404" s="1" t="s">
        <v>3</v>
      </c>
      <c r="E404" s="19">
        <v>-0.20200000000000001</v>
      </c>
      <c r="F404" s="2">
        <v>1.8181619E-2</v>
      </c>
    </row>
    <row r="405" spans="1:6" x14ac:dyDescent="0.2">
      <c r="A405" s="1" t="s">
        <v>39172</v>
      </c>
      <c r="B405" s="1" t="s">
        <v>39173</v>
      </c>
      <c r="C405" s="1" t="s">
        <v>39174</v>
      </c>
      <c r="D405" s="1" t="s">
        <v>3</v>
      </c>
      <c r="E405" s="19">
        <v>0.254</v>
      </c>
      <c r="F405" s="2">
        <v>1.909146E-3</v>
      </c>
    </row>
    <row r="406" spans="1:6" x14ac:dyDescent="0.2">
      <c r="A406" s="1" t="s">
        <v>14283</v>
      </c>
      <c r="B406" s="1" t="s">
        <v>14284</v>
      </c>
      <c r="C406" s="1" t="s">
        <v>39175</v>
      </c>
      <c r="D406" s="1" t="s">
        <v>3</v>
      </c>
      <c r="E406" s="19">
        <v>-0.5</v>
      </c>
      <c r="F406" s="2">
        <v>4.2862720999999999E-2</v>
      </c>
    </row>
    <row r="407" spans="1:6" x14ac:dyDescent="0.2">
      <c r="A407" s="1" t="s">
        <v>10594</v>
      </c>
      <c r="B407" s="1" t="s">
        <v>10595</v>
      </c>
      <c r="C407" s="1" t="s">
        <v>39176</v>
      </c>
      <c r="D407" s="1" t="s">
        <v>3</v>
      </c>
      <c r="E407" s="19">
        <v>-0.86099999999999999</v>
      </c>
      <c r="F407" s="2">
        <v>3.0700800000000002E-3</v>
      </c>
    </row>
    <row r="408" spans="1:6" x14ac:dyDescent="0.2">
      <c r="A408" s="1" t="s">
        <v>6671</v>
      </c>
      <c r="B408" s="1" t="s">
        <v>6672</v>
      </c>
      <c r="C408" s="1" t="s">
        <v>39177</v>
      </c>
      <c r="D408" s="1" t="s">
        <v>3</v>
      </c>
      <c r="E408" s="19">
        <v>-0.32500000000000001</v>
      </c>
      <c r="F408" s="2">
        <v>4.5933107000000001E-2</v>
      </c>
    </row>
    <row r="409" spans="1:6" x14ac:dyDescent="0.2">
      <c r="A409" s="1" t="s">
        <v>39178</v>
      </c>
      <c r="B409" s="1" t="s">
        <v>1505</v>
      </c>
      <c r="C409" s="1" t="s">
        <v>39179</v>
      </c>
      <c r="D409" s="1" t="s">
        <v>3</v>
      </c>
      <c r="E409" s="19">
        <v>0.75800000000000001</v>
      </c>
      <c r="F409" s="2">
        <v>1.6399999999999999E-5</v>
      </c>
    </row>
    <row r="410" spans="1:6" x14ac:dyDescent="0.2">
      <c r="A410" s="1" t="s">
        <v>39180</v>
      </c>
      <c r="B410" s="1" t="s">
        <v>39181</v>
      </c>
      <c r="C410" s="1" t="s">
        <v>39182</v>
      </c>
      <c r="D410" s="1" t="s">
        <v>3</v>
      </c>
      <c r="E410" s="19">
        <v>0.28199999999999997</v>
      </c>
      <c r="F410" s="2">
        <v>4.5053325999999998E-2</v>
      </c>
    </row>
    <row r="411" spans="1:6" x14ac:dyDescent="0.2">
      <c r="A411" s="1" t="s">
        <v>11843</v>
      </c>
      <c r="B411" s="1" t="s">
        <v>11844</v>
      </c>
      <c r="C411" s="1" t="s">
        <v>39183</v>
      </c>
      <c r="D411" s="1" t="s">
        <v>3</v>
      </c>
      <c r="E411" s="19">
        <v>-0.436</v>
      </c>
      <c r="F411" s="2">
        <v>3.1754233999999999E-2</v>
      </c>
    </row>
    <row r="412" spans="1:6" x14ac:dyDescent="0.2">
      <c r="A412" s="1" t="s">
        <v>11843</v>
      </c>
      <c r="B412" s="1" t="s">
        <v>11844</v>
      </c>
      <c r="C412" s="1" t="s">
        <v>39184</v>
      </c>
      <c r="D412" s="1" t="s">
        <v>3</v>
      </c>
      <c r="E412" s="19">
        <v>-0.57999999999999996</v>
      </c>
      <c r="F412" s="2">
        <v>2.4258644999999999E-2</v>
      </c>
    </row>
    <row r="413" spans="1:6" x14ac:dyDescent="0.2">
      <c r="A413" s="1" t="s">
        <v>39185</v>
      </c>
      <c r="B413" s="1" t="s">
        <v>39186</v>
      </c>
      <c r="C413" s="1" t="s">
        <v>39187</v>
      </c>
      <c r="D413" s="1" t="s">
        <v>3</v>
      </c>
      <c r="E413" s="19">
        <v>-0.20899999999999999</v>
      </c>
      <c r="F413" s="2">
        <v>1.4203476E-2</v>
      </c>
    </row>
    <row r="414" spans="1:6" x14ac:dyDescent="0.2">
      <c r="A414" s="1" t="s">
        <v>39188</v>
      </c>
      <c r="B414" s="1" t="s">
        <v>39189</v>
      </c>
      <c r="C414" s="1" t="s">
        <v>39190</v>
      </c>
      <c r="D414" s="1" t="s">
        <v>3</v>
      </c>
      <c r="E414" s="19">
        <v>0.26900000000000002</v>
      </c>
      <c r="F414" s="2">
        <v>2.4258644999999999E-2</v>
      </c>
    </row>
    <row r="415" spans="1:6" x14ac:dyDescent="0.2">
      <c r="A415" s="1" t="s">
        <v>10627</v>
      </c>
      <c r="B415" s="1" t="s">
        <v>10628</v>
      </c>
      <c r="C415" s="1" t="s">
        <v>10629</v>
      </c>
      <c r="D415" s="1" t="s">
        <v>3</v>
      </c>
      <c r="E415" s="19">
        <v>0.32600000000000001</v>
      </c>
      <c r="F415" s="2">
        <v>3.3129193000000001E-2</v>
      </c>
    </row>
    <row r="416" spans="1:6" x14ac:dyDescent="0.2">
      <c r="A416" s="1" t="s">
        <v>36996</v>
      </c>
      <c r="B416" s="1" t="s">
        <v>36997</v>
      </c>
      <c r="C416" s="1" t="s">
        <v>39191</v>
      </c>
      <c r="D416" s="1" t="s">
        <v>3</v>
      </c>
      <c r="E416" s="19">
        <v>-0.57199999999999995</v>
      </c>
      <c r="F416" s="2">
        <v>1.3660614999999999E-2</v>
      </c>
    </row>
    <row r="417" spans="1:6" x14ac:dyDescent="0.2">
      <c r="A417" s="1" t="s">
        <v>6696</v>
      </c>
      <c r="B417" s="1" t="s">
        <v>6697</v>
      </c>
      <c r="C417" s="1" t="s">
        <v>6698</v>
      </c>
      <c r="D417" s="1" t="s">
        <v>3</v>
      </c>
      <c r="E417" s="19">
        <v>0.55700000000000005</v>
      </c>
      <c r="F417" s="2">
        <v>1.0010981E-2</v>
      </c>
    </row>
    <row r="418" spans="1:6" x14ac:dyDescent="0.2">
      <c r="A418" s="1" t="s">
        <v>39192</v>
      </c>
      <c r="B418" s="1" t="s">
        <v>39193</v>
      </c>
      <c r="C418" s="1" t="s">
        <v>39194</v>
      </c>
      <c r="D418" s="1" t="s">
        <v>3</v>
      </c>
      <c r="E418" s="19">
        <v>-0.59899999999999998</v>
      </c>
      <c r="F418" s="2">
        <v>1.2268197E-2</v>
      </c>
    </row>
    <row r="419" spans="1:6" x14ac:dyDescent="0.2">
      <c r="A419" s="1" t="s">
        <v>39195</v>
      </c>
      <c r="B419" s="1" t="s">
        <v>39196</v>
      </c>
      <c r="C419" s="1" t="s">
        <v>39197</v>
      </c>
      <c r="D419" s="1" t="s">
        <v>3</v>
      </c>
      <c r="E419" s="19">
        <v>-0.2</v>
      </c>
      <c r="F419" s="2">
        <v>1.4558809000000001E-2</v>
      </c>
    </row>
    <row r="420" spans="1:6" x14ac:dyDescent="0.2">
      <c r="A420" s="1" t="s">
        <v>39198</v>
      </c>
      <c r="B420" s="1" t="s">
        <v>17424</v>
      </c>
      <c r="C420" s="1" t="s">
        <v>39199</v>
      </c>
      <c r="D420" s="1" t="s">
        <v>3</v>
      </c>
      <c r="E420" s="19">
        <v>0.45800000000000002</v>
      </c>
      <c r="F420" s="2">
        <v>8.8950699999999999E-4</v>
      </c>
    </row>
    <row r="421" spans="1:6" x14ac:dyDescent="0.2">
      <c r="A421" s="1" t="s">
        <v>39200</v>
      </c>
      <c r="B421" s="1" t="s">
        <v>39201</v>
      </c>
      <c r="C421" s="1" t="s">
        <v>39202</v>
      </c>
      <c r="D421" s="1" t="s">
        <v>3</v>
      </c>
      <c r="E421" s="19">
        <v>0.497</v>
      </c>
      <c r="F421" s="2">
        <v>2.401884E-3</v>
      </c>
    </row>
    <row r="422" spans="1:6" x14ac:dyDescent="0.2">
      <c r="A422" s="1" t="s">
        <v>39203</v>
      </c>
      <c r="B422" s="1" t="s">
        <v>39204</v>
      </c>
      <c r="C422" s="1" t="s">
        <v>39205</v>
      </c>
      <c r="D422" s="1" t="s">
        <v>3</v>
      </c>
      <c r="E422" s="19">
        <v>-0.32900000000000001</v>
      </c>
      <c r="F422" s="2">
        <v>3.0742067000000001E-2</v>
      </c>
    </row>
    <row r="423" spans="1:6" x14ac:dyDescent="0.2">
      <c r="A423" s="1" t="s">
        <v>6723</v>
      </c>
      <c r="B423" s="1" t="s">
        <v>6724</v>
      </c>
      <c r="C423" s="1" t="s">
        <v>39206</v>
      </c>
      <c r="D423" s="1" t="s">
        <v>3</v>
      </c>
      <c r="E423" s="19">
        <v>0.108</v>
      </c>
      <c r="F423" s="2">
        <v>2.3050969999999999E-3</v>
      </c>
    </row>
    <row r="424" spans="1:6" x14ac:dyDescent="0.2">
      <c r="A424" s="1" t="s">
        <v>6730</v>
      </c>
      <c r="B424" s="1" t="s">
        <v>6731</v>
      </c>
      <c r="C424" s="1" t="s">
        <v>39207</v>
      </c>
      <c r="D424" s="1" t="s">
        <v>3</v>
      </c>
      <c r="E424" s="19">
        <v>-0.84699999999999998</v>
      </c>
      <c r="F424" s="2">
        <v>4.972794E-3</v>
      </c>
    </row>
    <row r="425" spans="1:6" x14ac:dyDescent="0.2">
      <c r="A425" s="1" t="s">
        <v>38301</v>
      </c>
      <c r="B425" s="1" t="s">
        <v>38302</v>
      </c>
      <c r="C425" s="1" t="s">
        <v>39208</v>
      </c>
      <c r="D425" s="1" t="s">
        <v>3</v>
      </c>
      <c r="E425" s="19">
        <v>0.30399999999999999</v>
      </c>
      <c r="F425" s="2">
        <v>4.7413960999999998E-2</v>
      </c>
    </row>
    <row r="426" spans="1:6" x14ac:dyDescent="0.2">
      <c r="A426" s="1" t="s">
        <v>10651</v>
      </c>
      <c r="B426" s="1" t="s">
        <v>10652</v>
      </c>
      <c r="C426" s="1" t="s">
        <v>10653</v>
      </c>
      <c r="D426" s="1" t="s">
        <v>3</v>
      </c>
      <c r="E426" s="19">
        <v>-0.17799999999999999</v>
      </c>
      <c r="F426" s="2">
        <v>3.9155739000000002E-2</v>
      </c>
    </row>
    <row r="427" spans="1:6" x14ac:dyDescent="0.2">
      <c r="A427" s="1" t="s">
        <v>6743</v>
      </c>
      <c r="B427" s="1" t="s">
        <v>1829</v>
      </c>
      <c r="C427" s="1" t="s">
        <v>39209</v>
      </c>
      <c r="D427" s="1" t="s">
        <v>3</v>
      </c>
      <c r="E427" s="19">
        <v>0.104</v>
      </c>
      <c r="F427" s="2">
        <v>2.3548788000000001E-2</v>
      </c>
    </row>
    <row r="428" spans="1:6" x14ac:dyDescent="0.2">
      <c r="A428" s="1" t="s">
        <v>10665</v>
      </c>
      <c r="B428" s="1" t="s">
        <v>10666</v>
      </c>
      <c r="C428" s="1" t="s">
        <v>39210</v>
      </c>
      <c r="D428" s="1" t="s">
        <v>3</v>
      </c>
      <c r="E428" s="19">
        <v>0.14099999999999999</v>
      </c>
      <c r="F428" s="2">
        <v>3.9080859999999999E-3</v>
      </c>
    </row>
    <row r="429" spans="1:6" x14ac:dyDescent="0.2">
      <c r="A429" s="1" t="s">
        <v>10665</v>
      </c>
      <c r="B429" s="1" t="s">
        <v>10666</v>
      </c>
      <c r="C429" s="1" t="s">
        <v>39211</v>
      </c>
      <c r="D429" s="1" t="s">
        <v>3</v>
      </c>
      <c r="E429" s="19">
        <v>0.26400000000000001</v>
      </c>
      <c r="F429" s="2">
        <v>1.6818790000000001E-3</v>
      </c>
    </row>
    <row r="430" spans="1:6" x14ac:dyDescent="0.2">
      <c r="A430" s="1" t="s">
        <v>39212</v>
      </c>
      <c r="B430" s="1" t="s">
        <v>39213</v>
      </c>
      <c r="C430" s="1" t="s">
        <v>39214</v>
      </c>
      <c r="D430" s="1" t="s">
        <v>3</v>
      </c>
      <c r="E430" s="19">
        <v>-0.13900000000000001</v>
      </c>
      <c r="F430" s="2">
        <v>3.3593440000000002E-2</v>
      </c>
    </row>
    <row r="431" spans="1:6" x14ac:dyDescent="0.2">
      <c r="A431" s="1" t="s">
        <v>39212</v>
      </c>
      <c r="B431" s="1" t="s">
        <v>39213</v>
      </c>
      <c r="C431" s="1" t="s">
        <v>39215</v>
      </c>
      <c r="D431" s="1" t="s">
        <v>3</v>
      </c>
      <c r="E431" s="19">
        <v>0.21099999999999999</v>
      </c>
      <c r="F431" s="2">
        <v>3.0450690999999998E-2</v>
      </c>
    </row>
    <row r="432" spans="1:6" x14ac:dyDescent="0.2">
      <c r="A432" s="1" t="s">
        <v>6782</v>
      </c>
      <c r="B432" s="1" t="s">
        <v>6783</v>
      </c>
      <c r="C432" s="1" t="s">
        <v>39216</v>
      </c>
      <c r="D432" s="1" t="s">
        <v>3</v>
      </c>
      <c r="E432" s="19">
        <v>0.121</v>
      </c>
      <c r="F432" s="2">
        <v>3.7249573000000001E-2</v>
      </c>
    </row>
    <row r="433" spans="1:6" x14ac:dyDescent="0.2">
      <c r="A433" s="1" t="s">
        <v>39217</v>
      </c>
      <c r="B433" s="1" t="s">
        <v>39218</v>
      </c>
      <c r="C433" s="1" t="s">
        <v>39219</v>
      </c>
      <c r="D433" s="1" t="s">
        <v>3</v>
      </c>
      <c r="E433" s="19">
        <v>0.57199999999999995</v>
      </c>
      <c r="F433" s="2">
        <v>3.353109E-3</v>
      </c>
    </row>
    <row r="434" spans="1:6" x14ac:dyDescent="0.2">
      <c r="A434" s="1" t="s">
        <v>15800</v>
      </c>
      <c r="B434" s="1" t="s">
        <v>15801</v>
      </c>
      <c r="C434" s="1" t="s">
        <v>39220</v>
      </c>
      <c r="D434" s="1" t="s">
        <v>3</v>
      </c>
      <c r="E434" s="19">
        <v>0.66700000000000004</v>
      </c>
      <c r="F434" s="2">
        <v>8.1871349999999999E-3</v>
      </c>
    </row>
    <row r="435" spans="1:6" x14ac:dyDescent="0.2">
      <c r="A435" s="1" t="s">
        <v>10680</v>
      </c>
      <c r="B435" s="1" t="s">
        <v>1107</v>
      </c>
      <c r="C435" s="1" t="s">
        <v>39221</v>
      </c>
      <c r="D435" s="1" t="s">
        <v>3</v>
      </c>
      <c r="E435" s="19">
        <v>-0.13300000000000001</v>
      </c>
      <c r="F435" s="2">
        <v>3.4528912000000002E-2</v>
      </c>
    </row>
    <row r="436" spans="1:6" x14ac:dyDescent="0.2">
      <c r="A436" s="1" t="s">
        <v>10682</v>
      </c>
      <c r="B436" s="1" t="s">
        <v>10683</v>
      </c>
      <c r="C436" s="1" t="s">
        <v>39222</v>
      </c>
      <c r="D436" s="1" t="s">
        <v>3</v>
      </c>
      <c r="E436" s="19">
        <v>0.443</v>
      </c>
      <c r="F436" s="2">
        <v>4.6915924999999997E-2</v>
      </c>
    </row>
    <row r="437" spans="1:6" x14ac:dyDescent="0.2">
      <c r="A437" s="1" t="s">
        <v>6807</v>
      </c>
      <c r="B437" s="1" t="s">
        <v>6808</v>
      </c>
      <c r="C437" s="1" t="s">
        <v>39223</v>
      </c>
      <c r="D437" s="1" t="s">
        <v>3</v>
      </c>
      <c r="E437" s="19">
        <v>0.184</v>
      </c>
      <c r="F437" s="2">
        <v>3.1944192000000003E-2</v>
      </c>
    </row>
    <row r="438" spans="1:6" x14ac:dyDescent="0.2">
      <c r="A438" s="1" t="s">
        <v>8285</v>
      </c>
      <c r="B438" s="1" t="s">
        <v>8286</v>
      </c>
      <c r="C438" s="1" t="s">
        <v>39224</v>
      </c>
      <c r="D438" s="1" t="s">
        <v>3</v>
      </c>
      <c r="E438" s="19">
        <v>0.115</v>
      </c>
      <c r="F438" s="2">
        <v>3.0624879999999999E-3</v>
      </c>
    </row>
    <row r="439" spans="1:6" x14ac:dyDescent="0.2">
      <c r="A439" s="1" t="s">
        <v>39225</v>
      </c>
      <c r="B439" s="1" t="s">
        <v>39226</v>
      </c>
      <c r="C439" s="1" t="s">
        <v>39227</v>
      </c>
      <c r="D439" s="1" t="s">
        <v>3</v>
      </c>
      <c r="E439" s="19">
        <v>-0.28299999999999997</v>
      </c>
      <c r="F439" s="2">
        <v>3.4734341000000002E-2</v>
      </c>
    </row>
    <row r="440" spans="1:6" x14ac:dyDescent="0.2">
      <c r="A440" s="1" t="s">
        <v>39225</v>
      </c>
      <c r="B440" s="1" t="s">
        <v>39226</v>
      </c>
      <c r="C440" s="1" t="s">
        <v>39228</v>
      </c>
      <c r="D440" s="1" t="s">
        <v>3</v>
      </c>
      <c r="E440" s="19">
        <v>-0.32300000000000001</v>
      </c>
      <c r="F440" s="2">
        <v>3.8227393999999998E-2</v>
      </c>
    </row>
    <row r="441" spans="1:6" x14ac:dyDescent="0.2">
      <c r="A441" s="1" t="s">
        <v>6812</v>
      </c>
      <c r="B441" s="1" t="s">
        <v>6813</v>
      </c>
      <c r="C441" s="1" t="s">
        <v>6815</v>
      </c>
      <c r="D441" s="1" t="s">
        <v>3</v>
      </c>
      <c r="E441" s="19">
        <v>0.106</v>
      </c>
      <c r="F441" s="2">
        <v>1.1174631000000001E-2</v>
      </c>
    </row>
    <row r="442" spans="1:6" x14ac:dyDescent="0.2">
      <c r="A442" s="1" t="s">
        <v>39229</v>
      </c>
      <c r="B442" s="1" t="s">
        <v>39230</v>
      </c>
      <c r="C442" s="1" t="s">
        <v>39231</v>
      </c>
      <c r="D442" s="1" t="s">
        <v>3</v>
      </c>
      <c r="E442" s="19">
        <v>0.69899999999999995</v>
      </c>
      <c r="F442" s="2">
        <v>1.7606825E-2</v>
      </c>
    </row>
    <row r="443" spans="1:6" x14ac:dyDescent="0.2">
      <c r="A443" s="1" t="s">
        <v>6819</v>
      </c>
      <c r="B443" s="1" t="s">
        <v>6820</v>
      </c>
      <c r="C443" s="1" t="s">
        <v>15809</v>
      </c>
      <c r="D443" s="1" t="s">
        <v>3</v>
      </c>
      <c r="E443" s="19">
        <v>0.16700000000000001</v>
      </c>
      <c r="F443" s="2">
        <v>1.0507199E-2</v>
      </c>
    </row>
    <row r="444" spans="1:6" x14ac:dyDescent="0.2">
      <c r="A444" s="1" t="s">
        <v>39232</v>
      </c>
      <c r="B444" s="1" t="s">
        <v>39233</v>
      </c>
      <c r="C444" s="1" t="s">
        <v>39234</v>
      </c>
      <c r="D444" s="1" t="s">
        <v>3</v>
      </c>
      <c r="E444" s="19">
        <v>-0.88500000000000001</v>
      </c>
      <c r="F444" s="2">
        <v>7.2416609999999999E-3</v>
      </c>
    </row>
    <row r="445" spans="1:6" x14ac:dyDescent="0.2">
      <c r="A445" s="1" t="s">
        <v>10708</v>
      </c>
      <c r="B445" s="1" t="s">
        <v>10709</v>
      </c>
      <c r="C445" s="1" t="s">
        <v>37578</v>
      </c>
      <c r="D445" s="1" t="s">
        <v>3</v>
      </c>
      <c r="E445" s="19">
        <v>-0.248</v>
      </c>
      <c r="F445" s="2">
        <v>2.1631850000000002E-3</v>
      </c>
    </row>
    <row r="446" spans="1:6" x14ac:dyDescent="0.2">
      <c r="A446" s="1" t="s">
        <v>39235</v>
      </c>
      <c r="B446" s="1" t="s">
        <v>14519</v>
      </c>
      <c r="C446" s="1" t="s">
        <v>39236</v>
      </c>
      <c r="D446" s="1" t="s">
        <v>3</v>
      </c>
      <c r="E446" s="19">
        <v>0.26800000000000002</v>
      </c>
      <c r="F446" s="2">
        <v>4.7407444E-2</v>
      </c>
    </row>
    <row r="447" spans="1:6" x14ac:dyDescent="0.2">
      <c r="A447" s="1" t="s">
        <v>39237</v>
      </c>
      <c r="B447" s="1" t="s">
        <v>39238</v>
      </c>
      <c r="C447" s="1" t="s">
        <v>39239</v>
      </c>
      <c r="D447" s="1" t="s">
        <v>3</v>
      </c>
      <c r="E447" s="19">
        <v>0.13900000000000001</v>
      </c>
      <c r="F447" s="2">
        <v>1.4357627E-2</v>
      </c>
    </row>
    <row r="448" spans="1:6" x14ac:dyDescent="0.2">
      <c r="A448" s="1" t="s">
        <v>36249</v>
      </c>
      <c r="B448" s="1" t="s">
        <v>36250</v>
      </c>
      <c r="C448" s="1" t="s">
        <v>39240</v>
      </c>
      <c r="D448" s="1" t="s">
        <v>3</v>
      </c>
      <c r="E448" s="19">
        <v>0.32200000000000001</v>
      </c>
      <c r="F448" s="2">
        <v>4.7532069999999997E-3</v>
      </c>
    </row>
    <row r="449" spans="1:6" x14ac:dyDescent="0.2">
      <c r="A449" s="1" t="s">
        <v>12950</v>
      </c>
      <c r="B449" s="1" t="s">
        <v>12951</v>
      </c>
      <c r="C449" s="1" t="s">
        <v>39241</v>
      </c>
      <c r="D449" s="1" t="s">
        <v>3</v>
      </c>
      <c r="E449" s="19">
        <v>-0.28599999999999998</v>
      </c>
      <c r="F449" s="2">
        <v>3.5862031000000003E-2</v>
      </c>
    </row>
    <row r="450" spans="1:6" x14ac:dyDescent="0.2">
      <c r="A450" s="1" t="s">
        <v>36259</v>
      </c>
      <c r="B450" s="1" t="s">
        <v>36260</v>
      </c>
      <c r="C450" s="1" t="s">
        <v>39242</v>
      </c>
      <c r="D450" s="1" t="s">
        <v>3</v>
      </c>
      <c r="E450" s="19">
        <v>0.51800000000000002</v>
      </c>
      <c r="F450" s="2">
        <v>2.2236982999999998E-2</v>
      </c>
    </row>
    <row r="451" spans="1:6" x14ac:dyDescent="0.2">
      <c r="A451" s="1" t="s">
        <v>36259</v>
      </c>
      <c r="B451" s="1" t="s">
        <v>36260</v>
      </c>
      <c r="C451" s="1" t="s">
        <v>36261</v>
      </c>
      <c r="D451" s="1" t="s">
        <v>3</v>
      </c>
      <c r="E451" s="19">
        <v>-0.63400000000000001</v>
      </c>
      <c r="F451" s="2">
        <v>2.9573080000000001E-3</v>
      </c>
    </row>
    <row r="452" spans="1:6" x14ac:dyDescent="0.2">
      <c r="A452" s="1" t="s">
        <v>10717</v>
      </c>
      <c r="B452" s="1" t="s">
        <v>10718</v>
      </c>
      <c r="C452" s="1" t="s">
        <v>39243</v>
      </c>
      <c r="D452" s="1" t="s">
        <v>3</v>
      </c>
      <c r="E452" s="19">
        <v>-0.82599999999999996</v>
      </c>
      <c r="F452" s="2">
        <v>2.2579376000000002E-2</v>
      </c>
    </row>
    <row r="453" spans="1:6" x14ac:dyDescent="0.2">
      <c r="A453" s="1" t="s">
        <v>10717</v>
      </c>
      <c r="B453" s="1" t="s">
        <v>10718</v>
      </c>
      <c r="C453" s="1" t="s">
        <v>39244</v>
      </c>
      <c r="D453" s="1" t="s">
        <v>3</v>
      </c>
      <c r="E453" s="19">
        <v>0.5</v>
      </c>
      <c r="F453" s="2">
        <v>3.4734341000000002E-2</v>
      </c>
    </row>
    <row r="454" spans="1:6" x14ac:dyDescent="0.2">
      <c r="A454" s="1" t="s">
        <v>39245</v>
      </c>
      <c r="B454" s="1" t="s">
        <v>39246</v>
      </c>
      <c r="C454" s="1" t="s">
        <v>39247</v>
      </c>
      <c r="D454" s="1" t="s">
        <v>3</v>
      </c>
      <c r="E454" s="19">
        <v>0.40899999999999997</v>
      </c>
      <c r="F454" s="2">
        <v>3.3135642999999999E-2</v>
      </c>
    </row>
    <row r="455" spans="1:6" x14ac:dyDescent="0.2">
      <c r="A455" s="1" t="s">
        <v>13594</v>
      </c>
      <c r="B455" s="1" t="s">
        <v>13595</v>
      </c>
      <c r="C455" s="1" t="s">
        <v>39248</v>
      </c>
      <c r="D455" s="1" t="s">
        <v>3</v>
      </c>
      <c r="E455" s="19">
        <v>-0.30299999999999999</v>
      </c>
      <c r="F455" s="2">
        <v>1.7220395999999999E-2</v>
      </c>
    </row>
    <row r="456" spans="1:6" x14ac:dyDescent="0.2">
      <c r="A456" s="1" t="s">
        <v>8684</v>
      </c>
      <c r="B456" s="1" t="s">
        <v>8685</v>
      </c>
      <c r="C456" s="1" t="s">
        <v>39249</v>
      </c>
      <c r="D456" s="1" t="s">
        <v>3</v>
      </c>
      <c r="E456" s="19">
        <v>0.13400000000000001</v>
      </c>
      <c r="F456" s="2">
        <v>2.3691462999999999E-2</v>
      </c>
    </row>
    <row r="457" spans="1:6" x14ac:dyDescent="0.2">
      <c r="A457" s="1" t="s">
        <v>36284</v>
      </c>
      <c r="B457" s="1" t="s">
        <v>36285</v>
      </c>
      <c r="C457" s="1" t="s">
        <v>36286</v>
      </c>
      <c r="D457" s="1" t="s">
        <v>3</v>
      </c>
      <c r="E457" s="19">
        <v>-0.23499999999999999</v>
      </c>
      <c r="F457" s="2">
        <v>2.1702374999999999E-2</v>
      </c>
    </row>
    <row r="458" spans="1:6" x14ac:dyDescent="0.2">
      <c r="A458" s="1" t="s">
        <v>13603</v>
      </c>
      <c r="B458" s="1" t="s">
        <v>13604</v>
      </c>
      <c r="C458" s="1" t="s">
        <v>13605</v>
      </c>
      <c r="D458" s="1" t="s">
        <v>3</v>
      </c>
      <c r="E458" s="19">
        <v>-0.82699999999999996</v>
      </c>
      <c r="F458" s="2">
        <v>2.2159244000000002E-2</v>
      </c>
    </row>
    <row r="459" spans="1:6" x14ac:dyDescent="0.2">
      <c r="A459" s="1" t="s">
        <v>39250</v>
      </c>
      <c r="B459" s="1" t="s">
        <v>34084</v>
      </c>
      <c r="C459" s="1" t="s">
        <v>39251</v>
      </c>
      <c r="D459" s="1" t="s">
        <v>3</v>
      </c>
      <c r="E459" s="19">
        <v>-0.22</v>
      </c>
      <c r="F459" s="2">
        <v>8.3019930000000006E-3</v>
      </c>
    </row>
    <row r="460" spans="1:6" x14ac:dyDescent="0.2">
      <c r="A460" s="1" t="s">
        <v>6914</v>
      </c>
      <c r="B460" s="1" t="s">
        <v>2827</v>
      </c>
      <c r="C460" s="1" t="s">
        <v>6915</v>
      </c>
      <c r="D460" s="1" t="s">
        <v>3</v>
      </c>
      <c r="E460" s="19">
        <v>-0.18</v>
      </c>
      <c r="F460" s="2">
        <v>3.4086199999999999E-4</v>
      </c>
    </row>
    <row r="461" spans="1:6" x14ac:dyDescent="0.2">
      <c r="A461" s="1" t="s">
        <v>6916</v>
      </c>
      <c r="B461" s="1" t="s">
        <v>3448</v>
      </c>
      <c r="C461" s="1" t="s">
        <v>39252</v>
      </c>
      <c r="D461" s="1" t="s">
        <v>3</v>
      </c>
      <c r="E461" s="19">
        <v>0.158</v>
      </c>
      <c r="F461" s="2">
        <v>9.8514989999999997E-3</v>
      </c>
    </row>
    <row r="462" spans="1:6" x14ac:dyDescent="0.2">
      <c r="A462" s="1" t="s">
        <v>13609</v>
      </c>
      <c r="B462" s="1" t="s">
        <v>13610</v>
      </c>
      <c r="C462" s="1" t="s">
        <v>13611</v>
      </c>
      <c r="D462" s="1" t="s">
        <v>3</v>
      </c>
      <c r="E462" s="19">
        <v>-0.16700000000000001</v>
      </c>
      <c r="F462" s="2">
        <v>2.6505897E-2</v>
      </c>
    </row>
    <row r="463" spans="1:6" x14ac:dyDescent="0.2">
      <c r="A463" s="1" t="s">
        <v>39253</v>
      </c>
      <c r="B463" s="1" t="s">
        <v>39254</v>
      </c>
      <c r="C463" s="1" t="s">
        <v>39255</v>
      </c>
      <c r="D463" s="1" t="s">
        <v>3</v>
      </c>
      <c r="E463" s="19">
        <v>0.45100000000000001</v>
      </c>
      <c r="F463" s="2">
        <v>1.7863558000000002E-2</v>
      </c>
    </row>
    <row r="464" spans="1:6" x14ac:dyDescent="0.2">
      <c r="A464" s="1" t="s">
        <v>39253</v>
      </c>
      <c r="B464" s="1" t="s">
        <v>39254</v>
      </c>
      <c r="C464" s="1" t="s">
        <v>39256</v>
      </c>
      <c r="D464" s="1" t="s">
        <v>3</v>
      </c>
      <c r="E464" s="19">
        <v>-0.877</v>
      </c>
      <c r="F464" s="2">
        <v>1.95E-5</v>
      </c>
    </row>
    <row r="465" spans="1:6" x14ac:dyDescent="0.2">
      <c r="A465" s="1" t="s">
        <v>39253</v>
      </c>
      <c r="B465" s="1" t="s">
        <v>39254</v>
      </c>
      <c r="C465" s="1" t="s">
        <v>39257</v>
      </c>
      <c r="D465" s="1" t="s">
        <v>3</v>
      </c>
      <c r="E465" s="19">
        <v>-0.622</v>
      </c>
      <c r="F465" s="2">
        <v>5.9329439999999999E-3</v>
      </c>
    </row>
    <row r="466" spans="1:6" x14ac:dyDescent="0.2">
      <c r="A466" s="1" t="s">
        <v>39253</v>
      </c>
      <c r="B466" s="1" t="s">
        <v>39254</v>
      </c>
      <c r="C466" s="1" t="s">
        <v>39258</v>
      </c>
      <c r="D466" s="1" t="s">
        <v>3</v>
      </c>
      <c r="E466" s="19">
        <v>0.379</v>
      </c>
      <c r="F466" s="2">
        <v>2.8896020000000001E-2</v>
      </c>
    </row>
    <row r="467" spans="1:6" x14ac:dyDescent="0.2">
      <c r="A467" s="1" t="s">
        <v>36313</v>
      </c>
      <c r="B467" s="1" t="s">
        <v>36314</v>
      </c>
      <c r="C467" s="1" t="s">
        <v>39259</v>
      </c>
      <c r="D467" s="1" t="s">
        <v>3</v>
      </c>
      <c r="E467" s="19">
        <v>0.94</v>
      </c>
      <c r="F467" s="2">
        <v>1.95E-5</v>
      </c>
    </row>
    <row r="468" spans="1:6" x14ac:dyDescent="0.2">
      <c r="A468" s="1" t="s">
        <v>6933</v>
      </c>
      <c r="B468" s="1" t="s">
        <v>6934</v>
      </c>
      <c r="C468" s="1" t="s">
        <v>39260</v>
      </c>
      <c r="D468" s="1" t="s">
        <v>3</v>
      </c>
      <c r="E468" s="19">
        <v>0.14899999999999999</v>
      </c>
      <c r="F468" s="2">
        <v>4.8252010000000003E-3</v>
      </c>
    </row>
    <row r="469" spans="1:6" x14ac:dyDescent="0.2">
      <c r="A469" s="1" t="s">
        <v>39261</v>
      </c>
      <c r="B469" s="1" t="s">
        <v>39262</v>
      </c>
      <c r="C469" s="1" t="s">
        <v>39263</v>
      </c>
      <c r="D469" s="1" t="s">
        <v>3</v>
      </c>
      <c r="E469" s="19">
        <v>-0.21099999999999999</v>
      </c>
      <c r="F469" s="2">
        <v>9.4707699999999999E-3</v>
      </c>
    </row>
    <row r="470" spans="1:6" x14ac:dyDescent="0.2">
      <c r="A470" s="1" t="s">
        <v>10790</v>
      </c>
      <c r="B470" s="1" t="s">
        <v>10791</v>
      </c>
      <c r="C470" s="1" t="s">
        <v>39264</v>
      </c>
      <c r="D470" s="1" t="s">
        <v>3</v>
      </c>
      <c r="E470" s="19">
        <v>-0.246</v>
      </c>
      <c r="F470" s="2">
        <v>4.9147812999999999E-2</v>
      </c>
    </row>
    <row r="471" spans="1:6" x14ac:dyDescent="0.2">
      <c r="A471" s="1" t="s">
        <v>6962</v>
      </c>
      <c r="B471" s="1" t="s">
        <v>6963</v>
      </c>
      <c r="C471" s="1" t="s">
        <v>36334</v>
      </c>
      <c r="D471" s="1" t="s">
        <v>3</v>
      </c>
      <c r="E471" s="19">
        <v>-0.218</v>
      </c>
      <c r="F471" s="2">
        <v>1.7704642E-2</v>
      </c>
    </row>
    <row r="472" spans="1:6" x14ac:dyDescent="0.2">
      <c r="A472" s="1" t="s">
        <v>13617</v>
      </c>
      <c r="B472" s="1" t="s">
        <v>13618</v>
      </c>
      <c r="C472" s="1" t="s">
        <v>13619</v>
      </c>
      <c r="D472" s="1" t="s">
        <v>3</v>
      </c>
      <c r="E472" s="19">
        <v>-0.11</v>
      </c>
      <c r="F472" s="2">
        <v>1.2268197E-2</v>
      </c>
    </row>
    <row r="473" spans="1:6" x14ac:dyDescent="0.2">
      <c r="A473" s="1" t="s">
        <v>15846</v>
      </c>
      <c r="B473" s="1" t="s">
        <v>15847</v>
      </c>
      <c r="C473" s="1" t="s">
        <v>39265</v>
      </c>
      <c r="D473" s="1" t="s">
        <v>3</v>
      </c>
      <c r="E473" s="19">
        <v>0.19</v>
      </c>
      <c r="F473" s="2">
        <v>2.3548788000000001E-2</v>
      </c>
    </row>
    <row r="474" spans="1:6" x14ac:dyDescent="0.2">
      <c r="A474" s="1" t="s">
        <v>36891</v>
      </c>
      <c r="B474" s="1" t="s">
        <v>20391</v>
      </c>
      <c r="C474" s="1" t="s">
        <v>39266</v>
      </c>
      <c r="D474" s="1" t="s">
        <v>3</v>
      </c>
      <c r="E474" s="19">
        <v>-0.125</v>
      </c>
      <c r="F474" s="2">
        <v>2.4258644999999999E-2</v>
      </c>
    </row>
    <row r="475" spans="1:6" x14ac:dyDescent="0.2">
      <c r="A475" s="1" t="s">
        <v>10801</v>
      </c>
      <c r="B475" s="1" t="s">
        <v>10802</v>
      </c>
      <c r="C475" s="1" t="s">
        <v>10803</v>
      </c>
      <c r="D475" s="1" t="s">
        <v>3</v>
      </c>
      <c r="E475" s="19">
        <v>0.748</v>
      </c>
      <c r="F475" s="2">
        <v>7.2060249999999996E-3</v>
      </c>
    </row>
    <row r="476" spans="1:6" x14ac:dyDescent="0.2">
      <c r="A476" s="1" t="s">
        <v>37598</v>
      </c>
      <c r="B476" s="1" t="s">
        <v>18585</v>
      </c>
      <c r="C476" s="1" t="s">
        <v>37599</v>
      </c>
      <c r="D476" s="1" t="s">
        <v>3</v>
      </c>
      <c r="E476" s="19">
        <v>-0.28199999999999997</v>
      </c>
      <c r="F476" s="2">
        <v>2.6034305000000001E-2</v>
      </c>
    </row>
    <row r="477" spans="1:6" x14ac:dyDescent="0.2">
      <c r="A477" s="1" t="s">
        <v>39267</v>
      </c>
      <c r="B477" s="1" t="s">
        <v>39268</v>
      </c>
      <c r="C477" s="1" t="s">
        <v>39269</v>
      </c>
      <c r="D477" s="1" t="s">
        <v>3</v>
      </c>
      <c r="E477" s="19">
        <v>0.34100000000000003</v>
      </c>
      <c r="F477" s="2">
        <v>3.0966183000000001E-2</v>
      </c>
    </row>
    <row r="478" spans="1:6" x14ac:dyDescent="0.2">
      <c r="A478" s="1" t="s">
        <v>10821</v>
      </c>
      <c r="B478" s="1" t="s">
        <v>10822</v>
      </c>
      <c r="C478" s="1" t="s">
        <v>39270</v>
      </c>
      <c r="D478" s="1" t="s">
        <v>3</v>
      </c>
      <c r="E478" s="19">
        <v>0.186</v>
      </c>
      <c r="F478" s="2">
        <v>1.2461936E-2</v>
      </c>
    </row>
    <row r="479" spans="1:6" x14ac:dyDescent="0.2">
      <c r="A479" s="1" t="s">
        <v>39271</v>
      </c>
      <c r="B479" s="1" t="s">
        <v>34144</v>
      </c>
      <c r="C479" s="1" t="s">
        <v>39272</v>
      </c>
      <c r="D479" s="1" t="s">
        <v>3</v>
      </c>
      <c r="E479" s="19">
        <v>0.115</v>
      </c>
      <c r="F479" s="2">
        <v>9.9900000000000002E-5</v>
      </c>
    </row>
    <row r="480" spans="1:6" x14ac:dyDescent="0.2">
      <c r="A480" s="1" t="s">
        <v>7026</v>
      </c>
      <c r="B480" s="1" t="s">
        <v>7027</v>
      </c>
      <c r="C480" s="1" t="s">
        <v>7028</v>
      </c>
      <c r="D480" s="1" t="s">
        <v>3</v>
      </c>
      <c r="E480" s="19">
        <v>-0.36499999999999999</v>
      </c>
      <c r="F480" s="2">
        <v>5.8282330000000004E-3</v>
      </c>
    </row>
    <row r="481" spans="1:6" x14ac:dyDescent="0.2">
      <c r="A481" s="1" t="s">
        <v>39273</v>
      </c>
      <c r="B481" s="1" t="s">
        <v>25356</v>
      </c>
      <c r="C481" s="1" t="s">
        <v>39274</v>
      </c>
      <c r="D481" s="1" t="s">
        <v>3</v>
      </c>
      <c r="E481" s="19">
        <v>0.19900000000000001</v>
      </c>
      <c r="F481" s="2">
        <v>3.5584223999999998E-2</v>
      </c>
    </row>
    <row r="482" spans="1:6" x14ac:dyDescent="0.2">
      <c r="A482" s="1" t="s">
        <v>39275</v>
      </c>
      <c r="B482" s="1" t="s">
        <v>402</v>
      </c>
      <c r="C482" s="1" t="s">
        <v>39276</v>
      </c>
      <c r="D482" s="1" t="s">
        <v>3</v>
      </c>
      <c r="E482" s="19">
        <v>0.20100000000000001</v>
      </c>
      <c r="F482" s="2">
        <v>6.1176379999999999E-3</v>
      </c>
    </row>
    <row r="483" spans="1:6" x14ac:dyDescent="0.2">
      <c r="A483" s="1" t="s">
        <v>36731</v>
      </c>
      <c r="B483" s="1" t="s">
        <v>36732</v>
      </c>
      <c r="C483" s="1" t="s">
        <v>39277</v>
      </c>
      <c r="D483" s="1" t="s">
        <v>3</v>
      </c>
      <c r="E483" s="19">
        <v>0.373</v>
      </c>
      <c r="F483" s="2">
        <v>4.5535974999999999E-2</v>
      </c>
    </row>
    <row r="484" spans="1:6" x14ac:dyDescent="0.2">
      <c r="A484" s="1" t="s">
        <v>36731</v>
      </c>
      <c r="B484" s="1" t="s">
        <v>36732</v>
      </c>
      <c r="C484" s="1" t="s">
        <v>39278</v>
      </c>
      <c r="D484" s="1" t="s">
        <v>3</v>
      </c>
      <c r="E484" s="19">
        <v>0.33400000000000002</v>
      </c>
      <c r="F484" s="2">
        <v>4.7025006000000001E-2</v>
      </c>
    </row>
    <row r="485" spans="1:6" x14ac:dyDescent="0.2">
      <c r="A485" s="1" t="s">
        <v>39279</v>
      </c>
      <c r="B485" s="1" t="s">
        <v>39280</v>
      </c>
      <c r="C485" s="1" t="s">
        <v>39281</v>
      </c>
      <c r="D485" s="1" t="s">
        <v>3</v>
      </c>
      <c r="E485" s="19">
        <v>-0.40300000000000002</v>
      </c>
      <c r="F485" s="2">
        <v>1.3836930000000001E-3</v>
      </c>
    </row>
    <row r="486" spans="1:6" x14ac:dyDescent="0.2">
      <c r="A486" s="1" t="s">
        <v>39279</v>
      </c>
      <c r="B486" s="1" t="s">
        <v>39280</v>
      </c>
      <c r="C486" s="1" t="s">
        <v>39282</v>
      </c>
      <c r="D486" s="1" t="s">
        <v>3</v>
      </c>
      <c r="E486" s="19">
        <v>-0.34799999999999998</v>
      </c>
      <c r="F486" s="2">
        <v>1.9412399999999999E-3</v>
      </c>
    </row>
    <row r="487" spans="1:6" x14ac:dyDescent="0.2">
      <c r="A487" s="1" t="s">
        <v>10848</v>
      </c>
      <c r="B487" s="1" t="s">
        <v>10849</v>
      </c>
      <c r="C487" s="1" t="s">
        <v>39283</v>
      </c>
      <c r="D487" s="1" t="s">
        <v>3</v>
      </c>
      <c r="E487" s="19">
        <v>-0.84199999999999997</v>
      </c>
      <c r="F487" s="2">
        <v>1.7374835000000002E-2</v>
      </c>
    </row>
    <row r="488" spans="1:6" x14ac:dyDescent="0.2">
      <c r="A488" s="1" t="s">
        <v>7053</v>
      </c>
      <c r="B488" s="1" t="s">
        <v>475</v>
      </c>
      <c r="C488" s="1" t="s">
        <v>7055</v>
      </c>
      <c r="D488" s="1" t="s">
        <v>3</v>
      </c>
      <c r="E488" s="19">
        <v>-0.45900000000000002</v>
      </c>
      <c r="F488" s="2">
        <v>4.6370040000000001E-3</v>
      </c>
    </row>
    <row r="489" spans="1:6" x14ac:dyDescent="0.2">
      <c r="A489" s="1" t="s">
        <v>39284</v>
      </c>
      <c r="B489" s="1" t="s">
        <v>831</v>
      </c>
      <c r="C489" s="1" t="s">
        <v>39285</v>
      </c>
      <c r="D489" s="1" t="s">
        <v>3</v>
      </c>
      <c r="E489" s="19">
        <v>0.13600000000000001</v>
      </c>
      <c r="F489" s="2">
        <v>2.3637126000000001E-2</v>
      </c>
    </row>
    <row r="490" spans="1:6" x14ac:dyDescent="0.2">
      <c r="A490" s="1" t="s">
        <v>10854</v>
      </c>
      <c r="B490" s="1" t="s">
        <v>10855</v>
      </c>
      <c r="C490" s="1" t="s">
        <v>39286</v>
      </c>
      <c r="D490" s="1" t="s">
        <v>3</v>
      </c>
      <c r="E490" s="19">
        <v>0.105</v>
      </c>
      <c r="F490" s="2">
        <v>4.7413960999999998E-2</v>
      </c>
    </row>
    <row r="491" spans="1:6" x14ac:dyDescent="0.2">
      <c r="A491" s="1" t="s">
        <v>7069</v>
      </c>
      <c r="B491" s="1" t="s">
        <v>7070</v>
      </c>
      <c r="C491" s="1" t="s">
        <v>7071</v>
      </c>
      <c r="D491" s="1" t="s">
        <v>3</v>
      </c>
      <c r="E491" s="19">
        <v>0.33200000000000002</v>
      </c>
      <c r="F491" s="2">
        <v>3.303739E-3</v>
      </c>
    </row>
    <row r="492" spans="1:6" x14ac:dyDescent="0.2">
      <c r="A492" s="1" t="s">
        <v>39287</v>
      </c>
      <c r="B492" s="1" t="s">
        <v>39288</v>
      </c>
      <c r="C492" s="1" t="s">
        <v>39289</v>
      </c>
      <c r="D492" s="1" t="s">
        <v>3</v>
      </c>
      <c r="E492" s="19">
        <v>0.28799999999999998</v>
      </c>
      <c r="F492" s="2">
        <v>2.3548788000000001E-2</v>
      </c>
    </row>
    <row r="493" spans="1:6" x14ac:dyDescent="0.2">
      <c r="A493" s="1" t="s">
        <v>39290</v>
      </c>
      <c r="B493" s="1" t="s">
        <v>39291</v>
      </c>
      <c r="C493" s="1" t="s">
        <v>39292</v>
      </c>
      <c r="D493" s="1" t="s">
        <v>3</v>
      </c>
      <c r="E493" s="19">
        <v>0.39700000000000002</v>
      </c>
      <c r="F493" s="2">
        <v>3.3593440000000002E-2</v>
      </c>
    </row>
    <row r="494" spans="1:6" x14ac:dyDescent="0.2">
      <c r="A494" s="1" t="s">
        <v>7080</v>
      </c>
      <c r="B494" s="1" t="s">
        <v>7081</v>
      </c>
      <c r="C494" s="1" t="s">
        <v>39293</v>
      </c>
      <c r="D494" s="1" t="s">
        <v>3</v>
      </c>
      <c r="E494" s="19">
        <v>0.5</v>
      </c>
      <c r="F494" s="2">
        <v>4.0836681999999999E-2</v>
      </c>
    </row>
    <row r="495" spans="1:6" x14ac:dyDescent="0.2">
      <c r="A495" s="1" t="s">
        <v>39294</v>
      </c>
      <c r="B495" s="1" t="s">
        <v>39295</v>
      </c>
      <c r="C495" s="1" t="s">
        <v>39296</v>
      </c>
      <c r="D495" s="1" t="s">
        <v>3</v>
      </c>
      <c r="E495" s="19">
        <v>0.16400000000000001</v>
      </c>
      <c r="F495" s="2">
        <v>1.7685884999999998E-2</v>
      </c>
    </row>
    <row r="496" spans="1:6" x14ac:dyDescent="0.2">
      <c r="A496" s="1" t="s">
        <v>39297</v>
      </c>
      <c r="B496" s="1" t="s">
        <v>39298</v>
      </c>
      <c r="C496" s="1" t="s">
        <v>39299</v>
      </c>
      <c r="D496" s="1" t="s">
        <v>3</v>
      </c>
      <c r="E496" s="19">
        <v>-0.38500000000000001</v>
      </c>
      <c r="F496" s="2">
        <v>2.2159244000000002E-2</v>
      </c>
    </row>
    <row r="497" spans="1:6" x14ac:dyDescent="0.2">
      <c r="A497" s="1" t="s">
        <v>7927</v>
      </c>
      <c r="B497" s="1" t="s">
        <v>7928</v>
      </c>
      <c r="C497" s="1" t="s">
        <v>39300</v>
      </c>
      <c r="D497" s="1" t="s">
        <v>3</v>
      </c>
      <c r="E497" s="19">
        <v>0.63300000000000001</v>
      </c>
      <c r="F497" s="2">
        <v>5.9200000000000002E-5</v>
      </c>
    </row>
    <row r="498" spans="1:6" x14ac:dyDescent="0.2">
      <c r="A498" s="1" t="s">
        <v>39301</v>
      </c>
      <c r="B498" s="1" t="s">
        <v>18729</v>
      </c>
      <c r="C498" s="1" t="s">
        <v>39302</v>
      </c>
      <c r="D498" s="1" t="s">
        <v>3</v>
      </c>
      <c r="E498" s="19">
        <v>0.17299999999999999</v>
      </c>
      <c r="F498" s="2">
        <v>1.4243297E-2</v>
      </c>
    </row>
    <row r="499" spans="1:6" x14ac:dyDescent="0.2">
      <c r="A499" s="1" t="s">
        <v>7084</v>
      </c>
      <c r="B499" s="1" t="s">
        <v>3636</v>
      </c>
      <c r="C499" s="1" t="s">
        <v>7085</v>
      </c>
      <c r="D499" s="1" t="s">
        <v>3</v>
      </c>
      <c r="E499" s="19">
        <v>0.64</v>
      </c>
      <c r="F499" s="2">
        <v>8.9099999999999994E-6</v>
      </c>
    </row>
    <row r="500" spans="1:6" x14ac:dyDescent="0.2">
      <c r="A500" s="1" t="s">
        <v>10887</v>
      </c>
      <c r="B500" s="1" t="s">
        <v>10888</v>
      </c>
      <c r="C500" s="1" t="s">
        <v>39303</v>
      </c>
      <c r="D500" s="1" t="s">
        <v>3</v>
      </c>
      <c r="E500" s="19">
        <v>0.28100000000000003</v>
      </c>
      <c r="F500" s="2">
        <v>4.2556085E-2</v>
      </c>
    </row>
    <row r="501" spans="1:6" x14ac:dyDescent="0.2">
      <c r="A501" s="1" t="s">
        <v>10887</v>
      </c>
      <c r="B501" s="1" t="s">
        <v>10888</v>
      </c>
      <c r="C501" s="1" t="s">
        <v>39304</v>
      </c>
      <c r="D501" s="1" t="s">
        <v>3</v>
      </c>
      <c r="E501" s="19">
        <v>0.78</v>
      </c>
      <c r="F501" s="2">
        <v>3.2199999999999997E-5</v>
      </c>
    </row>
    <row r="502" spans="1:6" x14ac:dyDescent="0.2">
      <c r="A502" s="1" t="s">
        <v>10887</v>
      </c>
      <c r="B502" s="1" t="s">
        <v>10888</v>
      </c>
      <c r="C502" s="1" t="s">
        <v>39305</v>
      </c>
      <c r="D502" s="1" t="s">
        <v>3</v>
      </c>
      <c r="E502" s="19">
        <v>0.46</v>
      </c>
      <c r="F502" s="2">
        <v>7.2077369999999997E-3</v>
      </c>
    </row>
    <row r="503" spans="1:6" x14ac:dyDescent="0.2">
      <c r="A503" s="1" t="s">
        <v>39306</v>
      </c>
      <c r="B503" s="1" t="s">
        <v>29697</v>
      </c>
      <c r="C503" s="1" t="s">
        <v>39307</v>
      </c>
      <c r="D503" s="1" t="s">
        <v>3</v>
      </c>
      <c r="E503" s="19">
        <v>0.10299999999999999</v>
      </c>
      <c r="F503" s="2">
        <v>2.2579376000000002E-2</v>
      </c>
    </row>
    <row r="504" spans="1:6" x14ac:dyDescent="0.2">
      <c r="A504" s="1" t="s">
        <v>39306</v>
      </c>
      <c r="B504" s="1" t="s">
        <v>29697</v>
      </c>
      <c r="C504" s="1" t="s">
        <v>39308</v>
      </c>
      <c r="D504" s="1" t="s">
        <v>3</v>
      </c>
      <c r="E504" s="19">
        <v>0.16</v>
      </c>
      <c r="F504" s="2">
        <v>2.3548788000000001E-2</v>
      </c>
    </row>
    <row r="505" spans="1:6" x14ac:dyDescent="0.2">
      <c r="A505" s="1" t="s">
        <v>39309</v>
      </c>
      <c r="B505" s="1" t="s">
        <v>18027</v>
      </c>
      <c r="C505" s="1" t="s">
        <v>39310</v>
      </c>
      <c r="D505" s="1" t="s">
        <v>3</v>
      </c>
      <c r="E505" s="19">
        <v>0.48699999999999999</v>
      </c>
      <c r="F505" s="2">
        <v>1.7863558000000002E-2</v>
      </c>
    </row>
    <row r="506" spans="1:6" x14ac:dyDescent="0.2">
      <c r="A506" s="1" t="s">
        <v>39311</v>
      </c>
      <c r="B506" s="1" t="s">
        <v>39312</v>
      </c>
      <c r="C506" s="1" t="s">
        <v>39313</v>
      </c>
      <c r="D506" s="1" t="s">
        <v>3</v>
      </c>
      <c r="E506" s="19">
        <v>0.27300000000000002</v>
      </c>
      <c r="F506" s="2">
        <v>3.7025102999999997E-2</v>
      </c>
    </row>
    <row r="507" spans="1:6" x14ac:dyDescent="0.2">
      <c r="A507" s="1" t="s">
        <v>12641</v>
      </c>
      <c r="B507" s="1" t="s">
        <v>12642</v>
      </c>
      <c r="C507" s="1" t="s">
        <v>39314</v>
      </c>
      <c r="D507" s="1" t="s">
        <v>3</v>
      </c>
      <c r="E507" s="19">
        <v>0.106</v>
      </c>
      <c r="F507" s="2">
        <v>1.6974049000000001E-2</v>
      </c>
    </row>
    <row r="508" spans="1:6" x14ac:dyDescent="0.2">
      <c r="A508" s="1" t="s">
        <v>39315</v>
      </c>
      <c r="B508" s="1" t="s">
        <v>24608</v>
      </c>
      <c r="C508" s="1" t="s">
        <v>39316</v>
      </c>
      <c r="D508" s="1" t="s">
        <v>3</v>
      </c>
      <c r="E508" s="19">
        <v>0.27200000000000002</v>
      </c>
      <c r="F508" s="2">
        <v>3.2414203000000003E-2</v>
      </c>
    </row>
    <row r="509" spans="1:6" x14ac:dyDescent="0.2">
      <c r="A509" s="1" t="s">
        <v>10928</v>
      </c>
      <c r="B509" s="1" t="s">
        <v>695</v>
      </c>
      <c r="C509" s="1" t="s">
        <v>39317</v>
      </c>
      <c r="D509" s="1" t="s">
        <v>3</v>
      </c>
      <c r="E509" s="19">
        <v>-0.25700000000000001</v>
      </c>
      <c r="F509" s="2">
        <v>1.2515781E-2</v>
      </c>
    </row>
    <row r="510" spans="1:6" x14ac:dyDescent="0.2">
      <c r="A510" s="1" t="s">
        <v>15883</v>
      </c>
      <c r="B510" s="1" t="s">
        <v>15884</v>
      </c>
      <c r="C510" s="1" t="s">
        <v>15886</v>
      </c>
      <c r="D510" s="1" t="s">
        <v>3</v>
      </c>
      <c r="E510" s="19">
        <v>-0.70399999999999996</v>
      </c>
      <c r="F510" s="2">
        <v>1.3836930000000001E-3</v>
      </c>
    </row>
    <row r="511" spans="1:6" x14ac:dyDescent="0.2">
      <c r="A511" s="1" t="s">
        <v>10937</v>
      </c>
      <c r="B511" s="1" t="s">
        <v>10938</v>
      </c>
      <c r="C511" s="1" t="s">
        <v>39318</v>
      </c>
      <c r="D511" s="1" t="s">
        <v>3</v>
      </c>
      <c r="E511" s="19">
        <v>0.10299999999999999</v>
      </c>
      <c r="F511" s="2">
        <v>2.9690918E-2</v>
      </c>
    </row>
    <row r="512" spans="1:6" x14ac:dyDescent="0.2">
      <c r="A512" s="1" t="s">
        <v>11918</v>
      </c>
      <c r="B512" s="1" t="s">
        <v>11919</v>
      </c>
      <c r="C512" s="1" t="s">
        <v>39319</v>
      </c>
      <c r="D512" s="1" t="s">
        <v>3</v>
      </c>
      <c r="E512" s="19">
        <v>-0.27600000000000002</v>
      </c>
      <c r="F512" s="2">
        <v>2.4632375000000001E-2</v>
      </c>
    </row>
    <row r="513" spans="1:6" x14ac:dyDescent="0.2">
      <c r="A513" s="1" t="s">
        <v>10943</v>
      </c>
      <c r="B513" s="1" t="s">
        <v>10944</v>
      </c>
      <c r="C513" s="1" t="s">
        <v>37618</v>
      </c>
      <c r="D513" s="1" t="s">
        <v>3</v>
      </c>
      <c r="E513" s="19">
        <v>0.75800000000000001</v>
      </c>
      <c r="F513" s="2">
        <v>4.9270800000000001E-4</v>
      </c>
    </row>
    <row r="514" spans="1:6" x14ac:dyDescent="0.2">
      <c r="A514" s="1" t="s">
        <v>8705</v>
      </c>
      <c r="B514" s="1" t="s">
        <v>1603</v>
      </c>
      <c r="C514" s="1" t="s">
        <v>39320</v>
      </c>
      <c r="D514" s="1" t="s">
        <v>3</v>
      </c>
      <c r="E514" s="19">
        <v>0.54</v>
      </c>
      <c r="F514" s="2">
        <v>2.8020299999999997E-4</v>
      </c>
    </row>
    <row r="515" spans="1:6" x14ac:dyDescent="0.2">
      <c r="A515" s="1" t="s">
        <v>7158</v>
      </c>
      <c r="B515" s="1" t="s">
        <v>2293</v>
      </c>
      <c r="C515" s="1" t="s">
        <v>7159</v>
      </c>
      <c r="D515" s="1" t="s">
        <v>3</v>
      </c>
      <c r="E515" s="19">
        <v>-0.53300000000000003</v>
      </c>
      <c r="F515" s="2">
        <v>0</v>
      </c>
    </row>
    <row r="516" spans="1:6" x14ac:dyDescent="0.2">
      <c r="A516" s="1" t="s">
        <v>15892</v>
      </c>
      <c r="B516" s="1" t="s">
        <v>15893</v>
      </c>
      <c r="C516" s="1" t="s">
        <v>15894</v>
      </c>
      <c r="D516" s="1" t="s">
        <v>3</v>
      </c>
      <c r="E516" s="19">
        <v>0.45200000000000001</v>
      </c>
      <c r="F516" s="2">
        <v>2.2990380000000002E-3</v>
      </c>
    </row>
    <row r="517" spans="1:6" x14ac:dyDescent="0.2">
      <c r="A517" s="1" t="s">
        <v>15900</v>
      </c>
      <c r="B517" s="1" t="s">
        <v>15901</v>
      </c>
      <c r="C517" s="1" t="s">
        <v>37622</v>
      </c>
      <c r="D517" s="1" t="s">
        <v>3</v>
      </c>
      <c r="E517" s="19">
        <v>-0.44900000000000001</v>
      </c>
      <c r="F517" s="2">
        <v>3.6531134999999999E-2</v>
      </c>
    </row>
    <row r="518" spans="1:6" x14ac:dyDescent="0.2">
      <c r="A518" s="1" t="s">
        <v>7183</v>
      </c>
      <c r="B518" s="1" t="s">
        <v>2366</v>
      </c>
      <c r="C518" s="1" t="s">
        <v>39321</v>
      </c>
      <c r="D518" s="1" t="s">
        <v>3</v>
      </c>
      <c r="E518" s="19">
        <v>0.224</v>
      </c>
      <c r="F518" s="2">
        <v>9.0834809999999992E-3</v>
      </c>
    </row>
    <row r="519" spans="1:6" x14ac:dyDescent="0.2">
      <c r="A519" s="1" t="s">
        <v>7190</v>
      </c>
      <c r="B519" s="1" t="s">
        <v>506</v>
      </c>
      <c r="C519" s="1" t="s">
        <v>7191</v>
      </c>
      <c r="D519" s="1" t="s">
        <v>3</v>
      </c>
      <c r="E519" s="19">
        <v>-0.16200000000000001</v>
      </c>
      <c r="F519" s="2">
        <v>4.1776500000000001E-4</v>
      </c>
    </row>
    <row r="520" spans="1:6" x14ac:dyDescent="0.2">
      <c r="A520" s="1" t="s">
        <v>39322</v>
      </c>
      <c r="B520" s="1" t="s">
        <v>39323</v>
      </c>
      <c r="C520" s="1" t="s">
        <v>39324</v>
      </c>
      <c r="D520" s="1" t="s">
        <v>3</v>
      </c>
      <c r="E520" s="19">
        <v>-0.24399999999999999</v>
      </c>
      <c r="F520" s="2">
        <v>5.9329439999999999E-3</v>
      </c>
    </row>
    <row r="521" spans="1:6" x14ac:dyDescent="0.2">
      <c r="A521" s="1" t="s">
        <v>39325</v>
      </c>
      <c r="B521" s="1" t="s">
        <v>39326</v>
      </c>
      <c r="C521" s="1" t="s">
        <v>39327</v>
      </c>
      <c r="D521" s="1" t="s">
        <v>3</v>
      </c>
      <c r="E521" s="19">
        <v>0.85099999999999998</v>
      </c>
      <c r="F521" s="2">
        <v>5.0056700000000005E-4</v>
      </c>
    </row>
    <row r="522" spans="1:6" x14ac:dyDescent="0.2">
      <c r="A522" s="1" t="s">
        <v>7208</v>
      </c>
      <c r="B522" s="1" t="s">
        <v>2937</v>
      </c>
      <c r="C522" s="1" t="s">
        <v>7211</v>
      </c>
      <c r="D522" s="1" t="s">
        <v>3</v>
      </c>
      <c r="E522" s="19">
        <v>0.62</v>
      </c>
      <c r="F522" s="2">
        <v>3.4734341000000002E-2</v>
      </c>
    </row>
    <row r="523" spans="1:6" x14ac:dyDescent="0.2">
      <c r="A523" s="1" t="s">
        <v>10987</v>
      </c>
      <c r="B523" s="1" t="s">
        <v>10988</v>
      </c>
      <c r="C523" s="1" t="s">
        <v>10989</v>
      </c>
      <c r="D523" s="1" t="s">
        <v>3</v>
      </c>
      <c r="E523" s="19">
        <v>0.161</v>
      </c>
      <c r="F523" s="2">
        <v>7.8152799999999998E-4</v>
      </c>
    </row>
    <row r="524" spans="1:6" x14ac:dyDescent="0.2">
      <c r="A524" s="1" t="s">
        <v>13695</v>
      </c>
      <c r="B524" s="1" t="s">
        <v>597</v>
      </c>
      <c r="C524" s="1" t="s">
        <v>39328</v>
      </c>
      <c r="D524" s="1" t="s">
        <v>3</v>
      </c>
      <c r="E524" s="19">
        <v>-0.48099999999999998</v>
      </c>
      <c r="F524" s="2">
        <v>4.0512873999999997E-2</v>
      </c>
    </row>
    <row r="525" spans="1:6" x14ac:dyDescent="0.2">
      <c r="A525" s="1" t="s">
        <v>39329</v>
      </c>
      <c r="B525" s="1" t="s">
        <v>34302</v>
      </c>
      <c r="C525" s="1" t="s">
        <v>39330</v>
      </c>
      <c r="D525" s="1" t="s">
        <v>3</v>
      </c>
      <c r="E525" s="19">
        <v>0.27800000000000002</v>
      </c>
      <c r="F525" s="2">
        <v>4.8685922E-2</v>
      </c>
    </row>
    <row r="526" spans="1:6" x14ac:dyDescent="0.2">
      <c r="A526" s="1" t="s">
        <v>39331</v>
      </c>
      <c r="B526" s="1" t="s">
        <v>39332</v>
      </c>
      <c r="C526" s="1" t="s">
        <v>39333</v>
      </c>
      <c r="D526" s="1" t="s">
        <v>3</v>
      </c>
      <c r="E526" s="19">
        <v>0.2</v>
      </c>
      <c r="F526" s="2">
        <v>4.6290211999999997E-2</v>
      </c>
    </row>
    <row r="527" spans="1:6" x14ac:dyDescent="0.2">
      <c r="A527" s="1" t="s">
        <v>7262</v>
      </c>
      <c r="B527" s="1" t="s">
        <v>7263</v>
      </c>
      <c r="C527" s="1" t="s">
        <v>7264</v>
      </c>
      <c r="D527" s="1" t="s">
        <v>3</v>
      </c>
      <c r="E527" s="19">
        <v>-0.23499999999999999</v>
      </c>
      <c r="F527" s="2">
        <v>3.0976145E-2</v>
      </c>
    </row>
    <row r="528" spans="1:6" x14ac:dyDescent="0.2">
      <c r="A528" s="1" t="s">
        <v>7262</v>
      </c>
      <c r="B528" s="1" t="s">
        <v>7263</v>
      </c>
      <c r="C528" s="1" t="s">
        <v>39334</v>
      </c>
      <c r="D528" s="1" t="s">
        <v>3</v>
      </c>
      <c r="E528" s="19">
        <v>-0.27700000000000002</v>
      </c>
      <c r="F528" s="2">
        <v>1.3810493E-2</v>
      </c>
    </row>
    <row r="529" spans="1:6" x14ac:dyDescent="0.2">
      <c r="A529" s="1" t="s">
        <v>39335</v>
      </c>
      <c r="B529" s="1" t="s">
        <v>32151</v>
      </c>
      <c r="C529" s="1" t="s">
        <v>39336</v>
      </c>
      <c r="D529" s="1" t="s">
        <v>3</v>
      </c>
      <c r="E529" s="19">
        <v>0.504</v>
      </c>
      <c r="F529" s="2">
        <v>7.8839399999999999E-4</v>
      </c>
    </row>
    <row r="530" spans="1:6" x14ac:dyDescent="0.2">
      <c r="A530" s="1" t="s">
        <v>39335</v>
      </c>
      <c r="B530" s="1" t="s">
        <v>32151</v>
      </c>
      <c r="C530" s="1" t="s">
        <v>39337</v>
      </c>
      <c r="D530" s="1" t="s">
        <v>3</v>
      </c>
      <c r="E530" s="19">
        <v>0.14199999999999999</v>
      </c>
      <c r="F530" s="2">
        <v>1.3468816E-2</v>
      </c>
    </row>
    <row r="531" spans="1:6" x14ac:dyDescent="0.2">
      <c r="A531" s="1" t="s">
        <v>39338</v>
      </c>
      <c r="B531" s="1" t="s">
        <v>39339</v>
      </c>
      <c r="C531" s="1" t="s">
        <v>39340</v>
      </c>
      <c r="D531" s="1" t="s">
        <v>3</v>
      </c>
      <c r="E531" s="19">
        <v>0.19800000000000001</v>
      </c>
      <c r="F531" s="2">
        <v>2.2579376000000002E-2</v>
      </c>
    </row>
    <row r="532" spans="1:6" x14ac:dyDescent="0.2">
      <c r="A532" s="1" t="s">
        <v>39341</v>
      </c>
      <c r="B532" s="1" t="s">
        <v>39342</v>
      </c>
      <c r="C532" s="1" t="s">
        <v>39343</v>
      </c>
      <c r="D532" s="1" t="s">
        <v>3</v>
      </c>
      <c r="E532" s="19">
        <v>-0.22700000000000001</v>
      </c>
      <c r="F532" s="2">
        <v>1.8387423999999999E-2</v>
      </c>
    </row>
    <row r="533" spans="1:6" x14ac:dyDescent="0.2">
      <c r="A533" s="1" t="s">
        <v>39344</v>
      </c>
      <c r="B533" s="1" t="s">
        <v>39345</v>
      </c>
      <c r="C533" s="1" t="s">
        <v>39346</v>
      </c>
      <c r="D533" s="1" t="s">
        <v>3</v>
      </c>
      <c r="E533" s="19">
        <v>-0.23</v>
      </c>
      <c r="F533" s="2">
        <v>2.2579376000000002E-2</v>
      </c>
    </row>
    <row r="534" spans="1:6" x14ac:dyDescent="0.2">
      <c r="A534" s="1" t="s">
        <v>7287</v>
      </c>
      <c r="B534" s="1" t="s">
        <v>7288</v>
      </c>
      <c r="C534" s="1" t="s">
        <v>39347</v>
      </c>
      <c r="D534" s="1" t="s">
        <v>3</v>
      </c>
      <c r="E534" s="19">
        <v>0.317</v>
      </c>
      <c r="F534" s="2">
        <v>4.5687120999999997E-2</v>
      </c>
    </row>
    <row r="535" spans="1:6" x14ac:dyDescent="0.2">
      <c r="A535" s="1" t="s">
        <v>39348</v>
      </c>
      <c r="B535" s="1" t="s">
        <v>39349</v>
      </c>
      <c r="C535" s="1" t="s">
        <v>39350</v>
      </c>
      <c r="D535" s="1" t="s">
        <v>3</v>
      </c>
      <c r="E535" s="19">
        <v>0.127</v>
      </c>
      <c r="F535" s="2">
        <v>2.2074129000000001E-2</v>
      </c>
    </row>
    <row r="536" spans="1:6" x14ac:dyDescent="0.2">
      <c r="A536" s="1" t="s">
        <v>39351</v>
      </c>
      <c r="B536" s="1" t="s">
        <v>39352</v>
      </c>
      <c r="C536" s="1" t="s">
        <v>39353</v>
      </c>
      <c r="D536" s="1" t="s">
        <v>3</v>
      </c>
      <c r="E536" s="19">
        <v>0.65500000000000003</v>
      </c>
      <c r="F536" s="2">
        <v>4.9859727999999999E-2</v>
      </c>
    </row>
    <row r="537" spans="1:6" x14ac:dyDescent="0.2">
      <c r="A537" s="1" t="s">
        <v>39354</v>
      </c>
      <c r="B537" s="1" t="s">
        <v>39355</v>
      </c>
      <c r="C537" s="1" t="s">
        <v>39356</v>
      </c>
      <c r="D537" s="1" t="s">
        <v>3</v>
      </c>
      <c r="E537" s="19">
        <v>-0.104</v>
      </c>
      <c r="F537" s="2">
        <v>4.7413960999999998E-2</v>
      </c>
    </row>
    <row r="538" spans="1:6" x14ac:dyDescent="0.2">
      <c r="A538" s="1" t="s">
        <v>7322</v>
      </c>
      <c r="B538" s="1" t="s">
        <v>7323</v>
      </c>
      <c r="C538" s="1" t="s">
        <v>39357</v>
      </c>
      <c r="D538" s="1" t="s">
        <v>3</v>
      </c>
      <c r="E538" s="19">
        <v>0.33200000000000002</v>
      </c>
      <c r="F538" s="2">
        <v>3.0538929999999998E-3</v>
      </c>
    </row>
    <row r="539" spans="1:6" x14ac:dyDescent="0.2">
      <c r="A539" s="1" t="s">
        <v>7322</v>
      </c>
      <c r="B539" s="1" t="s">
        <v>7323</v>
      </c>
      <c r="C539" s="1" t="s">
        <v>39358</v>
      </c>
      <c r="D539" s="1" t="s">
        <v>3</v>
      </c>
      <c r="E539" s="19">
        <v>0.379</v>
      </c>
      <c r="F539" s="2">
        <v>4.9626089999999998E-3</v>
      </c>
    </row>
    <row r="540" spans="1:6" x14ac:dyDescent="0.2">
      <c r="A540" s="1" t="s">
        <v>39359</v>
      </c>
      <c r="B540" s="1" t="s">
        <v>39360</v>
      </c>
      <c r="C540" s="1" t="s">
        <v>39361</v>
      </c>
      <c r="D540" s="1" t="s">
        <v>3</v>
      </c>
      <c r="E540" s="19">
        <v>0.26700000000000002</v>
      </c>
      <c r="F540" s="2">
        <v>3.1551330000000002E-2</v>
      </c>
    </row>
    <row r="541" spans="1:6" x14ac:dyDescent="0.2">
      <c r="A541" s="1" t="s">
        <v>36462</v>
      </c>
      <c r="B541" s="1" t="s">
        <v>36463</v>
      </c>
      <c r="C541" s="1" t="s">
        <v>36464</v>
      </c>
      <c r="D541" s="1" t="s">
        <v>3</v>
      </c>
      <c r="E541" s="19">
        <v>-0.29399999999999998</v>
      </c>
      <c r="F541" s="2">
        <v>3.5735349E-2</v>
      </c>
    </row>
    <row r="542" spans="1:6" x14ac:dyDescent="0.2">
      <c r="A542" s="1" t="s">
        <v>7346</v>
      </c>
      <c r="B542" s="1" t="s">
        <v>7347</v>
      </c>
      <c r="C542" s="1" t="s">
        <v>39362</v>
      </c>
      <c r="D542" s="1" t="s">
        <v>3</v>
      </c>
      <c r="E542" s="19">
        <v>0.14099999999999999</v>
      </c>
      <c r="F542" s="2">
        <v>2.0091883000000001E-2</v>
      </c>
    </row>
    <row r="543" spans="1:6" x14ac:dyDescent="0.2">
      <c r="A543" s="1" t="s">
        <v>7376</v>
      </c>
      <c r="B543" s="1" t="s">
        <v>3209</v>
      </c>
      <c r="C543" s="1" t="s">
        <v>39363</v>
      </c>
      <c r="D543" s="1" t="s">
        <v>3</v>
      </c>
      <c r="E543" s="19">
        <v>-0.35</v>
      </c>
      <c r="F543" s="2">
        <v>6.7550129999999998E-3</v>
      </c>
    </row>
    <row r="544" spans="1:6" x14ac:dyDescent="0.2">
      <c r="A544" s="1" t="s">
        <v>39364</v>
      </c>
      <c r="B544" s="1" t="s">
        <v>39365</v>
      </c>
      <c r="C544" s="1" t="s">
        <v>39366</v>
      </c>
      <c r="D544" s="1" t="s">
        <v>3</v>
      </c>
      <c r="E544" s="19">
        <v>-0.21299999999999999</v>
      </c>
      <c r="F544" s="2">
        <v>2.4662897E-2</v>
      </c>
    </row>
    <row r="545" spans="1:6" x14ac:dyDescent="0.2">
      <c r="A545" s="1" t="s">
        <v>36485</v>
      </c>
      <c r="B545" s="1" t="s">
        <v>36486</v>
      </c>
      <c r="C545" s="1" t="s">
        <v>39367</v>
      </c>
      <c r="D545" s="1" t="s">
        <v>3</v>
      </c>
      <c r="E545" s="19">
        <v>0.105</v>
      </c>
      <c r="F545" s="2">
        <v>4.6236539999999996E-3</v>
      </c>
    </row>
    <row r="546" spans="1:6" x14ac:dyDescent="0.2">
      <c r="A546" s="1" t="s">
        <v>39368</v>
      </c>
      <c r="B546" s="1" t="s">
        <v>39369</v>
      </c>
      <c r="C546" s="1" t="s">
        <v>39370</v>
      </c>
      <c r="D546" s="1" t="s">
        <v>3</v>
      </c>
      <c r="E546" s="19">
        <v>0.59199999999999997</v>
      </c>
      <c r="F546" s="2">
        <v>1.0372999999999999E-3</v>
      </c>
    </row>
    <row r="547" spans="1:6" x14ac:dyDescent="0.2">
      <c r="A547" s="1" t="s">
        <v>39371</v>
      </c>
      <c r="B547" s="1" t="s">
        <v>39372</v>
      </c>
      <c r="C547" s="1" t="s">
        <v>39373</v>
      </c>
      <c r="D547" s="1" t="s">
        <v>3</v>
      </c>
      <c r="E547" s="19">
        <v>0.109</v>
      </c>
      <c r="F547" s="2">
        <v>4.8685922E-2</v>
      </c>
    </row>
    <row r="548" spans="1:6" x14ac:dyDescent="0.2">
      <c r="A548" s="1" t="s">
        <v>36493</v>
      </c>
      <c r="B548" s="1" t="s">
        <v>18629</v>
      </c>
      <c r="C548" s="1" t="s">
        <v>39374</v>
      </c>
      <c r="D548" s="1" t="s">
        <v>3</v>
      </c>
      <c r="E548" s="19">
        <v>-0.16200000000000001</v>
      </c>
      <c r="F548" s="2">
        <v>1.34669E-2</v>
      </c>
    </row>
    <row r="549" spans="1:6" x14ac:dyDescent="0.2">
      <c r="A549" s="1" t="s">
        <v>15954</v>
      </c>
      <c r="B549" s="1" t="s">
        <v>15955</v>
      </c>
      <c r="C549" s="1" t="s">
        <v>39375</v>
      </c>
      <c r="D549" s="1" t="s">
        <v>3</v>
      </c>
      <c r="E549" s="19">
        <v>0.22800000000000001</v>
      </c>
      <c r="F549" s="2">
        <v>3.9779743999999999E-2</v>
      </c>
    </row>
    <row r="550" spans="1:6" x14ac:dyDescent="0.2">
      <c r="A550" s="1" t="s">
        <v>39376</v>
      </c>
      <c r="B550" s="1" t="s">
        <v>29109</v>
      </c>
      <c r="C550" s="1" t="s">
        <v>39377</v>
      </c>
      <c r="D550" s="1" t="s">
        <v>3</v>
      </c>
      <c r="E550" s="19">
        <v>-0.27900000000000003</v>
      </c>
      <c r="F550" s="2">
        <v>5.87843E-4</v>
      </c>
    </row>
    <row r="551" spans="1:6" x14ac:dyDescent="0.2">
      <c r="A551" s="1" t="s">
        <v>7401</v>
      </c>
      <c r="B551" s="1" t="s">
        <v>7402</v>
      </c>
      <c r="C551" s="1" t="s">
        <v>7403</v>
      </c>
      <c r="D551" s="1" t="s">
        <v>3</v>
      </c>
      <c r="E551" s="19">
        <v>0.45200000000000001</v>
      </c>
      <c r="F551" s="2">
        <v>1.239446E-3</v>
      </c>
    </row>
    <row r="552" spans="1:6" x14ac:dyDescent="0.2">
      <c r="A552" s="1" t="s">
        <v>7404</v>
      </c>
      <c r="B552" s="1" t="s">
        <v>7405</v>
      </c>
      <c r="C552" s="1" t="s">
        <v>7406</v>
      </c>
      <c r="D552" s="1" t="s">
        <v>3</v>
      </c>
      <c r="E552" s="19">
        <v>0.28899999999999998</v>
      </c>
      <c r="F552" s="2">
        <v>2.4899999999999999E-5</v>
      </c>
    </row>
    <row r="553" spans="1:6" x14ac:dyDescent="0.2">
      <c r="A553" s="1" t="s">
        <v>7404</v>
      </c>
      <c r="B553" s="1" t="s">
        <v>7405</v>
      </c>
      <c r="C553" s="1" t="s">
        <v>39378</v>
      </c>
      <c r="D553" s="1" t="s">
        <v>3</v>
      </c>
      <c r="E553" s="19">
        <v>-0.26</v>
      </c>
      <c r="F553" s="2">
        <v>1.2648100000000001E-4</v>
      </c>
    </row>
    <row r="554" spans="1:6" x14ac:dyDescent="0.2">
      <c r="A554" s="1" t="s">
        <v>7404</v>
      </c>
      <c r="B554" s="1" t="s">
        <v>7405</v>
      </c>
      <c r="C554" s="1" t="s">
        <v>39379</v>
      </c>
      <c r="D554" s="1" t="s">
        <v>3</v>
      </c>
      <c r="E554" s="19">
        <v>-0.29499999999999998</v>
      </c>
      <c r="F554" s="2">
        <v>1.6399999999999999E-5</v>
      </c>
    </row>
    <row r="555" spans="1:6" x14ac:dyDescent="0.2">
      <c r="A555" s="1" t="s">
        <v>11124</v>
      </c>
      <c r="B555" s="1" t="s">
        <v>11125</v>
      </c>
      <c r="C555" s="1" t="s">
        <v>39380</v>
      </c>
      <c r="D555" s="1" t="s">
        <v>3</v>
      </c>
      <c r="E555" s="19">
        <v>-0.222</v>
      </c>
      <c r="F555" s="2">
        <v>4.2150740000000001E-3</v>
      </c>
    </row>
    <row r="556" spans="1:6" x14ac:dyDescent="0.2">
      <c r="A556" s="1" t="s">
        <v>11124</v>
      </c>
      <c r="B556" s="1" t="s">
        <v>11125</v>
      </c>
      <c r="C556" s="1" t="s">
        <v>39381</v>
      </c>
      <c r="D556" s="1" t="s">
        <v>3</v>
      </c>
      <c r="E556" s="19">
        <v>0.219</v>
      </c>
      <c r="F556" s="2">
        <v>2.1977039E-2</v>
      </c>
    </row>
    <row r="557" spans="1:6" x14ac:dyDescent="0.2">
      <c r="A557" s="1" t="s">
        <v>7410</v>
      </c>
      <c r="B557" s="1" t="s">
        <v>7411</v>
      </c>
      <c r="C557" s="1" t="s">
        <v>7412</v>
      </c>
      <c r="D557" s="1" t="s">
        <v>3</v>
      </c>
      <c r="E557" s="19">
        <v>-0.32400000000000001</v>
      </c>
      <c r="F557" s="2">
        <v>2.3548788000000001E-2</v>
      </c>
    </row>
    <row r="558" spans="1:6" x14ac:dyDescent="0.2">
      <c r="A558" s="1" t="s">
        <v>39382</v>
      </c>
      <c r="B558" s="1" t="s">
        <v>39383</v>
      </c>
      <c r="C558" s="1" t="s">
        <v>39384</v>
      </c>
      <c r="D558" s="1" t="s">
        <v>3</v>
      </c>
      <c r="E558" s="19">
        <v>-0.13200000000000001</v>
      </c>
      <c r="F558" s="2">
        <v>5.0169439999999997E-3</v>
      </c>
    </row>
    <row r="559" spans="1:6" x14ac:dyDescent="0.2">
      <c r="A559" s="1" t="s">
        <v>38432</v>
      </c>
      <c r="B559" s="1" t="s">
        <v>23064</v>
      </c>
      <c r="C559" s="1" t="s">
        <v>39385</v>
      </c>
      <c r="D559" s="1" t="s">
        <v>3</v>
      </c>
      <c r="E559" s="19">
        <v>0.53100000000000003</v>
      </c>
      <c r="F559" s="2">
        <v>8.5446140000000007E-3</v>
      </c>
    </row>
    <row r="560" spans="1:6" x14ac:dyDescent="0.2">
      <c r="A560" s="1" t="s">
        <v>39386</v>
      </c>
      <c r="B560" s="1" t="s">
        <v>32144</v>
      </c>
      <c r="C560" s="1" t="s">
        <v>39387</v>
      </c>
      <c r="D560" s="1" t="s">
        <v>3</v>
      </c>
      <c r="E560" s="19">
        <v>-0.155</v>
      </c>
      <c r="F560" s="2">
        <v>2.1435974E-2</v>
      </c>
    </row>
    <row r="561" spans="1:6" x14ac:dyDescent="0.2">
      <c r="A561" s="1" t="s">
        <v>14068</v>
      </c>
      <c r="B561" s="1" t="s">
        <v>14069</v>
      </c>
      <c r="C561" s="1" t="s">
        <v>39388</v>
      </c>
      <c r="D561" s="1" t="s">
        <v>3</v>
      </c>
      <c r="E561" s="19">
        <v>0.11799999999999999</v>
      </c>
      <c r="F561" s="2">
        <v>2.1435974E-2</v>
      </c>
    </row>
    <row r="562" spans="1:6" x14ac:dyDescent="0.2">
      <c r="A562" s="1" t="s">
        <v>11173</v>
      </c>
      <c r="B562" s="1" t="s">
        <v>11174</v>
      </c>
      <c r="C562" s="1" t="s">
        <v>39389</v>
      </c>
      <c r="D562" s="1" t="s">
        <v>3</v>
      </c>
      <c r="E562" s="19">
        <v>-0.16800000000000001</v>
      </c>
      <c r="F562" s="2">
        <v>4.3736311999999999E-2</v>
      </c>
    </row>
    <row r="563" spans="1:6" x14ac:dyDescent="0.2">
      <c r="A563" s="1" t="s">
        <v>39390</v>
      </c>
      <c r="B563" s="1" t="s">
        <v>39391</v>
      </c>
      <c r="C563" s="1" t="s">
        <v>39392</v>
      </c>
      <c r="D563" s="1" t="s">
        <v>3</v>
      </c>
      <c r="E563" s="19">
        <v>0.70399999999999996</v>
      </c>
      <c r="F563" s="2">
        <v>6.3600000000000001E-5</v>
      </c>
    </row>
    <row r="564" spans="1:6" x14ac:dyDescent="0.2">
      <c r="A564" s="1" t="s">
        <v>7497</v>
      </c>
      <c r="B564" s="1" t="s">
        <v>2311</v>
      </c>
      <c r="C564" s="1" t="s">
        <v>7500</v>
      </c>
      <c r="D564" s="1" t="s">
        <v>3</v>
      </c>
      <c r="E564" s="19">
        <v>0.13</v>
      </c>
      <c r="F564" s="2">
        <v>5.7940320000000002E-3</v>
      </c>
    </row>
    <row r="565" spans="1:6" x14ac:dyDescent="0.2">
      <c r="A565" s="1" t="s">
        <v>11948</v>
      </c>
      <c r="B565" s="1" t="s">
        <v>11949</v>
      </c>
      <c r="C565" s="1" t="s">
        <v>39393</v>
      </c>
      <c r="D565" s="1" t="s">
        <v>3</v>
      </c>
      <c r="E565" s="19">
        <v>-0.20499999999999999</v>
      </c>
      <c r="F565" s="2">
        <v>2.5661997999999998E-2</v>
      </c>
    </row>
    <row r="566" spans="1:6" x14ac:dyDescent="0.2">
      <c r="A566" s="1" t="s">
        <v>39394</v>
      </c>
      <c r="B566" s="1" t="s">
        <v>39395</v>
      </c>
      <c r="C566" s="1" t="s">
        <v>39396</v>
      </c>
      <c r="D566" s="1" t="s">
        <v>3</v>
      </c>
      <c r="E566" s="19">
        <v>0.43099999999999999</v>
      </c>
      <c r="F566" s="2">
        <v>2.7754409000000001E-2</v>
      </c>
    </row>
    <row r="567" spans="1:6" x14ac:dyDescent="0.2">
      <c r="A567" s="1" t="s">
        <v>7530</v>
      </c>
      <c r="B567" s="1" t="s">
        <v>7531</v>
      </c>
      <c r="C567" s="1" t="s">
        <v>11220</v>
      </c>
      <c r="D567" s="1" t="s">
        <v>3</v>
      </c>
      <c r="E567" s="19">
        <v>0.36199999999999999</v>
      </c>
      <c r="F567" s="2">
        <v>1.0274222E-2</v>
      </c>
    </row>
    <row r="568" spans="1:6" x14ac:dyDescent="0.2">
      <c r="A568" s="1" t="s">
        <v>7535</v>
      </c>
      <c r="B568" s="1" t="s">
        <v>7536</v>
      </c>
      <c r="C568" s="1" t="s">
        <v>7537</v>
      </c>
      <c r="D568" s="1" t="s">
        <v>3</v>
      </c>
      <c r="E568" s="19">
        <v>0.32600000000000001</v>
      </c>
      <c r="F568" s="2">
        <v>2.7744411E-2</v>
      </c>
    </row>
    <row r="569" spans="1:6" x14ac:dyDescent="0.2">
      <c r="A569" s="1" t="s">
        <v>11956</v>
      </c>
      <c r="B569" s="1" t="s">
        <v>1512</v>
      </c>
      <c r="C569" s="1" t="s">
        <v>39397</v>
      </c>
      <c r="D569" s="1" t="s">
        <v>3</v>
      </c>
      <c r="E569" s="19">
        <v>-0.43</v>
      </c>
      <c r="F569" s="2">
        <v>1.7606825E-2</v>
      </c>
    </row>
    <row r="570" spans="1:6" x14ac:dyDescent="0.2">
      <c r="A570" s="1" t="s">
        <v>7538</v>
      </c>
      <c r="B570" s="1" t="s">
        <v>786</v>
      </c>
      <c r="C570" s="1" t="s">
        <v>39398</v>
      </c>
      <c r="D570" s="1" t="s">
        <v>3</v>
      </c>
      <c r="E570" s="19">
        <v>1</v>
      </c>
      <c r="F570" s="2">
        <v>1.0900000000000001E-5</v>
      </c>
    </row>
    <row r="571" spans="1:6" x14ac:dyDescent="0.2">
      <c r="A571" s="1" t="s">
        <v>39399</v>
      </c>
      <c r="B571" s="1" t="s">
        <v>39400</v>
      </c>
      <c r="C571" s="1" t="s">
        <v>39401</v>
      </c>
      <c r="D571" s="1" t="s">
        <v>3</v>
      </c>
      <c r="E571" s="19">
        <v>0.16900000000000001</v>
      </c>
      <c r="F571" s="2">
        <v>2.0654927E-2</v>
      </c>
    </row>
    <row r="572" spans="1:6" x14ac:dyDescent="0.2">
      <c r="A572" s="1" t="s">
        <v>7551</v>
      </c>
      <c r="B572" s="1" t="s">
        <v>4332</v>
      </c>
      <c r="C572" s="1" t="s">
        <v>11235</v>
      </c>
      <c r="D572" s="1" t="s">
        <v>3</v>
      </c>
      <c r="E572" s="19">
        <v>0.113</v>
      </c>
      <c r="F572" s="2">
        <v>1.1091494E-2</v>
      </c>
    </row>
    <row r="573" spans="1:6" x14ac:dyDescent="0.2">
      <c r="A573" s="1" t="s">
        <v>7556</v>
      </c>
      <c r="B573" s="1" t="s">
        <v>7557</v>
      </c>
      <c r="C573" s="1" t="s">
        <v>39402</v>
      </c>
      <c r="D573" s="1" t="s">
        <v>3</v>
      </c>
      <c r="E573" s="19">
        <v>-0.51</v>
      </c>
      <c r="F573" s="2">
        <v>2.3548788000000001E-2</v>
      </c>
    </row>
    <row r="574" spans="1:6" x14ac:dyDescent="0.2">
      <c r="A574" s="1" t="s">
        <v>39403</v>
      </c>
      <c r="B574" s="1" t="s">
        <v>39404</v>
      </c>
      <c r="C574" s="1" t="s">
        <v>39405</v>
      </c>
      <c r="D574" s="1" t="s">
        <v>3</v>
      </c>
      <c r="E574" s="19">
        <v>1</v>
      </c>
      <c r="F574" s="2">
        <v>7.3599999999999998E-6</v>
      </c>
    </row>
    <row r="575" spans="1:6" x14ac:dyDescent="0.2">
      <c r="A575" s="1" t="s">
        <v>11237</v>
      </c>
      <c r="B575" s="1" t="s">
        <v>11238</v>
      </c>
      <c r="C575" s="1" t="s">
        <v>39406</v>
      </c>
      <c r="D575" s="1" t="s">
        <v>3</v>
      </c>
      <c r="E575" s="19">
        <v>0.19600000000000001</v>
      </c>
      <c r="F575" s="2">
        <v>1.8271050000000001E-3</v>
      </c>
    </row>
    <row r="576" spans="1:6" x14ac:dyDescent="0.2">
      <c r="A576" s="1" t="s">
        <v>39407</v>
      </c>
      <c r="B576" s="1" t="s">
        <v>39408</v>
      </c>
      <c r="C576" s="1" t="s">
        <v>39409</v>
      </c>
      <c r="D576" s="1" t="s">
        <v>3</v>
      </c>
      <c r="E576" s="19">
        <v>0.442</v>
      </c>
      <c r="F576" s="2">
        <v>4.6805869E-2</v>
      </c>
    </row>
    <row r="577" spans="1:6" x14ac:dyDescent="0.2">
      <c r="A577" s="1" t="s">
        <v>7562</v>
      </c>
      <c r="B577" s="1" t="s">
        <v>7563</v>
      </c>
      <c r="C577" s="1" t="s">
        <v>39410</v>
      </c>
      <c r="D577" s="1" t="s">
        <v>3</v>
      </c>
      <c r="E577" s="19">
        <v>0.30399999999999999</v>
      </c>
      <c r="F577" s="2">
        <v>3.5989086000000003E-2</v>
      </c>
    </row>
    <row r="578" spans="1:6" x14ac:dyDescent="0.2">
      <c r="A578" s="1" t="s">
        <v>36543</v>
      </c>
      <c r="B578" s="1" t="s">
        <v>36544</v>
      </c>
      <c r="C578" s="1" t="s">
        <v>36545</v>
      </c>
      <c r="D578" s="1" t="s">
        <v>3</v>
      </c>
      <c r="E578" s="19">
        <v>0.113</v>
      </c>
      <c r="F578" s="2">
        <v>2.4178391E-2</v>
      </c>
    </row>
    <row r="579" spans="1:6" x14ac:dyDescent="0.2">
      <c r="A579" s="1" t="s">
        <v>39411</v>
      </c>
      <c r="B579" s="1" t="s">
        <v>23612</v>
      </c>
      <c r="C579" s="1" t="s">
        <v>39412</v>
      </c>
      <c r="D579" s="1" t="s">
        <v>3</v>
      </c>
      <c r="E579" s="19">
        <v>0.66</v>
      </c>
      <c r="F579" s="2">
        <v>2.7744411E-2</v>
      </c>
    </row>
    <row r="580" spans="1:6" x14ac:dyDescent="0.2">
      <c r="A580" s="1" t="s">
        <v>7577</v>
      </c>
      <c r="B580" s="1" t="s">
        <v>825</v>
      </c>
      <c r="C580" s="1" t="s">
        <v>7578</v>
      </c>
      <c r="D580" s="1" t="s">
        <v>3</v>
      </c>
      <c r="E580" s="19">
        <v>-0.27900000000000003</v>
      </c>
      <c r="F580" s="2">
        <v>6.0700000000000003E-6</v>
      </c>
    </row>
    <row r="581" spans="1:6" x14ac:dyDescent="0.2">
      <c r="A581" s="1" t="s">
        <v>16005</v>
      </c>
      <c r="B581" s="1" t="s">
        <v>16006</v>
      </c>
      <c r="C581" s="1" t="s">
        <v>39413</v>
      </c>
      <c r="D581" s="1" t="s">
        <v>3</v>
      </c>
      <c r="E581" s="19">
        <v>0.19</v>
      </c>
      <c r="F581" s="2">
        <v>1.2647848E-2</v>
      </c>
    </row>
    <row r="582" spans="1:6" x14ac:dyDescent="0.2">
      <c r="A582" s="1" t="s">
        <v>39414</v>
      </c>
      <c r="B582" s="1" t="s">
        <v>39415</v>
      </c>
      <c r="C582" s="1" t="s">
        <v>39416</v>
      </c>
      <c r="D582" s="1" t="s">
        <v>3</v>
      </c>
      <c r="E582" s="19">
        <v>-0.187</v>
      </c>
      <c r="F582" s="2">
        <v>1.7801277000000001E-2</v>
      </c>
    </row>
    <row r="583" spans="1:6" x14ac:dyDescent="0.2">
      <c r="A583" s="1" t="s">
        <v>11270</v>
      </c>
      <c r="B583" s="1" t="s">
        <v>11271</v>
      </c>
      <c r="C583" s="1" t="s">
        <v>11272</v>
      </c>
      <c r="D583" s="1" t="s">
        <v>3</v>
      </c>
      <c r="E583" s="19">
        <v>-0.123</v>
      </c>
      <c r="F583" s="2">
        <v>1.8199999999999999E-6</v>
      </c>
    </row>
    <row r="584" spans="1:6" x14ac:dyDescent="0.2">
      <c r="A584" s="1" t="s">
        <v>39417</v>
      </c>
      <c r="B584" s="1" t="s">
        <v>39418</v>
      </c>
      <c r="C584" s="1" t="s">
        <v>39419</v>
      </c>
      <c r="D584" s="1" t="s">
        <v>3</v>
      </c>
      <c r="E584" s="19">
        <v>-0.83899999999999997</v>
      </c>
      <c r="F584" s="2">
        <v>4.3625675000000003E-2</v>
      </c>
    </row>
    <row r="585" spans="1:6" x14ac:dyDescent="0.2">
      <c r="A585" s="1" t="s">
        <v>39420</v>
      </c>
      <c r="B585" s="1" t="s">
        <v>28832</v>
      </c>
      <c r="C585" s="1" t="s">
        <v>39421</v>
      </c>
      <c r="D585" s="1" t="s">
        <v>3</v>
      </c>
      <c r="E585" s="19">
        <v>-0.436</v>
      </c>
      <c r="F585" s="2">
        <v>5.1493900000000002E-3</v>
      </c>
    </row>
    <row r="586" spans="1:6" x14ac:dyDescent="0.2">
      <c r="A586" s="1" t="s">
        <v>39422</v>
      </c>
      <c r="B586" s="1" t="s">
        <v>3181</v>
      </c>
      <c r="C586" s="1" t="s">
        <v>39423</v>
      </c>
      <c r="D586" s="1" t="s">
        <v>3</v>
      </c>
      <c r="E586" s="19">
        <v>-0.14899999999999999</v>
      </c>
      <c r="F586" s="2">
        <v>1.106615E-2</v>
      </c>
    </row>
    <row r="587" spans="1:6" x14ac:dyDescent="0.2">
      <c r="A587" s="1" t="s">
        <v>8437</v>
      </c>
      <c r="B587" s="1" t="s">
        <v>8438</v>
      </c>
      <c r="C587" s="1" t="s">
        <v>39424</v>
      </c>
      <c r="D587" s="1" t="s">
        <v>3</v>
      </c>
      <c r="E587" s="19">
        <v>0.45300000000000001</v>
      </c>
      <c r="F587" s="2">
        <v>2.5661997999999998E-2</v>
      </c>
    </row>
    <row r="588" spans="1:6" x14ac:dyDescent="0.2">
      <c r="A588" s="1" t="s">
        <v>39425</v>
      </c>
      <c r="B588" s="1" t="s">
        <v>39426</v>
      </c>
      <c r="C588" s="1" t="s">
        <v>39427</v>
      </c>
      <c r="D588" s="1" t="s">
        <v>3</v>
      </c>
      <c r="E588" s="19">
        <v>0.59</v>
      </c>
      <c r="F588" s="2">
        <v>4.9735659999999996E-3</v>
      </c>
    </row>
    <row r="589" spans="1:6" x14ac:dyDescent="0.2">
      <c r="A589" s="1" t="s">
        <v>39428</v>
      </c>
      <c r="B589" s="1" t="s">
        <v>31943</v>
      </c>
      <c r="C589" s="1" t="s">
        <v>39429</v>
      </c>
      <c r="D589" s="1" t="s">
        <v>3</v>
      </c>
      <c r="E589" s="19">
        <v>0.155</v>
      </c>
      <c r="F589" s="2">
        <v>2.2579376000000002E-2</v>
      </c>
    </row>
    <row r="590" spans="1:6" x14ac:dyDescent="0.2">
      <c r="A590" s="1" t="s">
        <v>36588</v>
      </c>
      <c r="B590" s="1" t="s">
        <v>36589</v>
      </c>
      <c r="C590" s="1" t="s">
        <v>39430</v>
      </c>
      <c r="D590" s="1" t="s">
        <v>3</v>
      </c>
      <c r="E590" s="19">
        <v>0.378</v>
      </c>
      <c r="F590" s="2">
        <v>2.0075625E-2</v>
      </c>
    </row>
    <row r="591" spans="1:6" x14ac:dyDescent="0.2">
      <c r="A591" s="1" t="s">
        <v>36588</v>
      </c>
      <c r="B591" s="1" t="s">
        <v>36589</v>
      </c>
      <c r="C591" s="1" t="s">
        <v>36590</v>
      </c>
      <c r="D591" s="1" t="s">
        <v>3</v>
      </c>
      <c r="E591" s="19">
        <v>-0.16400000000000001</v>
      </c>
      <c r="F591" s="2">
        <v>2.816617E-3</v>
      </c>
    </row>
    <row r="592" spans="1:6" x14ac:dyDescent="0.2">
      <c r="A592" s="1" t="s">
        <v>39431</v>
      </c>
      <c r="B592" s="1" t="s">
        <v>20301</v>
      </c>
      <c r="C592" s="1" t="s">
        <v>39432</v>
      </c>
      <c r="D592" s="1" t="s">
        <v>3</v>
      </c>
      <c r="E592" s="19">
        <v>-0.11899999999999999</v>
      </c>
      <c r="F592" s="2">
        <v>1.1225997E-2</v>
      </c>
    </row>
    <row r="593" spans="1:6" x14ac:dyDescent="0.2">
      <c r="A593" s="1" t="s">
        <v>7661</v>
      </c>
      <c r="B593" s="1" t="s">
        <v>3059</v>
      </c>
      <c r="C593" s="1" t="s">
        <v>39433</v>
      </c>
      <c r="D593" s="1" t="s">
        <v>3</v>
      </c>
      <c r="E593" s="19">
        <v>-0.56899999999999995</v>
      </c>
      <c r="F593" s="2">
        <v>7.1158369999999999E-3</v>
      </c>
    </row>
    <row r="594" spans="1:6" x14ac:dyDescent="0.2">
      <c r="A594" s="1" t="s">
        <v>39434</v>
      </c>
      <c r="B594" s="1" t="s">
        <v>39435</v>
      </c>
      <c r="C594" s="1" t="s">
        <v>39436</v>
      </c>
      <c r="D594" s="1" t="s">
        <v>3</v>
      </c>
      <c r="E594" s="19">
        <v>0.252</v>
      </c>
      <c r="F594" s="2">
        <v>4.3056755000000002E-2</v>
      </c>
    </row>
    <row r="595" spans="1:6" x14ac:dyDescent="0.2">
      <c r="A595" s="1" t="s">
        <v>39437</v>
      </c>
      <c r="B595" s="1" t="s">
        <v>39438</v>
      </c>
      <c r="C595" s="1" t="s">
        <v>39439</v>
      </c>
      <c r="D595" s="1" t="s">
        <v>3</v>
      </c>
      <c r="E595" s="19">
        <v>-0.84299999999999997</v>
      </c>
      <c r="F595" s="2">
        <v>3.0852566000000001E-2</v>
      </c>
    </row>
    <row r="596" spans="1:6" x14ac:dyDescent="0.2">
      <c r="A596" s="1" t="s">
        <v>16034</v>
      </c>
      <c r="B596" s="1" t="s">
        <v>16035</v>
      </c>
      <c r="C596" s="1" t="s">
        <v>16037</v>
      </c>
      <c r="D596" s="1" t="s">
        <v>3</v>
      </c>
      <c r="E596" s="19">
        <v>0.249</v>
      </c>
      <c r="F596" s="2">
        <v>7.5097499999999997E-4</v>
      </c>
    </row>
    <row r="597" spans="1:6" x14ac:dyDescent="0.2">
      <c r="A597" s="1" t="s">
        <v>7672</v>
      </c>
      <c r="B597" s="1" t="s">
        <v>7673</v>
      </c>
      <c r="C597" s="1" t="s">
        <v>7674</v>
      </c>
      <c r="D597" s="1" t="s">
        <v>3</v>
      </c>
      <c r="E597" s="19">
        <v>0.13600000000000001</v>
      </c>
      <c r="F597" s="2">
        <v>1.8181619E-2</v>
      </c>
    </row>
    <row r="598" spans="1:6" x14ac:dyDescent="0.2">
      <c r="A598" s="1" t="s">
        <v>7675</v>
      </c>
      <c r="B598" s="1" t="s">
        <v>7676</v>
      </c>
      <c r="C598" s="1" t="s">
        <v>39440</v>
      </c>
      <c r="D598" s="1" t="s">
        <v>3</v>
      </c>
      <c r="E598" s="19">
        <v>0.152</v>
      </c>
      <c r="F598" s="2">
        <v>3.0811827E-2</v>
      </c>
    </row>
    <row r="599" spans="1:6" x14ac:dyDescent="0.2">
      <c r="A599" s="1" t="s">
        <v>7675</v>
      </c>
      <c r="B599" s="1" t="s">
        <v>7676</v>
      </c>
      <c r="C599" s="1" t="s">
        <v>39441</v>
      </c>
      <c r="D599" s="1" t="s">
        <v>3</v>
      </c>
      <c r="E599" s="19">
        <v>0.13900000000000001</v>
      </c>
      <c r="F599" s="2">
        <v>3.6538171000000001E-2</v>
      </c>
    </row>
    <row r="600" spans="1:6" x14ac:dyDescent="0.2">
      <c r="A600" s="1" t="s">
        <v>7687</v>
      </c>
      <c r="B600" s="1" t="s">
        <v>2832</v>
      </c>
      <c r="C600" s="1" t="s">
        <v>37674</v>
      </c>
      <c r="D600" s="1" t="s">
        <v>3</v>
      </c>
      <c r="E600" s="19">
        <v>0.58899999999999997</v>
      </c>
      <c r="F600" s="2">
        <v>4.2150740000000001E-3</v>
      </c>
    </row>
    <row r="601" spans="1:6" x14ac:dyDescent="0.2">
      <c r="A601" s="1" t="s">
        <v>39442</v>
      </c>
      <c r="B601" s="1" t="s">
        <v>2131</v>
      </c>
      <c r="C601" s="1" t="s">
        <v>39443</v>
      </c>
      <c r="D601" s="1" t="s">
        <v>3</v>
      </c>
      <c r="E601" s="19">
        <v>-0.112</v>
      </c>
      <c r="F601" s="2">
        <v>1.4446877E-2</v>
      </c>
    </row>
    <row r="602" spans="1:6" x14ac:dyDescent="0.2">
      <c r="A602" s="1" t="s">
        <v>7689</v>
      </c>
      <c r="B602" s="1" t="s">
        <v>7690</v>
      </c>
      <c r="C602" s="1" t="s">
        <v>39444</v>
      </c>
      <c r="D602" s="1" t="s">
        <v>3</v>
      </c>
      <c r="E602" s="19">
        <v>0.86899999999999999</v>
      </c>
      <c r="F602" s="2">
        <v>1.0344414999999999E-2</v>
      </c>
    </row>
    <row r="603" spans="1:6" x14ac:dyDescent="0.2">
      <c r="A603" s="1" t="s">
        <v>14171</v>
      </c>
      <c r="B603" s="1" t="s">
        <v>14172</v>
      </c>
      <c r="C603" s="1" t="s">
        <v>36614</v>
      </c>
      <c r="D603" s="1" t="s">
        <v>3</v>
      </c>
      <c r="E603" s="19">
        <v>-0.33600000000000002</v>
      </c>
      <c r="F603" s="2">
        <v>2.4258644999999999E-2</v>
      </c>
    </row>
    <row r="604" spans="1:6" x14ac:dyDescent="0.2">
      <c r="A604" s="1" t="s">
        <v>11334</v>
      </c>
      <c r="B604" s="1" t="s">
        <v>11335</v>
      </c>
      <c r="C604" s="1" t="s">
        <v>11336</v>
      </c>
      <c r="D604" s="1" t="s">
        <v>3</v>
      </c>
      <c r="E604" s="19">
        <v>0.5</v>
      </c>
      <c r="F604" s="2">
        <v>3.000709E-2</v>
      </c>
    </row>
    <row r="605" spans="1:6" x14ac:dyDescent="0.2">
      <c r="A605" s="1" t="s">
        <v>9041</v>
      </c>
      <c r="B605" s="1" t="s">
        <v>9042</v>
      </c>
      <c r="C605" s="1" t="s">
        <v>39445</v>
      </c>
      <c r="D605" s="1" t="s">
        <v>3120</v>
      </c>
      <c r="E605" s="19">
        <v>-0.156</v>
      </c>
      <c r="F605" s="2">
        <v>2.0936712E-2</v>
      </c>
    </row>
    <row r="606" spans="1:6" x14ac:dyDescent="0.2">
      <c r="A606" s="1" t="s">
        <v>15019</v>
      </c>
      <c r="B606" s="1" t="s">
        <v>15020</v>
      </c>
      <c r="C606" s="1" t="s">
        <v>39446</v>
      </c>
      <c r="D606" s="1" t="s">
        <v>3120</v>
      </c>
      <c r="E606" s="19">
        <v>-0.61499999999999999</v>
      </c>
      <c r="F606" s="2">
        <v>6.69E-5</v>
      </c>
    </row>
    <row r="607" spans="1:6" x14ac:dyDescent="0.2">
      <c r="A607" s="1" t="s">
        <v>38606</v>
      </c>
      <c r="B607" s="1" t="s">
        <v>19409</v>
      </c>
      <c r="C607" s="1" t="s">
        <v>39447</v>
      </c>
      <c r="D607" s="1" t="s">
        <v>3120</v>
      </c>
      <c r="E607" s="19">
        <v>-0.22800000000000001</v>
      </c>
      <c r="F607" s="2">
        <v>4.8735441999999997E-2</v>
      </c>
    </row>
    <row r="608" spans="1:6" x14ac:dyDescent="0.2">
      <c r="A608" s="1" t="s">
        <v>39448</v>
      </c>
      <c r="B608" s="1" t="s">
        <v>19383</v>
      </c>
      <c r="C608" s="1" t="s">
        <v>39449</v>
      </c>
      <c r="D608" s="1" t="s">
        <v>3120</v>
      </c>
      <c r="E608" s="19">
        <v>-0.41299999999999998</v>
      </c>
      <c r="F608" s="2">
        <v>3.4972233999999998E-2</v>
      </c>
    </row>
    <row r="609" spans="1:6" x14ac:dyDescent="0.2">
      <c r="A609" s="1" t="s">
        <v>39450</v>
      </c>
      <c r="B609" s="1" t="s">
        <v>3134</v>
      </c>
      <c r="C609" s="1" t="s">
        <v>39451</v>
      </c>
      <c r="D609" s="1" t="s">
        <v>3120</v>
      </c>
      <c r="E609" s="19">
        <v>0.315</v>
      </c>
      <c r="F609" s="2">
        <v>5.054663E-3</v>
      </c>
    </row>
    <row r="610" spans="1:6" x14ac:dyDescent="0.2">
      <c r="A610" s="1" t="s">
        <v>4518</v>
      </c>
      <c r="B610" s="1" t="s">
        <v>166</v>
      </c>
      <c r="C610" s="1" t="s">
        <v>39452</v>
      </c>
      <c r="D610" s="1" t="s">
        <v>3120</v>
      </c>
      <c r="E610" s="19">
        <v>-0.69199999999999995</v>
      </c>
      <c r="F610" s="2">
        <v>6.0498400000000003E-4</v>
      </c>
    </row>
    <row r="611" spans="1:6" x14ac:dyDescent="0.2">
      <c r="A611" s="1" t="s">
        <v>13066</v>
      </c>
      <c r="B611" s="1" t="s">
        <v>2219</v>
      </c>
      <c r="C611" s="1" t="s">
        <v>13803</v>
      </c>
      <c r="D611" s="1" t="s">
        <v>3120</v>
      </c>
      <c r="E611" s="19">
        <v>-0.51600000000000001</v>
      </c>
      <c r="F611" s="2">
        <v>4.1449800000000001E-4</v>
      </c>
    </row>
    <row r="612" spans="1:6" x14ac:dyDescent="0.2">
      <c r="A612" s="1" t="s">
        <v>4557</v>
      </c>
      <c r="B612" s="1" t="s">
        <v>4558</v>
      </c>
      <c r="C612" s="1" t="s">
        <v>39453</v>
      </c>
      <c r="D612" s="1" t="s">
        <v>3120</v>
      </c>
      <c r="E612" s="19">
        <v>-0.255</v>
      </c>
      <c r="F612" s="2">
        <v>1.0071248E-2</v>
      </c>
    </row>
    <row r="613" spans="1:6" x14ac:dyDescent="0.2">
      <c r="A613" s="1" t="s">
        <v>9146</v>
      </c>
      <c r="B613" s="1" t="s">
        <v>9147</v>
      </c>
      <c r="C613" s="1" t="s">
        <v>11361</v>
      </c>
      <c r="D613" s="1" t="s">
        <v>3120</v>
      </c>
      <c r="E613" s="19">
        <v>0.123</v>
      </c>
      <c r="F613" s="2">
        <v>4.0407516999999997E-2</v>
      </c>
    </row>
    <row r="614" spans="1:6" x14ac:dyDescent="0.2">
      <c r="A614" s="1" t="s">
        <v>4610</v>
      </c>
      <c r="B614" s="1" t="s">
        <v>4611</v>
      </c>
      <c r="C614" s="1" t="s">
        <v>7722</v>
      </c>
      <c r="D614" s="1" t="s">
        <v>3120</v>
      </c>
      <c r="E614" s="19">
        <v>0.28599999999999998</v>
      </c>
      <c r="F614" s="2">
        <v>3.3019270000000001E-3</v>
      </c>
    </row>
    <row r="615" spans="1:6" x14ac:dyDescent="0.2">
      <c r="A615" s="1" t="s">
        <v>39454</v>
      </c>
      <c r="B615" s="1" t="s">
        <v>39455</v>
      </c>
      <c r="C615" s="1" t="s">
        <v>39456</v>
      </c>
      <c r="D615" s="1" t="s">
        <v>3120</v>
      </c>
      <c r="E615" s="19">
        <v>-0.43</v>
      </c>
      <c r="F615" s="2">
        <v>4.0945222000000003E-2</v>
      </c>
    </row>
    <row r="616" spans="1:6" x14ac:dyDescent="0.2">
      <c r="A616" s="1" t="s">
        <v>39457</v>
      </c>
      <c r="B616" s="1" t="s">
        <v>21185</v>
      </c>
      <c r="C616" s="1" t="s">
        <v>39458</v>
      </c>
      <c r="D616" s="1" t="s">
        <v>3120</v>
      </c>
      <c r="E616" s="19">
        <v>-0.45600000000000002</v>
      </c>
      <c r="F616" s="2">
        <v>3.4278769000000001E-2</v>
      </c>
    </row>
    <row r="617" spans="1:6" x14ac:dyDescent="0.2">
      <c r="A617" s="1" t="s">
        <v>5109</v>
      </c>
      <c r="B617" s="1" t="s">
        <v>5110</v>
      </c>
      <c r="C617" s="1" t="s">
        <v>39459</v>
      </c>
      <c r="D617" s="1" t="s">
        <v>3120</v>
      </c>
      <c r="E617" s="19">
        <v>0.497</v>
      </c>
      <c r="F617" s="2">
        <v>9.6540670000000006E-3</v>
      </c>
    </row>
    <row r="618" spans="1:6" x14ac:dyDescent="0.2">
      <c r="A618" s="1" t="s">
        <v>7781</v>
      </c>
      <c r="B618" s="1" t="s">
        <v>7782</v>
      </c>
      <c r="C618" s="1" t="s">
        <v>11405</v>
      </c>
      <c r="D618" s="1" t="s">
        <v>3120</v>
      </c>
      <c r="E618" s="19">
        <v>0.60199999999999998</v>
      </c>
      <c r="F618" s="2">
        <v>7.8290119999999998E-3</v>
      </c>
    </row>
    <row r="619" spans="1:6" x14ac:dyDescent="0.2">
      <c r="A619" s="1" t="s">
        <v>5135</v>
      </c>
      <c r="B619" s="1" t="s">
        <v>5136</v>
      </c>
      <c r="C619" s="1" t="s">
        <v>39460</v>
      </c>
      <c r="D619" s="1" t="s">
        <v>3120</v>
      </c>
      <c r="E619" s="19">
        <v>0.77300000000000002</v>
      </c>
      <c r="F619" s="2">
        <v>1.9786589999999998E-3</v>
      </c>
    </row>
    <row r="620" spans="1:6" x14ac:dyDescent="0.2">
      <c r="A620" s="1" t="s">
        <v>39461</v>
      </c>
      <c r="B620" s="1" t="s">
        <v>39462</v>
      </c>
      <c r="C620" s="1" t="s">
        <v>39463</v>
      </c>
      <c r="D620" s="1" t="s">
        <v>3120</v>
      </c>
      <c r="E620" s="19">
        <v>0.33600000000000002</v>
      </c>
      <c r="F620" s="2">
        <v>4.0793820000000003E-3</v>
      </c>
    </row>
    <row r="621" spans="1:6" x14ac:dyDescent="0.2">
      <c r="A621" s="1" t="s">
        <v>39464</v>
      </c>
      <c r="B621" s="1" t="s">
        <v>19905</v>
      </c>
      <c r="C621" s="1" t="s">
        <v>39465</v>
      </c>
      <c r="D621" s="1" t="s">
        <v>3120</v>
      </c>
      <c r="E621" s="19">
        <v>-0.214</v>
      </c>
      <c r="F621" s="2">
        <v>5.72618E-4</v>
      </c>
    </row>
    <row r="622" spans="1:6" x14ac:dyDescent="0.2">
      <c r="A622" s="1" t="s">
        <v>8121</v>
      </c>
      <c r="B622" s="1" t="s">
        <v>8122</v>
      </c>
      <c r="C622" s="1" t="s">
        <v>39466</v>
      </c>
      <c r="D622" s="1" t="s">
        <v>3120</v>
      </c>
      <c r="E622" s="19">
        <v>0.22</v>
      </c>
      <c r="F622" s="2">
        <v>5.7621729999999998E-3</v>
      </c>
    </row>
    <row r="623" spans="1:6" x14ac:dyDescent="0.2">
      <c r="A623" s="1" t="s">
        <v>11434</v>
      </c>
      <c r="B623" s="1" t="s">
        <v>11435</v>
      </c>
      <c r="C623" s="1" t="s">
        <v>39467</v>
      </c>
      <c r="D623" s="1" t="s">
        <v>3120</v>
      </c>
      <c r="E623" s="19">
        <v>0.189</v>
      </c>
      <c r="F623" s="2">
        <v>1.0001146000000001E-2</v>
      </c>
    </row>
    <row r="624" spans="1:6" x14ac:dyDescent="0.2">
      <c r="A624" s="1" t="s">
        <v>11434</v>
      </c>
      <c r="B624" s="1" t="s">
        <v>11435</v>
      </c>
      <c r="C624" s="1" t="s">
        <v>39468</v>
      </c>
      <c r="D624" s="1" t="s">
        <v>3120</v>
      </c>
      <c r="E624" s="19">
        <v>0.18</v>
      </c>
      <c r="F624" s="2">
        <v>1.0001146000000001E-2</v>
      </c>
    </row>
    <row r="625" spans="1:6" x14ac:dyDescent="0.2">
      <c r="A625" s="1" t="s">
        <v>39469</v>
      </c>
      <c r="B625" s="1" t="s">
        <v>39470</v>
      </c>
      <c r="C625" s="1" t="s">
        <v>39471</v>
      </c>
      <c r="D625" s="1" t="s">
        <v>3120</v>
      </c>
      <c r="E625" s="19">
        <v>0.629</v>
      </c>
      <c r="F625" s="2">
        <v>2.8266290000000002E-3</v>
      </c>
    </row>
    <row r="626" spans="1:6" x14ac:dyDescent="0.2">
      <c r="A626" s="1" t="s">
        <v>37692</v>
      </c>
      <c r="B626" s="1" t="s">
        <v>37693</v>
      </c>
      <c r="C626" s="1" t="s">
        <v>37694</v>
      </c>
      <c r="D626" s="1" t="s">
        <v>3120</v>
      </c>
      <c r="E626" s="19">
        <v>0.22900000000000001</v>
      </c>
      <c r="F626" s="2">
        <v>4.0945222000000003E-2</v>
      </c>
    </row>
    <row r="627" spans="1:6" x14ac:dyDescent="0.2">
      <c r="A627" s="1" t="s">
        <v>11443</v>
      </c>
      <c r="B627" s="1" t="s">
        <v>11444</v>
      </c>
      <c r="C627" s="1" t="s">
        <v>39472</v>
      </c>
      <c r="D627" s="1" t="s">
        <v>3120</v>
      </c>
      <c r="E627" s="19">
        <v>-0.308</v>
      </c>
      <c r="F627" s="2">
        <v>1.6920027000000001E-2</v>
      </c>
    </row>
    <row r="628" spans="1:6" x14ac:dyDescent="0.2">
      <c r="A628" s="1" t="s">
        <v>7817</v>
      </c>
      <c r="B628" s="1" t="s">
        <v>7818</v>
      </c>
      <c r="C628" s="1" t="s">
        <v>7819</v>
      </c>
      <c r="D628" s="1" t="s">
        <v>3120</v>
      </c>
      <c r="E628" s="19">
        <v>0.42199999999999999</v>
      </c>
      <c r="F628" s="2">
        <v>5.054663E-3</v>
      </c>
    </row>
    <row r="629" spans="1:6" x14ac:dyDescent="0.2">
      <c r="A629" s="1" t="s">
        <v>13835</v>
      </c>
      <c r="B629" s="1" t="s">
        <v>13836</v>
      </c>
      <c r="C629" s="1" t="s">
        <v>39473</v>
      </c>
      <c r="D629" s="1" t="s">
        <v>3120</v>
      </c>
      <c r="E629" s="19">
        <v>0.78600000000000003</v>
      </c>
      <c r="F629" s="2">
        <v>6.9499999999999995E-5</v>
      </c>
    </row>
    <row r="630" spans="1:6" x14ac:dyDescent="0.2">
      <c r="A630" s="1" t="s">
        <v>13356</v>
      </c>
      <c r="B630" s="1" t="s">
        <v>13357</v>
      </c>
      <c r="C630" s="1" t="s">
        <v>39474</v>
      </c>
      <c r="D630" s="1" t="s">
        <v>3120</v>
      </c>
      <c r="E630" s="19">
        <v>-0.16600000000000001</v>
      </c>
      <c r="F630" s="2">
        <v>1.6613589000000002E-2</v>
      </c>
    </row>
    <row r="631" spans="1:6" x14ac:dyDescent="0.2">
      <c r="A631" s="1" t="s">
        <v>35902</v>
      </c>
      <c r="B631" s="1" t="s">
        <v>35903</v>
      </c>
      <c r="C631" s="1" t="s">
        <v>39475</v>
      </c>
      <c r="D631" s="1" t="s">
        <v>3120</v>
      </c>
      <c r="E631" s="19">
        <v>0.29499999999999998</v>
      </c>
      <c r="F631" s="2">
        <v>2.2868403999999998E-2</v>
      </c>
    </row>
    <row r="632" spans="1:6" x14ac:dyDescent="0.2">
      <c r="A632" s="1" t="s">
        <v>5835</v>
      </c>
      <c r="B632" s="1" t="s">
        <v>1191</v>
      </c>
      <c r="C632" s="1" t="s">
        <v>39476</v>
      </c>
      <c r="D632" s="1" t="s">
        <v>3120</v>
      </c>
      <c r="E632" s="19">
        <v>-0.16</v>
      </c>
      <c r="F632" s="2">
        <v>3.4972233999999998E-2</v>
      </c>
    </row>
    <row r="633" spans="1:6" x14ac:dyDescent="0.2">
      <c r="A633" s="1" t="s">
        <v>5835</v>
      </c>
      <c r="B633" s="1" t="s">
        <v>1191</v>
      </c>
      <c r="C633" s="1" t="s">
        <v>7826</v>
      </c>
      <c r="D633" s="1" t="s">
        <v>3120</v>
      </c>
      <c r="E633" s="19">
        <v>-0.26100000000000001</v>
      </c>
      <c r="F633" s="2">
        <v>5.2121100000000005E-4</v>
      </c>
    </row>
    <row r="634" spans="1:6" x14ac:dyDescent="0.2">
      <c r="A634" s="1" t="s">
        <v>39477</v>
      </c>
      <c r="B634" s="1" t="s">
        <v>39478</v>
      </c>
      <c r="C634" s="1" t="s">
        <v>39479</v>
      </c>
      <c r="D634" s="1" t="s">
        <v>3120</v>
      </c>
      <c r="E634" s="19">
        <v>-0.68500000000000005</v>
      </c>
      <c r="F634" s="2">
        <v>7.6233860000000002E-3</v>
      </c>
    </row>
    <row r="635" spans="1:6" x14ac:dyDescent="0.2">
      <c r="A635" s="1" t="s">
        <v>8181</v>
      </c>
      <c r="B635" s="1" t="s">
        <v>8182</v>
      </c>
      <c r="C635" s="1" t="s">
        <v>39480</v>
      </c>
      <c r="D635" s="1" t="s">
        <v>3120</v>
      </c>
      <c r="E635" s="19">
        <v>0.53800000000000003</v>
      </c>
      <c r="F635" s="2">
        <v>8.0089240000000006E-3</v>
      </c>
    </row>
    <row r="636" spans="1:6" x14ac:dyDescent="0.2">
      <c r="A636" s="1" t="s">
        <v>35930</v>
      </c>
      <c r="B636" s="1" t="s">
        <v>2919</v>
      </c>
      <c r="C636" s="1" t="s">
        <v>39481</v>
      </c>
      <c r="D636" s="1" t="s">
        <v>3120</v>
      </c>
      <c r="E636" s="19">
        <v>0.41899999999999998</v>
      </c>
      <c r="F636" s="2">
        <v>1.6832699999999999E-4</v>
      </c>
    </row>
    <row r="637" spans="1:6" x14ac:dyDescent="0.2">
      <c r="A637" s="1" t="s">
        <v>7844</v>
      </c>
      <c r="B637" s="1" t="s">
        <v>1556</v>
      </c>
      <c r="C637" s="1" t="s">
        <v>39482</v>
      </c>
      <c r="D637" s="1" t="s">
        <v>3120</v>
      </c>
      <c r="E637" s="19">
        <v>-0.61399999999999999</v>
      </c>
      <c r="F637" s="2">
        <v>4.1449800000000001E-4</v>
      </c>
    </row>
    <row r="638" spans="1:6" x14ac:dyDescent="0.2">
      <c r="A638" s="1" t="s">
        <v>7846</v>
      </c>
      <c r="B638" s="1" t="s">
        <v>7847</v>
      </c>
      <c r="C638" s="1" t="s">
        <v>7848</v>
      </c>
      <c r="D638" s="1" t="s">
        <v>3120</v>
      </c>
      <c r="E638" s="19">
        <v>0.56000000000000005</v>
      </c>
      <c r="F638" s="2">
        <v>5.054663E-3</v>
      </c>
    </row>
    <row r="639" spans="1:6" x14ac:dyDescent="0.2">
      <c r="A639" s="1" t="s">
        <v>6005</v>
      </c>
      <c r="B639" s="1" t="s">
        <v>1521</v>
      </c>
      <c r="C639" s="1" t="s">
        <v>39483</v>
      </c>
      <c r="D639" s="1" t="s">
        <v>3120</v>
      </c>
      <c r="E639" s="19">
        <v>-0.42499999999999999</v>
      </c>
      <c r="F639" s="2">
        <v>3.4278769000000001E-2</v>
      </c>
    </row>
    <row r="640" spans="1:6" x14ac:dyDescent="0.2">
      <c r="A640" s="1" t="s">
        <v>12364</v>
      </c>
      <c r="B640" s="1" t="s">
        <v>12365</v>
      </c>
      <c r="C640" s="1" t="s">
        <v>39484</v>
      </c>
      <c r="D640" s="1" t="s">
        <v>3120</v>
      </c>
      <c r="E640" s="19">
        <v>0.13400000000000001</v>
      </c>
      <c r="F640" s="2">
        <v>4.0614155999999998E-2</v>
      </c>
    </row>
    <row r="641" spans="1:6" x14ac:dyDescent="0.2">
      <c r="A641" s="1" t="s">
        <v>6102</v>
      </c>
      <c r="B641" s="1" t="s">
        <v>6103</v>
      </c>
      <c r="C641" s="1" t="s">
        <v>39485</v>
      </c>
      <c r="D641" s="1" t="s">
        <v>3120</v>
      </c>
      <c r="E641" s="19">
        <v>-0.36199999999999999</v>
      </c>
      <c r="F641" s="2">
        <v>1.358505E-2</v>
      </c>
    </row>
    <row r="642" spans="1:6" x14ac:dyDescent="0.2">
      <c r="A642" s="1" t="s">
        <v>39486</v>
      </c>
      <c r="B642" s="1" t="s">
        <v>39487</v>
      </c>
      <c r="C642" s="1" t="s">
        <v>39488</v>
      </c>
      <c r="D642" s="1" t="s">
        <v>3120</v>
      </c>
      <c r="E642" s="19">
        <v>0.751</v>
      </c>
      <c r="F642" s="2">
        <v>8.5721899999999999E-4</v>
      </c>
    </row>
    <row r="643" spans="1:6" x14ac:dyDescent="0.2">
      <c r="A643" s="1" t="s">
        <v>6186</v>
      </c>
      <c r="B643" s="1" t="s">
        <v>6187</v>
      </c>
      <c r="C643" s="1" t="s">
        <v>39489</v>
      </c>
      <c r="D643" s="1" t="s">
        <v>3120</v>
      </c>
      <c r="E643" s="19">
        <v>-0.105</v>
      </c>
      <c r="F643" s="2">
        <v>1.3142179E-2</v>
      </c>
    </row>
    <row r="644" spans="1:6" x14ac:dyDescent="0.2">
      <c r="A644" s="1" t="s">
        <v>6214</v>
      </c>
      <c r="B644" s="1" t="s">
        <v>6215</v>
      </c>
      <c r="C644" s="1" t="s">
        <v>39490</v>
      </c>
      <c r="D644" s="1" t="s">
        <v>3120</v>
      </c>
      <c r="E644" s="19">
        <v>-0.246</v>
      </c>
      <c r="F644" s="2">
        <v>1.9786589999999998E-3</v>
      </c>
    </row>
    <row r="645" spans="1:6" x14ac:dyDescent="0.2">
      <c r="A645" s="1" t="s">
        <v>39491</v>
      </c>
      <c r="B645" s="1" t="s">
        <v>39492</v>
      </c>
      <c r="C645" s="1" t="s">
        <v>39493</v>
      </c>
      <c r="D645" s="1" t="s">
        <v>3120</v>
      </c>
      <c r="E645" s="19">
        <v>0.58599999999999997</v>
      </c>
      <c r="F645" s="2">
        <v>1.9688799999999999E-4</v>
      </c>
    </row>
    <row r="646" spans="1:6" x14ac:dyDescent="0.2">
      <c r="A646" s="1" t="s">
        <v>6241</v>
      </c>
      <c r="B646" s="1" t="s">
        <v>6242</v>
      </c>
      <c r="C646" s="1" t="s">
        <v>39494</v>
      </c>
      <c r="D646" s="1" t="s">
        <v>3120</v>
      </c>
      <c r="E646" s="19">
        <v>-0.53200000000000003</v>
      </c>
      <c r="F646" s="2">
        <v>6.1876900000000002E-4</v>
      </c>
    </row>
    <row r="647" spans="1:6" x14ac:dyDescent="0.2">
      <c r="A647" s="1" t="s">
        <v>8238</v>
      </c>
      <c r="B647" s="1" t="s">
        <v>8239</v>
      </c>
      <c r="C647" s="1" t="s">
        <v>39495</v>
      </c>
      <c r="D647" s="1" t="s">
        <v>3120</v>
      </c>
      <c r="E647" s="19">
        <v>0.57599999999999996</v>
      </c>
      <c r="F647" s="2">
        <v>8.79681E-4</v>
      </c>
    </row>
    <row r="648" spans="1:6" x14ac:dyDescent="0.2">
      <c r="A648" s="1" t="s">
        <v>39496</v>
      </c>
      <c r="B648" s="1" t="s">
        <v>39497</v>
      </c>
      <c r="C648" s="1" t="s">
        <v>39498</v>
      </c>
      <c r="D648" s="1" t="s">
        <v>3120</v>
      </c>
      <c r="E648" s="19">
        <v>-0.16800000000000001</v>
      </c>
      <c r="F648" s="2">
        <v>1.0001146000000001E-2</v>
      </c>
    </row>
    <row r="649" spans="1:6" x14ac:dyDescent="0.2">
      <c r="A649" s="1" t="s">
        <v>8253</v>
      </c>
      <c r="B649" s="1" t="s">
        <v>112</v>
      </c>
      <c r="C649" s="1" t="s">
        <v>39499</v>
      </c>
      <c r="D649" s="1" t="s">
        <v>3120</v>
      </c>
      <c r="E649" s="19">
        <v>0.5</v>
      </c>
      <c r="F649" s="2">
        <v>3.0534859000000001E-2</v>
      </c>
    </row>
    <row r="650" spans="1:6" x14ac:dyDescent="0.2">
      <c r="A650" s="1" t="s">
        <v>11829</v>
      </c>
      <c r="B650" s="1" t="s">
        <v>90</v>
      </c>
      <c r="C650" s="1" t="s">
        <v>39500</v>
      </c>
      <c r="D650" s="1" t="s">
        <v>3120</v>
      </c>
      <c r="E650" s="19">
        <v>-0.20100000000000001</v>
      </c>
      <c r="F650" s="2">
        <v>3.2499521000000003E-2</v>
      </c>
    </row>
    <row r="651" spans="1:6" x14ac:dyDescent="0.2">
      <c r="A651" s="1" t="s">
        <v>39501</v>
      </c>
      <c r="B651" s="1" t="s">
        <v>39502</v>
      </c>
      <c r="C651" s="1" t="s">
        <v>39503</v>
      </c>
      <c r="D651" s="1" t="s">
        <v>3120</v>
      </c>
      <c r="E651" s="19">
        <v>0.58399999999999996</v>
      </c>
      <c r="F651" s="2">
        <v>5.72618E-4</v>
      </c>
    </row>
    <row r="652" spans="1:6" x14ac:dyDescent="0.2">
      <c r="A652" s="1" t="s">
        <v>14289</v>
      </c>
      <c r="B652" s="1" t="s">
        <v>14290</v>
      </c>
      <c r="C652" s="1" t="s">
        <v>39504</v>
      </c>
      <c r="D652" s="1" t="s">
        <v>3120</v>
      </c>
      <c r="E652" s="19">
        <v>-0.13800000000000001</v>
      </c>
      <c r="F652" s="2">
        <v>1.4106828E-2</v>
      </c>
    </row>
    <row r="653" spans="1:6" x14ac:dyDescent="0.2">
      <c r="A653" s="1" t="s">
        <v>8959</v>
      </c>
      <c r="B653" s="1" t="s">
        <v>8960</v>
      </c>
      <c r="C653" s="1" t="s">
        <v>39505</v>
      </c>
      <c r="D653" s="1" t="s">
        <v>3120</v>
      </c>
      <c r="E653" s="19">
        <v>0.28199999999999997</v>
      </c>
      <c r="F653" s="2">
        <v>5.72618E-4</v>
      </c>
    </row>
    <row r="654" spans="1:6" x14ac:dyDescent="0.2">
      <c r="A654" s="1" t="s">
        <v>6798</v>
      </c>
      <c r="B654" s="1" t="s">
        <v>128</v>
      </c>
      <c r="C654" s="1" t="s">
        <v>39506</v>
      </c>
      <c r="D654" s="1" t="s">
        <v>3120</v>
      </c>
      <c r="E654" s="19">
        <v>0.496</v>
      </c>
      <c r="F654" s="2">
        <v>3.30527E-4</v>
      </c>
    </row>
    <row r="655" spans="1:6" x14ac:dyDescent="0.2">
      <c r="A655" s="1" t="s">
        <v>16091</v>
      </c>
      <c r="B655" s="1" t="s">
        <v>3222</v>
      </c>
      <c r="C655" s="1" t="s">
        <v>39507</v>
      </c>
      <c r="D655" s="1" t="s">
        <v>3120</v>
      </c>
      <c r="E655" s="19">
        <v>-0.42299999999999999</v>
      </c>
      <c r="F655" s="2">
        <v>4.0407516999999997E-2</v>
      </c>
    </row>
    <row r="656" spans="1:6" x14ac:dyDescent="0.2">
      <c r="A656" s="1" t="s">
        <v>11534</v>
      </c>
      <c r="B656" s="1" t="s">
        <v>11535</v>
      </c>
      <c r="C656" s="1" t="s">
        <v>11536</v>
      </c>
      <c r="D656" s="1" t="s">
        <v>3120</v>
      </c>
      <c r="E656" s="19">
        <v>-0.127</v>
      </c>
      <c r="F656" s="2">
        <v>3.0514438000000001E-2</v>
      </c>
    </row>
    <row r="657" spans="1:6" x14ac:dyDescent="0.2">
      <c r="A657" s="1" t="s">
        <v>39508</v>
      </c>
      <c r="B657" s="1" t="s">
        <v>39509</v>
      </c>
      <c r="C657" s="1" t="s">
        <v>39510</v>
      </c>
      <c r="D657" s="1" t="s">
        <v>3120</v>
      </c>
      <c r="E657" s="19">
        <v>-0.19400000000000001</v>
      </c>
      <c r="F657" s="2">
        <v>1.3711152000000001E-2</v>
      </c>
    </row>
    <row r="658" spans="1:6" x14ac:dyDescent="0.2">
      <c r="A658" s="1" t="s">
        <v>15852</v>
      </c>
      <c r="B658" s="1" t="s">
        <v>15853</v>
      </c>
      <c r="C658" s="1" t="s">
        <v>39511</v>
      </c>
      <c r="D658" s="1" t="s">
        <v>3120</v>
      </c>
      <c r="E658" s="19">
        <v>0.30399999999999999</v>
      </c>
      <c r="F658" s="2">
        <v>3.4278769000000001E-2</v>
      </c>
    </row>
    <row r="659" spans="1:6" x14ac:dyDescent="0.2">
      <c r="A659" s="1" t="s">
        <v>12973</v>
      </c>
      <c r="B659" s="1" t="s">
        <v>12974</v>
      </c>
      <c r="C659" s="1" t="s">
        <v>39512</v>
      </c>
      <c r="D659" s="1" t="s">
        <v>3120</v>
      </c>
      <c r="E659" s="19">
        <v>0.17499999999999999</v>
      </c>
      <c r="F659" s="2">
        <v>1.1651649E-2</v>
      </c>
    </row>
    <row r="660" spans="1:6" x14ac:dyDescent="0.2">
      <c r="A660" s="1" t="s">
        <v>12973</v>
      </c>
      <c r="B660" s="1" t="s">
        <v>12974</v>
      </c>
      <c r="C660" s="1" t="s">
        <v>39513</v>
      </c>
      <c r="D660" s="1" t="s">
        <v>3120</v>
      </c>
      <c r="E660" s="19">
        <v>0.17</v>
      </c>
      <c r="F660" s="2">
        <v>1.2287938E-2</v>
      </c>
    </row>
    <row r="661" spans="1:6" x14ac:dyDescent="0.2">
      <c r="A661" s="1" t="s">
        <v>38571</v>
      </c>
      <c r="B661" s="1" t="s">
        <v>38572</v>
      </c>
      <c r="C661" s="1" t="s">
        <v>39514</v>
      </c>
      <c r="D661" s="1" t="s">
        <v>3120</v>
      </c>
      <c r="E661" s="19">
        <v>0.35499999999999998</v>
      </c>
      <c r="F661" s="2">
        <v>4.8735441999999997E-2</v>
      </c>
    </row>
    <row r="662" spans="1:6" x14ac:dyDescent="0.2">
      <c r="A662" s="1" t="s">
        <v>39515</v>
      </c>
      <c r="B662" s="1" t="s">
        <v>3295</v>
      </c>
      <c r="C662" s="1" t="s">
        <v>39516</v>
      </c>
      <c r="D662" s="1" t="s">
        <v>3120</v>
      </c>
      <c r="E662" s="19">
        <v>-0.121</v>
      </c>
      <c r="F662" s="2">
        <v>1.3215681999999999E-2</v>
      </c>
    </row>
    <row r="663" spans="1:6" x14ac:dyDescent="0.2">
      <c r="A663" s="1" t="s">
        <v>36731</v>
      </c>
      <c r="B663" s="1" t="s">
        <v>36732</v>
      </c>
      <c r="C663" s="1" t="s">
        <v>36733</v>
      </c>
      <c r="D663" s="1" t="s">
        <v>3120</v>
      </c>
      <c r="E663" s="19">
        <v>0.75600000000000001</v>
      </c>
      <c r="F663" s="2">
        <v>1.15E-5</v>
      </c>
    </row>
    <row r="664" spans="1:6" x14ac:dyDescent="0.2">
      <c r="A664" s="1" t="s">
        <v>36354</v>
      </c>
      <c r="B664" s="1" t="s">
        <v>36355</v>
      </c>
      <c r="C664" s="1" t="s">
        <v>39517</v>
      </c>
      <c r="D664" s="1" t="s">
        <v>3120</v>
      </c>
      <c r="E664" s="19">
        <v>0.60699999999999998</v>
      </c>
      <c r="F664" s="2">
        <v>1.2276377E-2</v>
      </c>
    </row>
    <row r="665" spans="1:6" x14ac:dyDescent="0.2">
      <c r="A665" s="1" t="s">
        <v>16094</v>
      </c>
      <c r="B665" s="1" t="s">
        <v>16095</v>
      </c>
      <c r="C665" s="1" t="s">
        <v>16096</v>
      </c>
      <c r="D665" s="1" t="s">
        <v>3120</v>
      </c>
      <c r="E665" s="19">
        <v>0.23400000000000001</v>
      </c>
      <c r="F665" s="2">
        <v>4.6957908E-2</v>
      </c>
    </row>
    <row r="666" spans="1:6" x14ac:dyDescent="0.2">
      <c r="A666" s="1" t="s">
        <v>7936</v>
      </c>
      <c r="B666" s="1" t="s">
        <v>7937</v>
      </c>
      <c r="C666" s="1" t="s">
        <v>7938</v>
      </c>
      <c r="D666" s="1" t="s">
        <v>3120</v>
      </c>
      <c r="E666" s="19">
        <v>-0.28199999999999997</v>
      </c>
      <c r="F666" s="2">
        <v>4.8735441999999997E-2</v>
      </c>
    </row>
    <row r="667" spans="1:6" x14ac:dyDescent="0.2">
      <c r="A667" s="1" t="s">
        <v>39518</v>
      </c>
      <c r="B667" s="1" t="s">
        <v>27935</v>
      </c>
      <c r="C667" s="1" t="s">
        <v>39519</v>
      </c>
      <c r="D667" s="1" t="s">
        <v>3120</v>
      </c>
      <c r="E667" s="19">
        <v>0.45800000000000002</v>
      </c>
      <c r="F667" s="2">
        <v>1.3142179E-2</v>
      </c>
    </row>
    <row r="668" spans="1:6" x14ac:dyDescent="0.2">
      <c r="A668" s="1" t="s">
        <v>39520</v>
      </c>
      <c r="B668" s="1" t="s">
        <v>39521</v>
      </c>
      <c r="C668" s="1" t="s">
        <v>39522</v>
      </c>
      <c r="D668" s="1" t="s">
        <v>3120</v>
      </c>
      <c r="E668" s="19">
        <v>-0.156</v>
      </c>
      <c r="F668" s="2">
        <v>3.2403319999999999E-2</v>
      </c>
    </row>
    <row r="669" spans="1:6" x14ac:dyDescent="0.2">
      <c r="A669" s="1" t="s">
        <v>7939</v>
      </c>
      <c r="B669" s="1" t="s">
        <v>7940</v>
      </c>
      <c r="C669" s="1" t="s">
        <v>7941</v>
      </c>
      <c r="D669" s="1" t="s">
        <v>3120</v>
      </c>
      <c r="E669" s="19">
        <v>-0.38800000000000001</v>
      </c>
      <c r="F669" s="2">
        <v>3.2403319999999999E-2</v>
      </c>
    </row>
    <row r="670" spans="1:6" x14ac:dyDescent="0.2">
      <c r="A670" s="1" t="s">
        <v>39523</v>
      </c>
      <c r="B670" s="1" t="s">
        <v>39524</v>
      </c>
      <c r="C670" s="1" t="s">
        <v>39525</v>
      </c>
      <c r="D670" s="1" t="s">
        <v>3120</v>
      </c>
      <c r="E670" s="19">
        <v>-0.23799999999999999</v>
      </c>
      <c r="F670" s="2">
        <v>3.1854744999999997E-2</v>
      </c>
    </row>
    <row r="671" spans="1:6" x14ac:dyDescent="0.2">
      <c r="A671" s="1" t="s">
        <v>7190</v>
      </c>
      <c r="B671" s="1" t="s">
        <v>506</v>
      </c>
      <c r="C671" s="1" t="s">
        <v>36738</v>
      </c>
      <c r="D671" s="1" t="s">
        <v>3120</v>
      </c>
      <c r="E671" s="19">
        <v>-0.14399999999999999</v>
      </c>
      <c r="F671" s="2">
        <v>4.0945222000000003E-2</v>
      </c>
    </row>
    <row r="672" spans="1:6" x14ac:dyDescent="0.2">
      <c r="A672" s="1" t="s">
        <v>39526</v>
      </c>
      <c r="B672" s="1" t="s">
        <v>21947</v>
      </c>
      <c r="C672" s="1" t="s">
        <v>39527</v>
      </c>
      <c r="D672" s="1" t="s">
        <v>3120</v>
      </c>
      <c r="E672" s="19">
        <v>-0.11</v>
      </c>
      <c r="F672" s="2">
        <v>1.9043397E-2</v>
      </c>
    </row>
    <row r="673" spans="1:6" x14ac:dyDescent="0.2">
      <c r="A673" s="1" t="s">
        <v>8406</v>
      </c>
      <c r="B673" s="1" t="s">
        <v>8407</v>
      </c>
      <c r="C673" s="1" t="s">
        <v>39528</v>
      </c>
      <c r="D673" s="1" t="s">
        <v>3120</v>
      </c>
      <c r="E673" s="19">
        <v>-0.54500000000000004</v>
      </c>
      <c r="F673" s="2">
        <v>2.1796955999999999E-2</v>
      </c>
    </row>
    <row r="674" spans="1:6" x14ac:dyDescent="0.2">
      <c r="A674" s="1" t="s">
        <v>11130</v>
      </c>
      <c r="B674" s="1" t="s">
        <v>11131</v>
      </c>
      <c r="C674" s="1" t="s">
        <v>39529</v>
      </c>
      <c r="D674" s="1" t="s">
        <v>3120</v>
      </c>
      <c r="E674" s="19">
        <v>-0.33300000000000002</v>
      </c>
      <c r="F674" s="2">
        <v>4.3944332000000003E-2</v>
      </c>
    </row>
    <row r="675" spans="1:6" x14ac:dyDescent="0.2">
      <c r="A675" s="1" t="s">
        <v>7976</v>
      </c>
      <c r="B675" s="1" t="s">
        <v>7977</v>
      </c>
      <c r="C675" s="1" t="s">
        <v>7978</v>
      </c>
      <c r="D675" s="1" t="s">
        <v>3120</v>
      </c>
      <c r="E675" s="19">
        <v>0.41099999999999998</v>
      </c>
      <c r="F675" s="2">
        <v>1.0001146000000001E-2</v>
      </c>
    </row>
    <row r="676" spans="1:6" x14ac:dyDescent="0.2">
      <c r="A676" s="1" t="s">
        <v>11184</v>
      </c>
      <c r="B676" s="1" t="s">
        <v>11185</v>
      </c>
      <c r="C676" s="1" t="s">
        <v>39530</v>
      </c>
      <c r="D676" s="1" t="s">
        <v>3120</v>
      </c>
      <c r="E676" s="19">
        <v>-0.63400000000000001</v>
      </c>
      <c r="F676" s="2">
        <v>1.4106828E-2</v>
      </c>
    </row>
    <row r="677" spans="1:6" x14ac:dyDescent="0.2">
      <c r="A677" s="1" t="s">
        <v>39531</v>
      </c>
      <c r="B677" s="1" t="s">
        <v>39532</v>
      </c>
      <c r="C677" s="1" t="s">
        <v>39533</v>
      </c>
      <c r="D677" s="1" t="s">
        <v>3120</v>
      </c>
      <c r="E677" s="19">
        <v>-0.20399999999999999</v>
      </c>
      <c r="F677" s="2">
        <v>2.2868403999999998E-2</v>
      </c>
    </row>
    <row r="678" spans="1:6" x14ac:dyDescent="0.2">
      <c r="A678" s="1" t="s">
        <v>7545</v>
      </c>
      <c r="B678" s="1" t="s">
        <v>7546</v>
      </c>
      <c r="C678" s="1" t="s">
        <v>39534</v>
      </c>
      <c r="D678" s="1" t="s">
        <v>3120</v>
      </c>
      <c r="E678" s="19">
        <v>-0.68200000000000005</v>
      </c>
      <c r="F678" s="2">
        <v>5.7621729999999998E-3</v>
      </c>
    </row>
    <row r="679" spans="1:6" x14ac:dyDescent="0.2">
      <c r="A679" s="1" t="s">
        <v>7545</v>
      </c>
      <c r="B679" s="1" t="s">
        <v>7546</v>
      </c>
      <c r="C679" s="1" t="s">
        <v>13882</v>
      </c>
      <c r="D679" s="1" t="s">
        <v>3120</v>
      </c>
      <c r="E679" s="19">
        <v>-0.20300000000000001</v>
      </c>
      <c r="F679" s="2">
        <v>2.9301698000000001E-2</v>
      </c>
    </row>
    <row r="680" spans="1:6" x14ac:dyDescent="0.2">
      <c r="A680" s="1" t="s">
        <v>14167</v>
      </c>
      <c r="B680" s="1" t="s">
        <v>14168</v>
      </c>
      <c r="C680" s="1" t="s">
        <v>39535</v>
      </c>
      <c r="D680" s="1" t="s">
        <v>3120</v>
      </c>
      <c r="E680" s="19">
        <v>-0.38700000000000001</v>
      </c>
      <c r="F680" s="2">
        <v>3.6951335000000002E-2</v>
      </c>
    </row>
    <row r="681" spans="1:6" x14ac:dyDescent="0.2">
      <c r="A681" s="1" t="s">
        <v>9105</v>
      </c>
      <c r="B681" s="1" t="s">
        <v>9106</v>
      </c>
      <c r="C681" s="1" t="s">
        <v>39536</v>
      </c>
      <c r="D681" s="1" t="s">
        <v>3335</v>
      </c>
      <c r="E681" s="19">
        <v>0.21</v>
      </c>
      <c r="F681" s="2">
        <v>3.5197483000000002E-2</v>
      </c>
    </row>
    <row r="682" spans="1:6" x14ac:dyDescent="0.2">
      <c r="A682" s="1" t="s">
        <v>9120</v>
      </c>
      <c r="B682" s="1" t="s">
        <v>9121</v>
      </c>
      <c r="C682" s="1" t="s">
        <v>39537</v>
      </c>
      <c r="D682" s="1" t="s">
        <v>3335</v>
      </c>
      <c r="E682" s="19">
        <v>-0.63700000000000001</v>
      </c>
      <c r="F682" s="2">
        <v>3.6792600000000002E-3</v>
      </c>
    </row>
    <row r="683" spans="1:6" x14ac:dyDescent="0.2">
      <c r="A683" s="1" t="s">
        <v>9120</v>
      </c>
      <c r="B683" s="1" t="s">
        <v>9121</v>
      </c>
      <c r="C683" s="1" t="s">
        <v>39538</v>
      </c>
      <c r="D683" s="1" t="s">
        <v>3335</v>
      </c>
      <c r="E683" s="19">
        <v>-0.35599999999999998</v>
      </c>
      <c r="F683" s="2">
        <v>1.691746E-3</v>
      </c>
    </row>
    <row r="684" spans="1:6" x14ac:dyDescent="0.2">
      <c r="A684" s="1" t="s">
        <v>37028</v>
      </c>
      <c r="B684" s="1" t="s">
        <v>37029</v>
      </c>
      <c r="C684" s="1" t="s">
        <v>39539</v>
      </c>
      <c r="D684" s="1" t="s">
        <v>3335</v>
      </c>
      <c r="E684" s="19">
        <v>-0.20799999999999999</v>
      </c>
      <c r="F684" s="2">
        <v>2.8089214000000001E-2</v>
      </c>
    </row>
    <row r="685" spans="1:6" x14ac:dyDescent="0.2">
      <c r="A685" s="1" t="s">
        <v>9149</v>
      </c>
      <c r="B685" s="1" t="s">
        <v>396</v>
      </c>
      <c r="C685" s="1" t="s">
        <v>39540</v>
      </c>
      <c r="D685" s="1" t="s">
        <v>3335</v>
      </c>
      <c r="E685" s="19">
        <v>-0.16200000000000001</v>
      </c>
      <c r="F685" s="2">
        <v>2.1205926E-2</v>
      </c>
    </row>
    <row r="686" spans="1:6" x14ac:dyDescent="0.2">
      <c r="A686" s="1" t="s">
        <v>8008</v>
      </c>
      <c r="B686" s="1" t="s">
        <v>8009</v>
      </c>
      <c r="C686" s="1" t="s">
        <v>8010</v>
      </c>
      <c r="D686" s="1" t="s">
        <v>3335</v>
      </c>
      <c r="E686" s="19">
        <v>0.159</v>
      </c>
      <c r="F686" s="2">
        <v>4.6355346999999998E-2</v>
      </c>
    </row>
    <row r="687" spans="1:6" x14ac:dyDescent="0.2">
      <c r="A687" s="1" t="s">
        <v>39541</v>
      </c>
      <c r="B687" s="1" t="s">
        <v>27169</v>
      </c>
      <c r="C687" s="1" t="s">
        <v>39542</v>
      </c>
      <c r="D687" s="1" t="s">
        <v>3335</v>
      </c>
      <c r="E687" s="19">
        <v>-0.39700000000000002</v>
      </c>
      <c r="F687" s="2">
        <v>3.0285708000000001E-2</v>
      </c>
    </row>
    <row r="688" spans="1:6" x14ac:dyDescent="0.2">
      <c r="A688" s="1" t="s">
        <v>8014</v>
      </c>
      <c r="B688" s="1" t="s">
        <v>8015</v>
      </c>
      <c r="C688" s="1" t="s">
        <v>39543</v>
      </c>
      <c r="D688" s="1" t="s">
        <v>3335</v>
      </c>
      <c r="E688" s="19">
        <v>-0.76900000000000002</v>
      </c>
      <c r="F688" s="2">
        <v>1.7212472999999999E-2</v>
      </c>
    </row>
    <row r="689" spans="1:6" x14ac:dyDescent="0.2">
      <c r="A689" s="1" t="s">
        <v>39544</v>
      </c>
      <c r="B689" s="1" t="s">
        <v>31747</v>
      </c>
      <c r="C689" s="1" t="s">
        <v>39545</v>
      </c>
      <c r="D689" s="1" t="s">
        <v>3335</v>
      </c>
      <c r="E689" s="19">
        <v>0.114</v>
      </c>
      <c r="F689" s="2">
        <v>6.0819350000000001E-3</v>
      </c>
    </row>
    <row r="690" spans="1:6" x14ac:dyDescent="0.2">
      <c r="A690" s="1" t="s">
        <v>8020</v>
      </c>
      <c r="B690" s="1" t="s">
        <v>8021</v>
      </c>
      <c r="C690" s="1" t="s">
        <v>8022</v>
      </c>
      <c r="D690" s="1" t="s">
        <v>3335</v>
      </c>
      <c r="E690" s="19">
        <v>0.41399999999999998</v>
      </c>
      <c r="F690" s="2">
        <v>3.8781493E-2</v>
      </c>
    </row>
    <row r="691" spans="1:6" x14ac:dyDescent="0.2">
      <c r="A691" s="1" t="s">
        <v>13106</v>
      </c>
      <c r="B691" s="1" t="s">
        <v>13107</v>
      </c>
      <c r="C691" s="1" t="s">
        <v>36765</v>
      </c>
      <c r="D691" s="1" t="s">
        <v>3335</v>
      </c>
      <c r="E691" s="19">
        <v>0.10299999999999999</v>
      </c>
      <c r="F691" s="2">
        <v>2.6797913999999999E-2</v>
      </c>
    </row>
    <row r="692" spans="1:6" x14ac:dyDescent="0.2">
      <c r="A692" s="1" t="s">
        <v>4801</v>
      </c>
      <c r="B692" s="1" t="s">
        <v>1197</v>
      </c>
      <c r="C692" s="1" t="s">
        <v>39546</v>
      </c>
      <c r="D692" s="1" t="s">
        <v>3335</v>
      </c>
      <c r="E692" s="19">
        <v>-0.23300000000000001</v>
      </c>
      <c r="F692" s="2">
        <v>2.8280524000000001E-2</v>
      </c>
    </row>
    <row r="693" spans="1:6" x14ac:dyDescent="0.2">
      <c r="A693" s="1" t="s">
        <v>39547</v>
      </c>
      <c r="B693" s="1" t="s">
        <v>2305</v>
      </c>
      <c r="C693" s="1" t="s">
        <v>39548</v>
      </c>
      <c r="D693" s="1" t="s">
        <v>3335</v>
      </c>
      <c r="E693" s="19">
        <v>-0.19900000000000001</v>
      </c>
      <c r="F693" s="2">
        <v>3.1564430999999997E-2</v>
      </c>
    </row>
    <row r="694" spans="1:6" x14ac:dyDescent="0.2">
      <c r="A694" s="1" t="s">
        <v>4951</v>
      </c>
      <c r="B694" s="1" t="s">
        <v>2847</v>
      </c>
      <c r="C694" s="1" t="s">
        <v>39549</v>
      </c>
      <c r="D694" s="1" t="s">
        <v>3335</v>
      </c>
      <c r="E694" s="19">
        <v>0.5</v>
      </c>
      <c r="F694" s="2">
        <v>4.3046002E-2</v>
      </c>
    </row>
    <row r="695" spans="1:6" x14ac:dyDescent="0.2">
      <c r="A695" s="1" t="s">
        <v>16116</v>
      </c>
      <c r="B695" s="1" t="s">
        <v>16117</v>
      </c>
      <c r="C695" s="1" t="s">
        <v>16118</v>
      </c>
      <c r="D695" s="1" t="s">
        <v>3335</v>
      </c>
      <c r="E695" s="19">
        <v>0.39600000000000002</v>
      </c>
      <c r="F695" s="2">
        <v>3.4256281E-2</v>
      </c>
    </row>
    <row r="696" spans="1:6" x14ac:dyDescent="0.2">
      <c r="A696" s="1" t="s">
        <v>11644</v>
      </c>
      <c r="B696" s="1" t="s">
        <v>11645</v>
      </c>
      <c r="C696" s="1" t="s">
        <v>11646</v>
      </c>
      <c r="D696" s="1" t="s">
        <v>3335</v>
      </c>
      <c r="E696" s="19">
        <v>0.29699999999999999</v>
      </c>
      <c r="F696" s="2">
        <v>1.5034201000000001E-2</v>
      </c>
    </row>
    <row r="697" spans="1:6" x14ac:dyDescent="0.2">
      <c r="A697" s="1" t="s">
        <v>5064</v>
      </c>
      <c r="B697" s="1" t="s">
        <v>5065</v>
      </c>
      <c r="C697" s="1" t="s">
        <v>39550</v>
      </c>
      <c r="D697" s="1" t="s">
        <v>3335</v>
      </c>
      <c r="E697" s="19">
        <v>0.38700000000000001</v>
      </c>
      <c r="F697" s="2">
        <v>2.6797913999999999E-2</v>
      </c>
    </row>
    <row r="698" spans="1:6" x14ac:dyDescent="0.2">
      <c r="A698" s="1" t="s">
        <v>8067</v>
      </c>
      <c r="B698" s="1" t="s">
        <v>8068</v>
      </c>
      <c r="C698" s="1" t="s">
        <v>39551</v>
      </c>
      <c r="D698" s="1" t="s">
        <v>3335</v>
      </c>
      <c r="E698" s="19">
        <v>-0.46300000000000002</v>
      </c>
      <c r="F698" s="2">
        <v>8.6438599999999997E-4</v>
      </c>
    </row>
    <row r="699" spans="1:6" x14ac:dyDescent="0.2">
      <c r="A699" s="1" t="s">
        <v>39552</v>
      </c>
      <c r="B699" s="1" t="s">
        <v>39553</v>
      </c>
      <c r="C699" s="1" t="s">
        <v>39554</v>
      </c>
      <c r="D699" s="1" t="s">
        <v>3335</v>
      </c>
      <c r="E699" s="19">
        <v>0.14499999999999999</v>
      </c>
      <c r="F699" s="2">
        <v>1.7212472999999999E-2</v>
      </c>
    </row>
    <row r="700" spans="1:6" x14ac:dyDescent="0.2">
      <c r="A700" s="1" t="s">
        <v>8079</v>
      </c>
      <c r="B700" s="1" t="s">
        <v>8080</v>
      </c>
      <c r="C700" s="1" t="s">
        <v>39555</v>
      </c>
      <c r="D700" s="1" t="s">
        <v>3335</v>
      </c>
      <c r="E700" s="19">
        <v>-0.5</v>
      </c>
      <c r="F700" s="2">
        <v>3.0554647000000001E-2</v>
      </c>
    </row>
    <row r="701" spans="1:6" x14ac:dyDescent="0.2">
      <c r="A701" s="1" t="s">
        <v>39556</v>
      </c>
      <c r="B701" s="1" t="s">
        <v>39557</v>
      </c>
      <c r="C701" s="1" t="s">
        <v>39558</v>
      </c>
      <c r="D701" s="1" t="s">
        <v>3335</v>
      </c>
      <c r="E701" s="19">
        <v>0.14399999999999999</v>
      </c>
      <c r="F701" s="2">
        <v>4.6849947000000003E-2</v>
      </c>
    </row>
    <row r="702" spans="1:6" x14ac:dyDescent="0.2">
      <c r="A702" s="1" t="s">
        <v>39559</v>
      </c>
      <c r="B702" s="1" t="s">
        <v>39560</v>
      </c>
      <c r="C702" s="1" t="s">
        <v>39561</v>
      </c>
      <c r="D702" s="1" t="s">
        <v>3335</v>
      </c>
      <c r="E702" s="19">
        <v>0.28599999999999998</v>
      </c>
      <c r="F702" s="2">
        <v>3.2484771000000003E-2</v>
      </c>
    </row>
    <row r="703" spans="1:6" x14ac:dyDescent="0.2">
      <c r="A703" s="1" t="s">
        <v>39562</v>
      </c>
      <c r="B703" s="1" t="s">
        <v>20513</v>
      </c>
      <c r="C703" s="1" t="s">
        <v>39563</v>
      </c>
      <c r="D703" s="1" t="s">
        <v>3335</v>
      </c>
      <c r="E703" s="19">
        <v>-0.55700000000000005</v>
      </c>
      <c r="F703" s="2">
        <v>6.7895350000000002E-3</v>
      </c>
    </row>
    <row r="704" spans="1:6" x14ac:dyDescent="0.2">
      <c r="A704" s="1" t="s">
        <v>39564</v>
      </c>
      <c r="B704" s="1" t="s">
        <v>39565</v>
      </c>
      <c r="C704" s="1" t="s">
        <v>39566</v>
      </c>
      <c r="D704" s="1" t="s">
        <v>3335</v>
      </c>
      <c r="E704" s="19">
        <v>-0.32700000000000001</v>
      </c>
      <c r="F704" s="2">
        <v>3.6792600000000002E-3</v>
      </c>
    </row>
    <row r="705" spans="1:6" x14ac:dyDescent="0.2">
      <c r="A705" s="1" t="s">
        <v>13946</v>
      </c>
      <c r="B705" s="1" t="s">
        <v>13947</v>
      </c>
      <c r="C705" s="1" t="s">
        <v>13948</v>
      </c>
      <c r="D705" s="1" t="s">
        <v>3335</v>
      </c>
      <c r="E705" s="19">
        <v>0.26</v>
      </c>
      <c r="F705" s="2">
        <v>1.7212472999999999E-2</v>
      </c>
    </row>
    <row r="706" spans="1:6" x14ac:dyDescent="0.2">
      <c r="A706" s="1" t="s">
        <v>39567</v>
      </c>
      <c r="B706" s="1" t="s">
        <v>39568</v>
      </c>
      <c r="C706" s="1" t="s">
        <v>39569</v>
      </c>
      <c r="D706" s="1" t="s">
        <v>3335</v>
      </c>
      <c r="E706" s="19">
        <v>0.76900000000000002</v>
      </c>
      <c r="F706" s="2">
        <v>3.0522200000000001E-4</v>
      </c>
    </row>
    <row r="707" spans="1:6" x14ac:dyDescent="0.2">
      <c r="A707" s="1" t="s">
        <v>13954</v>
      </c>
      <c r="B707" s="1" t="s">
        <v>13955</v>
      </c>
      <c r="C707" s="1" t="s">
        <v>13956</v>
      </c>
      <c r="D707" s="1" t="s">
        <v>3335</v>
      </c>
      <c r="E707" s="19">
        <v>0.47</v>
      </c>
      <c r="F707" s="2">
        <v>1.9261558000000002E-2</v>
      </c>
    </row>
    <row r="708" spans="1:6" x14ac:dyDescent="0.2">
      <c r="A708" s="1" t="s">
        <v>5513</v>
      </c>
      <c r="B708" s="1" t="s">
        <v>5514</v>
      </c>
      <c r="C708" s="1" t="s">
        <v>36815</v>
      </c>
      <c r="D708" s="1" t="s">
        <v>3335</v>
      </c>
      <c r="E708" s="19">
        <v>0.73399999999999999</v>
      </c>
      <c r="F708" s="2">
        <v>4.2013163999999999E-2</v>
      </c>
    </row>
    <row r="709" spans="1:6" x14ac:dyDescent="0.2">
      <c r="A709" s="1" t="s">
        <v>5527</v>
      </c>
      <c r="B709" s="1" t="s">
        <v>1783</v>
      </c>
      <c r="C709" s="1" t="s">
        <v>39570</v>
      </c>
      <c r="D709" s="1" t="s">
        <v>3335</v>
      </c>
      <c r="E709" s="19">
        <v>0.11</v>
      </c>
      <c r="F709" s="2">
        <v>4.6355346999999998E-2</v>
      </c>
    </row>
    <row r="710" spans="1:6" x14ac:dyDescent="0.2">
      <c r="A710" s="1" t="s">
        <v>8153</v>
      </c>
      <c r="B710" s="1" t="s">
        <v>8154</v>
      </c>
      <c r="C710" s="1" t="s">
        <v>39571</v>
      </c>
      <c r="D710" s="1" t="s">
        <v>3335</v>
      </c>
      <c r="E710" s="19">
        <v>0.33200000000000002</v>
      </c>
      <c r="F710" s="2">
        <v>2.0554225999999998E-2</v>
      </c>
    </row>
    <row r="711" spans="1:6" x14ac:dyDescent="0.2">
      <c r="A711" s="1" t="s">
        <v>5596</v>
      </c>
      <c r="B711" s="1" t="s">
        <v>5597</v>
      </c>
      <c r="C711" s="1" t="s">
        <v>8159</v>
      </c>
      <c r="D711" s="1" t="s">
        <v>3335</v>
      </c>
      <c r="E711" s="19">
        <v>-0.251</v>
      </c>
      <c r="F711" s="2">
        <v>0</v>
      </c>
    </row>
    <row r="712" spans="1:6" x14ac:dyDescent="0.2">
      <c r="A712" s="1" t="s">
        <v>11443</v>
      </c>
      <c r="B712" s="1" t="s">
        <v>11444</v>
      </c>
      <c r="C712" s="1" t="s">
        <v>39572</v>
      </c>
      <c r="D712" s="1" t="s">
        <v>3335</v>
      </c>
      <c r="E712" s="19">
        <v>-0.129</v>
      </c>
      <c r="F712" s="2">
        <v>7.3894939999999999E-3</v>
      </c>
    </row>
    <row r="713" spans="1:6" x14ac:dyDescent="0.2">
      <c r="A713" s="1" t="s">
        <v>12268</v>
      </c>
      <c r="B713" s="1" t="s">
        <v>12269</v>
      </c>
      <c r="C713" s="1" t="s">
        <v>39573</v>
      </c>
      <c r="D713" s="1" t="s">
        <v>3335</v>
      </c>
      <c r="E713" s="19">
        <v>0.436</v>
      </c>
      <c r="F713" s="2">
        <v>3.8482665999999999E-2</v>
      </c>
    </row>
    <row r="714" spans="1:6" x14ac:dyDescent="0.2">
      <c r="A714" s="1" t="s">
        <v>35861</v>
      </c>
      <c r="B714" s="1" t="s">
        <v>35862</v>
      </c>
      <c r="C714" s="1" t="s">
        <v>39574</v>
      </c>
      <c r="D714" s="1" t="s">
        <v>3335</v>
      </c>
      <c r="E714" s="19">
        <v>-0.45900000000000002</v>
      </c>
      <c r="F714" s="2">
        <v>3.4643090000000001E-2</v>
      </c>
    </row>
    <row r="715" spans="1:6" x14ac:dyDescent="0.2">
      <c r="A715" s="1" t="s">
        <v>8167</v>
      </c>
      <c r="B715" s="1" t="s">
        <v>8168</v>
      </c>
      <c r="C715" s="1" t="s">
        <v>39575</v>
      </c>
      <c r="D715" s="1" t="s">
        <v>3335</v>
      </c>
      <c r="E715" s="19">
        <v>-0.16700000000000001</v>
      </c>
      <c r="F715" s="2">
        <v>2.0780694999999998E-2</v>
      </c>
    </row>
    <row r="716" spans="1:6" x14ac:dyDescent="0.2">
      <c r="A716" s="1" t="s">
        <v>5705</v>
      </c>
      <c r="B716" s="1" t="s">
        <v>5706</v>
      </c>
      <c r="C716" s="1" t="s">
        <v>39576</v>
      </c>
      <c r="D716" s="1" t="s">
        <v>3335</v>
      </c>
      <c r="E716" s="19">
        <v>-0.23499999999999999</v>
      </c>
      <c r="F716" s="2">
        <v>3.8781493E-2</v>
      </c>
    </row>
    <row r="717" spans="1:6" x14ac:dyDescent="0.2">
      <c r="A717" s="1" t="s">
        <v>11449</v>
      </c>
      <c r="B717" s="1" t="s">
        <v>3693</v>
      </c>
      <c r="C717" s="1" t="s">
        <v>39577</v>
      </c>
      <c r="D717" s="1" t="s">
        <v>3335</v>
      </c>
      <c r="E717" s="19">
        <v>-0.55700000000000005</v>
      </c>
      <c r="F717" s="2">
        <v>2.6062155E-2</v>
      </c>
    </row>
    <row r="718" spans="1:6" x14ac:dyDescent="0.2">
      <c r="A718" s="1" t="s">
        <v>13350</v>
      </c>
      <c r="B718" s="1" t="s">
        <v>13351</v>
      </c>
      <c r="C718" s="1" t="s">
        <v>39578</v>
      </c>
      <c r="D718" s="1" t="s">
        <v>3335</v>
      </c>
      <c r="E718" s="19">
        <v>-0.188</v>
      </c>
      <c r="F718" s="2">
        <v>3.5197483000000002E-2</v>
      </c>
    </row>
    <row r="719" spans="1:6" x14ac:dyDescent="0.2">
      <c r="A719" s="1" t="s">
        <v>37768</v>
      </c>
      <c r="B719" s="1" t="s">
        <v>33326</v>
      </c>
      <c r="C719" s="1" t="s">
        <v>37769</v>
      </c>
      <c r="D719" s="1" t="s">
        <v>3335</v>
      </c>
      <c r="E719" s="19">
        <v>-0.21199999999999999</v>
      </c>
      <c r="F719" s="2">
        <v>2.8089214000000001E-2</v>
      </c>
    </row>
    <row r="720" spans="1:6" x14ac:dyDescent="0.2">
      <c r="A720" s="1" t="s">
        <v>8181</v>
      </c>
      <c r="B720" s="1" t="s">
        <v>8182</v>
      </c>
      <c r="C720" s="1" t="s">
        <v>8183</v>
      </c>
      <c r="D720" s="1" t="s">
        <v>3335</v>
      </c>
      <c r="E720" s="19">
        <v>0.28599999999999998</v>
      </c>
      <c r="F720" s="2">
        <v>3.0554647000000001E-2</v>
      </c>
    </row>
    <row r="721" spans="1:6" x14ac:dyDescent="0.2">
      <c r="A721" s="1" t="s">
        <v>39579</v>
      </c>
      <c r="B721" s="1" t="s">
        <v>3940</v>
      </c>
      <c r="C721" s="1" t="s">
        <v>39580</v>
      </c>
      <c r="D721" s="1" t="s">
        <v>3335</v>
      </c>
      <c r="E721" s="19">
        <v>-0.27800000000000002</v>
      </c>
      <c r="F721" s="2">
        <v>2.1700000000000002E-9</v>
      </c>
    </row>
    <row r="722" spans="1:6" x14ac:dyDescent="0.2">
      <c r="A722" s="1" t="s">
        <v>39581</v>
      </c>
      <c r="B722" s="1" t="s">
        <v>39582</v>
      </c>
      <c r="C722" s="1" t="s">
        <v>39583</v>
      </c>
      <c r="D722" s="1" t="s">
        <v>3335</v>
      </c>
      <c r="E722" s="19">
        <v>-0.28100000000000003</v>
      </c>
      <c r="F722" s="2">
        <v>1.7212472999999999E-2</v>
      </c>
    </row>
    <row r="723" spans="1:6" x14ac:dyDescent="0.2">
      <c r="A723" s="1" t="s">
        <v>36831</v>
      </c>
      <c r="B723" s="1" t="s">
        <v>32757</v>
      </c>
      <c r="C723" s="1" t="s">
        <v>36832</v>
      </c>
      <c r="D723" s="1" t="s">
        <v>3335</v>
      </c>
      <c r="E723" s="19">
        <v>-0.27400000000000002</v>
      </c>
      <c r="F723" s="2">
        <v>1.459942E-2</v>
      </c>
    </row>
    <row r="724" spans="1:6" x14ac:dyDescent="0.2">
      <c r="A724" s="1" t="s">
        <v>39584</v>
      </c>
      <c r="B724" s="1" t="s">
        <v>39585</v>
      </c>
      <c r="C724" s="1" t="s">
        <v>39586</v>
      </c>
      <c r="D724" s="1" t="s">
        <v>3335</v>
      </c>
      <c r="E724" s="19">
        <v>0.20499999999999999</v>
      </c>
      <c r="F724" s="2">
        <v>3.6430009999999999E-3</v>
      </c>
    </row>
    <row r="725" spans="1:6" x14ac:dyDescent="0.2">
      <c r="A725" s="1" t="s">
        <v>39587</v>
      </c>
      <c r="B725" s="1" t="s">
        <v>39588</v>
      </c>
      <c r="C725" s="1" t="s">
        <v>39589</v>
      </c>
      <c r="D725" s="1" t="s">
        <v>3335</v>
      </c>
      <c r="E725" s="19">
        <v>-0.32300000000000001</v>
      </c>
      <c r="F725" s="2">
        <v>3.0285708000000001E-2</v>
      </c>
    </row>
    <row r="726" spans="1:6" x14ac:dyDescent="0.2">
      <c r="A726" s="1" t="s">
        <v>39590</v>
      </c>
      <c r="B726" s="1" t="s">
        <v>39591</v>
      </c>
      <c r="C726" s="1" t="s">
        <v>39592</v>
      </c>
      <c r="D726" s="1" t="s">
        <v>3335</v>
      </c>
      <c r="E726" s="19">
        <v>0.224</v>
      </c>
      <c r="F726" s="2">
        <v>1.1491456000000001E-2</v>
      </c>
    </row>
    <row r="727" spans="1:6" x14ac:dyDescent="0.2">
      <c r="A727" s="1" t="s">
        <v>39593</v>
      </c>
      <c r="B727" s="1" t="s">
        <v>39594</v>
      </c>
      <c r="C727" s="1" t="s">
        <v>39595</v>
      </c>
      <c r="D727" s="1" t="s">
        <v>3335</v>
      </c>
      <c r="E727" s="19">
        <v>0.68200000000000005</v>
      </c>
      <c r="F727" s="2">
        <v>2.0554225999999998E-2</v>
      </c>
    </row>
    <row r="728" spans="1:6" x14ac:dyDescent="0.2">
      <c r="A728" s="1" t="s">
        <v>36838</v>
      </c>
      <c r="B728" s="1" t="s">
        <v>23663</v>
      </c>
      <c r="C728" s="1" t="s">
        <v>36839</v>
      </c>
      <c r="D728" s="1" t="s">
        <v>3335</v>
      </c>
      <c r="E728" s="19">
        <v>0.30499999999999999</v>
      </c>
      <c r="F728" s="2">
        <v>1.7208721E-2</v>
      </c>
    </row>
    <row r="729" spans="1:6" x14ac:dyDescent="0.2">
      <c r="A729" s="1" t="s">
        <v>8206</v>
      </c>
      <c r="B729" s="1" t="s">
        <v>8207</v>
      </c>
      <c r="C729" s="1" t="s">
        <v>8208</v>
      </c>
      <c r="D729" s="1" t="s">
        <v>3335</v>
      </c>
      <c r="E729" s="19">
        <v>-0.33200000000000002</v>
      </c>
      <c r="F729" s="2">
        <v>2.8089214000000001E-2</v>
      </c>
    </row>
    <row r="730" spans="1:6" x14ac:dyDescent="0.2">
      <c r="A730" s="1" t="s">
        <v>36846</v>
      </c>
      <c r="B730" s="1" t="s">
        <v>36847</v>
      </c>
      <c r="C730" s="1" t="s">
        <v>39596</v>
      </c>
      <c r="D730" s="1" t="s">
        <v>3335</v>
      </c>
      <c r="E730" s="19">
        <v>0.69099999999999995</v>
      </c>
      <c r="F730" s="2">
        <v>8.5030509999999993E-3</v>
      </c>
    </row>
    <row r="731" spans="1:6" x14ac:dyDescent="0.2">
      <c r="A731" s="1" t="s">
        <v>6177</v>
      </c>
      <c r="B731" s="1" t="s">
        <v>6178</v>
      </c>
      <c r="C731" s="1" t="s">
        <v>39597</v>
      </c>
      <c r="D731" s="1" t="s">
        <v>3335</v>
      </c>
      <c r="E731" s="19">
        <v>-0.27600000000000002</v>
      </c>
      <c r="F731" s="2">
        <v>3.8781493E-2</v>
      </c>
    </row>
    <row r="732" spans="1:6" x14ac:dyDescent="0.2">
      <c r="A732" s="1" t="s">
        <v>6214</v>
      </c>
      <c r="B732" s="1" t="s">
        <v>6215</v>
      </c>
      <c r="C732" s="1" t="s">
        <v>39598</v>
      </c>
      <c r="D732" s="1" t="s">
        <v>3335</v>
      </c>
      <c r="E732" s="19">
        <v>0.51500000000000001</v>
      </c>
      <c r="F732" s="2">
        <v>1.0951890000000001E-2</v>
      </c>
    </row>
    <row r="733" spans="1:6" x14ac:dyDescent="0.2">
      <c r="A733" s="1" t="s">
        <v>6336</v>
      </c>
      <c r="B733" s="1" t="s">
        <v>1848</v>
      </c>
      <c r="C733" s="1" t="s">
        <v>39599</v>
      </c>
      <c r="D733" s="1" t="s">
        <v>3335</v>
      </c>
      <c r="E733" s="19">
        <v>0.65800000000000003</v>
      </c>
      <c r="F733" s="2">
        <v>1.85713E-4</v>
      </c>
    </row>
    <row r="734" spans="1:6" x14ac:dyDescent="0.2">
      <c r="A734" s="1" t="s">
        <v>11496</v>
      </c>
      <c r="B734" s="1" t="s">
        <v>11497</v>
      </c>
      <c r="C734" s="1" t="s">
        <v>11803</v>
      </c>
      <c r="D734" s="1" t="s">
        <v>3335</v>
      </c>
      <c r="E734" s="19">
        <v>-0.54800000000000004</v>
      </c>
      <c r="F734" s="2">
        <v>1.3225048999999999E-2</v>
      </c>
    </row>
    <row r="735" spans="1:6" x14ac:dyDescent="0.2">
      <c r="A735" s="1" t="s">
        <v>39600</v>
      </c>
      <c r="B735" s="1" t="s">
        <v>4320</v>
      </c>
      <c r="C735" s="1" t="s">
        <v>39601</v>
      </c>
      <c r="D735" s="1" t="s">
        <v>3335</v>
      </c>
      <c r="E735" s="19">
        <v>0.317</v>
      </c>
      <c r="F735" s="2">
        <v>3.6474812000000002E-2</v>
      </c>
    </row>
    <row r="736" spans="1:6" x14ac:dyDescent="0.2">
      <c r="A736" s="1" t="s">
        <v>6488</v>
      </c>
      <c r="B736" s="1" t="s">
        <v>6489</v>
      </c>
      <c r="C736" s="1" t="s">
        <v>39602</v>
      </c>
      <c r="D736" s="1" t="s">
        <v>3335</v>
      </c>
      <c r="E736" s="19">
        <v>-0.85699999999999998</v>
      </c>
      <c r="F736" s="2">
        <v>9.4499999999999993E-6</v>
      </c>
    </row>
    <row r="737" spans="1:6" x14ac:dyDescent="0.2">
      <c r="A737" s="1" t="s">
        <v>6539</v>
      </c>
      <c r="B737" s="1" t="s">
        <v>6540</v>
      </c>
      <c r="C737" s="1" t="s">
        <v>8261</v>
      </c>
      <c r="D737" s="1" t="s">
        <v>3335</v>
      </c>
      <c r="E737" s="19">
        <v>0.33</v>
      </c>
      <c r="F737" s="2">
        <v>3.6474812000000002E-2</v>
      </c>
    </row>
    <row r="738" spans="1:6" x14ac:dyDescent="0.2">
      <c r="A738" s="1" t="s">
        <v>39603</v>
      </c>
      <c r="B738" s="1" t="s">
        <v>39604</v>
      </c>
      <c r="C738" s="1" t="s">
        <v>39605</v>
      </c>
      <c r="D738" s="1" t="s">
        <v>3335</v>
      </c>
      <c r="E738" s="19">
        <v>-0.28999999999999998</v>
      </c>
      <c r="F738" s="2">
        <v>2.243232E-3</v>
      </c>
    </row>
    <row r="739" spans="1:6" x14ac:dyDescent="0.2">
      <c r="A739" s="1" t="s">
        <v>6619</v>
      </c>
      <c r="B739" s="1" t="s">
        <v>6620</v>
      </c>
      <c r="C739" s="1" t="s">
        <v>39606</v>
      </c>
      <c r="D739" s="1" t="s">
        <v>3335</v>
      </c>
      <c r="E739" s="19">
        <v>0.26700000000000002</v>
      </c>
      <c r="F739" s="2">
        <v>6.0819350000000001E-3</v>
      </c>
    </row>
    <row r="740" spans="1:6" x14ac:dyDescent="0.2">
      <c r="A740" s="1" t="s">
        <v>36878</v>
      </c>
      <c r="B740" s="1" t="s">
        <v>36879</v>
      </c>
      <c r="C740" s="1" t="s">
        <v>36880</v>
      </c>
      <c r="D740" s="1" t="s">
        <v>3335</v>
      </c>
      <c r="E740" s="19">
        <v>-0.28499999999999998</v>
      </c>
      <c r="F740" s="2">
        <v>3.6474812000000002E-2</v>
      </c>
    </row>
    <row r="741" spans="1:6" x14ac:dyDescent="0.2">
      <c r="A741" s="1" t="s">
        <v>39607</v>
      </c>
      <c r="B741" s="1" t="s">
        <v>39608</v>
      </c>
      <c r="C741" s="1" t="s">
        <v>39609</v>
      </c>
      <c r="D741" s="1" t="s">
        <v>3335</v>
      </c>
      <c r="E741" s="19">
        <v>0.46700000000000003</v>
      </c>
      <c r="F741" s="2">
        <v>1.85713E-4</v>
      </c>
    </row>
    <row r="742" spans="1:6" x14ac:dyDescent="0.2">
      <c r="A742" s="1" t="s">
        <v>39610</v>
      </c>
      <c r="B742" s="1" t="s">
        <v>20953</v>
      </c>
      <c r="C742" s="1" t="s">
        <v>39611</v>
      </c>
      <c r="D742" s="1" t="s">
        <v>3335</v>
      </c>
      <c r="E742" s="19">
        <v>-0.23300000000000001</v>
      </c>
      <c r="F742" s="2">
        <v>2.1205926E-2</v>
      </c>
    </row>
    <row r="743" spans="1:6" x14ac:dyDescent="0.2">
      <c r="A743" s="1" t="s">
        <v>39612</v>
      </c>
      <c r="B743" s="1" t="s">
        <v>39613</v>
      </c>
      <c r="C743" s="1" t="s">
        <v>39614</v>
      </c>
      <c r="D743" s="1" t="s">
        <v>3335</v>
      </c>
      <c r="E743" s="19">
        <v>-0.28399999999999997</v>
      </c>
      <c r="F743" s="2">
        <v>3.0285708000000001E-2</v>
      </c>
    </row>
    <row r="744" spans="1:6" x14ac:dyDescent="0.2">
      <c r="A744" s="1" t="s">
        <v>8285</v>
      </c>
      <c r="B744" s="1" t="s">
        <v>8286</v>
      </c>
      <c r="C744" s="1" t="s">
        <v>11876</v>
      </c>
      <c r="D744" s="1" t="s">
        <v>3335</v>
      </c>
      <c r="E744" s="19">
        <v>0.28899999999999998</v>
      </c>
      <c r="F744" s="2">
        <v>4.6849947000000003E-2</v>
      </c>
    </row>
    <row r="745" spans="1:6" x14ac:dyDescent="0.2">
      <c r="A745" s="1" t="s">
        <v>39615</v>
      </c>
      <c r="B745" s="1" t="s">
        <v>28236</v>
      </c>
      <c r="C745" s="1" t="s">
        <v>39616</v>
      </c>
      <c r="D745" s="1" t="s">
        <v>3335</v>
      </c>
      <c r="E745" s="19">
        <v>-0.88300000000000001</v>
      </c>
      <c r="F745" s="2">
        <v>1.0000000000000001E-5</v>
      </c>
    </row>
    <row r="746" spans="1:6" x14ac:dyDescent="0.2">
      <c r="A746" s="1" t="s">
        <v>39617</v>
      </c>
      <c r="B746" s="1" t="s">
        <v>39618</v>
      </c>
      <c r="C746" s="1" t="s">
        <v>39619</v>
      </c>
      <c r="D746" s="1" t="s">
        <v>3335</v>
      </c>
      <c r="E746" s="19">
        <v>0.254</v>
      </c>
      <c r="F746" s="2">
        <v>1.7208721E-2</v>
      </c>
    </row>
    <row r="747" spans="1:6" x14ac:dyDescent="0.2">
      <c r="A747" s="1" t="s">
        <v>39620</v>
      </c>
      <c r="B747" s="1" t="s">
        <v>27442</v>
      </c>
      <c r="C747" s="1" t="s">
        <v>39621</v>
      </c>
      <c r="D747" s="1" t="s">
        <v>3335</v>
      </c>
      <c r="E747" s="19">
        <v>0.40200000000000002</v>
      </c>
      <c r="F747" s="2">
        <v>4.3046002E-2</v>
      </c>
    </row>
    <row r="748" spans="1:6" x14ac:dyDescent="0.2">
      <c r="A748" s="1" t="s">
        <v>37785</v>
      </c>
      <c r="B748" s="1" t="s">
        <v>37786</v>
      </c>
      <c r="C748" s="1" t="s">
        <v>39622</v>
      </c>
      <c r="D748" s="1" t="s">
        <v>3335</v>
      </c>
      <c r="E748" s="19">
        <v>0.41899999999999998</v>
      </c>
      <c r="F748" s="2">
        <v>2.6763999999999998E-4</v>
      </c>
    </row>
    <row r="749" spans="1:6" x14ac:dyDescent="0.2">
      <c r="A749" s="1" t="s">
        <v>39287</v>
      </c>
      <c r="B749" s="1" t="s">
        <v>39288</v>
      </c>
      <c r="C749" s="1" t="s">
        <v>39623</v>
      </c>
      <c r="D749" s="1" t="s">
        <v>3335</v>
      </c>
      <c r="E749" s="19">
        <v>0.113</v>
      </c>
      <c r="F749" s="2">
        <v>2.0554225999999998E-2</v>
      </c>
    </row>
    <row r="750" spans="1:6" x14ac:dyDescent="0.2">
      <c r="A750" s="1" t="s">
        <v>37611</v>
      </c>
      <c r="B750" s="1" t="s">
        <v>17734</v>
      </c>
      <c r="C750" s="1" t="s">
        <v>39624</v>
      </c>
      <c r="D750" s="1" t="s">
        <v>3335</v>
      </c>
      <c r="E750" s="19">
        <v>0.48199999999999998</v>
      </c>
      <c r="F750" s="2">
        <v>3.1543765000000001E-2</v>
      </c>
    </row>
    <row r="751" spans="1:6" x14ac:dyDescent="0.2">
      <c r="A751" s="1" t="s">
        <v>8358</v>
      </c>
      <c r="B751" s="1" t="s">
        <v>8359</v>
      </c>
      <c r="C751" s="1" t="s">
        <v>8360</v>
      </c>
      <c r="D751" s="1" t="s">
        <v>3335</v>
      </c>
      <c r="E751" s="19">
        <v>-0.28199999999999997</v>
      </c>
      <c r="F751" s="2">
        <v>2.0732820000000001E-3</v>
      </c>
    </row>
    <row r="752" spans="1:6" x14ac:dyDescent="0.2">
      <c r="A752" s="1" t="s">
        <v>8365</v>
      </c>
      <c r="B752" s="1" t="s">
        <v>8366</v>
      </c>
      <c r="C752" s="1" t="s">
        <v>8367</v>
      </c>
      <c r="D752" s="1" t="s">
        <v>3335</v>
      </c>
      <c r="E752" s="19">
        <v>0.17299999999999999</v>
      </c>
      <c r="F752" s="2">
        <v>2.8089214000000001E-2</v>
      </c>
    </row>
    <row r="753" spans="1:6" x14ac:dyDescent="0.2">
      <c r="A753" s="1" t="s">
        <v>13697</v>
      </c>
      <c r="B753" s="1" t="s">
        <v>13698</v>
      </c>
      <c r="C753" s="1" t="s">
        <v>39625</v>
      </c>
      <c r="D753" s="1" t="s">
        <v>3335</v>
      </c>
      <c r="E753" s="19">
        <v>0.193</v>
      </c>
      <c r="F753" s="2">
        <v>3.1543765000000001E-2</v>
      </c>
    </row>
    <row r="754" spans="1:6" x14ac:dyDescent="0.2">
      <c r="A754" s="1" t="s">
        <v>36416</v>
      </c>
      <c r="B754" s="1" t="s">
        <v>36417</v>
      </c>
      <c r="C754" s="1" t="s">
        <v>39626</v>
      </c>
      <c r="D754" s="1" t="s">
        <v>3335</v>
      </c>
      <c r="E754" s="19">
        <v>0.10100000000000001</v>
      </c>
      <c r="F754" s="2">
        <v>3.7934873000000001E-2</v>
      </c>
    </row>
    <row r="755" spans="1:6" x14ac:dyDescent="0.2">
      <c r="A755" s="1" t="s">
        <v>11013</v>
      </c>
      <c r="B755" s="1" t="s">
        <v>11014</v>
      </c>
      <c r="C755" s="1" t="s">
        <v>37790</v>
      </c>
      <c r="D755" s="1" t="s">
        <v>3335</v>
      </c>
      <c r="E755" s="19">
        <v>0.49199999999999999</v>
      </c>
      <c r="F755" s="2">
        <v>2.0554225999999998E-2</v>
      </c>
    </row>
    <row r="756" spans="1:6" x14ac:dyDescent="0.2">
      <c r="A756" s="1" t="s">
        <v>39627</v>
      </c>
      <c r="B756" s="1" t="s">
        <v>39628</v>
      </c>
      <c r="C756" s="1" t="s">
        <v>39629</v>
      </c>
      <c r="D756" s="1" t="s">
        <v>3335</v>
      </c>
      <c r="E756" s="19">
        <v>0.47699999999999998</v>
      </c>
      <c r="F756" s="2">
        <v>3.0554647000000001E-2</v>
      </c>
    </row>
    <row r="757" spans="1:6" x14ac:dyDescent="0.2">
      <c r="A757" s="1" t="s">
        <v>8406</v>
      </c>
      <c r="B757" s="1" t="s">
        <v>8407</v>
      </c>
      <c r="C757" s="1" t="s">
        <v>8408</v>
      </c>
      <c r="D757" s="1" t="s">
        <v>3335</v>
      </c>
      <c r="E757" s="19">
        <v>0.82899999999999996</v>
      </c>
      <c r="F757" s="2">
        <v>3.6792600000000002E-3</v>
      </c>
    </row>
    <row r="758" spans="1:6" x14ac:dyDescent="0.2">
      <c r="A758" s="1" t="s">
        <v>39630</v>
      </c>
      <c r="B758" s="1" t="s">
        <v>14840</v>
      </c>
      <c r="C758" s="1" t="s">
        <v>39631</v>
      </c>
      <c r="D758" s="1" t="s">
        <v>3335</v>
      </c>
      <c r="E758" s="19">
        <v>0.3</v>
      </c>
      <c r="F758" s="2">
        <v>3.6430009999999999E-3</v>
      </c>
    </row>
    <row r="759" spans="1:6" x14ac:dyDescent="0.2">
      <c r="A759" s="1" t="s">
        <v>39632</v>
      </c>
      <c r="B759" s="1" t="s">
        <v>39633</v>
      </c>
      <c r="C759" s="1" t="s">
        <v>39634</v>
      </c>
      <c r="D759" s="1" t="s">
        <v>3335</v>
      </c>
      <c r="E759" s="19">
        <v>-0.14399999999999999</v>
      </c>
      <c r="F759" s="2">
        <v>3.8781493E-2</v>
      </c>
    </row>
    <row r="760" spans="1:6" x14ac:dyDescent="0.2">
      <c r="A760" s="1" t="s">
        <v>38482</v>
      </c>
      <c r="B760" s="1" t="s">
        <v>38483</v>
      </c>
      <c r="C760" s="1" t="s">
        <v>39635</v>
      </c>
      <c r="D760" s="1" t="s">
        <v>3335</v>
      </c>
      <c r="E760" s="19">
        <v>0.86099999999999999</v>
      </c>
      <c r="F760" s="2">
        <v>1.85713E-4</v>
      </c>
    </row>
    <row r="761" spans="1:6" x14ac:dyDescent="0.2">
      <c r="A761" s="1" t="s">
        <v>39422</v>
      </c>
      <c r="B761" s="1" t="s">
        <v>3181</v>
      </c>
      <c r="C761" s="1" t="s">
        <v>39636</v>
      </c>
      <c r="D761" s="1" t="s">
        <v>3335</v>
      </c>
      <c r="E761" s="19">
        <v>-0.308</v>
      </c>
      <c r="F761" s="2">
        <v>1.8807174999999999E-2</v>
      </c>
    </row>
    <row r="762" spans="1:6" x14ac:dyDescent="0.2">
      <c r="A762" s="1" t="s">
        <v>8437</v>
      </c>
      <c r="B762" s="1" t="s">
        <v>8438</v>
      </c>
      <c r="C762" s="1" t="s">
        <v>8439</v>
      </c>
      <c r="D762" s="1" t="s">
        <v>3335</v>
      </c>
      <c r="E762" s="19">
        <v>-0.41399999999999998</v>
      </c>
      <c r="F762" s="2">
        <v>2.0192579999999999E-3</v>
      </c>
    </row>
    <row r="763" spans="1:6" x14ac:dyDescent="0.2">
      <c r="A763" s="1" t="s">
        <v>39637</v>
      </c>
      <c r="B763" s="1" t="s">
        <v>534</v>
      </c>
      <c r="C763" s="1" t="s">
        <v>39638</v>
      </c>
      <c r="D763" s="1" t="s">
        <v>3335</v>
      </c>
      <c r="E763" s="19">
        <v>0.122</v>
      </c>
      <c r="F763" s="2">
        <v>3.0554647000000001E-2</v>
      </c>
    </row>
    <row r="764" spans="1:6" x14ac:dyDescent="0.2">
      <c r="A764" s="1" t="s">
        <v>8446</v>
      </c>
      <c r="B764" s="1" t="s">
        <v>8447</v>
      </c>
      <c r="C764" s="1" t="s">
        <v>8448</v>
      </c>
      <c r="D764" s="1" t="s">
        <v>3335</v>
      </c>
      <c r="E764" s="19">
        <v>0.48199999999999998</v>
      </c>
      <c r="F764" s="2">
        <v>2.6797913999999999E-2</v>
      </c>
    </row>
    <row r="765" spans="1:6" x14ac:dyDescent="0.2">
      <c r="A765" s="1" t="s">
        <v>4396</v>
      </c>
      <c r="B765" s="1" t="s">
        <v>646</v>
      </c>
      <c r="C765" s="1" t="s">
        <v>8467</v>
      </c>
      <c r="D765" s="1" t="s">
        <v>3505</v>
      </c>
      <c r="E765" s="19">
        <v>-0.34100000000000003</v>
      </c>
      <c r="F765" s="2">
        <v>3.5160109999999999E-3</v>
      </c>
    </row>
    <row r="766" spans="1:6" x14ac:dyDescent="0.2">
      <c r="A766" s="1" t="s">
        <v>13056</v>
      </c>
      <c r="B766" s="1" t="s">
        <v>13057</v>
      </c>
      <c r="C766" s="1" t="s">
        <v>39639</v>
      </c>
      <c r="D766" s="1" t="s">
        <v>3505</v>
      </c>
      <c r="E766" s="19">
        <v>-0.105</v>
      </c>
      <c r="F766" s="2">
        <v>3.9594500999999997E-2</v>
      </c>
    </row>
    <row r="767" spans="1:6" x14ac:dyDescent="0.2">
      <c r="A767" s="1" t="s">
        <v>4503</v>
      </c>
      <c r="B767" s="1" t="s">
        <v>4504</v>
      </c>
      <c r="C767" s="1" t="s">
        <v>39640</v>
      </c>
      <c r="D767" s="1" t="s">
        <v>3505</v>
      </c>
      <c r="E767" s="19">
        <v>-0.53800000000000003</v>
      </c>
      <c r="F767" s="2">
        <v>7.9389170000000002E-3</v>
      </c>
    </row>
    <row r="768" spans="1:6" x14ac:dyDescent="0.2">
      <c r="A768" s="1" t="s">
        <v>39641</v>
      </c>
      <c r="B768" s="1" t="s">
        <v>31234</v>
      </c>
      <c r="C768" s="1" t="s">
        <v>39642</v>
      </c>
      <c r="D768" s="1" t="s">
        <v>3505</v>
      </c>
      <c r="E768" s="19">
        <v>0.19</v>
      </c>
      <c r="F768" s="2">
        <v>1.3369772E-2</v>
      </c>
    </row>
    <row r="769" spans="1:6" x14ac:dyDescent="0.2">
      <c r="A769" s="1" t="s">
        <v>9207</v>
      </c>
      <c r="B769" s="1" t="s">
        <v>9208</v>
      </c>
      <c r="C769" s="1" t="s">
        <v>39643</v>
      </c>
      <c r="D769" s="1" t="s">
        <v>3505</v>
      </c>
      <c r="E769" s="19">
        <v>0.58499999999999996</v>
      </c>
      <c r="F769" s="2">
        <v>3.9594500999999997E-2</v>
      </c>
    </row>
    <row r="770" spans="1:6" x14ac:dyDescent="0.2">
      <c r="A770" s="1" t="s">
        <v>39644</v>
      </c>
      <c r="B770" s="1" t="s">
        <v>17318</v>
      </c>
      <c r="C770" s="1" t="s">
        <v>39645</v>
      </c>
      <c r="D770" s="1" t="s">
        <v>3505</v>
      </c>
      <c r="E770" s="19">
        <v>0.17599999999999999</v>
      </c>
      <c r="F770" s="2">
        <v>3.9594500999999997E-2</v>
      </c>
    </row>
    <row r="771" spans="1:6" x14ac:dyDescent="0.2">
      <c r="A771" s="1" t="s">
        <v>4645</v>
      </c>
      <c r="B771" s="1" t="s">
        <v>581</v>
      </c>
      <c r="C771" s="1" t="s">
        <v>12031</v>
      </c>
      <c r="D771" s="1" t="s">
        <v>3505</v>
      </c>
      <c r="E771" s="19">
        <v>0.214</v>
      </c>
      <c r="F771" s="2">
        <v>4.0272216E-2</v>
      </c>
    </row>
    <row r="772" spans="1:6" x14ac:dyDescent="0.2">
      <c r="A772" s="1" t="s">
        <v>4705</v>
      </c>
      <c r="B772" s="1" t="s">
        <v>1559</v>
      </c>
      <c r="C772" s="1" t="s">
        <v>16255</v>
      </c>
      <c r="D772" s="1" t="s">
        <v>3505</v>
      </c>
      <c r="E772" s="19">
        <v>-0.39</v>
      </c>
      <c r="F772" s="2">
        <v>2.6238299999999998E-4</v>
      </c>
    </row>
    <row r="773" spans="1:6" x14ac:dyDescent="0.2">
      <c r="A773" s="1" t="s">
        <v>39646</v>
      </c>
      <c r="B773" s="1" t="s">
        <v>18219</v>
      </c>
      <c r="C773" s="1" t="s">
        <v>39647</v>
      </c>
      <c r="D773" s="1" t="s">
        <v>3505</v>
      </c>
      <c r="E773" s="19">
        <v>-0.107</v>
      </c>
      <c r="F773" s="2">
        <v>3.2076359999999998E-3</v>
      </c>
    </row>
    <row r="774" spans="1:6" x14ac:dyDescent="0.2">
      <c r="A774" s="1" t="s">
        <v>39648</v>
      </c>
      <c r="B774" s="1" t="s">
        <v>24514</v>
      </c>
      <c r="C774" s="1" t="s">
        <v>39649</v>
      </c>
      <c r="D774" s="1" t="s">
        <v>3505</v>
      </c>
      <c r="E774" s="19">
        <v>-0.157</v>
      </c>
      <c r="F774" s="2">
        <v>1.3450188E-2</v>
      </c>
    </row>
    <row r="775" spans="1:6" x14ac:dyDescent="0.2">
      <c r="A775" s="1" t="s">
        <v>9488</v>
      </c>
      <c r="B775" s="1" t="s">
        <v>9489</v>
      </c>
      <c r="C775" s="1" t="s">
        <v>39650</v>
      </c>
      <c r="D775" s="1" t="s">
        <v>3505</v>
      </c>
      <c r="E775" s="19">
        <v>0.10100000000000001</v>
      </c>
      <c r="F775" s="2">
        <v>3.1224548000000001E-2</v>
      </c>
    </row>
    <row r="776" spans="1:6" x14ac:dyDescent="0.2">
      <c r="A776" s="1" t="s">
        <v>5166</v>
      </c>
      <c r="B776" s="1" t="s">
        <v>2750</v>
      </c>
      <c r="C776" s="1" t="s">
        <v>39651</v>
      </c>
      <c r="D776" s="1" t="s">
        <v>3505</v>
      </c>
      <c r="E776" s="19">
        <v>0.877</v>
      </c>
      <c r="F776" s="2">
        <v>2.4099999999999998E-6</v>
      </c>
    </row>
    <row r="777" spans="1:6" x14ac:dyDescent="0.2">
      <c r="A777" s="1" t="s">
        <v>39652</v>
      </c>
      <c r="B777" s="1" t="s">
        <v>39653</v>
      </c>
      <c r="C777" s="1" t="s">
        <v>39654</v>
      </c>
      <c r="D777" s="1" t="s">
        <v>3505</v>
      </c>
      <c r="E777" s="19">
        <v>0.60499999999999998</v>
      </c>
      <c r="F777" s="2">
        <v>1.8032280000000001E-2</v>
      </c>
    </row>
    <row r="778" spans="1:6" x14ac:dyDescent="0.2">
      <c r="A778" s="1" t="s">
        <v>5532</v>
      </c>
      <c r="B778" s="1" t="s">
        <v>5533</v>
      </c>
      <c r="C778" s="1" t="s">
        <v>39655</v>
      </c>
      <c r="D778" s="1" t="s">
        <v>3505</v>
      </c>
      <c r="E778" s="19">
        <v>-0.16600000000000001</v>
      </c>
      <c r="F778" s="2">
        <v>3.7307424999999998E-2</v>
      </c>
    </row>
    <row r="779" spans="1:6" x14ac:dyDescent="0.2">
      <c r="A779" s="1" t="s">
        <v>5535</v>
      </c>
      <c r="B779" s="1" t="s">
        <v>5536</v>
      </c>
      <c r="C779" s="1" t="s">
        <v>8597</v>
      </c>
      <c r="D779" s="1" t="s">
        <v>3505</v>
      </c>
      <c r="E779" s="19">
        <v>0.38600000000000001</v>
      </c>
      <c r="F779" s="2">
        <v>6.8679880000000002E-3</v>
      </c>
    </row>
    <row r="780" spans="1:6" x14ac:dyDescent="0.2">
      <c r="A780" s="1" t="s">
        <v>16073</v>
      </c>
      <c r="B780" s="1" t="s">
        <v>16074</v>
      </c>
      <c r="C780" s="1" t="s">
        <v>39656</v>
      </c>
      <c r="D780" s="1" t="s">
        <v>3505</v>
      </c>
      <c r="E780" s="19">
        <v>-0.13100000000000001</v>
      </c>
      <c r="F780" s="2">
        <v>3.5160109999999999E-3</v>
      </c>
    </row>
    <row r="781" spans="1:6" x14ac:dyDescent="0.2">
      <c r="A781" s="1" t="s">
        <v>38913</v>
      </c>
      <c r="B781" s="1" t="s">
        <v>23569</v>
      </c>
      <c r="C781" s="1" t="s">
        <v>39657</v>
      </c>
      <c r="D781" s="1" t="s">
        <v>3505</v>
      </c>
      <c r="E781" s="19">
        <v>0.315</v>
      </c>
      <c r="F781" s="2">
        <v>3.5160109999999999E-3</v>
      </c>
    </row>
    <row r="782" spans="1:6" x14ac:dyDescent="0.2">
      <c r="A782" s="1" t="s">
        <v>5825</v>
      </c>
      <c r="B782" s="1" t="s">
        <v>2296</v>
      </c>
      <c r="C782" s="1" t="s">
        <v>39658</v>
      </c>
      <c r="D782" s="1" t="s">
        <v>3505</v>
      </c>
      <c r="E782" s="19">
        <v>0.17799999999999999</v>
      </c>
      <c r="F782" s="2">
        <v>2.8583725000000001E-2</v>
      </c>
    </row>
    <row r="783" spans="1:6" x14ac:dyDescent="0.2">
      <c r="A783" s="1" t="s">
        <v>10104</v>
      </c>
      <c r="B783" s="1" t="s">
        <v>10105</v>
      </c>
      <c r="C783" s="1" t="s">
        <v>39659</v>
      </c>
      <c r="D783" s="1" t="s">
        <v>3505</v>
      </c>
      <c r="E783" s="19">
        <v>0.252</v>
      </c>
      <c r="F783" s="2">
        <v>4.2574859999999999E-2</v>
      </c>
    </row>
    <row r="784" spans="1:6" x14ac:dyDescent="0.2">
      <c r="A784" s="1" t="s">
        <v>5956</v>
      </c>
      <c r="B784" s="1" t="s">
        <v>5957</v>
      </c>
      <c r="C784" s="1" t="s">
        <v>39660</v>
      </c>
      <c r="D784" s="1" t="s">
        <v>3505</v>
      </c>
      <c r="E784" s="19">
        <v>0.27700000000000002</v>
      </c>
      <c r="F784" s="2">
        <v>2.7194825999999998E-2</v>
      </c>
    </row>
    <row r="785" spans="1:6" x14ac:dyDescent="0.2">
      <c r="A785" s="1" t="s">
        <v>15550</v>
      </c>
      <c r="B785" s="1" t="s">
        <v>1697</v>
      </c>
      <c r="C785" s="1" t="s">
        <v>39661</v>
      </c>
      <c r="D785" s="1" t="s">
        <v>3505</v>
      </c>
      <c r="E785" s="19">
        <v>0.53800000000000003</v>
      </c>
      <c r="F785" s="2">
        <v>2.7968588999999999E-2</v>
      </c>
    </row>
    <row r="786" spans="1:6" x14ac:dyDescent="0.2">
      <c r="A786" s="1" t="s">
        <v>39662</v>
      </c>
      <c r="B786" s="1" t="s">
        <v>20500</v>
      </c>
      <c r="C786" s="1" t="s">
        <v>39663</v>
      </c>
      <c r="D786" s="1" t="s">
        <v>3505</v>
      </c>
      <c r="E786" s="19">
        <v>-0.122</v>
      </c>
      <c r="F786" s="2">
        <v>8.0699999999999996E-5</v>
      </c>
    </row>
    <row r="787" spans="1:6" x14ac:dyDescent="0.2">
      <c r="A787" s="1" t="s">
        <v>6198</v>
      </c>
      <c r="B787" s="1" t="s">
        <v>1069</v>
      </c>
      <c r="C787" s="1" t="s">
        <v>39664</v>
      </c>
      <c r="D787" s="1" t="s">
        <v>3505</v>
      </c>
      <c r="E787" s="19">
        <v>0.29099999999999998</v>
      </c>
      <c r="F787" s="2">
        <v>2.7968588999999999E-2</v>
      </c>
    </row>
    <row r="788" spans="1:6" x14ac:dyDescent="0.2">
      <c r="A788" s="1" t="s">
        <v>6198</v>
      </c>
      <c r="B788" s="1" t="s">
        <v>1069</v>
      </c>
      <c r="C788" s="1" t="s">
        <v>8623</v>
      </c>
      <c r="D788" s="1" t="s">
        <v>3505</v>
      </c>
      <c r="E788" s="19">
        <v>0.29299999999999998</v>
      </c>
      <c r="F788" s="2">
        <v>2.8583725000000001E-2</v>
      </c>
    </row>
    <row r="789" spans="1:6" x14ac:dyDescent="0.2">
      <c r="A789" s="1" t="s">
        <v>10300</v>
      </c>
      <c r="B789" s="1" t="s">
        <v>2736</v>
      </c>
      <c r="C789" s="1" t="s">
        <v>39665</v>
      </c>
      <c r="D789" s="1" t="s">
        <v>3505</v>
      </c>
      <c r="E789" s="19">
        <v>-0.27500000000000002</v>
      </c>
      <c r="F789" s="2">
        <v>2.4676720000000002E-3</v>
      </c>
    </row>
    <row r="790" spans="1:6" x14ac:dyDescent="0.2">
      <c r="A790" s="1" t="s">
        <v>10300</v>
      </c>
      <c r="B790" s="1" t="s">
        <v>2736</v>
      </c>
      <c r="C790" s="1" t="s">
        <v>39666</v>
      </c>
      <c r="D790" s="1" t="s">
        <v>3505</v>
      </c>
      <c r="E790" s="19">
        <v>-0.33400000000000002</v>
      </c>
      <c r="F790" s="2">
        <v>2.2675920000000001E-3</v>
      </c>
    </row>
    <row r="791" spans="1:6" x14ac:dyDescent="0.2">
      <c r="A791" s="1" t="s">
        <v>6293</v>
      </c>
      <c r="B791" s="1" t="s">
        <v>6294</v>
      </c>
      <c r="C791" s="1" t="s">
        <v>39667</v>
      </c>
      <c r="D791" s="1" t="s">
        <v>3505</v>
      </c>
      <c r="E791" s="19">
        <v>0.24299999999999999</v>
      </c>
      <c r="F791" s="2">
        <v>3.4414022000000002E-2</v>
      </c>
    </row>
    <row r="792" spans="1:6" x14ac:dyDescent="0.2">
      <c r="A792" s="1" t="s">
        <v>39086</v>
      </c>
      <c r="B792" s="1" t="s">
        <v>39087</v>
      </c>
      <c r="C792" s="1" t="s">
        <v>39668</v>
      </c>
      <c r="D792" s="1" t="s">
        <v>3505</v>
      </c>
      <c r="E792" s="19">
        <v>-0.21099999999999999</v>
      </c>
      <c r="F792" s="2">
        <v>2.4761040000000002E-2</v>
      </c>
    </row>
    <row r="793" spans="1:6" x14ac:dyDescent="0.2">
      <c r="A793" s="1" t="s">
        <v>6575</v>
      </c>
      <c r="B793" s="1" t="s">
        <v>1715</v>
      </c>
      <c r="C793" s="1" t="s">
        <v>39669</v>
      </c>
      <c r="D793" s="1" t="s">
        <v>3505</v>
      </c>
      <c r="E793" s="19">
        <v>-0.33600000000000002</v>
      </c>
      <c r="F793" s="2">
        <v>7.2135209999999996E-3</v>
      </c>
    </row>
    <row r="794" spans="1:6" x14ac:dyDescent="0.2">
      <c r="A794" s="1" t="s">
        <v>39670</v>
      </c>
      <c r="B794" s="1" t="s">
        <v>39671</v>
      </c>
      <c r="C794" s="1" t="s">
        <v>39672</v>
      </c>
      <c r="D794" s="1" t="s">
        <v>3505</v>
      </c>
      <c r="E794" s="19">
        <v>0.152</v>
      </c>
      <c r="F794" s="2">
        <v>4.3466841999999999E-2</v>
      </c>
    </row>
    <row r="795" spans="1:6" x14ac:dyDescent="0.2">
      <c r="A795" s="1" t="s">
        <v>8684</v>
      </c>
      <c r="B795" s="1" t="s">
        <v>8685</v>
      </c>
      <c r="C795" s="1" t="s">
        <v>8686</v>
      </c>
      <c r="D795" s="1" t="s">
        <v>3505</v>
      </c>
      <c r="E795" s="19">
        <v>-0.104</v>
      </c>
      <c r="F795" s="2">
        <v>6.8907179999999997E-3</v>
      </c>
    </row>
    <row r="796" spans="1:6" x14ac:dyDescent="0.2">
      <c r="A796" s="1" t="s">
        <v>6892</v>
      </c>
      <c r="B796" s="1" t="s">
        <v>6893</v>
      </c>
      <c r="C796" s="1" t="s">
        <v>14145</v>
      </c>
      <c r="D796" s="1" t="s">
        <v>3505</v>
      </c>
      <c r="E796" s="19">
        <v>0.31900000000000001</v>
      </c>
      <c r="F796" s="2">
        <v>9.3944130000000008E-3</v>
      </c>
    </row>
    <row r="797" spans="1:6" x14ac:dyDescent="0.2">
      <c r="A797" s="1" t="s">
        <v>6892</v>
      </c>
      <c r="B797" s="1" t="s">
        <v>6893</v>
      </c>
      <c r="C797" s="1" t="s">
        <v>14146</v>
      </c>
      <c r="D797" s="1" t="s">
        <v>3505</v>
      </c>
      <c r="E797" s="19">
        <v>0.28299999999999997</v>
      </c>
      <c r="F797" s="2">
        <v>6.8907179999999997E-3</v>
      </c>
    </row>
    <row r="798" spans="1:6" x14ac:dyDescent="0.2">
      <c r="A798" s="1" t="s">
        <v>39673</v>
      </c>
      <c r="B798" s="1" t="s">
        <v>39674</v>
      </c>
      <c r="C798" s="1" t="s">
        <v>39675</v>
      </c>
      <c r="D798" s="1" t="s">
        <v>3505</v>
      </c>
      <c r="E798" s="19">
        <v>-0.57299999999999995</v>
      </c>
      <c r="F798" s="2">
        <v>2.8583725000000001E-2</v>
      </c>
    </row>
    <row r="799" spans="1:6" x14ac:dyDescent="0.2">
      <c r="A799" s="1" t="s">
        <v>7158</v>
      </c>
      <c r="B799" s="1" t="s">
        <v>2293</v>
      </c>
      <c r="C799" s="1" t="s">
        <v>39676</v>
      </c>
      <c r="D799" s="1" t="s">
        <v>3505</v>
      </c>
      <c r="E799" s="19">
        <v>0.41899999999999998</v>
      </c>
      <c r="F799" s="2">
        <v>2.34E-6</v>
      </c>
    </row>
    <row r="800" spans="1:6" x14ac:dyDescent="0.2">
      <c r="A800" s="1" t="s">
        <v>7158</v>
      </c>
      <c r="B800" s="1" t="s">
        <v>2293</v>
      </c>
      <c r="C800" s="1" t="s">
        <v>39677</v>
      </c>
      <c r="D800" s="1" t="s">
        <v>3505</v>
      </c>
      <c r="E800" s="19">
        <v>0.255</v>
      </c>
      <c r="F800" s="2">
        <v>1.8199999999999999E-5</v>
      </c>
    </row>
    <row r="801" spans="1:6" x14ac:dyDescent="0.2">
      <c r="A801" s="1" t="s">
        <v>7158</v>
      </c>
      <c r="B801" s="1" t="s">
        <v>2293</v>
      </c>
      <c r="C801" s="1" t="s">
        <v>39678</v>
      </c>
      <c r="D801" s="1" t="s">
        <v>3505</v>
      </c>
      <c r="E801" s="19">
        <v>0.32900000000000001</v>
      </c>
      <c r="F801" s="2">
        <v>3.3600000000000003E-8</v>
      </c>
    </row>
    <row r="802" spans="1:6" x14ac:dyDescent="0.2">
      <c r="A802" s="1" t="s">
        <v>7158</v>
      </c>
      <c r="B802" s="1" t="s">
        <v>2293</v>
      </c>
      <c r="C802" s="1" t="s">
        <v>39679</v>
      </c>
      <c r="D802" s="1" t="s">
        <v>3505</v>
      </c>
      <c r="E802" s="19">
        <v>0.188</v>
      </c>
      <c r="F802" s="2">
        <v>4.6099999999999999E-6</v>
      </c>
    </row>
    <row r="803" spans="1:6" x14ac:dyDescent="0.2">
      <c r="A803" s="1" t="s">
        <v>7208</v>
      </c>
      <c r="B803" s="1" t="s">
        <v>2937</v>
      </c>
      <c r="C803" s="1" t="s">
        <v>8708</v>
      </c>
      <c r="D803" s="1" t="s">
        <v>3505</v>
      </c>
      <c r="E803" s="19">
        <v>-0.627</v>
      </c>
      <c r="F803" s="2">
        <v>6.6296590000000004E-3</v>
      </c>
    </row>
    <row r="804" spans="1:6" x14ac:dyDescent="0.2">
      <c r="A804" s="1" t="s">
        <v>13695</v>
      </c>
      <c r="B804" s="1" t="s">
        <v>597</v>
      </c>
      <c r="C804" s="1" t="s">
        <v>39680</v>
      </c>
      <c r="D804" s="1" t="s">
        <v>3505</v>
      </c>
      <c r="E804" s="19">
        <v>0.64600000000000002</v>
      </c>
      <c r="F804" s="2">
        <v>2.1375344000000001E-2</v>
      </c>
    </row>
    <row r="805" spans="1:6" x14ac:dyDescent="0.2">
      <c r="A805" s="1" t="s">
        <v>14323</v>
      </c>
      <c r="B805" s="1" t="s">
        <v>14324</v>
      </c>
      <c r="C805" s="1" t="s">
        <v>39681</v>
      </c>
      <c r="D805" s="1" t="s">
        <v>3505</v>
      </c>
      <c r="E805" s="19">
        <v>0.44700000000000001</v>
      </c>
      <c r="F805" s="2">
        <v>3.9594500999999997E-2</v>
      </c>
    </row>
    <row r="806" spans="1:6" x14ac:dyDescent="0.2">
      <c r="A806" s="1" t="s">
        <v>15937</v>
      </c>
      <c r="B806" s="1" t="s">
        <v>15938</v>
      </c>
      <c r="C806" s="1" t="s">
        <v>39682</v>
      </c>
      <c r="D806" s="1" t="s">
        <v>3505</v>
      </c>
      <c r="E806" s="19">
        <v>0.20399999999999999</v>
      </c>
      <c r="F806" s="2">
        <v>8.0260850000000005E-3</v>
      </c>
    </row>
    <row r="807" spans="1:6" x14ac:dyDescent="0.2">
      <c r="A807" s="1" t="s">
        <v>39683</v>
      </c>
      <c r="B807" s="1" t="s">
        <v>39684</v>
      </c>
      <c r="C807" s="1" t="s">
        <v>39685</v>
      </c>
      <c r="D807" s="1" t="s">
        <v>3505</v>
      </c>
      <c r="E807" s="19">
        <v>0.16300000000000001</v>
      </c>
      <c r="F807" s="2">
        <v>4.4438156999999999E-2</v>
      </c>
    </row>
    <row r="808" spans="1:6" x14ac:dyDescent="0.2">
      <c r="A808" s="1" t="s">
        <v>7404</v>
      </c>
      <c r="B808" s="1" t="s">
        <v>7405</v>
      </c>
      <c r="C808" s="1" t="s">
        <v>39686</v>
      </c>
      <c r="D808" s="1" t="s">
        <v>3505</v>
      </c>
      <c r="E808" s="19">
        <v>0.122</v>
      </c>
      <c r="F808" s="2">
        <v>8.0260850000000005E-3</v>
      </c>
    </row>
    <row r="809" spans="1:6" x14ac:dyDescent="0.2">
      <c r="A809" s="1" t="s">
        <v>11270</v>
      </c>
      <c r="B809" s="1" t="s">
        <v>11271</v>
      </c>
      <c r="C809" s="1" t="s">
        <v>39687</v>
      </c>
      <c r="D809" s="1" t="s">
        <v>3505</v>
      </c>
      <c r="E809" s="19">
        <v>0.109</v>
      </c>
      <c r="F809" s="2">
        <v>8.9232600000000006E-3</v>
      </c>
    </row>
    <row r="810" spans="1:6" x14ac:dyDescent="0.2">
      <c r="A810" s="1" t="s">
        <v>39688</v>
      </c>
      <c r="B810" s="1" t="s">
        <v>39689</v>
      </c>
      <c r="C810" s="1" t="s">
        <v>39690</v>
      </c>
      <c r="D810" s="1" t="s">
        <v>3941</v>
      </c>
      <c r="E810" s="19">
        <v>-0.42899999999999999</v>
      </c>
      <c r="F810" s="2">
        <v>3.8544957999999997E-2</v>
      </c>
    </row>
    <row r="811" spans="1:6" x14ac:dyDescent="0.2">
      <c r="A811" s="1" t="s">
        <v>15027</v>
      </c>
      <c r="B811" s="1" t="s">
        <v>15028</v>
      </c>
      <c r="C811" s="1" t="s">
        <v>39691</v>
      </c>
      <c r="D811" s="1" t="s">
        <v>3941</v>
      </c>
      <c r="E811" s="19">
        <v>0.67200000000000004</v>
      </c>
      <c r="F811" s="2">
        <v>1.273623E-3</v>
      </c>
    </row>
    <row r="812" spans="1:6" x14ac:dyDescent="0.2">
      <c r="A812" s="1" t="s">
        <v>12758</v>
      </c>
      <c r="B812" s="1" t="s">
        <v>12759</v>
      </c>
      <c r="C812" s="1" t="s">
        <v>39692</v>
      </c>
      <c r="D812" s="1" t="s">
        <v>3941</v>
      </c>
      <c r="E812" s="19">
        <v>-0.41299999999999998</v>
      </c>
      <c r="F812" s="2">
        <v>4.5537053000000001E-2</v>
      </c>
    </row>
    <row r="813" spans="1:6" x14ac:dyDescent="0.2">
      <c r="A813" s="1" t="s">
        <v>11344</v>
      </c>
      <c r="B813" s="1" t="s">
        <v>11345</v>
      </c>
      <c r="C813" s="1" t="s">
        <v>39693</v>
      </c>
      <c r="D813" s="1" t="s">
        <v>3941</v>
      </c>
      <c r="E813" s="19">
        <v>-0.25700000000000001</v>
      </c>
      <c r="F813" s="2">
        <v>2.9598348E-2</v>
      </c>
    </row>
    <row r="814" spans="1:6" x14ac:dyDescent="0.2">
      <c r="A814" s="1" t="s">
        <v>39694</v>
      </c>
      <c r="B814" s="1" t="s">
        <v>19364</v>
      </c>
      <c r="C814" s="1" t="s">
        <v>39695</v>
      </c>
      <c r="D814" s="1" t="s">
        <v>3941</v>
      </c>
      <c r="E814" s="19">
        <v>-0.17299999999999999</v>
      </c>
      <c r="F814" s="2">
        <v>1.4248055000000001E-2</v>
      </c>
    </row>
    <row r="815" spans="1:6" x14ac:dyDescent="0.2">
      <c r="A815" s="1" t="s">
        <v>39696</v>
      </c>
      <c r="B815" s="1" t="s">
        <v>39697</v>
      </c>
      <c r="C815" s="1" t="s">
        <v>39698</v>
      </c>
      <c r="D815" s="1" t="s">
        <v>3941</v>
      </c>
      <c r="E815" s="19">
        <v>-0.90900000000000003</v>
      </c>
      <c r="F815" s="2">
        <v>3.2600000000000001E-8</v>
      </c>
    </row>
    <row r="816" spans="1:6" x14ac:dyDescent="0.2">
      <c r="A816" s="1" t="s">
        <v>39699</v>
      </c>
      <c r="B816" s="1" t="s">
        <v>33646</v>
      </c>
      <c r="C816" s="1" t="s">
        <v>39700</v>
      </c>
      <c r="D816" s="1" t="s">
        <v>3941</v>
      </c>
      <c r="E816" s="19">
        <v>0.97699999999999998</v>
      </c>
      <c r="F816" s="2">
        <v>3.2700000000000002E-8</v>
      </c>
    </row>
    <row r="817" spans="1:6" x14ac:dyDescent="0.2">
      <c r="A817" s="1" t="s">
        <v>16381</v>
      </c>
      <c r="B817" s="1" t="s">
        <v>16382</v>
      </c>
      <c r="C817" s="1" t="s">
        <v>16383</v>
      </c>
      <c r="D817" s="1" t="s">
        <v>3941</v>
      </c>
      <c r="E817" s="19">
        <v>0.434</v>
      </c>
      <c r="F817" s="2">
        <v>1.3331295999999999E-2</v>
      </c>
    </row>
    <row r="818" spans="1:6" x14ac:dyDescent="0.2">
      <c r="A818" s="1" t="s">
        <v>39701</v>
      </c>
      <c r="B818" s="1" t="s">
        <v>39702</v>
      </c>
      <c r="C818" s="1" t="s">
        <v>39703</v>
      </c>
      <c r="D818" s="1" t="s">
        <v>3941</v>
      </c>
      <c r="E818" s="19">
        <v>-0.72199999999999998</v>
      </c>
      <c r="F818" s="2">
        <v>1.99936E-4</v>
      </c>
    </row>
    <row r="819" spans="1:6" x14ac:dyDescent="0.2">
      <c r="A819" s="1" t="s">
        <v>39704</v>
      </c>
      <c r="B819" s="1" t="s">
        <v>39705</v>
      </c>
      <c r="C819" s="1" t="s">
        <v>39706</v>
      </c>
      <c r="D819" s="1" t="s">
        <v>3941</v>
      </c>
      <c r="E819" s="19">
        <v>-0.10199999999999999</v>
      </c>
      <c r="F819" s="2">
        <v>2.7154549999999999E-3</v>
      </c>
    </row>
    <row r="820" spans="1:6" x14ac:dyDescent="0.2">
      <c r="A820" s="1" t="s">
        <v>9146</v>
      </c>
      <c r="B820" s="1" t="s">
        <v>9147</v>
      </c>
      <c r="C820" s="1" t="s">
        <v>39707</v>
      </c>
      <c r="D820" s="1" t="s">
        <v>3941</v>
      </c>
      <c r="E820" s="19">
        <v>0.19700000000000001</v>
      </c>
      <c r="F820" s="2">
        <v>1.79872E-4</v>
      </c>
    </row>
    <row r="821" spans="1:6" x14ac:dyDescent="0.2">
      <c r="A821" s="1" t="s">
        <v>9153</v>
      </c>
      <c r="B821" s="1" t="s">
        <v>9154</v>
      </c>
      <c r="C821" s="1" t="s">
        <v>39708</v>
      </c>
      <c r="D821" s="1" t="s">
        <v>3941</v>
      </c>
      <c r="E821" s="19">
        <v>-0.5</v>
      </c>
      <c r="F821" s="2">
        <v>3.5796360000000002E-3</v>
      </c>
    </row>
    <row r="822" spans="1:6" x14ac:dyDescent="0.2">
      <c r="A822" s="1" t="s">
        <v>4610</v>
      </c>
      <c r="B822" s="1" t="s">
        <v>4611</v>
      </c>
      <c r="C822" s="1" t="s">
        <v>38514</v>
      </c>
      <c r="D822" s="1" t="s">
        <v>3941</v>
      </c>
      <c r="E822" s="19">
        <v>0.36499999999999999</v>
      </c>
      <c r="F822" s="2">
        <v>3.9133662999999999E-2</v>
      </c>
    </row>
    <row r="823" spans="1:6" x14ac:dyDescent="0.2">
      <c r="A823" s="1" t="s">
        <v>12782</v>
      </c>
      <c r="B823" s="1" t="s">
        <v>19</v>
      </c>
      <c r="C823" s="1" t="s">
        <v>39709</v>
      </c>
      <c r="D823" s="1" t="s">
        <v>3941</v>
      </c>
      <c r="E823" s="19">
        <v>-0.39500000000000002</v>
      </c>
      <c r="F823" s="2">
        <v>3.4626314999999998E-2</v>
      </c>
    </row>
    <row r="824" spans="1:6" x14ac:dyDescent="0.2">
      <c r="A824" s="1" t="s">
        <v>4676</v>
      </c>
      <c r="B824" s="1" t="s">
        <v>4677</v>
      </c>
      <c r="C824" s="1" t="s">
        <v>37041</v>
      </c>
      <c r="D824" s="1" t="s">
        <v>3941</v>
      </c>
      <c r="E824" s="19">
        <v>0.85699999999999998</v>
      </c>
      <c r="F824" s="2">
        <v>5.5540500000000003E-4</v>
      </c>
    </row>
    <row r="825" spans="1:6" x14ac:dyDescent="0.2">
      <c r="A825" s="1" t="s">
        <v>39710</v>
      </c>
      <c r="B825" s="1" t="s">
        <v>39711</v>
      </c>
      <c r="C825" s="1" t="s">
        <v>39712</v>
      </c>
      <c r="D825" s="1" t="s">
        <v>3941</v>
      </c>
      <c r="E825" s="19">
        <v>0.221</v>
      </c>
      <c r="F825" s="2">
        <v>2.741992E-3</v>
      </c>
    </row>
    <row r="826" spans="1:6" x14ac:dyDescent="0.2">
      <c r="A826" s="1" t="s">
        <v>39713</v>
      </c>
      <c r="B826" s="1" t="s">
        <v>31218</v>
      </c>
      <c r="C826" s="1" t="s">
        <v>39714</v>
      </c>
      <c r="D826" s="1" t="s">
        <v>3941</v>
      </c>
      <c r="E826" s="19">
        <v>-0.745</v>
      </c>
      <c r="F826" s="2">
        <v>4.1242600000000003E-4</v>
      </c>
    </row>
    <row r="827" spans="1:6" x14ac:dyDescent="0.2">
      <c r="A827" s="1" t="s">
        <v>8754</v>
      </c>
      <c r="B827" s="1" t="s">
        <v>8755</v>
      </c>
      <c r="C827" s="1" t="s">
        <v>39715</v>
      </c>
      <c r="D827" s="1" t="s">
        <v>3941</v>
      </c>
      <c r="E827" s="19">
        <v>-0.5</v>
      </c>
      <c r="F827" s="2">
        <v>2.8209652000000002E-2</v>
      </c>
    </row>
    <row r="828" spans="1:6" x14ac:dyDescent="0.2">
      <c r="A828" s="1" t="s">
        <v>13811</v>
      </c>
      <c r="B828" s="1" t="s">
        <v>13812</v>
      </c>
      <c r="C828" s="1" t="s">
        <v>39716</v>
      </c>
      <c r="D828" s="1" t="s">
        <v>3941</v>
      </c>
      <c r="E828" s="19">
        <v>-0.18</v>
      </c>
      <c r="F828" s="2">
        <v>4.8427476999999997E-2</v>
      </c>
    </row>
    <row r="829" spans="1:6" x14ac:dyDescent="0.2">
      <c r="A829" s="1" t="s">
        <v>13811</v>
      </c>
      <c r="B829" s="1" t="s">
        <v>13812</v>
      </c>
      <c r="C829" s="1" t="s">
        <v>39717</v>
      </c>
      <c r="D829" s="1" t="s">
        <v>3941</v>
      </c>
      <c r="E829" s="19">
        <v>0.34499999999999997</v>
      </c>
      <c r="F829" s="2">
        <v>1.9534700000000001E-4</v>
      </c>
    </row>
    <row r="830" spans="1:6" x14ac:dyDescent="0.2">
      <c r="A830" s="1" t="s">
        <v>39718</v>
      </c>
      <c r="B830" s="1" t="s">
        <v>39719</v>
      </c>
      <c r="C830" s="1" t="s">
        <v>39720</v>
      </c>
      <c r="D830" s="1" t="s">
        <v>3941</v>
      </c>
      <c r="E830" s="19">
        <v>0.245</v>
      </c>
      <c r="F830" s="2">
        <v>1.119672E-2</v>
      </c>
    </row>
    <row r="831" spans="1:6" x14ac:dyDescent="0.2">
      <c r="A831" s="1" t="s">
        <v>39721</v>
      </c>
      <c r="B831" s="1" t="s">
        <v>26977</v>
      </c>
      <c r="C831" s="1" t="s">
        <v>39722</v>
      </c>
      <c r="D831" s="1" t="s">
        <v>3941</v>
      </c>
      <c r="E831" s="19">
        <v>-0.34200000000000003</v>
      </c>
      <c r="F831" s="2">
        <v>4.3357352000000002E-2</v>
      </c>
    </row>
    <row r="832" spans="1:6" x14ac:dyDescent="0.2">
      <c r="A832" s="1" t="s">
        <v>7735</v>
      </c>
      <c r="B832" s="1" t="s">
        <v>7736</v>
      </c>
      <c r="C832" s="1" t="s">
        <v>39723</v>
      </c>
      <c r="D832" s="1" t="s">
        <v>3941</v>
      </c>
      <c r="E832" s="19">
        <v>-0.17899999999999999</v>
      </c>
      <c r="F832" s="2">
        <v>8.2504850000000001E-3</v>
      </c>
    </row>
    <row r="833" spans="1:6" x14ac:dyDescent="0.2">
      <c r="A833" s="1" t="s">
        <v>9255</v>
      </c>
      <c r="B833" s="1" t="s">
        <v>9256</v>
      </c>
      <c r="C833" s="1" t="s">
        <v>39724</v>
      </c>
      <c r="D833" s="1" t="s">
        <v>3941</v>
      </c>
      <c r="E833" s="19">
        <v>0.28000000000000003</v>
      </c>
      <c r="F833" s="2">
        <v>1.8164933000000001E-2</v>
      </c>
    </row>
    <row r="834" spans="1:6" x14ac:dyDescent="0.2">
      <c r="A834" s="1" t="s">
        <v>39725</v>
      </c>
      <c r="B834" s="1" t="s">
        <v>39726</v>
      </c>
      <c r="C834" s="1" t="s">
        <v>39727</v>
      </c>
      <c r="D834" s="1" t="s">
        <v>3941</v>
      </c>
      <c r="E834" s="19">
        <v>0.38100000000000001</v>
      </c>
      <c r="F834" s="2">
        <v>4.8929420000000001E-2</v>
      </c>
    </row>
    <row r="835" spans="1:6" x14ac:dyDescent="0.2">
      <c r="A835" s="1" t="s">
        <v>39728</v>
      </c>
      <c r="B835" s="1" t="s">
        <v>39729</v>
      </c>
      <c r="C835" s="1" t="s">
        <v>39730</v>
      </c>
      <c r="D835" s="1" t="s">
        <v>3941</v>
      </c>
      <c r="E835" s="19">
        <v>0.127</v>
      </c>
      <c r="F835" s="2">
        <v>5.1130719999999998E-3</v>
      </c>
    </row>
    <row r="836" spans="1:6" x14ac:dyDescent="0.2">
      <c r="A836" s="1" t="s">
        <v>39731</v>
      </c>
      <c r="B836" s="1" t="s">
        <v>33037</v>
      </c>
      <c r="C836" s="1" t="s">
        <v>39732</v>
      </c>
      <c r="D836" s="1" t="s">
        <v>3941</v>
      </c>
      <c r="E836" s="19">
        <v>-0.20100000000000001</v>
      </c>
      <c r="F836" s="2">
        <v>3.1129051000000001E-2</v>
      </c>
    </row>
    <row r="837" spans="1:6" x14ac:dyDescent="0.2">
      <c r="A837" s="1" t="s">
        <v>39733</v>
      </c>
      <c r="B837" s="1" t="s">
        <v>24436</v>
      </c>
      <c r="C837" s="1" t="s">
        <v>39734</v>
      </c>
      <c r="D837" s="1" t="s">
        <v>3941</v>
      </c>
      <c r="E837" s="19">
        <v>0.10100000000000001</v>
      </c>
      <c r="F837" s="2">
        <v>1.8164933000000001E-2</v>
      </c>
    </row>
    <row r="838" spans="1:6" x14ac:dyDescent="0.2">
      <c r="A838" s="1" t="s">
        <v>39735</v>
      </c>
      <c r="B838" s="1" t="s">
        <v>39736</v>
      </c>
      <c r="C838" s="1" t="s">
        <v>39737</v>
      </c>
      <c r="D838" s="1" t="s">
        <v>3941</v>
      </c>
      <c r="E838" s="19">
        <v>-0.222</v>
      </c>
      <c r="F838" s="2">
        <v>1.7489202999999998E-2</v>
      </c>
    </row>
    <row r="839" spans="1:6" x14ac:dyDescent="0.2">
      <c r="A839" s="1" t="s">
        <v>8779</v>
      </c>
      <c r="B839" s="1" t="s">
        <v>8780</v>
      </c>
      <c r="C839" s="1" t="s">
        <v>8781</v>
      </c>
      <c r="D839" s="1" t="s">
        <v>3941</v>
      </c>
      <c r="E839" s="19">
        <v>-0.54200000000000004</v>
      </c>
      <c r="F839" s="2">
        <v>5.5540500000000003E-4</v>
      </c>
    </row>
    <row r="840" spans="1:6" x14ac:dyDescent="0.2">
      <c r="A840" s="1" t="s">
        <v>16258</v>
      </c>
      <c r="B840" s="1" t="s">
        <v>16259</v>
      </c>
      <c r="C840" s="1" t="s">
        <v>39738</v>
      </c>
      <c r="D840" s="1" t="s">
        <v>3941</v>
      </c>
      <c r="E840" s="19">
        <v>-0.20799999999999999</v>
      </c>
      <c r="F840" s="2">
        <v>8.3176099999999996E-3</v>
      </c>
    </row>
    <row r="841" spans="1:6" x14ac:dyDescent="0.2">
      <c r="A841" s="1" t="s">
        <v>15161</v>
      </c>
      <c r="B841" s="1" t="s">
        <v>15162</v>
      </c>
      <c r="C841" s="1" t="s">
        <v>39739</v>
      </c>
      <c r="D841" s="1" t="s">
        <v>3941</v>
      </c>
      <c r="E841" s="19">
        <v>-0.11600000000000001</v>
      </c>
      <c r="F841" s="2">
        <v>3.0669564E-2</v>
      </c>
    </row>
    <row r="842" spans="1:6" x14ac:dyDescent="0.2">
      <c r="A842" s="1" t="s">
        <v>12800</v>
      </c>
      <c r="B842" s="1" t="s">
        <v>12801</v>
      </c>
      <c r="C842" s="1" t="s">
        <v>12802</v>
      </c>
      <c r="D842" s="1" t="s">
        <v>3941</v>
      </c>
      <c r="E842" s="19">
        <v>0.247</v>
      </c>
      <c r="F842" s="2">
        <v>3.9133662999999999E-2</v>
      </c>
    </row>
    <row r="843" spans="1:6" x14ac:dyDescent="0.2">
      <c r="A843" s="1" t="s">
        <v>39740</v>
      </c>
      <c r="B843" s="1" t="s">
        <v>17710</v>
      </c>
      <c r="C843" s="1" t="s">
        <v>39741</v>
      </c>
      <c r="D843" s="1" t="s">
        <v>3941</v>
      </c>
      <c r="E843" s="19">
        <v>-0.154</v>
      </c>
      <c r="F843" s="2">
        <v>3.8812332999999997E-2</v>
      </c>
    </row>
    <row r="844" spans="1:6" x14ac:dyDescent="0.2">
      <c r="A844" s="1" t="s">
        <v>8791</v>
      </c>
      <c r="B844" s="1" t="s">
        <v>8792</v>
      </c>
      <c r="C844" s="1" t="s">
        <v>12806</v>
      </c>
      <c r="D844" s="1" t="s">
        <v>3941</v>
      </c>
      <c r="E844" s="19">
        <v>-0.376</v>
      </c>
      <c r="F844" s="2">
        <v>3.8812332999999997E-2</v>
      </c>
    </row>
    <row r="845" spans="1:6" x14ac:dyDescent="0.2">
      <c r="A845" s="1" t="s">
        <v>39742</v>
      </c>
      <c r="B845" s="1" t="s">
        <v>39743</v>
      </c>
      <c r="C845" s="1" t="s">
        <v>39744</v>
      </c>
      <c r="D845" s="1" t="s">
        <v>3941</v>
      </c>
      <c r="E845" s="19">
        <v>-0.5</v>
      </c>
      <c r="F845" s="2">
        <v>2.3304885000000001E-2</v>
      </c>
    </row>
    <row r="846" spans="1:6" x14ac:dyDescent="0.2">
      <c r="A846" s="1" t="s">
        <v>11655</v>
      </c>
      <c r="B846" s="1" t="s">
        <v>2662</v>
      </c>
      <c r="C846" s="1" t="s">
        <v>14196</v>
      </c>
      <c r="D846" s="1" t="s">
        <v>3941</v>
      </c>
      <c r="E846" s="19">
        <v>0.82299999999999995</v>
      </c>
      <c r="F846" s="2">
        <v>2.9466499E-2</v>
      </c>
    </row>
    <row r="847" spans="1:6" x14ac:dyDescent="0.2">
      <c r="A847" s="1" t="s">
        <v>39745</v>
      </c>
      <c r="B847" s="1" t="s">
        <v>14975</v>
      </c>
      <c r="C847" s="1" t="s">
        <v>39746</v>
      </c>
      <c r="D847" s="1" t="s">
        <v>3941</v>
      </c>
      <c r="E847" s="19">
        <v>0.20100000000000001</v>
      </c>
      <c r="F847" s="2">
        <v>1.119672E-2</v>
      </c>
    </row>
    <row r="848" spans="1:6" x14ac:dyDescent="0.2">
      <c r="A848" s="1" t="s">
        <v>7784</v>
      </c>
      <c r="B848" s="1" t="s">
        <v>4002</v>
      </c>
      <c r="C848" s="1" t="s">
        <v>8812</v>
      </c>
      <c r="D848" s="1" t="s">
        <v>3941</v>
      </c>
      <c r="E848" s="19">
        <v>-0.13700000000000001</v>
      </c>
      <c r="F848" s="2">
        <v>3.8319932000000001E-2</v>
      </c>
    </row>
    <row r="849" spans="1:6" x14ac:dyDescent="0.2">
      <c r="A849" s="1" t="s">
        <v>5193</v>
      </c>
      <c r="B849" s="1" t="s">
        <v>5194</v>
      </c>
      <c r="C849" s="1" t="s">
        <v>39747</v>
      </c>
      <c r="D849" s="1" t="s">
        <v>3941</v>
      </c>
      <c r="E849" s="19">
        <v>0.58899999999999997</v>
      </c>
      <c r="F849" s="2">
        <v>3.3871405E-2</v>
      </c>
    </row>
    <row r="850" spans="1:6" x14ac:dyDescent="0.2">
      <c r="A850" s="1" t="s">
        <v>39748</v>
      </c>
      <c r="B850" s="1" t="s">
        <v>463</v>
      </c>
      <c r="C850" s="1" t="s">
        <v>39749</v>
      </c>
      <c r="D850" s="1" t="s">
        <v>3941</v>
      </c>
      <c r="E850" s="19">
        <v>-0.30499999999999999</v>
      </c>
      <c r="F850" s="2">
        <v>1.3331295999999999E-2</v>
      </c>
    </row>
    <row r="851" spans="1:6" x14ac:dyDescent="0.2">
      <c r="A851" s="1" t="s">
        <v>12830</v>
      </c>
      <c r="B851" s="1" t="s">
        <v>12831</v>
      </c>
      <c r="C851" s="1" t="s">
        <v>12832</v>
      </c>
      <c r="D851" s="1" t="s">
        <v>3941</v>
      </c>
      <c r="E851" s="19">
        <v>0.40100000000000002</v>
      </c>
      <c r="F851" s="2">
        <v>2.2867256999999998E-2</v>
      </c>
    </row>
    <row r="852" spans="1:6" x14ac:dyDescent="0.2">
      <c r="A852" s="1" t="s">
        <v>39750</v>
      </c>
      <c r="B852" s="1" t="s">
        <v>26838</v>
      </c>
      <c r="C852" s="1" t="s">
        <v>39751</v>
      </c>
      <c r="D852" s="1" t="s">
        <v>3941</v>
      </c>
      <c r="E852" s="19">
        <v>-0.11799999999999999</v>
      </c>
      <c r="F852" s="2">
        <v>1.3699391E-2</v>
      </c>
    </row>
    <row r="853" spans="1:6" x14ac:dyDescent="0.2">
      <c r="A853" s="1" t="s">
        <v>39752</v>
      </c>
      <c r="B853" s="1" t="s">
        <v>39753</v>
      </c>
      <c r="C853" s="1" t="s">
        <v>39754</v>
      </c>
      <c r="D853" s="1" t="s">
        <v>3941</v>
      </c>
      <c r="E853" s="19">
        <v>0.26800000000000002</v>
      </c>
      <c r="F853" s="2">
        <v>3.0659372000000001E-2</v>
      </c>
    </row>
    <row r="854" spans="1:6" x14ac:dyDescent="0.2">
      <c r="A854" s="1" t="s">
        <v>39755</v>
      </c>
      <c r="B854" s="1" t="s">
        <v>39756</v>
      </c>
      <c r="C854" s="1" t="s">
        <v>39757</v>
      </c>
      <c r="D854" s="1" t="s">
        <v>3941</v>
      </c>
      <c r="E854" s="19">
        <v>0.65400000000000003</v>
      </c>
      <c r="F854" s="2">
        <v>3.05E-6</v>
      </c>
    </row>
    <row r="855" spans="1:6" x14ac:dyDescent="0.2">
      <c r="A855" s="1" t="s">
        <v>38828</v>
      </c>
      <c r="B855" s="1" t="s">
        <v>38829</v>
      </c>
      <c r="C855" s="1" t="s">
        <v>39758</v>
      </c>
      <c r="D855" s="1" t="s">
        <v>3941</v>
      </c>
      <c r="E855" s="19">
        <v>0.27500000000000002</v>
      </c>
      <c r="F855" s="2">
        <v>3.3700675999999999E-2</v>
      </c>
    </row>
    <row r="856" spans="1:6" x14ac:dyDescent="0.2">
      <c r="A856" s="1" t="s">
        <v>8836</v>
      </c>
      <c r="B856" s="1" t="s">
        <v>8837</v>
      </c>
      <c r="C856" s="1" t="s">
        <v>8838</v>
      </c>
      <c r="D856" s="1" t="s">
        <v>3941</v>
      </c>
      <c r="E856" s="19">
        <v>0.55900000000000005</v>
      </c>
      <c r="F856" s="2">
        <v>5.1125709999999998E-3</v>
      </c>
    </row>
    <row r="857" spans="1:6" x14ac:dyDescent="0.2">
      <c r="A857" s="1" t="s">
        <v>39759</v>
      </c>
      <c r="B857" s="1" t="s">
        <v>262</v>
      </c>
      <c r="C857" s="1" t="s">
        <v>39760</v>
      </c>
      <c r="D857" s="1" t="s">
        <v>3941</v>
      </c>
      <c r="E857" s="19">
        <v>0.51200000000000001</v>
      </c>
      <c r="F857" s="2">
        <v>1.0068340000000001E-3</v>
      </c>
    </row>
    <row r="858" spans="1:6" x14ac:dyDescent="0.2">
      <c r="A858" s="1" t="s">
        <v>39761</v>
      </c>
      <c r="B858" s="1" t="s">
        <v>39762</v>
      </c>
      <c r="C858" s="1" t="s">
        <v>39763</v>
      </c>
      <c r="D858" s="1" t="s">
        <v>3941</v>
      </c>
      <c r="E858" s="19">
        <v>0.69599999999999995</v>
      </c>
      <c r="F858" s="2">
        <v>5.1130719999999998E-3</v>
      </c>
    </row>
    <row r="859" spans="1:6" x14ac:dyDescent="0.2">
      <c r="A859" s="1" t="s">
        <v>8845</v>
      </c>
      <c r="B859" s="1" t="s">
        <v>8846</v>
      </c>
      <c r="C859" s="1" t="s">
        <v>8847</v>
      </c>
      <c r="D859" s="1" t="s">
        <v>3941</v>
      </c>
      <c r="E859" s="19">
        <v>-0.39600000000000002</v>
      </c>
      <c r="F859" s="2">
        <v>1.5668437E-2</v>
      </c>
    </row>
    <row r="860" spans="1:6" x14ac:dyDescent="0.2">
      <c r="A860" s="1" t="s">
        <v>39764</v>
      </c>
      <c r="B860" s="1" t="s">
        <v>39765</v>
      </c>
      <c r="C860" s="1" t="s">
        <v>39766</v>
      </c>
      <c r="D860" s="1" t="s">
        <v>3941</v>
      </c>
      <c r="E860" s="19">
        <v>0.44400000000000001</v>
      </c>
      <c r="F860" s="2">
        <v>5.7280700000000005E-4</v>
      </c>
    </row>
    <row r="861" spans="1:6" x14ac:dyDescent="0.2">
      <c r="A861" s="1" t="s">
        <v>39767</v>
      </c>
      <c r="B861" s="1" t="s">
        <v>39768</v>
      </c>
      <c r="C861" s="1" t="s">
        <v>39769</v>
      </c>
      <c r="D861" s="1" t="s">
        <v>3941</v>
      </c>
      <c r="E861" s="19">
        <v>0.28299999999999997</v>
      </c>
      <c r="F861" s="2">
        <v>4.4730286000000001E-2</v>
      </c>
    </row>
    <row r="862" spans="1:6" x14ac:dyDescent="0.2">
      <c r="A862" s="1" t="s">
        <v>39770</v>
      </c>
      <c r="B862" s="1" t="s">
        <v>39771</v>
      </c>
      <c r="C862" s="1" t="s">
        <v>39772</v>
      </c>
      <c r="D862" s="1" t="s">
        <v>3941</v>
      </c>
      <c r="E862" s="19">
        <v>0.314</v>
      </c>
      <c r="F862" s="2">
        <v>3.4705240999999998E-2</v>
      </c>
    </row>
    <row r="863" spans="1:6" x14ac:dyDescent="0.2">
      <c r="A863" s="1" t="s">
        <v>12842</v>
      </c>
      <c r="B863" s="1" t="s">
        <v>12843</v>
      </c>
      <c r="C863" s="1" t="s">
        <v>12844</v>
      </c>
      <c r="D863" s="1" t="s">
        <v>3941</v>
      </c>
      <c r="E863" s="19">
        <v>0.45100000000000001</v>
      </c>
      <c r="F863" s="2">
        <v>1.8676376000000001E-2</v>
      </c>
    </row>
    <row r="864" spans="1:6" x14ac:dyDescent="0.2">
      <c r="A864" s="1" t="s">
        <v>12845</v>
      </c>
      <c r="B864" s="1" t="s">
        <v>12846</v>
      </c>
      <c r="C864" s="1" t="s">
        <v>39773</v>
      </c>
      <c r="D864" s="1" t="s">
        <v>3941</v>
      </c>
      <c r="E864" s="19">
        <v>-0.47299999999999998</v>
      </c>
      <c r="F864" s="2">
        <v>5.9938270000000002E-3</v>
      </c>
    </row>
    <row r="865" spans="1:6" x14ac:dyDescent="0.2">
      <c r="A865" s="1" t="s">
        <v>8121</v>
      </c>
      <c r="B865" s="1" t="s">
        <v>8122</v>
      </c>
      <c r="C865" s="1" t="s">
        <v>39774</v>
      </c>
      <c r="D865" s="1" t="s">
        <v>3941</v>
      </c>
      <c r="E865" s="19">
        <v>0.10199999999999999</v>
      </c>
      <c r="F865" s="2">
        <v>8.3176099999999996E-3</v>
      </c>
    </row>
    <row r="866" spans="1:6" x14ac:dyDescent="0.2">
      <c r="A866" s="1" t="s">
        <v>38536</v>
      </c>
      <c r="B866" s="1" t="s">
        <v>38537</v>
      </c>
      <c r="C866" s="1" t="s">
        <v>38538</v>
      </c>
      <c r="D866" s="1" t="s">
        <v>3941</v>
      </c>
      <c r="E866" s="19">
        <v>-0.187</v>
      </c>
      <c r="F866" s="2">
        <v>4.8767542999999997E-2</v>
      </c>
    </row>
    <row r="867" spans="1:6" x14ac:dyDescent="0.2">
      <c r="A867" s="1" t="s">
        <v>38536</v>
      </c>
      <c r="B867" s="1" t="s">
        <v>38537</v>
      </c>
      <c r="C867" s="1" t="s">
        <v>39775</v>
      </c>
      <c r="D867" s="1" t="s">
        <v>3941</v>
      </c>
      <c r="E867" s="19">
        <v>-0.56499999999999995</v>
      </c>
      <c r="F867" s="2">
        <v>4.8889925000000001E-2</v>
      </c>
    </row>
    <row r="868" spans="1:6" x14ac:dyDescent="0.2">
      <c r="A868" s="1" t="s">
        <v>37086</v>
      </c>
      <c r="B868" s="1" t="s">
        <v>37087</v>
      </c>
      <c r="C868" s="1" t="s">
        <v>37088</v>
      </c>
      <c r="D868" s="1" t="s">
        <v>3941</v>
      </c>
      <c r="E868" s="19">
        <v>0.66600000000000004</v>
      </c>
      <c r="F868" s="2">
        <v>9.7735199999999991E-4</v>
      </c>
    </row>
    <row r="869" spans="1:6" x14ac:dyDescent="0.2">
      <c r="A869" s="1" t="s">
        <v>39776</v>
      </c>
      <c r="B869" s="1" t="s">
        <v>17626</v>
      </c>
      <c r="C869" s="1" t="s">
        <v>39777</v>
      </c>
      <c r="D869" s="1" t="s">
        <v>3941</v>
      </c>
      <c r="E869" s="19">
        <v>-0.26200000000000001</v>
      </c>
      <c r="F869" s="2">
        <v>3.8211826999999997E-2</v>
      </c>
    </row>
    <row r="870" spans="1:6" x14ac:dyDescent="0.2">
      <c r="A870" s="1" t="s">
        <v>39778</v>
      </c>
      <c r="B870" s="1" t="s">
        <v>32233</v>
      </c>
      <c r="C870" s="1" t="s">
        <v>39779</v>
      </c>
      <c r="D870" s="1" t="s">
        <v>3941</v>
      </c>
      <c r="E870" s="19">
        <v>0.4</v>
      </c>
      <c r="F870" s="2">
        <v>3.0750389999999999E-3</v>
      </c>
    </row>
    <row r="871" spans="1:6" x14ac:dyDescent="0.2">
      <c r="A871" s="1" t="s">
        <v>8146</v>
      </c>
      <c r="B871" s="1" t="s">
        <v>8147</v>
      </c>
      <c r="C871" s="1" t="s">
        <v>39780</v>
      </c>
      <c r="D871" s="1" t="s">
        <v>3941</v>
      </c>
      <c r="E871" s="19">
        <v>0.16</v>
      </c>
      <c r="F871" s="2">
        <v>2.9947576E-2</v>
      </c>
    </row>
    <row r="872" spans="1:6" x14ac:dyDescent="0.2">
      <c r="A872" s="1" t="s">
        <v>12860</v>
      </c>
      <c r="B872" s="1" t="s">
        <v>2096</v>
      </c>
      <c r="C872" s="1" t="s">
        <v>39781</v>
      </c>
      <c r="D872" s="1" t="s">
        <v>3941</v>
      </c>
      <c r="E872" s="19">
        <v>1</v>
      </c>
      <c r="F872" s="2">
        <v>3.9199999999999997E-6</v>
      </c>
    </row>
    <row r="873" spans="1:6" x14ac:dyDescent="0.2">
      <c r="A873" s="1" t="s">
        <v>11434</v>
      </c>
      <c r="B873" s="1" t="s">
        <v>11435</v>
      </c>
      <c r="C873" s="1" t="s">
        <v>39782</v>
      </c>
      <c r="D873" s="1" t="s">
        <v>3941</v>
      </c>
      <c r="E873" s="19">
        <v>0.157</v>
      </c>
      <c r="F873" s="2">
        <v>1.3331295999999999E-2</v>
      </c>
    </row>
    <row r="874" spans="1:6" x14ac:dyDescent="0.2">
      <c r="A874" s="1" t="s">
        <v>5596</v>
      </c>
      <c r="B874" s="1" t="s">
        <v>5597</v>
      </c>
      <c r="C874" s="1" t="s">
        <v>8874</v>
      </c>
      <c r="D874" s="1" t="s">
        <v>3941</v>
      </c>
      <c r="E874" s="19">
        <v>-0.156</v>
      </c>
      <c r="F874" s="2">
        <v>7.72027E-4</v>
      </c>
    </row>
    <row r="875" spans="1:6" x14ac:dyDescent="0.2">
      <c r="A875" s="1" t="s">
        <v>39783</v>
      </c>
      <c r="B875" s="1" t="s">
        <v>34851</v>
      </c>
      <c r="C875" s="1" t="s">
        <v>39784</v>
      </c>
      <c r="D875" s="1" t="s">
        <v>3941</v>
      </c>
      <c r="E875" s="19">
        <v>-0.48499999999999999</v>
      </c>
      <c r="F875" s="2">
        <v>2.3304885000000001E-2</v>
      </c>
    </row>
    <row r="876" spans="1:6" x14ac:dyDescent="0.2">
      <c r="A876" s="1" t="s">
        <v>39785</v>
      </c>
      <c r="B876" s="1" t="s">
        <v>18101</v>
      </c>
      <c r="C876" s="1" t="s">
        <v>39786</v>
      </c>
      <c r="D876" s="1" t="s">
        <v>3941</v>
      </c>
      <c r="E876" s="19">
        <v>-0.11899999999999999</v>
      </c>
      <c r="F876" s="2">
        <v>7.3344320000000001E-3</v>
      </c>
    </row>
    <row r="877" spans="1:6" x14ac:dyDescent="0.2">
      <c r="A877" s="1" t="s">
        <v>39787</v>
      </c>
      <c r="B877" s="1" t="s">
        <v>39788</v>
      </c>
      <c r="C877" s="1" t="s">
        <v>39789</v>
      </c>
      <c r="D877" s="1" t="s">
        <v>3941</v>
      </c>
      <c r="E877" s="19">
        <v>-0.122</v>
      </c>
      <c r="F877" s="2">
        <v>1.5668437E-2</v>
      </c>
    </row>
    <row r="878" spans="1:6" x14ac:dyDescent="0.2">
      <c r="A878" s="1" t="s">
        <v>39790</v>
      </c>
      <c r="B878" s="1" t="s">
        <v>39791</v>
      </c>
      <c r="C878" s="1" t="s">
        <v>39792</v>
      </c>
      <c r="D878" s="1" t="s">
        <v>3941</v>
      </c>
      <c r="E878" s="19">
        <v>0.35499999999999998</v>
      </c>
      <c r="F878" s="2">
        <v>2.9635967999999999E-2</v>
      </c>
    </row>
    <row r="879" spans="1:6" x14ac:dyDescent="0.2">
      <c r="A879" s="1" t="s">
        <v>12288</v>
      </c>
      <c r="B879" s="1" t="s">
        <v>12289</v>
      </c>
      <c r="C879" s="1" t="s">
        <v>14216</v>
      </c>
      <c r="D879" s="1" t="s">
        <v>3941</v>
      </c>
      <c r="E879" s="19">
        <v>-0.44900000000000001</v>
      </c>
      <c r="F879" s="2">
        <v>2.4421438E-2</v>
      </c>
    </row>
    <row r="880" spans="1:6" x14ac:dyDescent="0.2">
      <c r="A880" s="1" t="s">
        <v>15461</v>
      </c>
      <c r="B880" s="1" t="s">
        <v>15462</v>
      </c>
      <c r="C880" s="1" t="s">
        <v>39793</v>
      </c>
      <c r="D880" s="1" t="s">
        <v>3941</v>
      </c>
      <c r="E880" s="19">
        <v>0.112</v>
      </c>
      <c r="F880" s="2">
        <v>8.1425479999999995E-3</v>
      </c>
    </row>
    <row r="881" spans="1:6" x14ac:dyDescent="0.2">
      <c r="A881" s="1" t="s">
        <v>39794</v>
      </c>
      <c r="B881" s="1" t="s">
        <v>39795</v>
      </c>
      <c r="C881" s="1" t="s">
        <v>39796</v>
      </c>
      <c r="D881" s="1" t="s">
        <v>3941</v>
      </c>
      <c r="E881" s="19">
        <v>0.42199999999999999</v>
      </c>
      <c r="F881" s="2">
        <v>1.73825E-3</v>
      </c>
    </row>
    <row r="882" spans="1:6" x14ac:dyDescent="0.2">
      <c r="A882" s="1" t="s">
        <v>39797</v>
      </c>
      <c r="B882" s="1" t="s">
        <v>39798</v>
      </c>
      <c r="C882" s="1" t="s">
        <v>39799</v>
      </c>
      <c r="D882" s="1" t="s">
        <v>3941</v>
      </c>
      <c r="E882" s="19">
        <v>0.155</v>
      </c>
      <c r="F882" s="2">
        <v>3.1241385999999999E-2</v>
      </c>
    </row>
    <row r="883" spans="1:6" x14ac:dyDescent="0.2">
      <c r="A883" s="1" t="s">
        <v>12869</v>
      </c>
      <c r="B883" s="1" t="s">
        <v>12870</v>
      </c>
      <c r="C883" s="1" t="s">
        <v>12871</v>
      </c>
      <c r="D883" s="1" t="s">
        <v>3941</v>
      </c>
      <c r="E883" s="19">
        <v>-0.38900000000000001</v>
      </c>
      <c r="F883" s="2">
        <v>1.4897901E-2</v>
      </c>
    </row>
    <row r="884" spans="1:6" x14ac:dyDescent="0.2">
      <c r="A884" s="1" t="s">
        <v>8181</v>
      </c>
      <c r="B884" s="1" t="s">
        <v>8182</v>
      </c>
      <c r="C884" s="1" t="s">
        <v>39800</v>
      </c>
      <c r="D884" s="1" t="s">
        <v>3941</v>
      </c>
      <c r="E884" s="19">
        <v>0.29899999999999999</v>
      </c>
      <c r="F884" s="2">
        <v>1.4248055000000001E-2</v>
      </c>
    </row>
    <row r="885" spans="1:6" x14ac:dyDescent="0.2">
      <c r="A885" s="1" t="s">
        <v>12315</v>
      </c>
      <c r="B885" s="1" t="s">
        <v>12316</v>
      </c>
      <c r="C885" s="1" t="s">
        <v>39801</v>
      </c>
      <c r="D885" s="1" t="s">
        <v>3941</v>
      </c>
      <c r="E885" s="19">
        <v>-0.215</v>
      </c>
      <c r="F885" s="2">
        <v>1.734116E-3</v>
      </c>
    </row>
    <row r="886" spans="1:6" x14ac:dyDescent="0.2">
      <c r="A886" s="1" t="s">
        <v>37450</v>
      </c>
      <c r="B886" s="1" t="s">
        <v>37451</v>
      </c>
      <c r="C886" s="1" t="s">
        <v>39802</v>
      </c>
      <c r="D886" s="1" t="s">
        <v>3941</v>
      </c>
      <c r="E886" s="19">
        <v>0.20599999999999999</v>
      </c>
      <c r="F886" s="2">
        <v>4.7015493999999998E-2</v>
      </c>
    </row>
    <row r="887" spans="1:6" x14ac:dyDescent="0.2">
      <c r="A887" s="1" t="s">
        <v>39803</v>
      </c>
      <c r="B887" s="1" t="s">
        <v>39804</v>
      </c>
      <c r="C887" s="1" t="s">
        <v>39805</v>
      </c>
      <c r="D887" s="1" t="s">
        <v>3941</v>
      </c>
      <c r="E887" s="19">
        <v>-0.33100000000000002</v>
      </c>
      <c r="F887" s="2">
        <v>3.3871405E-2</v>
      </c>
    </row>
    <row r="888" spans="1:6" x14ac:dyDescent="0.2">
      <c r="A888" s="1" t="s">
        <v>15490</v>
      </c>
      <c r="B888" s="1" t="s">
        <v>3153</v>
      </c>
      <c r="C888" s="1" t="s">
        <v>39806</v>
      </c>
      <c r="D888" s="1" t="s">
        <v>3941</v>
      </c>
      <c r="E888" s="19">
        <v>-0.115</v>
      </c>
      <c r="F888" s="2">
        <v>2.2815058999999999E-2</v>
      </c>
    </row>
    <row r="889" spans="1:6" x14ac:dyDescent="0.2">
      <c r="A889" s="1" t="s">
        <v>39807</v>
      </c>
      <c r="B889" s="1" t="s">
        <v>39808</v>
      </c>
      <c r="C889" s="1" t="s">
        <v>39809</v>
      </c>
      <c r="D889" s="1" t="s">
        <v>3941</v>
      </c>
      <c r="E889" s="19">
        <v>0.127</v>
      </c>
      <c r="F889" s="2">
        <v>2.0816068E-2</v>
      </c>
    </row>
    <row r="890" spans="1:6" x14ac:dyDescent="0.2">
      <c r="A890" s="1" t="s">
        <v>39810</v>
      </c>
      <c r="B890" s="1" t="s">
        <v>39811</v>
      </c>
      <c r="C890" s="1" t="s">
        <v>39812</v>
      </c>
      <c r="D890" s="1" t="s">
        <v>3941</v>
      </c>
      <c r="E890" s="19">
        <v>0.115</v>
      </c>
      <c r="F890" s="2">
        <v>3.3598112999999999E-2</v>
      </c>
    </row>
    <row r="891" spans="1:6" x14ac:dyDescent="0.2">
      <c r="A891" s="1" t="s">
        <v>14238</v>
      </c>
      <c r="B891" s="1" t="s">
        <v>14239</v>
      </c>
      <c r="C891" s="1" t="s">
        <v>39813</v>
      </c>
      <c r="D891" s="1" t="s">
        <v>3941</v>
      </c>
      <c r="E891" s="19">
        <v>0.48</v>
      </c>
      <c r="F891" s="2">
        <v>4.8680896000000001E-2</v>
      </c>
    </row>
    <row r="892" spans="1:6" x14ac:dyDescent="0.2">
      <c r="A892" s="1" t="s">
        <v>39814</v>
      </c>
      <c r="B892" s="1" t="s">
        <v>31003</v>
      </c>
      <c r="C892" s="1" t="s">
        <v>39815</v>
      </c>
      <c r="D892" s="1" t="s">
        <v>3941</v>
      </c>
      <c r="E892" s="19">
        <v>-0.10299999999999999</v>
      </c>
      <c r="F892" s="2">
        <v>2.0000000000000002E-5</v>
      </c>
    </row>
    <row r="893" spans="1:6" x14ac:dyDescent="0.2">
      <c r="A893" s="1" t="s">
        <v>36838</v>
      </c>
      <c r="B893" s="1" t="s">
        <v>23663</v>
      </c>
      <c r="C893" s="1" t="s">
        <v>39816</v>
      </c>
      <c r="D893" s="1" t="s">
        <v>3941</v>
      </c>
      <c r="E893" s="19">
        <v>1</v>
      </c>
      <c r="F893" s="2">
        <v>3.9199999999999997E-6</v>
      </c>
    </row>
    <row r="894" spans="1:6" x14ac:dyDescent="0.2">
      <c r="A894" s="1" t="s">
        <v>39817</v>
      </c>
      <c r="B894" s="1" t="s">
        <v>39818</v>
      </c>
      <c r="C894" s="1" t="s">
        <v>39819</v>
      </c>
      <c r="D894" s="1" t="s">
        <v>3941</v>
      </c>
      <c r="E894" s="19">
        <v>0.108</v>
      </c>
      <c r="F894" s="2">
        <v>4.8842162000000001E-2</v>
      </c>
    </row>
    <row r="895" spans="1:6" x14ac:dyDescent="0.2">
      <c r="A895" s="1" t="s">
        <v>39820</v>
      </c>
      <c r="B895" s="1" t="s">
        <v>39821</v>
      </c>
      <c r="C895" s="1" t="s">
        <v>39822</v>
      </c>
      <c r="D895" s="1" t="s">
        <v>3941</v>
      </c>
      <c r="E895" s="19">
        <v>-0.26800000000000002</v>
      </c>
      <c r="F895" s="2">
        <v>4.0889559999999998E-2</v>
      </c>
    </row>
    <row r="896" spans="1:6" x14ac:dyDescent="0.2">
      <c r="A896" s="1" t="s">
        <v>38142</v>
      </c>
      <c r="B896" s="1" t="s">
        <v>21806</v>
      </c>
      <c r="C896" s="1" t="s">
        <v>39823</v>
      </c>
      <c r="D896" s="1" t="s">
        <v>3941</v>
      </c>
      <c r="E896" s="19">
        <v>-0.40699999999999997</v>
      </c>
      <c r="F896" s="2">
        <v>5.3727660000000002E-3</v>
      </c>
    </row>
    <row r="897" spans="1:6" x14ac:dyDescent="0.2">
      <c r="A897" s="1" t="s">
        <v>10217</v>
      </c>
      <c r="B897" s="1" t="s">
        <v>10218</v>
      </c>
      <c r="C897" s="1" t="s">
        <v>39824</v>
      </c>
      <c r="D897" s="1" t="s">
        <v>3941</v>
      </c>
      <c r="E897" s="19">
        <v>0.6</v>
      </c>
      <c r="F897" s="2">
        <v>1.1075670000000001E-3</v>
      </c>
    </row>
    <row r="898" spans="1:6" x14ac:dyDescent="0.2">
      <c r="A898" s="1" t="s">
        <v>39825</v>
      </c>
      <c r="B898" s="1" t="s">
        <v>39826</v>
      </c>
      <c r="C898" s="1" t="s">
        <v>39827</v>
      </c>
      <c r="D898" s="1" t="s">
        <v>3941</v>
      </c>
      <c r="E898" s="19">
        <v>-0.159</v>
      </c>
      <c r="F898" s="2">
        <v>1.45465E-3</v>
      </c>
    </row>
    <row r="899" spans="1:6" x14ac:dyDescent="0.2">
      <c r="A899" s="1" t="s">
        <v>15576</v>
      </c>
      <c r="B899" s="1" t="s">
        <v>15577</v>
      </c>
      <c r="C899" s="1" t="s">
        <v>16406</v>
      </c>
      <c r="D899" s="1" t="s">
        <v>3941</v>
      </c>
      <c r="E899" s="19">
        <v>0.48699999999999999</v>
      </c>
      <c r="F899" s="2">
        <v>2.2815058999999999E-2</v>
      </c>
    </row>
    <row r="900" spans="1:6" x14ac:dyDescent="0.2">
      <c r="A900" s="1" t="s">
        <v>13446</v>
      </c>
      <c r="B900" s="1" t="s">
        <v>1086</v>
      </c>
      <c r="C900" s="1" t="s">
        <v>39828</v>
      </c>
      <c r="D900" s="1" t="s">
        <v>3941</v>
      </c>
      <c r="E900" s="19">
        <v>0.122</v>
      </c>
      <c r="F900" s="2">
        <v>9.8857599999999991E-4</v>
      </c>
    </row>
    <row r="901" spans="1:6" x14ac:dyDescent="0.2">
      <c r="A901" s="1" t="s">
        <v>37113</v>
      </c>
      <c r="B901" s="1" t="s">
        <v>37114</v>
      </c>
      <c r="C901" s="1" t="s">
        <v>39829</v>
      </c>
      <c r="D901" s="1" t="s">
        <v>3941</v>
      </c>
      <c r="E901" s="19">
        <v>0.13600000000000001</v>
      </c>
      <c r="F901" s="2">
        <v>1.9534700000000001E-4</v>
      </c>
    </row>
    <row r="902" spans="1:6" x14ac:dyDescent="0.2">
      <c r="A902" s="1" t="s">
        <v>12900</v>
      </c>
      <c r="B902" s="1" t="s">
        <v>12901</v>
      </c>
      <c r="C902" s="1" t="s">
        <v>12902</v>
      </c>
      <c r="D902" s="1" t="s">
        <v>3941</v>
      </c>
      <c r="E902" s="19">
        <v>-0.105</v>
      </c>
      <c r="F902" s="2">
        <v>9.7735199999999991E-4</v>
      </c>
    </row>
    <row r="903" spans="1:6" x14ac:dyDescent="0.2">
      <c r="A903" s="1" t="s">
        <v>8918</v>
      </c>
      <c r="B903" s="1" t="s">
        <v>8919</v>
      </c>
      <c r="C903" s="1" t="s">
        <v>8920</v>
      </c>
      <c r="D903" s="1" t="s">
        <v>3941</v>
      </c>
      <c r="E903" s="19">
        <v>0.105</v>
      </c>
      <c r="F903" s="2">
        <v>8.2100790000000003E-3</v>
      </c>
    </row>
    <row r="904" spans="1:6" x14ac:dyDescent="0.2">
      <c r="A904" s="1" t="s">
        <v>39830</v>
      </c>
      <c r="B904" s="1" t="s">
        <v>34572</v>
      </c>
      <c r="C904" s="1" t="s">
        <v>39831</v>
      </c>
      <c r="D904" s="1" t="s">
        <v>3941</v>
      </c>
      <c r="E904" s="19">
        <v>0.41299999999999998</v>
      </c>
      <c r="F904" s="2">
        <v>1.4248055000000001E-2</v>
      </c>
    </row>
    <row r="905" spans="1:6" x14ac:dyDescent="0.2">
      <c r="A905" s="1" t="s">
        <v>39832</v>
      </c>
      <c r="B905" s="1" t="s">
        <v>27672</v>
      </c>
      <c r="C905" s="1" t="s">
        <v>39833</v>
      </c>
      <c r="D905" s="1" t="s">
        <v>3941</v>
      </c>
      <c r="E905" s="19">
        <v>-0.86</v>
      </c>
      <c r="F905" s="2">
        <v>3.2700000000000002E-8</v>
      </c>
    </row>
    <row r="906" spans="1:6" x14ac:dyDescent="0.2">
      <c r="A906" s="1" t="s">
        <v>39834</v>
      </c>
      <c r="B906" s="1" t="s">
        <v>39835</v>
      </c>
      <c r="C906" s="1" t="s">
        <v>39836</v>
      </c>
      <c r="D906" s="1" t="s">
        <v>3941</v>
      </c>
      <c r="E906" s="19">
        <v>-0.14000000000000001</v>
      </c>
      <c r="F906" s="2">
        <v>8.2430490000000006E-3</v>
      </c>
    </row>
    <row r="907" spans="1:6" x14ac:dyDescent="0.2">
      <c r="A907" s="1" t="s">
        <v>39837</v>
      </c>
      <c r="B907" s="1" t="s">
        <v>436</v>
      </c>
      <c r="C907" s="1" t="s">
        <v>39838</v>
      </c>
      <c r="D907" s="1" t="s">
        <v>3941</v>
      </c>
      <c r="E907" s="19">
        <v>-0.21099999999999999</v>
      </c>
      <c r="F907" s="2">
        <v>1.4306950000000001E-3</v>
      </c>
    </row>
    <row r="908" spans="1:6" x14ac:dyDescent="0.2">
      <c r="A908" s="1" t="s">
        <v>39839</v>
      </c>
      <c r="B908" s="1" t="s">
        <v>25182</v>
      </c>
      <c r="C908" s="1" t="s">
        <v>39840</v>
      </c>
      <c r="D908" s="1" t="s">
        <v>3941</v>
      </c>
      <c r="E908" s="19">
        <v>-0.30599999999999999</v>
      </c>
      <c r="F908" s="2">
        <v>4.3422533999999999E-2</v>
      </c>
    </row>
    <row r="909" spans="1:6" x14ac:dyDescent="0.2">
      <c r="A909" s="1" t="s">
        <v>39841</v>
      </c>
      <c r="B909" s="1" t="s">
        <v>160</v>
      </c>
      <c r="C909" s="1" t="s">
        <v>39842</v>
      </c>
      <c r="D909" s="1" t="s">
        <v>3941</v>
      </c>
      <c r="E909" s="19">
        <v>-0.38900000000000001</v>
      </c>
      <c r="F909" s="2">
        <v>1.5951086E-2</v>
      </c>
    </row>
    <row r="910" spans="1:6" x14ac:dyDescent="0.2">
      <c r="A910" s="1" t="s">
        <v>39843</v>
      </c>
      <c r="B910" s="1" t="s">
        <v>3386</v>
      </c>
      <c r="C910" s="1" t="s">
        <v>39844</v>
      </c>
      <c r="D910" s="1" t="s">
        <v>3941</v>
      </c>
      <c r="E910" s="19">
        <v>-0.315</v>
      </c>
      <c r="F910" s="2">
        <v>3.4705240999999998E-2</v>
      </c>
    </row>
    <row r="911" spans="1:6" x14ac:dyDescent="0.2">
      <c r="A911" s="1" t="s">
        <v>36092</v>
      </c>
      <c r="B911" s="1" t="s">
        <v>33299</v>
      </c>
      <c r="C911" s="1" t="s">
        <v>39845</v>
      </c>
      <c r="D911" s="1" t="s">
        <v>3941</v>
      </c>
      <c r="E911" s="19">
        <v>-0.13800000000000001</v>
      </c>
      <c r="F911" s="2">
        <v>2.0794478000000002E-2</v>
      </c>
    </row>
    <row r="912" spans="1:6" x14ac:dyDescent="0.2">
      <c r="A912" s="1" t="s">
        <v>7866</v>
      </c>
      <c r="B912" s="1" t="s">
        <v>4237</v>
      </c>
      <c r="C912" s="1" t="s">
        <v>39846</v>
      </c>
      <c r="D912" s="1" t="s">
        <v>3941</v>
      </c>
      <c r="E912" s="19">
        <v>0.11799999999999999</v>
      </c>
      <c r="F912" s="2">
        <v>2.8478982E-2</v>
      </c>
    </row>
    <row r="913" spans="1:6" x14ac:dyDescent="0.2">
      <c r="A913" s="1" t="s">
        <v>7866</v>
      </c>
      <c r="B913" s="1" t="s">
        <v>4237</v>
      </c>
      <c r="C913" s="1" t="s">
        <v>37127</v>
      </c>
      <c r="D913" s="1" t="s">
        <v>3941</v>
      </c>
      <c r="E913" s="19">
        <v>0.126</v>
      </c>
      <c r="F913" s="2">
        <v>7.3344320000000001E-3</v>
      </c>
    </row>
    <row r="914" spans="1:6" x14ac:dyDescent="0.2">
      <c r="A914" s="1" t="s">
        <v>37132</v>
      </c>
      <c r="B914" s="1" t="s">
        <v>37133</v>
      </c>
      <c r="C914" s="1" t="s">
        <v>37134</v>
      </c>
      <c r="D914" s="1" t="s">
        <v>3941</v>
      </c>
      <c r="E914" s="19">
        <v>0.69099999999999995</v>
      </c>
      <c r="F914" s="2">
        <v>7.72027E-4</v>
      </c>
    </row>
    <row r="915" spans="1:6" x14ac:dyDescent="0.2">
      <c r="A915" s="1" t="s">
        <v>39847</v>
      </c>
      <c r="B915" s="1" t="s">
        <v>20418</v>
      </c>
      <c r="C915" s="1" t="s">
        <v>39848</v>
      </c>
      <c r="D915" s="1" t="s">
        <v>3941</v>
      </c>
      <c r="E915" s="19">
        <v>-0.216</v>
      </c>
      <c r="F915" s="2">
        <v>3.0112731E-2</v>
      </c>
    </row>
    <row r="916" spans="1:6" x14ac:dyDescent="0.2">
      <c r="A916" s="1" t="s">
        <v>12923</v>
      </c>
      <c r="B916" s="1" t="s">
        <v>12924</v>
      </c>
      <c r="C916" s="1" t="s">
        <v>39849</v>
      </c>
      <c r="D916" s="1" t="s">
        <v>3941</v>
      </c>
      <c r="E916" s="19">
        <v>-0.157</v>
      </c>
      <c r="F916" s="2">
        <v>1.9534700000000001E-4</v>
      </c>
    </row>
    <row r="917" spans="1:6" x14ac:dyDescent="0.2">
      <c r="A917" s="1" t="s">
        <v>14273</v>
      </c>
      <c r="B917" s="1" t="s">
        <v>14274</v>
      </c>
      <c r="C917" s="1" t="s">
        <v>14275</v>
      </c>
      <c r="D917" s="1" t="s">
        <v>3941</v>
      </c>
      <c r="E917" s="19">
        <v>0.108</v>
      </c>
      <c r="F917" s="2">
        <v>7.3344320000000001E-3</v>
      </c>
    </row>
    <row r="918" spans="1:6" x14ac:dyDescent="0.2">
      <c r="A918" s="1" t="s">
        <v>39850</v>
      </c>
      <c r="B918" s="1" t="s">
        <v>19403</v>
      </c>
      <c r="C918" s="1" t="s">
        <v>39851</v>
      </c>
      <c r="D918" s="1" t="s">
        <v>3941</v>
      </c>
      <c r="E918" s="19">
        <v>-0.14299999999999999</v>
      </c>
      <c r="F918" s="2">
        <v>1.6053738000000001E-2</v>
      </c>
    </row>
    <row r="919" spans="1:6" x14ac:dyDescent="0.2">
      <c r="A919" s="1" t="s">
        <v>37138</v>
      </c>
      <c r="B919" s="1" t="s">
        <v>21515</v>
      </c>
      <c r="C919" s="1" t="s">
        <v>37139</v>
      </c>
      <c r="D919" s="1" t="s">
        <v>3941</v>
      </c>
      <c r="E919" s="19">
        <v>0.29799999999999999</v>
      </c>
      <c r="F919" s="2">
        <v>3.5796360000000002E-3</v>
      </c>
    </row>
    <row r="920" spans="1:6" x14ac:dyDescent="0.2">
      <c r="A920" s="1" t="s">
        <v>39852</v>
      </c>
      <c r="B920" s="1" t="s">
        <v>819</v>
      </c>
      <c r="C920" s="1" t="s">
        <v>39853</v>
      </c>
      <c r="D920" s="1" t="s">
        <v>3941</v>
      </c>
      <c r="E920" s="19">
        <v>-0.61299999999999999</v>
      </c>
      <c r="F920" s="2">
        <v>3.0750389999999999E-3</v>
      </c>
    </row>
    <row r="921" spans="1:6" x14ac:dyDescent="0.2">
      <c r="A921" s="1" t="s">
        <v>39854</v>
      </c>
      <c r="B921" s="1" t="s">
        <v>39855</v>
      </c>
      <c r="C921" s="1" t="s">
        <v>39856</v>
      </c>
      <c r="D921" s="1" t="s">
        <v>3941</v>
      </c>
      <c r="E921" s="19">
        <v>0.5</v>
      </c>
      <c r="F921" s="2">
        <v>3.65234E-3</v>
      </c>
    </row>
    <row r="922" spans="1:6" x14ac:dyDescent="0.2">
      <c r="A922" s="1" t="s">
        <v>36164</v>
      </c>
      <c r="B922" s="1" t="s">
        <v>36165</v>
      </c>
      <c r="C922" s="1" t="s">
        <v>39857</v>
      </c>
      <c r="D922" s="1" t="s">
        <v>3941</v>
      </c>
      <c r="E922" s="19">
        <v>0.161</v>
      </c>
      <c r="F922" s="2">
        <v>8.254351E-3</v>
      </c>
    </row>
    <row r="923" spans="1:6" x14ac:dyDescent="0.2">
      <c r="A923" s="1" t="s">
        <v>39858</v>
      </c>
      <c r="B923" s="1" t="s">
        <v>39859</v>
      </c>
      <c r="C923" s="1" t="s">
        <v>39860</v>
      </c>
      <c r="D923" s="1" t="s">
        <v>3941</v>
      </c>
      <c r="E923" s="19">
        <v>0.27500000000000002</v>
      </c>
      <c r="F923" s="2">
        <v>1.7725383000000001E-2</v>
      </c>
    </row>
    <row r="924" spans="1:6" x14ac:dyDescent="0.2">
      <c r="A924" s="1" t="s">
        <v>39861</v>
      </c>
      <c r="B924" s="1" t="s">
        <v>39862</v>
      </c>
      <c r="C924" s="1" t="s">
        <v>39863</v>
      </c>
      <c r="D924" s="1" t="s">
        <v>3941</v>
      </c>
      <c r="E924" s="19">
        <v>0.155</v>
      </c>
      <c r="F924" s="2">
        <v>1.8260978000000001E-2</v>
      </c>
    </row>
    <row r="925" spans="1:6" x14ac:dyDescent="0.2">
      <c r="A925" s="1" t="s">
        <v>39864</v>
      </c>
      <c r="B925" s="1" t="s">
        <v>39865</v>
      </c>
      <c r="C925" s="1" t="s">
        <v>39866</v>
      </c>
      <c r="D925" s="1" t="s">
        <v>3941</v>
      </c>
      <c r="E925" s="19">
        <v>-0.14000000000000001</v>
      </c>
      <c r="F925" s="2">
        <v>8.1051630000000003E-3</v>
      </c>
    </row>
    <row r="926" spans="1:6" x14ac:dyDescent="0.2">
      <c r="A926" s="1" t="s">
        <v>39867</v>
      </c>
      <c r="B926" s="1" t="s">
        <v>39868</v>
      </c>
      <c r="C926" s="1" t="s">
        <v>39869</v>
      </c>
      <c r="D926" s="1" t="s">
        <v>3941</v>
      </c>
      <c r="E926" s="19">
        <v>-0.30099999999999999</v>
      </c>
      <c r="F926" s="2">
        <v>3.0659372000000001E-2</v>
      </c>
    </row>
    <row r="927" spans="1:6" x14ac:dyDescent="0.2">
      <c r="A927" s="1" t="s">
        <v>14283</v>
      </c>
      <c r="B927" s="1" t="s">
        <v>14284</v>
      </c>
      <c r="C927" s="1" t="s">
        <v>14285</v>
      </c>
      <c r="D927" s="1" t="s">
        <v>3941</v>
      </c>
      <c r="E927" s="19">
        <v>-0.18099999999999999</v>
      </c>
      <c r="F927" s="2">
        <v>3.7938749000000001E-2</v>
      </c>
    </row>
    <row r="928" spans="1:6" x14ac:dyDescent="0.2">
      <c r="A928" s="1" t="s">
        <v>39870</v>
      </c>
      <c r="B928" s="1" t="s">
        <v>39871</v>
      </c>
      <c r="C928" s="1" t="s">
        <v>39872</v>
      </c>
      <c r="D928" s="1" t="s">
        <v>3941</v>
      </c>
      <c r="E928" s="19">
        <v>0.28100000000000003</v>
      </c>
      <c r="F928" s="2">
        <v>1.9788449999999999E-2</v>
      </c>
    </row>
    <row r="929" spans="1:6" x14ac:dyDescent="0.2">
      <c r="A929" s="1" t="s">
        <v>39873</v>
      </c>
      <c r="B929" s="1" t="s">
        <v>4192</v>
      </c>
      <c r="C929" s="1" t="s">
        <v>39874</v>
      </c>
      <c r="D929" s="1" t="s">
        <v>3941</v>
      </c>
      <c r="E929" s="19">
        <v>-0.40799999999999997</v>
      </c>
      <c r="F929" s="2">
        <v>1.8129292000000002E-2</v>
      </c>
    </row>
    <row r="930" spans="1:6" x14ac:dyDescent="0.2">
      <c r="A930" s="1" t="s">
        <v>12544</v>
      </c>
      <c r="B930" s="1" t="s">
        <v>12545</v>
      </c>
      <c r="C930" s="1" t="s">
        <v>39875</v>
      </c>
      <c r="D930" s="1" t="s">
        <v>3941</v>
      </c>
      <c r="E930" s="19">
        <v>-0.189</v>
      </c>
      <c r="F930" s="2">
        <v>1.9319313000000001E-2</v>
      </c>
    </row>
    <row r="931" spans="1:6" x14ac:dyDescent="0.2">
      <c r="A931" s="1" t="s">
        <v>39876</v>
      </c>
      <c r="B931" s="1" t="s">
        <v>39877</v>
      </c>
      <c r="C931" s="1" t="s">
        <v>39878</v>
      </c>
      <c r="D931" s="1" t="s">
        <v>3941</v>
      </c>
      <c r="E931" s="19">
        <v>0.27600000000000002</v>
      </c>
      <c r="F931" s="2">
        <v>3.4705240999999998E-2</v>
      </c>
    </row>
    <row r="932" spans="1:6" x14ac:dyDescent="0.2">
      <c r="A932" s="1" t="s">
        <v>39879</v>
      </c>
      <c r="B932" s="1" t="s">
        <v>26661</v>
      </c>
      <c r="C932" s="1" t="s">
        <v>39880</v>
      </c>
      <c r="D932" s="1" t="s">
        <v>3941</v>
      </c>
      <c r="E932" s="19">
        <v>-0.26400000000000001</v>
      </c>
      <c r="F932" s="2">
        <v>1.4248055000000001E-2</v>
      </c>
    </row>
    <row r="933" spans="1:6" x14ac:dyDescent="0.2">
      <c r="A933" s="1" t="s">
        <v>39881</v>
      </c>
      <c r="B933" s="1" t="s">
        <v>39882</v>
      </c>
      <c r="C933" s="1" t="s">
        <v>39883</v>
      </c>
      <c r="D933" s="1" t="s">
        <v>3941</v>
      </c>
      <c r="E933" s="19">
        <v>-0.376</v>
      </c>
      <c r="F933" s="2">
        <v>8.0185240000000008E-3</v>
      </c>
    </row>
    <row r="934" spans="1:6" x14ac:dyDescent="0.2">
      <c r="A934" s="1" t="s">
        <v>8959</v>
      </c>
      <c r="B934" s="1" t="s">
        <v>8960</v>
      </c>
      <c r="C934" s="1" t="s">
        <v>37157</v>
      </c>
      <c r="D934" s="1" t="s">
        <v>3941</v>
      </c>
      <c r="E934" s="19">
        <v>0.26400000000000001</v>
      </c>
      <c r="F934" s="2">
        <v>8.5699999999999996E-5</v>
      </c>
    </row>
    <row r="935" spans="1:6" x14ac:dyDescent="0.2">
      <c r="A935" s="1" t="s">
        <v>39884</v>
      </c>
      <c r="B935" s="1" t="s">
        <v>39885</v>
      </c>
      <c r="C935" s="1" t="s">
        <v>39886</v>
      </c>
      <c r="D935" s="1" t="s">
        <v>3941</v>
      </c>
      <c r="E935" s="19">
        <v>0.17299999999999999</v>
      </c>
      <c r="F935" s="2">
        <v>1.0307169E-2</v>
      </c>
    </row>
    <row r="936" spans="1:6" x14ac:dyDescent="0.2">
      <c r="A936" s="1" t="s">
        <v>12943</v>
      </c>
      <c r="B936" s="1" t="s">
        <v>12944</v>
      </c>
      <c r="C936" s="1" t="s">
        <v>12945</v>
      </c>
      <c r="D936" s="1" t="s">
        <v>3941</v>
      </c>
      <c r="E936" s="19">
        <v>0.21199999999999999</v>
      </c>
      <c r="F936" s="2">
        <v>2.7218405000000001E-2</v>
      </c>
    </row>
    <row r="937" spans="1:6" x14ac:dyDescent="0.2">
      <c r="A937" s="1" t="s">
        <v>16091</v>
      </c>
      <c r="B937" s="1" t="s">
        <v>3222</v>
      </c>
      <c r="C937" s="1" t="s">
        <v>39887</v>
      </c>
      <c r="D937" s="1" t="s">
        <v>3941</v>
      </c>
      <c r="E937" s="19">
        <v>-0.42899999999999999</v>
      </c>
      <c r="F937" s="2">
        <v>2.5187973999999998E-2</v>
      </c>
    </row>
    <row r="938" spans="1:6" x14ac:dyDescent="0.2">
      <c r="A938" s="1" t="s">
        <v>37170</v>
      </c>
      <c r="B938" s="1" t="s">
        <v>37171</v>
      </c>
      <c r="C938" s="1" t="s">
        <v>37172</v>
      </c>
      <c r="D938" s="1" t="s">
        <v>3941</v>
      </c>
      <c r="E938" s="19">
        <v>-0.5</v>
      </c>
      <c r="F938" s="2">
        <v>7.4265529999999998E-3</v>
      </c>
    </row>
    <row r="939" spans="1:6" x14ac:dyDescent="0.2">
      <c r="A939" s="1" t="s">
        <v>37184</v>
      </c>
      <c r="B939" s="1" t="s">
        <v>18539</v>
      </c>
      <c r="C939" s="1" t="s">
        <v>37185</v>
      </c>
      <c r="D939" s="1" t="s">
        <v>3941</v>
      </c>
      <c r="E939" s="19">
        <v>-0.30499999999999999</v>
      </c>
      <c r="F939" s="2">
        <v>1.4893688E-2</v>
      </c>
    </row>
    <row r="940" spans="1:6" x14ac:dyDescent="0.2">
      <c r="A940" s="1" t="s">
        <v>15852</v>
      </c>
      <c r="B940" s="1" t="s">
        <v>15853</v>
      </c>
      <c r="C940" s="1" t="s">
        <v>39888</v>
      </c>
      <c r="D940" s="1" t="s">
        <v>3941</v>
      </c>
      <c r="E940" s="19">
        <v>0.36199999999999999</v>
      </c>
      <c r="F940" s="2">
        <v>7.72027E-4</v>
      </c>
    </row>
    <row r="941" spans="1:6" x14ac:dyDescent="0.2">
      <c r="A941" s="1" t="s">
        <v>39889</v>
      </c>
      <c r="B941" s="1" t="s">
        <v>39890</v>
      </c>
      <c r="C941" s="1" t="s">
        <v>39891</v>
      </c>
      <c r="D941" s="1" t="s">
        <v>3941</v>
      </c>
      <c r="E941" s="19">
        <v>-0.185</v>
      </c>
      <c r="F941" s="2">
        <v>6.5910049999999996E-3</v>
      </c>
    </row>
    <row r="942" spans="1:6" x14ac:dyDescent="0.2">
      <c r="A942" s="1" t="s">
        <v>7915</v>
      </c>
      <c r="B942" s="1" t="s">
        <v>7916</v>
      </c>
      <c r="C942" s="1" t="s">
        <v>39892</v>
      </c>
      <c r="D942" s="1" t="s">
        <v>3941</v>
      </c>
      <c r="E942" s="19">
        <v>0.35499999999999998</v>
      </c>
      <c r="F942" s="2">
        <v>3.4307051999999998E-2</v>
      </c>
    </row>
    <row r="943" spans="1:6" x14ac:dyDescent="0.2">
      <c r="A943" s="1" t="s">
        <v>39515</v>
      </c>
      <c r="B943" s="1" t="s">
        <v>3295</v>
      </c>
      <c r="C943" s="1" t="s">
        <v>39893</v>
      </c>
      <c r="D943" s="1" t="s">
        <v>3941</v>
      </c>
      <c r="E943" s="19">
        <v>-0.26100000000000001</v>
      </c>
      <c r="F943" s="2">
        <v>1.6053738000000001E-2</v>
      </c>
    </row>
    <row r="944" spans="1:6" x14ac:dyDescent="0.2">
      <c r="A944" s="1" t="s">
        <v>36347</v>
      </c>
      <c r="B944" s="1" t="s">
        <v>36348</v>
      </c>
      <c r="C944" s="1" t="s">
        <v>39894</v>
      </c>
      <c r="D944" s="1" t="s">
        <v>3941</v>
      </c>
      <c r="E944" s="19">
        <v>-0.151</v>
      </c>
      <c r="F944" s="2">
        <v>1.5457688000000001E-2</v>
      </c>
    </row>
    <row r="945" spans="1:6" x14ac:dyDescent="0.2">
      <c r="A945" s="1" t="s">
        <v>8334</v>
      </c>
      <c r="B945" s="1" t="s">
        <v>8335</v>
      </c>
      <c r="C945" s="1" t="s">
        <v>37198</v>
      </c>
      <c r="D945" s="1" t="s">
        <v>3941</v>
      </c>
      <c r="E945" s="19">
        <v>-0.20599999999999999</v>
      </c>
      <c r="F945" s="2">
        <v>3.9763115000000002E-2</v>
      </c>
    </row>
    <row r="946" spans="1:6" x14ac:dyDescent="0.2">
      <c r="A946" s="1" t="s">
        <v>39895</v>
      </c>
      <c r="B946" s="1" t="s">
        <v>39896</v>
      </c>
      <c r="C946" s="1" t="s">
        <v>39897</v>
      </c>
      <c r="D946" s="1" t="s">
        <v>3941</v>
      </c>
      <c r="E946" s="19">
        <v>0.443</v>
      </c>
      <c r="F946" s="2">
        <v>1.6053738000000001E-2</v>
      </c>
    </row>
    <row r="947" spans="1:6" x14ac:dyDescent="0.2">
      <c r="A947" s="1" t="s">
        <v>39898</v>
      </c>
      <c r="B947" s="1" t="s">
        <v>34722</v>
      </c>
      <c r="C947" s="1" t="s">
        <v>39899</v>
      </c>
      <c r="D947" s="1" t="s">
        <v>3941</v>
      </c>
      <c r="E947" s="19">
        <v>-0.16500000000000001</v>
      </c>
      <c r="F947" s="2">
        <v>3.8291670999999999E-2</v>
      </c>
    </row>
    <row r="948" spans="1:6" x14ac:dyDescent="0.2">
      <c r="A948" s="1" t="s">
        <v>7099</v>
      </c>
      <c r="B948" s="1" t="s">
        <v>4051</v>
      </c>
      <c r="C948" s="1" t="s">
        <v>39900</v>
      </c>
      <c r="D948" s="1" t="s">
        <v>3941</v>
      </c>
      <c r="E948" s="19">
        <v>0.25700000000000001</v>
      </c>
      <c r="F948" s="2">
        <v>1.4384775000000001E-2</v>
      </c>
    </row>
    <row r="949" spans="1:6" x14ac:dyDescent="0.2">
      <c r="A949" s="1" t="s">
        <v>7099</v>
      </c>
      <c r="B949" s="1" t="s">
        <v>4051</v>
      </c>
      <c r="C949" s="1" t="s">
        <v>39901</v>
      </c>
      <c r="D949" s="1" t="s">
        <v>3941</v>
      </c>
      <c r="E949" s="19">
        <v>-0.30199999999999999</v>
      </c>
      <c r="F949" s="2">
        <v>7.4265529999999998E-3</v>
      </c>
    </row>
    <row r="950" spans="1:6" x14ac:dyDescent="0.2">
      <c r="A950" s="1" t="s">
        <v>39902</v>
      </c>
      <c r="B950" s="1" t="s">
        <v>3090</v>
      </c>
      <c r="C950" s="1" t="s">
        <v>39903</v>
      </c>
      <c r="D950" s="1" t="s">
        <v>3941</v>
      </c>
      <c r="E950" s="19">
        <v>0.5</v>
      </c>
      <c r="F950" s="2">
        <v>1.3530781E-2</v>
      </c>
    </row>
    <row r="951" spans="1:6" x14ac:dyDescent="0.2">
      <c r="A951" s="1" t="s">
        <v>10911</v>
      </c>
      <c r="B951" s="1" t="s">
        <v>10912</v>
      </c>
      <c r="C951" s="1" t="s">
        <v>39904</v>
      </c>
      <c r="D951" s="1" t="s">
        <v>3941</v>
      </c>
      <c r="E951" s="19">
        <v>0.42399999999999999</v>
      </c>
      <c r="F951" s="2">
        <v>2.4421438E-2</v>
      </c>
    </row>
    <row r="952" spans="1:6" x14ac:dyDescent="0.2">
      <c r="A952" s="1" t="s">
        <v>8354</v>
      </c>
      <c r="B952" s="1" t="s">
        <v>8355</v>
      </c>
      <c r="C952" s="1" t="s">
        <v>39905</v>
      </c>
      <c r="D952" s="1" t="s">
        <v>3941</v>
      </c>
      <c r="E952" s="19">
        <v>-0.14799999999999999</v>
      </c>
      <c r="F952" s="2">
        <v>1.5457688000000001E-2</v>
      </c>
    </row>
    <row r="953" spans="1:6" x14ac:dyDescent="0.2">
      <c r="A953" s="1" t="s">
        <v>14051</v>
      </c>
      <c r="B953" s="1" t="s">
        <v>14052</v>
      </c>
      <c r="C953" s="1" t="s">
        <v>39906</v>
      </c>
      <c r="D953" s="1" t="s">
        <v>3941</v>
      </c>
      <c r="E953" s="19">
        <v>0.74199999999999999</v>
      </c>
      <c r="F953" s="2">
        <v>1.9785500000000001E-4</v>
      </c>
    </row>
    <row r="954" spans="1:6" x14ac:dyDescent="0.2">
      <c r="A954" s="1" t="s">
        <v>12992</v>
      </c>
      <c r="B954" s="1" t="s">
        <v>12993</v>
      </c>
      <c r="C954" s="1" t="s">
        <v>12994</v>
      </c>
      <c r="D954" s="1" t="s">
        <v>3941</v>
      </c>
      <c r="E954" s="19">
        <v>0.105</v>
      </c>
      <c r="F954" s="2">
        <v>7.4265529999999998E-3</v>
      </c>
    </row>
    <row r="955" spans="1:6" x14ac:dyDescent="0.2">
      <c r="A955" s="1" t="s">
        <v>13671</v>
      </c>
      <c r="B955" s="1" t="s">
        <v>13672</v>
      </c>
      <c r="C955" s="1" t="s">
        <v>39907</v>
      </c>
      <c r="D955" s="1" t="s">
        <v>3941</v>
      </c>
      <c r="E955" s="19">
        <v>-0.189</v>
      </c>
      <c r="F955" s="2">
        <v>1.7015150999999999E-2</v>
      </c>
    </row>
    <row r="956" spans="1:6" x14ac:dyDescent="0.2">
      <c r="A956" s="1" t="s">
        <v>39908</v>
      </c>
      <c r="B956" s="1" t="s">
        <v>3993</v>
      </c>
      <c r="C956" s="1" t="s">
        <v>39909</v>
      </c>
      <c r="D956" s="1" t="s">
        <v>3941</v>
      </c>
      <c r="E956" s="19">
        <v>-0.57999999999999996</v>
      </c>
      <c r="F956" s="2">
        <v>5.6279049999999999E-3</v>
      </c>
    </row>
    <row r="957" spans="1:6" x14ac:dyDescent="0.2">
      <c r="A957" s="1" t="s">
        <v>7203</v>
      </c>
      <c r="B957" s="1" t="s">
        <v>7204</v>
      </c>
      <c r="C957" s="1" t="s">
        <v>14315</v>
      </c>
      <c r="D957" s="1" t="s">
        <v>3941</v>
      </c>
      <c r="E957" s="19">
        <v>0.35699999999999998</v>
      </c>
      <c r="F957" s="2">
        <v>2.2615815000000001E-2</v>
      </c>
    </row>
    <row r="958" spans="1:6" x14ac:dyDescent="0.2">
      <c r="A958" s="1" t="s">
        <v>8365</v>
      </c>
      <c r="B958" s="1" t="s">
        <v>8366</v>
      </c>
      <c r="C958" s="1" t="s">
        <v>39910</v>
      </c>
      <c r="D958" s="1" t="s">
        <v>3941</v>
      </c>
      <c r="E958" s="19">
        <v>-0.54200000000000004</v>
      </c>
      <c r="F958" s="2">
        <v>1.9785500000000001E-4</v>
      </c>
    </row>
    <row r="959" spans="1:6" x14ac:dyDescent="0.2">
      <c r="A959" s="1" t="s">
        <v>10976</v>
      </c>
      <c r="B959" s="1" t="s">
        <v>10977</v>
      </c>
      <c r="C959" s="1" t="s">
        <v>39911</v>
      </c>
      <c r="D959" s="1" t="s">
        <v>3941</v>
      </c>
      <c r="E959" s="19">
        <v>0.45600000000000002</v>
      </c>
      <c r="F959" s="2">
        <v>8.1051630000000003E-3</v>
      </c>
    </row>
    <row r="960" spans="1:6" x14ac:dyDescent="0.2">
      <c r="A960" s="1" t="s">
        <v>39912</v>
      </c>
      <c r="B960" s="1" t="s">
        <v>14366</v>
      </c>
      <c r="C960" s="1" t="s">
        <v>39913</v>
      </c>
      <c r="D960" s="1" t="s">
        <v>3941</v>
      </c>
      <c r="E960" s="19">
        <v>-0.84899999999999998</v>
      </c>
      <c r="F960" s="2">
        <v>1.33554E-4</v>
      </c>
    </row>
    <row r="961" spans="1:6" x14ac:dyDescent="0.2">
      <c r="A961" s="1" t="s">
        <v>39914</v>
      </c>
      <c r="B961" s="1" t="s">
        <v>39915</v>
      </c>
      <c r="C961" s="1" t="s">
        <v>39916</v>
      </c>
      <c r="D961" s="1" t="s">
        <v>3941</v>
      </c>
      <c r="E961" s="19">
        <v>0.311</v>
      </c>
      <c r="F961" s="2">
        <v>1.9666E-4</v>
      </c>
    </row>
    <row r="962" spans="1:6" x14ac:dyDescent="0.2">
      <c r="A962" s="1" t="s">
        <v>39917</v>
      </c>
      <c r="B962" s="1" t="s">
        <v>30890</v>
      </c>
      <c r="C962" s="1" t="s">
        <v>39918</v>
      </c>
      <c r="D962" s="1" t="s">
        <v>3941</v>
      </c>
      <c r="E962" s="19">
        <v>-0.127</v>
      </c>
      <c r="F962" s="2">
        <v>3.1759555000000002E-2</v>
      </c>
    </row>
    <row r="963" spans="1:6" x14ac:dyDescent="0.2">
      <c r="A963" s="1" t="s">
        <v>39919</v>
      </c>
      <c r="B963" s="1" t="s">
        <v>17185</v>
      </c>
      <c r="C963" s="1" t="s">
        <v>39920</v>
      </c>
      <c r="D963" s="1" t="s">
        <v>3941</v>
      </c>
      <c r="E963" s="19">
        <v>0.35099999999999998</v>
      </c>
      <c r="F963" s="2">
        <v>1.4248055000000001E-2</v>
      </c>
    </row>
    <row r="964" spans="1:6" x14ac:dyDescent="0.2">
      <c r="A964" s="1" t="s">
        <v>39921</v>
      </c>
      <c r="B964" s="1" t="s">
        <v>39922</v>
      </c>
      <c r="C964" s="1" t="s">
        <v>39923</v>
      </c>
      <c r="D964" s="1" t="s">
        <v>3941</v>
      </c>
      <c r="E964" s="19">
        <v>-0.32100000000000001</v>
      </c>
      <c r="F964" s="2">
        <v>2.6863430000000001E-2</v>
      </c>
    </row>
    <row r="965" spans="1:6" x14ac:dyDescent="0.2">
      <c r="A965" s="1" t="s">
        <v>8996</v>
      </c>
      <c r="B965" s="1" t="s">
        <v>8997</v>
      </c>
      <c r="C965" s="1" t="s">
        <v>38578</v>
      </c>
      <c r="D965" s="1" t="s">
        <v>3941</v>
      </c>
      <c r="E965" s="19">
        <v>-0.60899999999999999</v>
      </c>
      <c r="F965" s="2">
        <v>2.0370210999999999E-2</v>
      </c>
    </row>
    <row r="966" spans="1:6" x14ac:dyDescent="0.2">
      <c r="A966" s="1" t="s">
        <v>39924</v>
      </c>
      <c r="B966" s="1" t="s">
        <v>39925</v>
      </c>
      <c r="C966" s="1" t="s">
        <v>39926</v>
      </c>
      <c r="D966" s="1" t="s">
        <v>3941</v>
      </c>
      <c r="E966" s="19">
        <v>-0.222</v>
      </c>
      <c r="F966" s="2">
        <v>8.1051630000000003E-3</v>
      </c>
    </row>
    <row r="967" spans="1:6" x14ac:dyDescent="0.2">
      <c r="A967" s="1" t="s">
        <v>9002</v>
      </c>
      <c r="B967" s="1" t="s">
        <v>9003</v>
      </c>
      <c r="C967" s="1" t="s">
        <v>39927</v>
      </c>
      <c r="D967" s="1" t="s">
        <v>3941</v>
      </c>
      <c r="E967" s="19">
        <v>0.37</v>
      </c>
      <c r="F967" s="2">
        <v>2.1374744000000001E-2</v>
      </c>
    </row>
    <row r="968" spans="1:6" x14ac:dyDescent="0.2">
      <c r="A968" s="1" t="s">
        <v>39928</v>
      </c>
      <c r="B968" s="1" t="s">
        <v>39929</v>
      </c>
      <c r="C968" s="1" t="s">
        <v>39930</v>
      </c>
      <c r="D968" s="1" t="s">
        <v>3941</v>
      </c>
      <c r="E968" s="19">
        <v>-0.35599999999999998</v>
      </c>
      <c r="F968" s="2">
        <v>3.8812332999999997E-2</v>
      </c>
    </row>
    <row r="969" spans="1:6" x14ac:dyDescent="0.2">
      <c r="A969" s="1" t="s">
        <v>39931</v>
      </c>
      <c r="B969" s="1" t="s">
        <v>22161</v>
      </c>
      <c r="C969" s="1" t="s">
        <v>39932</v>
      </c>
      <c r="D969" s="1" t="s">
        <v>3941</v>
      </c>
      <c r="E969" s="19">
        <v>0.13400000000000001</v>
      </c>
      <c r="F969" s="2">
        <v>3.4626314999999998E-2</v>
      </c>
    </row>
    <row r="970" spans="1:6" x14ac:dyDescent="0.2">
      <c r="A970" s="1" t="s">
        <v>39933</v>
      </c>
      <c r="B970" s="1" t="s">
        <v>39934</v>
      </c>
      <c r="C970" s="1" t="s">
        <v>39935</v>
      </c>
      <c r="D970" s="1" t="s">
        <v>3941</v>
      </c>
      <c r="E970" s="19">
        <v>0.56699999999999995</v>
      </c>
      <c r="F970" s="2">
        <v>2.0370210999999999E-2</v>
      </c>
    </row>
    <row r="971" spans="1:6" x14ac:dyDescent="0.2">
      <c r="A971" s="1" t="s">
        <v>39936</v>
      </c>
      <c r="B971" s="1" t="s">
        <v>39937</v>
      </c>
      <c r="C971" s="1" t="s">
        <v>39938</v>
      </c>
      <c r="D971" s="1" t="s">
        <v>3941</v>
      </c>
      <c r="E971" s="19">
        <v>-0.46</v>
      </c>
      <c r="F971" s="2">
        <v>4.6868738E-2</v>
      </c>
    </row>
    <row r="972" spans="1:6" x14ac:dyDescent="0.2">
      <c r="A972" s="1" t="s">
        <v>39939</v>
      </c>
      <c r="B972" s="1" t="s">
        <v>14674</v>
      </c>
      <c r="C972" s="1" t="s">
        <v>39940</v>
      </c>
      <c r="D972" s="1" t="s">
        <v>3941</v>
      </c>
      <c r="E972" s="19">
        <v>-0.17499999999999999</v>
      </c>
      <c r="F972" s="2">
        <v>2.1871358E-2</v>
      </c>
    </row>
    <row r="973" spans="1:6" x14ac:dyDescent="0.2">
      <c r="A973" s="1" t="s">
        <v>39941</v>
      </c>
      <c r="B973" s="1" t="s">
        <v>39942</v>
      </c>
      <c r="C973" s="1" t="s">
        <v>39943</v>
      </c>
      <c r="D973" s="1" t="s">
        <v>3941</v>
      </c>
      <c r="E973" s="19">
        <v>0.34499999999999997</v>
      </c>
      <c r="F973" s="2">
        <v>1.119672E-2</v>
      </c>
    </row>
    <row r="974" spans="1:6" x14ac:dyDescent="0.2">
      <c r="A974" s="1" t="s">
        <v>11191</v>
      </c>
      <c r="B974" s="1" t="s">
        <v>11192</v>
      </c>
      <c r="C974" s="1" t="s">
        <v>39944</v>
      </c>
      <c r="D974" s="1" t="s">
        <v>3941</v>
      </c>
      <c r="E974" s="19">
        <v>0.14299999999999999</v>
      </c>
      <c r="F974" s="2">
        <v>7.4265529999999998E-3</v>
      </c>
    </row>
    <row r="975" spans="1:6" x14ac:dyDescent="0.2">
      <c r="A975" s="1" t="s">
        <v>39945</v>
      </c>
      <c r="B975" s="1" t="s">
        <v>39946</v>
      </c>
      <c r="C975" s="1" t="s">
        <v>39947</v>
      </c>
      <c r="D975" s="1" t="s">
        <v>3941</v>
      </c>
      <c r="E975" s="19">
        <v>0.2</v>
      </c>
      <c r="F975" s="2">
        <v>7.3344320000000001E-3</v>
      </c>
    </row>
    <row r="976" spans="1:6" x14ac:dyDescent="0.2">
      <c r="A976" s="1" t="s">
        <v>39948</v>
      </c>
      <c r="B976" s="1" t="s">
        <v>28348</v>
      </c>
      <c r="C976" s="1" t="s">
        <v>39949</v>
      </c>
      <c r="D976" s="1" t="s">
        <v>3941</v>
      </c>
      <c r="E976" s="19">
        <v>0.39</v>
      </c>
      <c r="F976" s="2">
        <v>1.4248055000000001E-2</v>
      </c>
    </row>
    <row r="977" spans="1:6" x14ac:dyDescent="0.2">
      <c r="A977" s="1" t="s">
        <v>11202</v>
      </c>
      <c r="B977" s="1" t="s">
        <v>11203</v>
      </c>
      <c r="C977" s="1" t="s">
        <v>39950</v>
      </c>
      <c r="D977" s="1" t="s">
        <v>3941</v>
      </c>
      <c r="E977" s="19">
        <v>0.22</v>
      </c>
      <c r="F977" s="2">
        <v>3.8029303E-2</v>
      </c>
    </row>
    <row r="978" spans="1:6" x14ac:dyDescent="0.2">
      <c r="A978" s="1" t="s">
        <v>39951</v>
      </c>
      <c r="B978" s="1" t="s">
        <v>19635</v>
      </c>
      <c r="C978" s="1" t="s">
        <v>39952</v>
      </c>
      <c r="D978" s="1" t="s">
        <v>3941</v>
      </c>
      <c r="E978" s="19">
        <v>-0.247</v>
      </c>
      <c r="F978" s="2">
        <v>1.6486939999999999E-2</v>
      </c>
    </row>
    <row r="979" spans="1:6" x14ac:dyDescent="0.2">
      <c r="A979" s="1" t="s">
        <v>39953</v>
      </c>
      <c r="B979" s="1" t="s">
        <v>22086</v>
      </c>
      <c r="C979" s="1" t="s">
        <v>39954</v>
      </c>
      <c r="D979" s="1" t="s">
        <v>3941</v>
      </c>
      <c r="E979" s="19">
        <v>0.20599999999999999</v>
      </c>
      <c r="F979" s="2">
        <v>4.4275979999999996E-3</v>
      </c>
    </row>
    <row r="980" spans="1:6" x14ac:dyDescent="0.2">
      <c r="A980" s="1" t="s">
        <v>39955</v>
      </c>
      <c r="B980" s="1" t="s">
        <v>17324</v>
      </c>
      <c r="C980" s="1" t="s">
        <v>39956</v>
      </c>
      <c r="D980" s="1" t="s">
        <v>3941</v>
      </c>
      <c r="E980" s="19">
        <v>-0.17100000000000001</v>
      </c>
      <c r="F980" s="2">
        <v>6.5149789999999997E-3</v>
      </c>
    </row>
    <row r="981" spans="1:6" x14ac:dyDescent="0.2">
      <c r="A981" s="1" t="s">
        <v>39957</v>
      </c>
      <c r="B981" s="1" t="s">
        <v>39958</v>
      </c>
      <c r="C981" s="1" t="s">
        <v>39959</v>
      </c>
      <c r="D981" s="1" t="s">
        <v>3941</v>
      </c>
      <c r="E981" s="19">
        <v>-1</v>
      </c>
      <c r="F981" s="2">
        <v>7.4799999999999997E-7</v>
      </c>
    </row>
    <row r="982" spans="1:6" x14ac:dyDescent="0.2">
      <c r="A982" s="1" t="s">
        <v>38587</v>
      </c>
      <c r="B982" s="1" t="s">
        <v>38588</v>
      </c>
      <c r="C982" s="1" t="s">
        <v>38589</v>
      </c>
      <c r="D982" s="1" t="s">
        <v>3941</v>
      </c>
      <c r="E982" s="19">
        <v>-0.51700000000000002</v>
      </c>
      <c r="F982" s="2">
        <v>1.119672E-2</v>
      </c>
    </row>
    <row r="983" spans="1:6" x14ac:dyDescent="0.2">
      <c r="A983" s="1" t="s">
        <v>39960</v>
      </c>
      <c r="B983" s="1" t="s">
        <v>39961</v>
      </c>
      <c r="C983" s="1" t="s">
        <v>39962</v>
      </c>
      <c r="D983" s="1" t="s">
        <v>3941</v>
      </c>
      <c r="E983" s="19">
        <v>-0.40300000000000002</v>
      </c>
      <c r="F983" s="2">
        <v>3.1129051000000001E-2</v>
      </c>
    </row>
    <row r="984" spans="1:6" x14ac:dyDescent="0.2">
      <c r="A984" s="1" t="s">
        <v>12751</v>
      </c>
      <c r="B984" s="1" t="s">
        <v>12752</v>
      </c>
      <c r="C984" s="1" t="s">
        <v>39963</v>
      </c>
      <c r="D984" s="1" t="s">
        <v>3941</v>
      </c>
      <c r="E984" s="19">
        <v>-0.19700000000000001</v>
      </c>
      <c r="F984" s="2">
        <v>3.5505950000000001E-3</v>
      </c>
    </row>
    <row r="985" spans="1:6" x14ac:dyDescent="0.2">
      <c r="A985" s="1" t="s">
        <v>36598</v>
      </c>
      <c r="B985" s="1" t="s">
        <v>26928</v>
      </c>
      <c r="C985" s="1" t="s">
        <v>39964</v>
      </c>
      <c r="D985" s="1" t="s">
        <v>3941</v>
      </c>
      <c r="E985" s="19">
        <v>0.57799999999999996</v>
      </c>
      <c r="F985" s="2">
        <v>1.0170579999999999E-3</v>
      </c>
    </row>
    <row r="986" spans="1:6" x14ac:dyDescent="0.2">
      <c r="A986" s="1" t="s">
        <v>39965</v>
      </c>
      <c r="B986" s="1" t="s">
        <v>39966</v>
      </c>
      <c r="C986" s="1" t="s">
        <v>39967</v>
      </c>
      <c r="D986" s="1" t="s">
        <v>3941</v>
      </c>
      <c r="E986" s="19">
        <v>0.80400000000000005</v>
      </c>
      <c r="F986" s="2">
        <v>3.2600000000000001E-8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1EFF4-A9CE-264F-BB68-2295764AD590}">
  <dimension ref="A1:F11523"/>
  <sheetViews>
    <sheetView workbookViewId="0"/>
  </sheetViews>
  <sheetFormatPr baseColWidth="10" defaultRowHeight="16" x14ac:dyDescent="0.2"/>
  <cols>
    <col min="1" max="1" width="19.83203125" style="1" bestFit="1" customWidth="1"/>
    <col min="2" max="2" width="27.6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16900</v>
      </c>
      <c r="B2" s="1" t="s">
        <v>6540</v>
      </c>
      <c r="C2" s="1" t="s">
        <v>16901</v>
      </c>
      <c r="D2" s="1" t="s">
        <v>3</v>
      </c>
      <c r="E2" s="19">
        <v>0.57499999999999996</v>
      </c>
      <c r="F2" s="2">
        <v>1.11341915772884E-7</v>
      </c>
    </row>
    <row r="3" spans="1:6" x14ac:dyDescent="0.2">
      <c r="A3" s="1" t="s">
        <v>16900</v>
      </c>
      <c r="B3" s="1" t="s">
        <v>6540</v>
      </c>
      <c r="C3" s="1" t="s">
        <v>16902</v>
      </c>
      <c r="D3" s="1" t="s">
        <v>3</v>
      </c>
      <c r="E3" s="19">
        <v>0.122</v>
      </c>
      <c r="F3" s="2">
        <v>1.26585623765705E-10</v>
      </c>
    </row>
    <row r="4" spans="1:6" x14ac:dyDescent="0.2">
      <c r="A4" s="1" t="s">
        <v>16903</v>
      </c>
      <c r="B4" s="1" t="s">
        <v>16904</v>
      </c>
      <c r="C4" s="1" t="s">
        <v>16905</v>
      </c>
      <c r="D4" s="1" t="s">
        <v>3</v>
      </c>
      <c r="E4" s="19">
        <v>-0.17899999999999999</v>
      </c>
      <c r="F4" s="2">
        <v>1.2853113730027199E-2</v>
      </c>
    </row>
    <row r="5" spans="1:6" x14ac:dyDescent="0.2">
      <c r="A5" s="1" t="s">
        <v>16906</v>
      </c>
      <c r="B5" s="1" t="s">
        <v>16907</v>
      </c>
      <c r="C5" s="1" t="s">
        <v>16908</v>
      </c>
      <c r="D5" s="1" t="s">
        <v>3</v>
      </c>
      <c r="E5" s="19">
        <v>0.28499999999999998</v>
      </c>
      <c r="F5" s="2">
        <v>8.5129520590997706E-6</v>
      </c>
    </row>
    <row r="6" spans="1:6" x14ac:dyDescent="0.2">
      <c r="A6" s="1" t="s">
        <v>16906</v>
      </c>
      <c r="B6" s="1" t="s">
        <v>16907</v>
      </c>
      <c r="C6" s="1" t="s">
        <v>16909</v>
      </c>
      <c r="D6" s="1" t="s">
        <v>3</v>
      </c>
      <c r="E6" s="19">
        <v>0.124</v>
      </c>
      <c r="F6" s="2">
        <v>1.3009879421350899E-6</v>
      </c>
    </row>
    <row r="7" spans="1:6" x14ac:dyDescent="0.2">
      <c r="A7" s="1" t="s">
        <v>16910</v>
      </c>
      <c r="B7" s="1" t="s">
        <v>16911</v>
      </c>
      <c r="C7" s="1" t="s">
        <v>16912</v>
      </c>
      <c r="D7" s="1" t="s">
        <v>3</v>
      </c>
      <c r="E7" s="19">
        <v>0.41799999999999998</v>
      </c>
      <c r="F7" s="2">
        <v>8.04232054657222E-8</v>
      </c>
    </row>
    <row r="8" spans="1:6" x14ac:dyDescent="0.2">
      <c r="A8" s="1" t="s">
        <v>1</v>
      </c>
      <c r="B8" s="1" t="s">
        <v>2</v>
      </c>
      <c r="C8" s="1" t="s">
        <v>16913</v>
      </c>
      <c r="D8" s="1" t="s">
        <v>3</v>
      </c>
      <c r="E8" s="19">
        <v>-0.21</v>
      </c>
      <c r="F8" s="2">
        <v>1.2697903730719201E-14</v>
      </c>
    </row>
    <row r="9" spans="1:6" x14ac:dyDescent="0.2">
      <c r="A9" s="1" t="s">
        <v>1</v>
      </c>
      <c r="B9" s="1" t="s">
        <v>2</v>
      </c>
      <c r="C9" s="1" t="s">
        <v>16914</v>
      </c>
      <c r="D9" s="1" t="s">
        <v>3</v>
      </c>
      <c r="E9" s="19">
        <v>-0.254</v>
      </c>
      <c r="F9" s="2">
        <v>0</v>
      </c>
    </row>
    <row r="10" spans="1:6" x14ac:dyDescent="0.2">
      <c r="A10" s="1" t="s">
        <v>1</v>
      </c>
      <c r="B10" s="1" t="s">
        <v>2</v>
      </c>
      <c r="C10" s="1" t="s">
        <v>16915</v>
      </c>
      <c r="D10" s="1" t="s">
        <v>3</v>
      </c>
      <c r="E10" s="19">
        <v>-0.26</v>
      </c>
      <c r="F10" s="2">
        <v>1.70373484149929E-12</v>
      </c>
    </row>
    <row r="11" spans="1:6" x14ac:dyDescent="0.2">
      <c r="A11" s="1" t="s">
        <v>1</v>
      </c>
      <c r="B11" s="1" t="s">
        <v>2</v>
      </c>
      <c r="C11" s="1" t="s">
        <v>16916</v>
      </c>
      <c r="D11" s="1" t="s">
        <v>3</v>
      </c>
      <c r="E11" s="19">
        <v>-0.34200000000000003</v>
      </c>
      <c r="F11" s="2">
        <v>8.4391123193562898E-8</v>
      </c>
    </row>
    <row r="12" spans="1:6" x14ac:dyDescent="0.2">
      <c r="A12" s="1" t="s">
        <v>16917</v>
      </c>
      <c r="B12" s="1" t="s">
        <v>16918</v>
      </c>
      <c r="C12" s="1" t="s">
        <v>16919</v>
      </c>
      <c r="D12" s="1" t="s">
        <v>3</v>
      </c>
      <c r="E12" s="19">
        <v>-0.19900000000000001</v>
      </c>
      <c r="F12" s="2">
        <v>0</v>
      </c>
    </row>
    <row r="13" spans="1:6" x14ac:dyDescent="0.2">
      <c r="A13" s="1" t="s">
        <v>16920</v>
      </c>
      <c r="B13" s="1" t="s">
        <v>16921</v>
      </c>
      <c r="C13" s="1" t="s">
        <v>16922</v>
      </c>
      <c r="D13" s="1" t="s">
        <v>3</v>
      </c>
      <c r="E13" s="19">
        <v>-0.14000000000000001</v>
      </c>
      <c r="F13" s="2">
        <v>4.9456563420966299E-2</v>
      </c>
    </row>
    <row r="14" spans="1:6" x14ac:dyDescent="0.2">
      <c r="A14" s="1" t="s">
        <v>16923</v>
      </c>
      <c r="B14" s="1" t="s">
        <v>16924</v>
      </c>
      <c r="C14" s="1" t="s">
        <v>16925</v>
      </c>
      <c r="D14" s="1" t="s">
        <v>3</v>
      </c>
      <c r="E14" s="19">
        <v>-0.40200000000000002</v>
      </c>
      <c r="F14" s="2">
        <v>1.6383593453550799E-2</v>
      </c>
    </row>
    <row r="15" spans="1:6" x14ac:dyDescent="0.2">
      <c r="A15" s="1" t="s">
        <v>16926</v>
      </c>
      <c r="B15" s="1" t="s">
        <v>13123</v>
      </c>
      <c r="C15" s="1" t="s">
        <v>16927</v>
      </c>
      <c r="D15" s="1" t="s">
        <v>3</v>
      </c>
      <c r="E15" s="19">
        <v>-0.19</v>
      </c>
      <c r="F15" s="2">
        <v>0</v>
      </c>
    </row>
    <row r="16" spans="1:6" x14ac:dyDescent="0.2">
      <c r="A16" s="1" t="s">
        <v>16928</v>
      </c>
      <c r="B16" s="1" t="s">
        <v>14218</v>
      </c>
      <c r="C16" s="1" t="s">
        <v>16929</v>
      </c>
      <c r="D16" s="1" t="s">
        <v>3</v>
      </c>
      <c r="E16" s="19">
        <v>-0.14099999999999999</v>
      </c>
      <c r="F16" s="2">
        <v>3.3711768342463803E-2</v>
      </c>
    </row>
    <row r="17" spans="1:6" x14ac:dyDescent="0.2">
      <c r="A17" s="1" t="s">
        <v>16930</v>
      </c>
      <c r="B17" s="1" t="s">
        <v>8568</v>
      </c>
      <c r="C17" s="1" t="s">
        <v>16931</v>
      </c>
      <c r="D17" s="1" t="s">
        <v>3</v>
      </c>
      <c r="E17" s="19">
        <v>-0.21199999999999999</v>
      </c>
      <c r="F17" s="2">
        <v>2.4207770148592699E-3</v>
      </c>
    </row>
    <row r="18" spans="1:6" x14ac:dyDescent="0.2">
      <c r="A18" s="1" t="s">
        <v>16930</v>
      </c>
      <c r="B18" s="1" t="s">
        <v>8568</v>
      </c>
      <c r="C18" s="1" t="s">
        <v>16932</v>
      </c>
      <c r="D18" s="1" t="s">
        <v>3</v>
      </c>
      <c r="E18" s="19">
        <v>0.14499999999999999</v>
      </c>
      <c r="F18" s="2">
        <v>1.5172222257809699E-7</v>
      </c>
    </row>
    <row r="19" spans="1:6" x14ac:dyDescent="0.2">
      <c r="A19" s="1" t="s">
        <v>16933</v>
      </c>
      <c r="B19" s="1" t="s">
        <v>16934</v>
      </c>
      <c r="C19" s="1" t="s">
        <v>16935</v>
      </c>
      <c r="D19" s="1" t="s">
        <v>3</v>
      </c>
      <c r="E19" s="19">
        <v>-0.23599999999999999</v>
      </c>
      <c r="F19" s="2">
        <v>2.4221635333907801E-9</v>
      </c>
    </row>
    <row r="20" spans="1:6" x14ac:dyDescent="0.2">
      <c r="A20" s="1" t="s">
        <v>16936</v>
      </c>
      <c r="B20" s="1" t="s">
        <v>16347</v>
      </c>
      <c r="C20" s="1" t="s">
        <v>16937</v>
      </c>
      <c r="D20" s="1" t="s">
        <v>3</v>
      </c>
      <c r="E20" s="19">
        <v>-0.36099999999999999</v>
      </c>
      <c r="F20" s="2">
        <v>2.8674013016480798E-4</v>
      </c>
    </row>
    <row r="21" spans="1:6" x14ac:dyDescent="0.2">
      <c r="A21" s="1" t="s">
        <v>9</v>
      </c>
      <c r="B21" s="1" t="s">
        <v>10</v>
      </c>
      <c r="C21" s="1" t="s">
        <v>16938</v>
      </c>
      <c r="D21" s="1" t="s">
        <v>3</v>
      </c>
      <c r="E21" s="19">
        <v>0.48399999999999999</v>
      </c>
      <c r="F21" s="2">
        <v>1.16419365853242E-3</v>
      </c>
    </row>
    <row r="22" spans="1:6" x14ac:dyDescent="0.2">
      <c r="A22" s="1" t="s">
        <v>16939</v>
      </c>
      <c r="B22" s="1" t="s">
        <v>4680</v>
      </c>
      <c r="C22" s="1" t="s">
        <v>16940</v>
      </c>
      <c r="D22" s="1" t="s">
        <v>3</v>
      </c>
      <c r="E22" s="19">
        <v>0.38700000000000001</v>
      </c>
      <c r="F22" s="2">
        <v>0</v>
      </c>
    </row>
    <row r="23" spans="1:6" x14ac:dyDescent="0.2">
      <c r="A23" s="1" t="s">
        <v>16939</v>
      </c>
      <c r="B23" s="1" t="s">
        <v>4680</v>
      </c>
      <c r="C23" s="1" t="s">
        <v>16941</v>
      </c>
      <c r="D23" s="1" t="s">
        <v>3</v>
      </c>
      <c r="E23" s="19">
        <v>-0.29899999999999999</v>
      </c>
      <c r="F23" s="2">
        <v>0</v>
      </c>
    </row>
    <row r="24" spans="1:6" x14ac:dyDescent="0.2">
      <c r="A24" s="1" t="s">
        <v>12</v>
      </c>
      <c r="B24" s="1" t="s">
        <v>13</v>
      </c>
      <c r="C24" s="1" t="s">
        <v>16942</v>
      </c>
      <c r="D24" s="1" t="s">
        <v>3</v>
      </c>
      <c r="E24" s="19">
        <v>0.31</v>
      </c>
      <c r="F24" s="2">
        <v>2.7040474863373998E-4</v>
      </c>
    </row>
    <row r="25" spans="1:6" x14ac:dyDescent="0.2">
      <c r="A25" s="1" t="s">
        <v>16943</v>
      </c>
      <c r="B25" s="1" t="s">
        <v>13361</v>
      </c>
      <c r="C25" s="1" t="s">
        <v>16944</v>
      </c>
      <c r="D25" s="1" t="s">
        <v>3</v>
      </c>
      <c r="E25" s="19">
        <v>-0.193</v>
      </c>
      <c r="F25" s="2">
        <v>1.14466871914584E-4</v>
      </c>
    </row>
    <row r="26" spans="1:6" x14ac:dyDescent="0.2">
      <c r="A26" s="1" t="s">
        <v>16943</v>
      </c>
      <c r="B26" s="1" t="s">
        <v>13361</v>
      </c>
      <c r="C26" s="1" t="s">
        <v>16945</v>
      </c>
      <c r="D26" s="1" t="s">
        <v>3</v>
      </c>
      <c r="E26" s="19">
        <v>-0.186</v>
      </c>
      <c r="F26" s="2">
        <v>2.1518115273777001E-5</v>
      </c>
    </row>
    <row r="27" spans="1:6" x14ac:dyDescent="0.2">
      <c r="A27" s="1" t="s">
        <v>16946</v>
      </c>
      <c r="B27" s="1" t="s">
        <v>16947</v>
      </c>
      <c r="C27" s="1" t="s">
        <v>16948</v>
      </c>
      <c r="D27" s="1" t="s">
        <v>3</v>
      </c>
      <c r="E27" s="19">
        <v>0.25</v>
      </c>
      <c r="F27" s="2">
        <v>3.4352364255470002E-4</v>
      </c>
    </row>
    <row r="28" spans="1:6" x14ac:dyDescent="0.2">
      <c r="A28" s="1" t="s">
        <v>16949</v>
      </c>
      <c r="B28" s="1" t="s">
        <v>16950</v>
      </c>
      <c r="C28" s="1" t="s">
        <v>16951</v>
      </c>
      <c r="D28" s="1" t="s">
        <v>3</v>
      </c>
      <c r="E28" s="19">
        <v>0.182</v>
      </c>
      <c r="F28" s="2">
        <v>3.37633399843638E-3</v>
      </c>
    </row>
    <row r="29" spans="1:6" x14ac:dyDescent="0.2">
      <c r="A29" s="1" t="s">
        <v>16952</v>
      </c>
      <c r="B29" s="1" t="s">
        <v>16953</v>
      </c>
      <c r="C29" s="1" t="s">
        <v>16954</v>
      </c>
      <c r="D29" s="1" t="s">
        <v>3</v>
      </c>
      <c r="E29" s="19">
        <v>0.16300000000000001</v>
      </c>
      <c r="F29" s="2">
        <v>1.65105153549047E-10</v>
      </c>
    </row>
    <row r="30" spans="1:6" x14ac:dyDescent="0.2">
      <c r="A30" s="1" t="s">
        <v>16955</v>
      </c>
      <c r="B30" s="1" t="s">
        <v>16956</v>
      </c>
      <c r="C30" s="1" t="s">
        <v>16957</v>
      </c>
      <c r="D30" s="1" t="s">
        <v>3</v>
      </c>
      <c r="E30" s="19">
        <v>-0.442</v>
      </c>
      <c r="F30" s="2">
        <v>2.7640039677875E-3</v>
      </c>
    </row>
    <row r="31" spans="1:6" x14ac:dyDescent="0.2">
      <c r="A31" s="1" t="s">
        <v>16958</v>
      </c>
      <c r="B31" s="1" t="s">
        <v>16959</v>
      </c>
      <c r="C31" s="1" t="s">
        <v>16960</v>
      </c>
      <c r="D31" s="1" t="s">
        <v>3</v>
      </c>
      <c r="E31" s="19">
        <v>-0.14299999999999999</v>
      </c>
      <c r="F31" s="2">
        <v>9.6420058397162097E-4</v>
      </c>
    </row>
    <row r="32" spans="1:6" x14ac:dyDescent="0.2">
      <c r="A32" s="1" t="s">
        <v>16961</v>
      </c>
      <c r="B32" s="1" t="s">
        <v>16962</v>
      </c>
      <c r="C32" s="1" t="s">
        <v>16963</v>
      </c>
      <c r="D32" s="1" t="s">
        <v>3</v>
      </c>
      <c r="E32" s="19">
        <v>0.45200000000000001</v>
      </c>
      <c r="F32" s="2">
        <v>4.2218232040981903E-5</v>
      </c>
    </row>
    <row r="33" spans="1:6" x14ac:dyDescent="0.2">
      <c r="A33" s="1" t="s">
        <v>16961</v>
      </c>
      <c r="B33" s="1" t="s">
        <v>16962</v>
      </c>
      <c r="C33" s="1" t="s">
        <v>16964</v>
      </c>
      <c r="D33" s="1" t="s">
        <v>3</v>
      </c>
      <c r="E33" s="19">
        <v>0.10299999999999999</v>
      </c>
      <c r="F33" s="2">
        <v>2.2611329383928699E-5</v>
      </c>
    </row>
    <row r="34" spans="1:6" x14ac:dyDescent="0.2">
      <c r="A34" s="1" t="s">
        <v>16965</v>
      </c>
      <c r="B34" s="1" t="s">
        <v>11045</v>
      </c>
      <c r="C34" s="1" t="s">
        <v>16966</v>
      </c>
      <c r="D34" s="1" t="s">
        <v>3</v>
      </c>
      <c r="E34" s="19">
        <v>-0.30199999999999999</v>
      </c>
      <c r="F34" s="2">
        <v>0</v>
      </c>
    </row>
    <row r="35" spans="1:6" x14ac:dyDescent="0.2">
      <c r="A35" s="1" t="s">
        <v>15</v>
      </c>
      <c r="B35" s="1" t="s">
        <v>16</v>
      </c>
      <c r="C35" s="1" t="s">
        <v>16967</v>
      </c>
      <c r="D35" s="1" t="s">
        <v>3</v>
      </c>
      <c r="E35" s="19">
        <v>-0.28999999999999998</v>
      </c>
      <c r="F35" s="2">
        <v>4.9947045694750799E-3</v>
      </c>
    </row>
    <row r="36" spans="1:6" x14ac:dyDescent="0.2">
      <c r="A36" s="1" t="s">
        <v>16968</v>
      </c>
      <c r="B36" s="1" t="s">
        <v>16969</v>
      </c>
      <c r="C36" s="1" t="s">
        <v>16970</v>
      </c>
      <c r="D36" s="1" t="s">
        <v>3</v>
      </c>
      <c r="E36" s="19">
        <v>0.41299999999999998</v>
      </c>
      <c r="F36" s="2">
        <v>2.2911998089993899E-3</v>
      </c>
    </row>
    <row r="37" spans="1:6" x14ac:dyDescent="0.2">
      <c r="A37" s="1" t="s">
        <v>16971</v>
      </c>
      <c r="B37" s="1" t="s">
        <v>16972</v>
      </c>
      <c r="C37" s="1" t="s">
        <v>16973</v>
      </c>
      <c r="D37" s="1" t="s">
        <v>3</v>
      </c>
      <c r="E37" s="19">
        <v>0.122</v>
      </c>
      <c r="F37" s="2">
        <v>1.9111952480524001E-2</v>
      </c>
    </row>
    <row r="38" spans="1:6" x14ac:dyDescent="0.2">
      <c r="A38" s="1" t="s">
        <v>16971</v>
      </c>
      <c r="B38" s="1" t="s">
        <v>16972</v>
      </c>
      <c r="C38" s="1" t="s">
        <v>16974</v>
      </c>
      <c r="D38" s="1" t="s">
        <v>3</v>
      </c>
      <c r="E38" s="19">
        <v>-0.13100000000000001</v>
      </c>
      <c r="F38" s="2">
        <v>3.1013963669065301E-3</v>
      </c>
    </row>
    <row r="39" spans="1:6" x14ac:dyDescent="0.2">
      <c r="A39" s="1" t="s">
        <v>16975</v>
      </c>
      <c r="B39" s="1" t="s">
        <v>16976</v>
      </c>
      <c r="C39" s="1" t="s">
        <v>16977</v>
      </c>
      <c r="D39" s="1" t="s">
        <v>3</v>
      </c>
      <c r="E39" s="19">
        <v>-0.19500000000000001</v>
      </c>
      <c r="F39" s="2">
        <v>2.45994711267562E-9</v>
      </c>
    </row>
    <row r="40" spans="1:6" x14ac:dyDescent="0.2">
      <c r="A40" s="1" t="s">
        <v>16975</v>
      </c>
      <c r="B40" s="1" t="s">
        <v>16976</v>
      </c>
      <c r="C40" s="1" t="s">
        <v>16978</v>
      </c>
      <c r="D40" s="1" t="s">
        <v>3</v>
      </c>
      <c r="E40" s="19">
        <v>-0.14499999999999999</v>
      </c>
      <c r="F40" s="2">
        <v>2.1242495738059398E-2</v>
      </c>
    </row>
    <row r="41" spans="1:6" x14ac:dyDescent="0.2">
      <c r="A41" s="1" t="s">
        <v>3508</v>
      </c>
      <c r="B41" s="1" t="s">
        <v>3509</v>
      </c>
      <c r="C41" s="1" t="s">
        <v>16979</v>
      </c>
      <c r="D41" s="1" t="s">
        <v>3</v>
      </c>
      <c r="E41" s="19">
        <v>-0.157</v>
      </c>
      <c r="F41" s="2">
        <v>0</v>
      </c>
    </row>
    <row r="42" spans="1:6" x14ac:dyDescent="0.2">
      <c r="A42" s="1" t="s">
        <v>3508</v>
      </c>
      <c r="B42" s="1" t="s">
        <v>3509</v>
      </c>
      <c r="C42" s="1" t="s">
        <v>16980</v>
      </c>
      <c r="D42" s="1" t="s">
        <v>3</v>
      </c>
      <c r="E42" s="19">
        <v>0.151</v>
      </c>
      <c r="F42" s="2">
        <v>0</v>
      </c>
    </row>
    <row r="43" spans="1:6" x14ac:dyDescent="0.2">
      <c r="A43" s="1" t="s">
        <v>16981</v>
      </c>
      <c r="B43" s="1" t="s">
        <v>9265</v>
      </c>
      <c r="C43" s="1" t="s">
        <v>16982</v>
      </c>
      <c r="D43" s="1" t="s">
        <v>3</v>
      </c>
      <c r="E43" s="19">
        <v>-0.30099999999999999</v>
      </c>
      <c r="F43" s="2">
        <v>0</v>
      </c>
    </row>
    <row r="44" spans="1:6" x14ac:dyDescent="0.2">
      <c r="A44" s="1" t="s">
        <v>16983</v>
      </c>
      <c r="B44" s="1" t="s">
        <v>7531</v>
      </c>
      <c r="C44" s="1" t="s">
        <v>16984</v>
      </c>
      <c r="D44" s="1" t="s">
        <v>3</v>
      </c>
      <c r="E44" s="19">
        <v>-0.156</v>
      </c>
      <c r="F44" s="2">
        <v>8.7879740655762602E-3</v>
      </c>
    </row>
    <row r="45" spans="1:6" x14ac:dyDescent="0.2">
      <c r="A45" s="1" t="s">
        <v>16985</v>
      </c>
      <c r="B45" s="1" t="s">
        <v>10771</v>
      </c>
      <c r="C45" s="1" t="s">
        <v>16986</v>
      </c>
      <c r="D45" s="1" t="s">
        <v>3</v>
      </c>
      <c r="E45" s="19">
        <v>-0.123</v>
      </c>
      <c r="F45" s="2">
        <v>5.5226549539940098E-3</v>
      </c>
    </row>
    <row r="46" spans="1:6" x14ac:dyDescent="0.2">
      <c r="A46" s="1" t="s">
        <v>16987</v>
      </c>
      <c r="B46" s="1" t="s">
        <v>16988</v>
      </c>
      <c r="C46" s="1" t="s">
        <v>16989</v>
      </c>
      <c r="D46" s="1" t="s">
        <v>3</v>
      </c>
      <c r="E46" s="19">
        <v>0.16700000000000001</v>
      </c>
      <c r="F46" s="2">
        <v>2.7489303032081701E-10</v>
      </c>
    </row>
    <row r="47" spans="1:6" x14ac:dyDescent="0.2">
      <c r="A47" s="1" t="s">
        <v>16987</v>
      </c>
      <c r="B47" s="1" t="s">
        <v>16988</v>
      </c>
      <c r="C47" s="1" t="s">
        <v>16990</v>
      </c>
      <c r="D47" s="1" t="s">
        <v>3</v>
      </c>
      <c r="E47" s="19">
        <v>0.24299999999999999</v>
      </c>
      <c r="F47" s="2">
        <v>2.37046541792055E-2</v>
      </c>
    </row>
    <row r="48" spans="1:6" x14ac:dyDescent="0.2">
      <c r="A48" s="1" t="s">
        <v>16987</v>
      </c>
      <c r="B48" s="1" t="s">
        <v>16988</v>
      </c>
      <c r="C48" s="1" t="s">
        <v>16991</v>
      </c>
      <c r="D48" s="1" t="s">
        <v>3</v>
      </c>
      <c r="E48" s="19">
        <v>0.12</v>
      </c>
      <c r="F48" s="2">
        <v>4.8438830881024103E-2</v>
      </c>
    </row>
    <row r="49" spans="1:6" x14ac:dyDescent="0.2">
      <c r="A49" s="1" t="s">
        <v>16987</v>
      </c>
      <c r="B49" s="1" t="s">
        <v>16988</v>
      </c>
      <c r="C49" s="1" t="s">
        <v>16992</v>
      </c>
      <c r="D49" s="1" t="s">
        <v>3</v>
      </c>
      <c r="E49" s="19">
        <v>0.151</v>
      </c>
      <c r="F49" s="2">
        <v>1.6054245110214398E-2</v>
      </c>
    </row>
    <row r="50" spans="1:6" x14ac:dyDescent="0.2">
      <c r="A50" s="1" t="s">
        <v>16987</v>
      </c>
      <c r="B50" s="1" t="s">
        <v>16988</v>
      </c>
      <c r="C50" s="1" t="s">
        <v>16993</v>
      </c>
      <c r="D50" s="1" t="s">
        <v>3</v>
      </c>
      <c r="E50" s="19">
        <v>-0.11700000000000001</v>
      </c>
      <c r="F50" s="2">
        <v>1.1458135263358499E-2</v>
      </c>
    </row>
    <row r="51" spans="1:6" x14ac:dyDescent="0.2">
      <c r="A51" s="1" t="s">
        <v>16987</v>
      </c>
      <c r="B51" s="1" t="s">
        <v>16988</v>
      </c>
      <c r="C51" s="1" t="s">
        <v>16994</v>
      </c>
      <c r="D51" s="1" t="s">
        <v>3</v>
      </c>
      <c r="E51" s="19">
        <v>0.14099999999999999</v>
      </c>
      <c r="F51" s="2">
        <v>1.6800068406534401E-2</v>
      </c>
    </row>
    <row r="52" spans="1:6" x14ac:dyDescent="0.2">
      <c r="A52" s="1" t="s">
        <v>16995</v>
      </c>
      <c r="B52" s="1" t="s">
        <v>16996</v>
      </c>
      <c r="C52" s="1" t="s">
        <v>16997</v>
      </c>
      <c r="D52" s="1" t="s">
        <v>3</v>
      </c>
      <c r="E52" s="19">
        <v>0.124</v>
      </c>
      <c r="F52" s="2">
        <v>1.8143842368563201E-2</v>
      </c>
    </row>
    <row r="53" spans="1:6" x14ac:dyDescent="0.2">
      <c r="A53" s="1" t="s">
        <v>16998</v>
      </c>
      <c r="B53" s="1" t="s">
        <v>16999</v>
      </c>
      <c r="C53" s="1" t="s">
        <v>17000</v>
      </c>
      <c r="D53" s="1" t="s">
        <v>3</v>
      </c>
      <c r="E53" s="19">
        <v>0.10199999999999999</v>
      </c>
      <c r="F53" s="2">
        <v>2.2528754131928002E-5</v>
      </c>
    </row>
    <row r="54" spans="1:6" x14ac:dyDescent="0.2">
      <c r="A54" s="1" t="s">
        <v>17001</v>
      </c>
      <c r="B54" s="1" t="s">
        <v>17002</v>
      </c>
      <c r="C54" s="1" t="s">
        <v>17003</v>
      </c>
      <c r="D54" s="1" t="s">
        <v>3</v>
      </c>
      <c r="E54" s="19">
        <v>0.17799999999999999</v>
      </c>
      <c r="F54" s="2">
        <v>4.2029006398251703E-2</v>
      </c>
    </row>
    <row r="55" spans="1:6" x14ac:dyDescent="0.2">
      <c r="A55" s="1" t="s">
        <v>17004</v>
      </c>
      <c r="B55" s="1" t="s">
        <v>17005</v>
      </c>
      <c r="C55" s="1" t="s">
        <v>17006</v>
      </c>
      <c r="D55" s="1" t="s">
        <v>3</v>
      </c>
      <c r="E55" s="19">
        <v>0.16900000000000001</v>
      </c>
      <c r="F55" s="2">
        <v>1.37974225716704E-6</v>
      </c>
    </row>
    <row r="56" spans="1:6" x14ac:dyDescent="0.2">
      <c r="A56" s="1" t="s">
        <v>17004</v>
      </c>
      <c r="B56" s="1" t="s">
        <v>17005</v>
      </c>
      <c r="C56" s="1" t="s">
        <v>17007</v>
      </c>
      <c r="D56" s="1" t="s">
        <v>3</v>
      </c>
      <c r="E56" s="19">
        <v>0.10199999999999999</v>
      </c>
      <c r="F56" s="2">
        <v>1.88763520088269E-5</v>
      </c>
    </row>
    <row r="57" spans="1:6" x14ac:dyDescent="0.2">
      <c r="A57" s="1" t="s">
        <v>17008</v>
      </c>
      <c r="B57" s="1" t="s">
        <v>9452</v>
      </c>
      <c r="C57" s="1" t="s">
        <v>17009</v>
      </c>
      <c r="D57" s="1" t="s">
        <v>3</v>
      </c>
      <c r="E57" s="19">
        <v>-0.16800000000000001</v>
      </c>
      <c r="F57" s="2">
        <v>0</v>
      </c>
    </row>
    <row r="58" spans="1:6" x14ac:dyDescent="0.2">
      <c r="A58" s="1" t="s">
        <v>17010</v>
      </c>
      <c r="B58" s="1" t="s">
        <v>10765</v>
      </c>
      <c r="C58" s="1" t="s">
        <v>17011</v>
      </c>
      <c r="D58" s="1" t="s">
        <v>3</v>
      </c>
      <c r="E58" s="19">
        <v>0.221</v>
      </c>
      <c r="F58" s="2">
        <v>2.7968714997854499E-5</v>
      </c>
    </row>
    <row r="59" spans="1:6" x14ac:dyDescent="0.2">
      <c r="A59" s="1" t="s">
        <v>17010</v>
      </c>
      <c r="B59" s="1" t="s">
        <v>10765</v>
      </c>
      <c r="C59" s="1" t="s">
        <v>17012</v>
      </c>
      <c r="D59" s="1" t="s">
        <v>3</v>
      </c>
      <c r="E59" s="19">
        <v>0.124</v>
      </c>
      <c r="F59" s="2">
        <v>6.9722108144476797E-8</v>
      </c>
    </row>
    <row r="60" spans="1:6" x14ac:dyDescent="0.2">
      <c r="A60" s="1" t="s">
        <v>17010</v>
      </c>
      <c r="B60" s="1" t="s">
        <v>10765</v>
      </c>
      <c r="C60" s="1" t="s">
        <v>17013</v>
      </c>
      <c r="D60" s="1" t="s">
        <v>3</v>
      </c>
      <c r="E60" s="19">
        <v>0.26400000000000001</v>
      </c>
      <c r="F60" s="2">
        <v>6.3441336951173398E-9</v>
      </c>
    </row>
    <row r="61" spans="1:6" x14ac:dyDescent="0.2">
      <c r="A61" s="1" t="s">
        <v>17010</v>
      </c>
      <c r="B61" s="1" t="s">
        <v>10765</v>
      </c>
      <c r="C61" s="1" t="s">
        <v>17014</v>
      </c>
      <c r="D61" s="1" t="s">
        <v>3</v>
      </c>
      <c r="E61" s="19">
        <v>0.159</v>
      </c>
      <c r="F61" s="2">
        <v>1.0778060488142E-8</v>
      </c>
    </row>
    <row r="62" spans="1:6" x14ac:dyDescent="0.2">
      <c r="A62" s="1" t="s">
        <v>17015</v>
      </c>
      <c r="B62" s="1" t="s">
        <v>17016</v>
      </c>
      <c r="C62" s="1" t="s">
        <v>17017</v>
      </c>
      <c r="D62" s="1" t="s">
        <v>3</v>
      </c>
      <c r="E62" s="19">
        <v>0.245</v>
      </c>
      <c r="F62" s="2">
        <v>7.4258212782261695E-4</v>
      </c>
    </row>
    <row r="63" spans="1:6" x14ac:dyDescent="0.2">
      <c r="A63" s="1" t="s">
        <v>17018</v>
      </c>
      <c r="B63" s="1" t="s">
        <v>17019</v>
      </c>
      <c r="C63" s="1" t="s">
        <v>17020</v>
      </c>
      <c r="D63" s="1" t="s">
        <v>3</v>
      </c>
      <c r="E63" s="19">
        <v>0.189</v>
      </c>
      <c r="F63" s="2">
        <v>0</v>
      </c>
    </row>
    <row r="64" spans="1:6" x14ac:dyDescent="0.2">
      <c r="A64" s="1" t="s">
        <v>17021</v>
      </c>
      <c r="B64" s="1" t="s">
        <v>17022</v>
      </c>
      <c r="C64" s="1" t="s">
        <v>17023</v>
      </c>
      <c r="D64" s="1" t="s">
        <v>3</v>
      </c>
      <c r="E64" s="19">
        <v>0.64700000000000002</v>
      </c>
      <c r="F64" s="2">
        <v>7.5434476373716898E-13</v>
      </c>
    </row>
    <row r="65" spans="1:6" x14ac:dyDescent="0.2">
      <c r="A65" s="1" t="s">
        <v>17021</v>
      </c>
      <c r="B65" s="1" t="s">
        <v>17022</v>
      </c>
      <c r="C65" s="1" t="s">
        <v>17024</v>
      </c>
      <c r="D65" s="1" t="s">
        <v>3</v>
      </c>
      <c r="E65" s="19">
        <v>0.23100000000000001</v>
      </c>
      <c r="F65" s="2">
        <v>1.9143246277018E-8</v>
      </c>
    </row>
    <row r="66" spans="1:6" x14ac:dyDescent="0.2">
      <c r="A66" s="1" t="s">
        <v>17021</v>
      </c>
      <c r="B66" s="1" t="s">
        <v>17022</v>
      </c>
      <c r="C66" s="1" t="s">
        <v>17025</v>
      </c>
      <c r="D66" s="1" t="s">
        <v>3</v>
      </c>
      <c r="E66" s="19">
        <v>0.41199999999999998</v>
      </c>
      <c r="F66" s="2">
        <v>2.2590268188644699E-7</v>
      </c>
    </row>
    <row r="67" spans="1:6" x14ac:dyDescent="0.2">
      <c r="A67" s="1" t="s">
        <v>17026</v>
      </c>
      <c r="B67" s="1" t="s">
        <v>17027</v>
      </c>
      <c r="C67" s="1" t="s">
        <v>17028</v>
      </c>
      <c r="D67" s="1" t="s">
        <v>3</v>
      </c>
      <c r="E67" s="19">
        <v>0.13600000000000001</v>
      </c>
      <c r="F67" s="2">
        <v>1.57596241493273E-7</v>
      </c>
    </row>
    <row r="68" spans="1:6" x14ac:dyDescent="0.2">
      <c r="A68" s="1" t="s">
        <v>17029</v>
      </c>
      <c r="B68" s="1" t="s">
        <v>17030</v>
      </c>
      <c r="C68" s="1" t="s">
        <v>17031</v>
      </c>
      <c r="D68" s="1" t="s">
        <v>3</v>
      </c>
      <c r="E68" s="19">
        <v>-0.252</v>
      </c>
      <c r="F68" s="2">
        <v>3.9907919824217104E-3</v>
      </c>
    </row>
    <row r="69" spans="1:6" x14ac:dyDescent="0.2">
      <c r="A69" s="1" t="s">
        <v>17032</v>
      </c>
      <c r="B69" s="1" t="s">
        <v>17033</v>
      </c>
      <c r="C69" s="1" t="s">
        <v>17034</v>
      </c>
      <c r="D69" s="1" t="s">
        <v>3</v>
      </c>
      <c r="E69" s="19">
        <v>0.115</v>
      </c>
      <c r="F69" s="2">
        <v>2.4584565902180302E-3</v>
      </c>
    </row>
    <row r="70" spans="1:6" x14ac:dyDescent="0.2">
      <c r="A70" s="1" t="s">
        <v>21</v>
      </c>
      <c r="B70" s="1" t="s">
        <v>22</v>
      </c>
      <c r="C70" s="1" t="s">
        <v>17035</v>
      </c>
      <c r="D70" s="1" t="s">
        <v>3</v>
      </c>
      <c r="E70" s="19">
        <v>-0.35299999999999998</v>
      </c>
      <c r="F70" s="2">
        <v>0</v>
      </c>
    </row>
    <row r="71" spans="1:6" x14ac:dyDescent="0.2">
      <c r="A71" s="1" t="s">
        <v>17036</v>
      </c>
      <c r="B71" s="1" t="s">
        <v>17037</v>
      </c>
      <c r="C71" s="1" t="s">
        <v>17038</v>
      </c>
      <c r="D71" s="1" t="s">
        <v>3</v>
      </c>
      <c r="E71" s="19">
        <v>-0.109</v>
      </c>
      <c r="F71" s="2">
        <v>1.17615744936337E-4</v>
      </c>
    </row>
    <row r="72" spans="1:6" x14ac:dyDescent="0.2">
      <c r="A72" s="1" t="s">
        <v>17036</v>
      </c>
      <c r="B72" s="1" t="s">
        <v>17037</v>
      </c>
      <c r="C72" s="1" t="s">
        <v>17039</v>
      </c>
      <c r="D72" s="1" t="s">
        <v>3</v>
      </c>
      <c r="E72" s="19">
        <v>0.245</v>
      </c>
      <c r="F72" s="2">
        <v>1.4831141559696301E-2</v>
      </c>
    </row>
    <row r="73" spans="1:6" x14ac:dyDescent="0.2">
      <c r="A73" s="1" t="s">
        <v>17036</v>
      </c>
      <c r="B73" s="1" t="s">
        <v>17037</v>
      </c>
      <c r="C73" s="1" t="s">
        <v>17040</v>
      </c>
      <c r="D73" s="1" t="s">
        <v>3</v>
      </c>
      <c r="E73" s="19">
        <v>0.16</v>
      </c>
      <c r="F73" s="2">
        <v>1.6860540043905999E-7</v>
      </c>
    </row>
    <row r="74" spans="1:6" x14ac:dyDescent="0.2">
      <c r="A74" s="1" t="s">
        <v>17036</v>
      </c>
      <c r="B74" s="1" t="s">
        <v>17037</v>
      </c>
      <c r="C74" s="1" t="s">
        <v>17041</v>
      </c>
      <c r="D74" s="1" t="s">
        <v>3</v>
      </c>
      <c r="E74" s="19">
        <v>0.13400000000000001</v>
      </c>
      <c r="F74" s="2">
        <v>4.5471744562563197E-9</v>
      </c>
    </row>
    <row r="75" spans="1:6" x14ac:dyDescent="0.2">
      <c r="A75" s="1" t="s">
        <v>17042</v>
      </c>
      <c r="B75" s="1" t="s">
        <v>17043</v>
      </c>
      <c r="C75" s="1" t="s">
        <v>17044</v>
      </c>
      <c r="D75" s="1" t="s">
        <v>3</v>
      </c>
      <c r="E75" s="19">
        <v>0.13600000000000001</v>
      </c>
      <c r="F75" s="2">
        <v>6.9244718314557402E-4</v>
      </c>
    </row>
    <row r="76" spans="1:6" x14ac:dyDescent="0.2">
      <c r="A76" s="1" t="s">
        <v>17042</v>
      </c>
      <c r="B76" s="1" t="s">
        <v>17043</v>
      </c>
      <c r="C76" s="1" t="s">
        <v>17045</v>
      </c>
      <c r="D76" s="1" t="s">
        <v>3</v>
      </c>
      <c r="E76" s="19">
        <v>0.14499999999999999</v>
      </c>
      <c r="F76" s="2">
        <v>7.1666576887513794E-11</v>
      </c>
    </row>
    <row r="77" spans="1:6" x14ac:dyDescent="0.2">
      <c r="A77" s="1" t="s">
        <v>17046</v>
      </c>
      <c r="B77" s="1" t="s">
        <v>17047</v>
      </c>
      <c r="C77" s="1" t="s">
        <v>17048</v>
      </c>
      <c r="D77" s="1" t="s">
        <v>3</v>
      </c>
      <c r="E77" s="19">
        <v>0.26500000000000001</v>
      </c>
      <c r="F77" s="2">
        <v>4.9598992337534301E-2</v>
      </c>
    </row>
    <row r="78" spans="1:6" x14ac:dyDescent="0.2">
      <c r="A78" s="1" t="s">
        <v>17049</v>
      </c>
      <c r="B78" s="1" t="s">
        <v>17050</v>
      </c>
      <c r="C78" s="1" t="s">
        <v>17051</v>
      </c>
      <c r="D78" s="1" t="s">
        <v>3</v>
      </c>
      <c r="E78" s="19">
        <v>0.16</v>
      </c>
      <c r="F78" s="2">
        <v>0</v>
      </c>
    </row>
    <row r="79" spans="1:6" x14ac:dyDescent="0.2">
      <c r="A79" s="1" t="s">
        <v>3511</v>
      </c>
      <c r="B79" s="1" t="s">
        <v>3512</v>
      </c>
      <c r="C79" s="1" t="s">
        <v>17052</v>
      </c>
      <c r="D79" s="1" t="s">
        <v>3</v>
      </c>
      <c r="E79" s="19">
        <v>0.22600000000000001</v>
      </c>
      <c r="F79" s="2">
        <v>3.77029787340371E-2</v>
      </c>
    </row>
    <row r="80" spans="1:6" x14ac:dyDescent="0.2">
      <c r="A80" s="1" t="s">
        <v>3511</v>
      </c>
      <c r="B80" s="1" t="s">
        <v>3512</v>
      </c>
      <c r="C80" s="1" t="s">
        <v>17053</v>
      </c>
      <c r="D80" s="1" t="s">
        <v>3</v>
      </c>
      <c r="E80" s="19">
        <v>0.153</v>
      </c>
      <c r="F80" s="2">
        <v>6.5025136017245501E-3</v>
      </c>
    </row>
    <row r="81" spans="1:6" x14ac:dyDescent="0.2">
      <c r="A81" s="1" t="s">
        <v>17054</v>
      </c>
      <c r="B81" s="1" t="s">
        <v>17055</v>
      </c>
      <c r="C81" s="1" t="s">
        <v>17056</v>
      </c>
      <c r="D81" s="1" t="s">
        <v>3</v>
      </c>
      <c r="E81" s="19">
        <v>-0.151</v>
      </c>
      <c r="F81" s="2">
        <v>3.5623745131629102E-2</v>
      </c>
    </row>
    <row r="82" spans="1:6" x14ac:dyDescent="0.2">
      <c r="A82" s="1" t="s">
        <v>17057</v>
      </c>
      <c r="B82" s="1" t="s">
        <v>17058</v>
      </c>
      <c r="C82" s="1" t="s">
        <v>17059</v>
      </c>
      <c r="D82" s="1" t="s">
        <v>3</v>
      </c>
      <c r="E82" s="19">
        <v>0.114</v>
      </c>
      <c r="F82" s="2">
        <v>2.9309145992161598E-7</v>
      </c>
    </row>
    <row r="83" spans="1:6" x14ac:dyDescent="0.2">
      <c r="A83" s="1" t="s">
        <v>17060</v>
      </c>
      <c r="B83" s="1" t="s">
        <v>17061</v>
      </c>
      <c r="C83" s="1" t="s">
        <v>17062</v>
      </c>
      <c r="D83" s="1" t="s">
        <v>3</v>
      </c>
      <c r="E83" s="19">
        <v>0.14399999999999999</v>
      </c>
      <c r="F83" s="2">
        <v>1.60765220559061E-4</v>
      </c>
    </row>
    <row r="84" spans="1:6" x14ac:dyDescent="0.2">
      <c r="A84" s="1" t="s">
        <v>17063</v>
      </c>
      <c r="B84" s="1" t="s">
        <v>9717</v>
      </c>
      <c r="C84" s="1" t="s">
        <v>17064</v>
      </c>
      <c r="D84" s="1" t="s">
        <v>3</v>
      </c>
      <c r="E84" s="19">
        <v>0.442</v>
      </c>
      <c r="F84" s="2">
        <v>0</v>
      </c>
    </row>
    <row r="85" spans="1:6" x14ac:dyDescent="0.2">
      <c r="A85" s="1" t="s">
        <v>17065</v>
      </c>
      <c r="B85" s="1" t="s">
        <v>17066</v>
      </c>
      <c r="C85" s="1" t="s">
        <v>17067</v>
      </c>
      <c r="D85" s="1" t="s">
        <v>3</v>
      </c>
      <c r="E85" s="19">
        <v>-0.28399999999999997</v>
      </c>
      <c r="F85" s="2">
        <v>2.24003466680781E-4</v>
      </c>
    </row>
    <row r="86" spans="1:6" x14ac:dyDescent="0.2">
      <c r="A86" s="1" t="s">
        <v>17068</v>
      </c>
      <c r="B86" s="1" t="s">
        <v>17069</v>
      </c>
      <c r="C86" s="1" t="s">
        <v>17070</v>
      </c>
      <c r="D86" s="1" t="s">
        <v>3</v>
      </c>
      <c r="E86" s="19">
        <v>0.14799999999999999</v>
      </c>
      <c r="F86" s="2">
        <v>1.7411665253107799E-5</v>
      </c>
    </row>
    <row r="87" spans="1:6" x14ac:dyDescent="0.2">
      <c r="A87" s="1" t="s">
        <v>17068</v>
      </c>
      <c r="B87" s="1" t="s">
        <v>17069</v>
      </c>
      <c r="C87" s="1" t="s">
        <v>17071</v>
      </c>
      <c r="D87" s="1" t="s">
        <v>3</v>
      </c>
      <c r="E87" s="19">
        <v>0.20799999999999999</v>
      </c>
      <c r="F87" s="2">
        <v>2.8282502200172701E-3</v>
      </c>
    </row>
    <row r="88" spans="1:6" x14ac:dyDescent="0.2">
      <c r="A88" s="1" t="s">
        <v>27</v>
      </c>
      <c r="B88" s="1" t="s">
        <v>28</v>
      </c>
      <c r="C88" s="1" t="s">
        <v>17072</v>
      </c>
      <c r="D88" s="1" t="s">
        <v>3</v>
      </c>
      <c r="E88" s="19">
        <v>0.33</v>
      </c>
      <c r="F88" s="2">
        <v>2.98350998057951E-3</v>
      </c>
    </row>
    <row r="89" spans="1:6" x14ac:dyDescent="0.2">
      <c r="A89" s="1" t="s">
        <v>17073</v>
      </c>
      <c r="B89" s="1" t="s">
        <v>7855</v>
      </c>
      <c r="C89" s="1" t="s">
        <v>17074</v>
      </c>
      <c r="D89" s="1" t="s">
        <v>3</v>
      </c>
      <c r="E89" s="19">
        <v>-0.10100000000000001</v>
      </c>
      <c r="F89" s="2">
        <v>9.55565643594602E-4</v>
      </c>
    </row>
    <row r="90" spans="1:6" x14ac:dyDescent="0.2">
      <c r="A90" s="1" t="s">
        <v>17073</v>
      </c>
      <c r="B90" s="1" t="s">
        <v>7855</v>
      </c>
      <c r="C90" s="1" t="s">
        <v>17075</v>
      </c>
      <c r="D90" s="1" t="s">
        <v>3</v>
      </c>
      <c r="E90" s="19">
        <v>-0.105</v>
      </c>
      <c r="F90" s="2">
        <v>6.1331355412794301E-7</v>
      </c>
    </row>
    <row r="91" spans="1:6" x14ac:dyDescent="0.2">
      <c r="A91" s="1" t="s">
        <v>17076</v>
      </c>
      <c r="B91" s="1" t="s">
        <v>17077</v>
      </c>
      <c r="C91" s="1" t="s">
        <v>17078</v>
      </c>
      <c r="D91" s="1" t="s">
        <v>3</v>
      </c>
      <c r="E91" s="19">
        <v>0.19400000000000001</v>
      </c>
      <c r="F91" s="2">
        <v>4.5481344497133903E-2</v>
      </c>
    </row>
    <row r="92" spans="1:6" x14ac:dyDescent="0.2">
      <c r="A92" s="1" t="s">
        <v>17079</v>
      </c>
      <c r="B92" s="1" t="s">
        <v>17080</v>
      </c>
      <c r="C92" s="1" t="s">
        <v>17081</v>
      </c>
      <c r="D92" s="1" t="s">
        <v>3</v>
      </c>
      <c r="E92" s="19">
        <v>0.34300000000000003</v>
      </c>
      <c r="F92" s="2">
        <v>3.20559742509829E-3</v>
      </c>
    </row>
    <row r="93" spans="1:6" x14ac:dyDescent="0.2">
      <c r="A93" s="1" t="s">
        <v>17082</v>
      </c>
      <c r="B93" s="1" t="s">
        <v>6279</v>
      </c>
      <c r="C93" s="1" t="s">
        <v>17083</v>
      </c>
      <c r="D93" s="1" t="s">
        <v>3</v>
      </c>
      <c r="E93" s="19">
        <v>0.14199999999999999</v>
      </c>
      <c r="F93" s="2">
        <v>5.5263169079992198E-8</v>
      </c>
    </row>
    <row r="94" spans="1:6" x14ac:dyDescent="0.2">
      <c r="A94" s="1" t="s">
        <v>17084</v>
      </c>
      <c r="B94" s="1" t="s">
        <v>17085</v>
      </c>
      <c r="C94" s="1" t="s">
        <v>17086</v>
      </c>
      <c r="D94" s="1" t="s">
        <v>3</v>
      </c>
      <c r="E94" s="19">
        <v>0.188</v>
      </c>
      <c r="F94" s="2">
        <v>2.3691228464602899E-3</v>
      </c>
    </row>
    <row r="95" spans="1:6" x14ac:dyDescent="0.2">
      <c r="A95" s="1" t="s">
        <v>30</v>
      </c>
      <c r="B95" s="1" t="s">
        <v>31</v>
      </c>
      <c r="C95" s="1" t="s">
        <v>17087</v>
      </c>
      <c r="D95" s="1" t="s">
        <v>3</v>
      </c>
      <c r="E95" s="19">
        <v>0.13100000000000001</v>
      </c>
      <c r="F95" s="2">
        <v>1.5657022548210799E-5</v>
      </c>
    </row>
    <row r="96" spans="1:6" x14ac:dyDescent="0.2">
      <c r="A96" s="1" t="s">
        <v>30</v>
      </c>
      <c r="B96" s="1" t="s">
        <v>31</v>
      </c>
      <c r="C96" s="1" t="s">
        <v>17088</v>
      </c>
      <c r="D96" s="1" t="s">
        <v>3</v>
      </c>
      <c r="E96" s="19">
        <v>0.153</v>
      </c>
      <c r="F96" s="2">
        <v>1.0715951225733699E-4</v>
      </c>
    </row>
    <row r="97" spans="1:6" x14ac:dyDescent="0.2">
      <c r="A97" s="1" t="s">
        <v>30</v>
      </c>
      <c r="B97" s="1" t="s">
        <v>31</v>
      </c>
      <c r="C97" s="1" t="s">
        <v>17089</v>
      </c>
      <c r="D97" s="1" t="s">
        <v>3</v>
      </c>
      <c r="E97" s="19">
        <v>0.114</v>
      </c>
      <c r="F97" s="2">
        <v>2.7500803641637301E-5</v>
      </c>
    </row>
    <row r="98" spans="1:6" x14ac:dyDescent="0.2">
      <c r="A98" s="1" t="s">
        <v>30</v>
      </c>
      <c r="B98" s="1" t="s">
        <v>31</v>
      </c>
      <c r="C98" s="1" t="s">
        <v>17090</v>
      </c>
      <c r="D98" s="1" t="s">
        <v>3</v>
      </c>
      <c r="E98" s="19">
        <v>-0.29599999999999999</v>
      </c>
      <c r="F98" s="2">
        <v>4.7905385081109197E-2</v>
      </c>
    </row>
    <row r="99" spans="1:6" x14ac:dyDescent="0.2">
      <c r="A99" s="1" t="s">
        <v>30</v>
      </c>
      <c r="B99" s="1" t="s">
        <v>31</v>
      </c>
      <c r="C99" s="1" t="s">
        <v>17091</v>
      </c>
      <c r="D99" s="1" t="s">
        <v>3</v>
      </c>
      <c r="E99" s="19">
        <v>-0.16900000000000001</v>
      </c>
      <c r="F99" s="2">
        <v>6.6813346090303398E-3</v>
      </c>
    </row>
    <row r="100" spans="1:6" x14ac:dyDescent="0.2">
      <c r="A100" s="1" t="s">
        <v>30</v>
      </c>
      <c r="B100" s="1" t="s">
        <v>31</v>
      </c>
      <c r="C100" s="1" t="s">
        <v>17092</v>
      </c>
      <c r="D100" s="1" t="s">
        <v>3</v>
      </c>
      <c r="E100" s="19">
        <v>0.125</v>
      </c>
      <c r="F100" s="2">
        <v>3.1762233220477901E-2</v>
      </c>
    </row>
    <row r="101" spans="1:6" x14ac:dyDescent="0.2">
      <c r="A101" s="1" t="s">
        <v>30</v>
      </c>
      <c r="B101" s="1" t="s">
        <v>31</v>
      </c>
      <c r="C101" s="1" t="s">
        <v>17093</v>
      </c>
      <c r="D101" s="1" t="s">
        <v>3</v>
      </c>
      <c r="E101" s="19">
        <v>0.40200000000000002</v>
      </c>
      <c r="F101" s="2">
        <v>1.7302800141431201E-3</v>
      </c>
    </row>
    <row r="102" spans="1:6" x14ac:dyDescent="0.2">
      <c r="A102" s="1" t="s">
        <v>30</v>
      </c>
      <c r="B102" s="1" t="s">
        <v>31</v>
      </c>
      <c r="C102" s="1" t="s">
        <v>17094</v>
      </c>
      <c r="D102" s="1" t="s">
        <v>3</v>
      </c>
      <c r="E102" s="19">
        <v>0.21199999999999999</v>
      </c>
      <c r="F102" s="2">
        <v>1.33940600103017E-2</v>
      </c>
    </row>
    <row r="103" spans="1:6" x14ac:dyDescent="0.2">
      <c r="A103" s="1" t="s">
        <v>34</v>
      </c>
      <c r="B103" s="1" t="s">
        <v>35</v>
      </c>
      <c r="C103" s="1" t="s">
        <v>17095</v>
      </c>
      <c r="D103" s="1" t="s">
        <v>3</v>
      </c>
      <c r="E103" s="19">
        <v>0.23</v>
      </c>
      <c r="F103" s="2">
        <v>5.1931826273139197E-3</v>
      </c>
    </row>
    <row r="104" spans="1:6" x14ac:dyDescent="0.2">
      <c r="A104" s="1" t="s">
        <v>34</v>
      </c>
      <c r="B104" s="1" t="s">
        <v>35</v>
      </c>
      <c r="C104" s="1" t="s">
        <v>17096</v>
      </c>
      <c r="D104" s="1" t="s">
        <v>3</v>
      </c>
      <c r="E104" s="19">
        <v>0.20799999999999999</v>
      </c>
      <c r="F104" s="2">
        <v>2.8672726405483299E-2</v>
      </c>
    </row>
    <row r="105" spans="1:6" x14ac:dyDescent="0.2">
      <c r="A105" s="1" t="s">
        <v>34</v>
      </c>
      <c r="B105" s="1" t="s">
        <v>35</v>
      </c>
      <c r="C105" s="1" t="s">
        <v>17097</v>
      </c>
      <c r="D105" s="1" t="s">
        <v>3</v>
      </c>
      <c r="E105" s="19">
        <v>0.105</v>
      </c>
      <c r="F105" s="2">
        <v>1.33347003811017E-2</v>
      </c>
    </row>
    <row r="106" spans="1:6" x14ac:dyDescent="0.2">
      <c r="A106" s="1" t="s">
        <v>34</v>
      </c>
      <c r="B106" s="1" t="s">
        <v>35</v>
      </c>
      <c r="C106" s="1" t="s">
        <v>36</v>
      </c>
      <c r="D106" s="1" t="s">
        <v>3</v>
      </c>
      <c r="E106" s="19">
        <v>-0.20300000000000001</v>
      </c>
      <c r="F106" s="2">
        <v>5.6101236836255102E-3</v>
      </c>
    </row>
    <row r="107" spans="1:6" x14ac:dyDescent="0.2">
      <c r="A107" s="1" t="s">
        <v>17098</v>
      </c>
      <c r="B107" s="1" t="s">
        <v>17099</v>
      </c>
      <c r="C107" s="1" t="s">
        <v>17100</v>
      </c>
      <c r="D107" s="1" t="s">
        <v>3</v>
      </c>
      <c r="E107" s="19">
        <v>0.14699999999999999</v>
      </c>
      <c r="F107" s="2">
        <v>2.2054411678312001E-5</v>
      </c>
    </row>
    <row r="108" spans="1:6" x14ac:dyDescent="0.2">
      <c r="A108" s="1" t="s">
        <v>17098</v>
      </c>
      <c r="B108" s="1" t="s">
        <v>17099</v>
      </c>
      <c r="C108" s="1" t="s">
        <v>17101</v>
      </c>
      <c r="D108" s="1" t="s">
        <v>3</v>
      </c>
      <c r="E108" s="19">
        <v>0.11899999999999999</v>
      </c>
      <c r="F108" s="2">
        <v>4.6016379961345401E-5</v>
      </c>
    </row>
    <row r="109" spans="1:6" x14ac:dyDescent="0.2">
      <c r="A109" s="1" t="s">
        <v>41</v>
      </c>
      <c r="B109" s="1" t="s">
        <v>42</v>
      </c>
      <c r="C109" s="1" t="s">
        <v>43</v>
      </c>
      <c r="D109" s="1" t="s">
        <v>3</v>
      </c>
      <c r="E109" s="19">
        <v>0.17699999999999999</v>
      </c>
      <c r="F109" s="2">
        <v>7.1321564478562497E-4</v>
      </c>
    </row>
    <row r="110" spans="1:6" x14ac:dyDescent="0.2">
      <c r="A110" s="1" t="s">
        <v>3122</v>
      </c>
      <c r="B110" s="1" t="s">
        <v>3123</v>
      </c>
      <c r="C110" s="1" t="s">
        <v>17102</v>
      </c>
      <c r="D110" s="1" t="s">
        <v>3</v>
      </c>
      <c r="E110" s="19">
        <v>0.105</v>
      </c>
      <c r="F110" s="2">
        <v>7.3676005643377898E-9</v>
      </c>
    </row>
    <row r="111" spans="1:6" x14ac:dyDescent="0.2">
      <c r="A111" s="1" t="s">
        <v>3122</v>
      </c>
      <c r="B111" s="1" t="s">
        <v>3123</v>
      </c>
      <c r="C111" s="1" t="s">
        <v>17103</v>
      </c>
      <c r="D111" s="1" t="s">
        <v>3</v>
      </c>
      <c r="E111" s="19">
        <v>0.14199999999999999</v>
      </c>
      <c r="F111" s="2">
        <v>2.9912057238863302E-10</v>
      </c>
    </row>
    <row r="112" spans="1:6" x14ac:dyDescent="0.2">
      <c r="A112" s="1" t="s">
        <v>17104</v>
      </c>
      <c r="B112" s="1" t="s">
        <v>17105</v>
      </c>
      <c r="C112" s="1" t="s">
        <v>17106</v>
      </c>
      <c r="D112" s="1" t="s">
        <v>3</v>
      </c>
      <c r="E112" s="19">
        <v>-0.39600000000000002</v>
      </c>
      <c r="F112" s="2">
        <v>0</v>
      </c>
    </row>
    <row r="113" spans="1:6" x14ac:dyDescent="0.2">
      <c r="A113" s="1" t="s">
        <v>17107</v>
      </c>
      <c r="B113" s="1" t="s">
        <v>17108</v>
      </c>
      <c r="C113" s="1" t="s">
        <v>17109</v>
      </c>
      <c r="D113" s="1" t="s">
        <v>3</v>
      </c>
      <c r="E113" s="19">
        <v>-0.126</v>
      </c>
      <c r="F113" s="2">
        <v>8.7130953848139797E-5</v>
      </c>
    </row>
    <row r="114" spans="1:6" x14ac:dyDescent="0.2">
      <c r="A114" s="1" t="s">
        <v>17107</v>
      </c>
      <c r="B114" s="1" t="s">
        <v>17108</v>
      </c>
      <c r="C114" s="1" t="s">
        <v>17110</v>
      </c>
      <c r="D114" s="1" t="s">
        <v>3</v>
      </c>
      <c r="E114" s="19">
        <v>-0.155</v>
      </c>
      <c r="F114" s="2">
        <v>6.5875367126347094E-8</v>
      </c>
    </row>
    <row r="115" spans="1:6" x14ac:dyDescent="0.2">
      <c r="A115" s="1" t="s">
        <v>17111</v>
      </c>
      <c r="B115" s="1" t="s">
        <v>17112</v>
      </c>
      <c r="C115" s="1" t="s">
        <v>17113</v>
      </c>
      <c r="D115" s="1" t="s">
        <v>3</v>
      </c>
      <c r="E115" s="19">
        <v>-0.121</v>
      </c>
      <c r="F115" s="2">
        <v>3.20890305851654E-2</v>
      </c>
    </row>
    <row r="116" spans="1:6" x14ac:dyDescent="0.2">
      <c r="A116" s="1" t="s">
        <v>17114</v>
      </c>
      <c r="B116" s="1" t="s">
        <v>17115</v>
      </c>
      <c r="C116" s="1" t="s">
        <v>17116</v>
      </c>
      <c r="D116" s="1" t="s">
        <v>3</v>
      </c>
      <c r="E116" s="19">
        <v>-0.83899999999999997</v>
      </c>
      <c r="F116" s="2">
        <v>0</v>
      </c>
    </row>
    <row r="117" spans="1:6" x14ac:dyDescent="0.2">
      <c r="A117" s="1" t="s">
        <v>17117</v>
      </c>
      <c r="B117" s="1" t="s">
        <v>17118</v>
      </c>
      <c r="C117" s="1" t="s">
        <v>17119</v>
      </c>
      <c r="D117" s="1" t="s">
        <v>3</v>
      </c>
      <c r="E117" s="19">
        <v>-0.193</v>
      </c>
      <c r="F117" s="2">
        <v>3.6214834475008801E-3</v>
      </c>
    </row>
    <row r="118" spans="1:6" x14ac:dyDescent="0.2">
      <c r="A118" s="1" t="s">
        <v>17120</v>
      </c>
      <c r="B118" s="1" t="s">
        <v>17121</v>
      </c>
      <c r="C118" s="1" t="s">
        <v>17122</v>
      </c>
      <c r="D118" s="1" t="s">
        <v>3</v>
      </c>
      <c r="E118" s="19">
        <v>-0.17899999999999999</v>
      </c>
      <c r="F118" s="2">
        <v>5.2605119939626895E-4</v>
      </c>
    </row>
    <row r="119" spans="1:6" x14ac:dyDescent="0.2">
      <c r="A119" s="1" t="s">
        <v>17123</v>
      </c>
      <c r="B119" s="1" t="s">
        <v>17124</v>
      </c>
      <c r="C119" s="1" t="s">
        <v>17125</v>
      </c>
      <c r="D119" s="1" t="s">
        <v>3</v>
      </c>
      <c r="E119" s="19">
        <v>0.54400000000000004</v>
      </c>
      <c r="F119" s="2">
        <v>1.6988712670045101E-7</v>
      </c>
    </row>
    <row r="120" spans="1:6" x14ac:dyDescent="0.2">
      <c r="A120" s="1" t="s">
        <v>17126</v>
      </c>
      <c r="B120" s="1" t="s">
        <v>17127</v>
      </c>
      <c r="C120" s="1" t="s">
        <v>17128</v>
      </c>
      <c r="D120" s="1" t="s">
        <v>3</v>
      </c>
      <c r="E120" s="19">
        <v>0.153</v>
      </c>
      <c r="F120" s="2">
        <v>2.5139885393930601E-2</v>
      </c>
    </row>
    <row r="121" spans="1:6" x14ac:dyDescent="0.2">
      <c r="A121" s="1" t="s">
        <v>17126</v>
      </c>
      <c r="B121" s="1" t="s">
        <v>17127</v>
      </c>
      <c r="C121" s="1" t="s">
        <v>17129</v>
      </c>
      <c r="D121" s="1" t="s">
        <v>3</v>
      </c>
      <c r="E121" s="19">
        <v>0.159</v>
      </c>
      <c r="F121" s="2">
        <v>1.2940291843719799E-4</v>
      </c>
    </row>
    <row r="122" spans="1:6" x14ac:dyDescent="0.2">
      <c r="A122" s="1" t="s">
        <v>17130</v>
      </c>
      <c r="B122" s="1" t="s">
        <v>17131</v>
      </c>
      <c r="C122" s="1" t="s">
        <v>17132</v>
      </c>
      <c r="D122" s="1" t="s">
        <v>3</v>
      </c>
      <c r="E122" s="19">
        <v>0.61</v>
      </c>
      <c r="F122" s="2">
        <v>4.92761725369686E-3</v>
      </c>
    </row>
    <row r="123" spans="1:6" x14ac:dyDescent="0.2">
      <c r="A123" s="1" t="s">
        <v>17133</v>
      </c>
      <c r="B123" s="1" t="s">
        <v>17134</v>
      </c>
      <c r="C123" s="1" t="s">
        <v>17135</v>
      </c>
      <c r="D123" s="1" t="s">
        <v>3</v>
      </c>
      <c r="E123" s="19">
        <v>0.16300000000000001</v>
      </c>
      <c r="F123" s="2">
        <v>2.9375333112324498E-9</v>
      </c>
    </row>
    <row r="124" spans="1:6" x14ac:dyDescent="0.2">
      <c r="A124" s="1" t="s">
        <v>44</v>
      </c>
      <c r="B124" s="1" t="s">
        <v>45</v>
      </c>
      <c r="C124" s="1" t="s">
        <v>46</v>
      </c>
      <c r="D124" s="1" t="s">
        <v>3</v>
      </c>
      <c r="E124" s="19">
        <v>-0.129</v>
      </c>
      <c r="F124" s="2">
        <v>4.6287570504573898E-3</v>
      </c>
    </row>
    <row r="125" spans="1:6" x14ac:dyDescent="0.2">
      <c r="A125" s="1" t="s">
        <v>44</v>
      </c>
      <c r="B125" s="1" t="s">
        <v>45</v>
      </c>
      <c r="C125" s="1" t="s">
        <v>17136</v>
      </c>
      <c r="D125" s="1" t="s">
        <v>3</v>
      </c>
      <c r="E125" s="19">
        <v>0.126</v>
      </c>
      <c r="F125" s="2">
        <v>8.2694639542259295E-4</v>
      </c>
    </row>
    <row r="126" spans="1:6" x14ac:dyDescent="0.2">
      <c r="A126" s="1" t="s">
        <v>3337</v>
      </c>
      <c r="B126" s="1" t="s">
        <v>3338</v>
      </c>
      <c r="C126" s="1" t="s">
        <v>17137</v>
      </c>
      <c r="D126" s="1" t="s">
        <v>3</v>
      </c>
      <c r="E126" s="19">
        <v>0.14299999999999999</v>
      </c>
      <c r="F126" s="2">
        <v>3.1626762033913199E-7</v>
      </c>
    </row>
    <row r="127" spans="1:6" x14ac:dyDescent="0.2">
      <c r="A127" s="1" t="s">
        <v>3337</v>
      </c>
      <c r="B127" s="1" t="s">
        <v>3338</v>
      </c>
      <c r="C127" s="1" t="s">
        <v>17138</v>
      </c>
      <c r="D127" s="1" t="s">
        <v>3</v>
      </c>
      <c r="E127" s="19">
        <v>0.159</v>
      </c>
      <c r="F127" s="2">
        <v>9.0198385063826303E-6</v>
      </c>
    </row>
    <row r="128" spans="1:6" x14ac:dyDescent="0.2">
      <c r="A128" s="1" t="s">
        <v>17139</v>
      </c>
      <c r="B128" s="1" t="s">
        <v>17140</v>
      </c>
      <c r="C128" s="1" t="s">
        <v>17141</v>
      </c>
      <c r="D128" s="1" t="s">
        <v>3</v>
      </c>
      <c r="E128" s="19">
        <v>-0.41399999999999998</v>
      </c>
      <c r="F128" s="2">
        <v>2.3549807126592E-5</v>
      </c>
    </row>
    <row r="129" spans="1:6" x14ac:dyDescent="0.2">
      <c r="A129" s="1" t="s">
        <v>17142</v>
      </c>
      <c r="B129" s="1" t="s">
        <v>15932</v>
      </c>
      <c r="C129" s="1" t="s">
        <v>17143</v>
      </c>
      <c r="D129" s="1" t="s">
        <v>3</v>
      </c>
      <c r="E129" s="19">
        <v>0.22600000000000001</v>
      </c>
      <c r="F129" s="2">
        <v>0</v>
      </c>
    </row>
    <row r="130" spans="1:6" x14ac:dyDescent="0.2">
      <c r="A130" s="1" t="s">
        <v>17142</v>
      </c>
      <c r="B130" s="1" t="s">
        <v>15932</v>
      </c>
      <c r="C130" s="1" t="s">
        <v>17144</v>
      </c>
      <c r="D130" s="1" t="s">
        <v>3</v>
      </c>
      <c r="E130" s="19">
        <v>0.16800000000000001</v>
      </c>
      <c r="F130" s="2">
        <v>1.7506227916355499E-3</v>
      </c>
    </row>
    <row r="131" spans="1:6" x14ac:dyDescent="0.2">
      <c r="A131" s="1" t="s">
        <v>17145</v>
      </c>
      <c r="B131" s="1" t="s">
        <v>17146</v>
      </c>
      <c r="C131" s="1" t="s">
        <v>17147</v>
      </c>
      <c r="D131" s="1" t="s">
        <v>3</v>
      </c>
      <c r="E131" s="19">
        <v>0.28699999999999998</v>
      </c>
      <c r="F131" s="2">
        <v>1.7711082709406498E-2</v>
      </c>
    </row>
    <row r="132" spans="1:6" x14ac:dyDescent="0.2">
      <c r="A132" s="1" t="s">
        <v>17145</v>
      </c>
      <c r="B132" s="1" t="s">
        <v>17146</v>
      </c>
      <c r="C132" s="1" t="s">
        <v>17148</v>
      </c>
      <c r="D132" s="1" t="s">
        <v>3</v>
      </c>
      <c r="E132" s="19">
        <v>0.13700000000000001</v>
      </c>
      <c r="F132" s="2">
        <v>2.86310244796291E-3</v>
      </c>
    </row>
    <row r="133" spans="1:6" x14ac:dyDescent="0.2">
      <c r="A133" s="1" t="s">
        <v>17149</v>
      </c>
      <c r="B133" s="1" t="s">
        <v>17150</v>
      </c>
      <c r="C133" s="1" t="s">
        <v>17151</v>
      </c>
      <c r="D133" s="1" t="s">
        <v>3</v>
      </c>
      <c r="E133" s="19">
        <v>-0.113</v>
      </c>
      <c r="F133" s="2">
        <v>1.0009530450387099E-3</v>
      </c>
    </row>
    <row r="134" spans="1:6" x14ac:dyDescent="0.2">
      <c r="A134" s="1" t="s">
        <v>17152</v>
      </c>
      <c r="B134" s="1" t="s">
        <v>17153</v>
      </c>
      <c r="C134" s="1" t="s">
        <v>17154</v>
      </c>
      <c r="D134" s="1" t="s">
        <v>3</v>
      </c>
      <c r="E134" s="19">
        <v>-0.105</v>
      </c>
      <c r="F134" s="2">
        <v>2.7719948464359397E-4</v>
      </c>
    </row>
    <row r="135" spans="1:6" x14ac:dyDescent="0.2">
      <c r="A135" s="1" t="s">
        <v>17155</v>
      </c>
      <c r="B135" s="1" t="s">
        <v>17156</v>
      </c>
      <c r="C135" s="1" t="s">
        <v>17157</v>
      </c>
      <c r="D135" s="1" t="s">
        <v>3</v>
      </c>
      <c r="E135" s="19">
        <v>-0.11799999999999999</v>
      </c>
      <c r="F135" s="2">
        <v>9.5687418116352802E-3</v>
      </c>
    </row>
    <row r="136" spans="1:6" x14ac:dyDescent="0.2">
      <c r="A136" s="1" t="s">
        <v>17158</v>
      </c>
      <c r="B136" s="1" t="s">
        <v>17159</v>
      </c>
      <c r="C136" s="1" t="s">
        <v>17160</v>
      </c>
      <c r="D136" s="1" t="s">
        <v>3</v>
      </c>
      <c r="E136" s="19">
        <v>-0.122</v>
      </c>
      <c r="F136" s="2">
        <v>2.9659114371657501E-4</v>
      </c>
    </row>
    <row r="137" spans="1:6" x14ac:dyDescent="0.2">
      <c r="A137" s="1" t="s">
        <v>17161</v>
      </c>
      <c r="B137" s="1" t="s">
        <v>17162</v>
      </c>
      <c r="C137" s="1" t="s">
        <v>17163</v>
      </c>
      <c r="D137" s="1" t="s">
        <v>3</v>
      </c>
      <c r="E137" s="19">
        <v>0.24199999999999999</v>
      </c>
      <c r="F137" s="2">
        <v>2.8624194787777099E-2</v>
      </c>
    </row>
    <row r="138" spans="1:6" x14ac:dyDescent="0.2">
      <c r="A138" s="1" t="s">
        <v>50</v>
      </c>
      <c r="B138" s="1" t="s">
        <v>51</v>
      </c>
      <c r="C138" s="1" t="s">
        <v>17164</v>
      </c>
      <c r="D138" s="1" t="s">
        <v>3</v>
      </c>
      <c r="E138" s="19">
        <v>0.14000000000000001</v>
      </c>
      <c r="F138" s="2">
        <v>3.6157137585710701E-3</v>
      </c>
    </row>
    <row r="139" spans="1:6" x14ac:dyDescent="0.2">
      <c r="A139" s="1" t="s">
        <v>17165</v>
      </c>
      <c r="B139" s="1" t="s">
        <v>17166</v>
      </c>
      <c r="C139" s="1" t="s">
        <v>17167</v>
      </c>
      <c r="D139" s="1" t="s">
        <v>3</v>
      </c>
      <c r="E139" s="19">
        <v>-0.14299999999999999</v>
      </c>
      <c r="F139" s="2">
        <v>6.9510333520133403E-5</v>
      </c>
    </row>
    <row r="140" spans="1:6" x14ac:dyDescent="0.2">
      <c r="A140" s="1" t="s">
        <v>17165</v>
      </c>
      <c r="B140" s="1" t="s">
        <v>17166</v>
      </c>
      <c r="C140" s="1" t="s">
        <v>17168</v>
      </c>
      <c r="D140" s="1" t="s">
        <v>3</v>
      </c>
      <c r="E140" s="19">
        <v>-0.216</v>
      </c>
      <c r="F140" s="2">
        <v>3.1998917977226903E-4</v>
      </c>
    </row>
    <row r="141" spans="1:6" x14ac:dyDescent="0.2">
      <c r="A141" s="1" t="s">
        <v>17169</v>
      </c>
      <c r="B141" s="1" t="s">
        <v>17170</v>
      </c>
      <c r="C141" s="1" t="s">
        <v>17171</v>
      </c>
      <c r="D141" s="1" t="s">
        <v>3</v>
      </c>
      <c r="E141" s="19">
        <v>0.18</v>
      </c>
      <c r="F141" s="2">
        <v>6.0620803883839605E-4</v>
      </c>
    </row>
    <row r="142" spans="1:6" x14ac:dyDescent="0.2">
      <c r="A142" s="1" t="s">
        <v>17172</v>
      </c>
      <c r="B142" s="1" t="s">
        <v>13395</v>
      </c>
      <c r="C142" s="1" t="s">
        <v>17173</v>
      </c>
      <c r="D142" s="1" t="s">
        <v>3</v>
      </c>
      <c r="E142" s="19">
        <v>-0.21</v>
      </c>
      <c r="F142" s="2">
        <v>2.2013911636774701E-6</v>
      </c>
    </row>
    <row r="143" spans="1:6" x14ac:dyDescent="0.2">
      <c r="A143" s="1" t="s">
        <v>17174</v>
      </c>
      <c r="B143" s="1" t="s">
        <v>17175</v>
      </c>
      <c r="C143" s="1" t="s">
        <v>17176</v>
      </c>
      <c r="D143" s="1" t="s">
        <v>3</v>
      </c>
      <c r="E143" s="19">
        <v>0.32100000000000001</v>
      </c>
      <c r="F143" s="2">
        <v>1.9811979692277299E-5</v>
      </c>
    </row>
    <row r="144" spans="1:6" x14ac:dyDescent="0.2">
      <c r="A144" s="1" t="s">
        <v>17174</v>
      </c>
      <c r="B144" s="1" t="s">
        <v>17175</v>
      </c>
      <c r="C144" s="1" t="s">
        <v>17177</v>
      </c>
      <c r="D144" s="1" t="s">
        <v>3</v>
      </c>
      <c r="E144" s="19">
        <v>0.106</v>
      </c>
      <c r="F144" s="2">
        <v>1.1352364905690201E-3</v>
      </c>
    </row>
    <row r="145" spans="1:6" x14ac:dyDescent="0.2">
      <c r="A145" s="1" t="s">
        <v>17178</v>
      </c>
      <c r="B145" s="1" t="s">
        <v>17179</v>
      </c>
      <c r="C145" s="1" t="s">
        <v>17180</v>
      </c>
      <c r="D145" s="1" t="s">
        <v>3</v>
      </c>
      <c r="E145" s="19">
        <v>0.48299999999999998</v>
      </c>
      <c r="F145" s="2">
        <v>1.8183646773516101E-4</v>
      </c>
    </row>
    <row r="146" spans="1:6" x14ac:dyDescent="0.2">
      <c r="A146" s="1" t="s">
        <v>17181</v>
      </c>
      <c r="B146" s="1" t="s">
        <v>17182</v>
      </c>
      <c r="C146" s="1" t="s">
        <v>17183</v>
      </c>
      <c r="D146" s="1" t="s">
        <v>3</v>
      </c>
      <c r="E146" s="19">
        <v>0.21199999999999999</v>
      </c>
      <c r="F146" s="2">
        <v>5.2739998008554096E-7</v>
      </c>
    </row>
    <row r="147" spans="1:6" x14ac:dyDescent="0.2">
      <c r="A147" s="1" t="s">
        <v>17184</v>
      </c>
      <c r="B147" s="1" t="s">
        <v>17185</v>
      </c>
      <c r="C147" s="1" t="s">
        <v>17186</v>
      </c>
      <c r="D147" s="1" t="s">
        <v>3</v>
      </c>
      <c r="E147" s="19">
        <v>0.108</v>
      </c>
      <c r="F147" s="2">
        <v>5.0867465624625999E-12</v>
      </c>
    </row>
    <row r="148" spans="1:6" x14ac:dyDescent="0.2">
      <c r="A148" s="1" t="s">
        <v>17187</v>
      </c>
      <c r="B148" s="1" t="s">
        <v>17188</v>
      </c>
      <c r="C148" s="1" t="s">
        <v>17189</v>
      </c>
      <c r="D148" s="1" t="s">
        <v>3</v>
      </c>
      <c r="E148" s="19">
        <v>-0.13900000000000001</v>
      </c>
      <c r="F148" s="2">
        <v>1.7746502395882E-4</v>
      </c>
    </row>
    <row r="149" spans="1:6" x14ac:dyDescent="0.2">
      <c r="A149" s="1" t="s">
        <v>17187</v>
      </c>
      <c r="B149" s="1" t="s">
        <v>17188</v>
      </c>
      <c r="C149" s="1" t="s">
        <v>17190</v>
      </c>
      <c r="D149" s="1" t="s">
        <v>3</v>
      </c>
      <c r="E149" s="19">
        <v>-0.14199999999999999</v>
      </c>
      <c r="F149" s="2">
        <v>2.4881726302413099E-4</v>
      </c>
    </row>
    <row r="150" spans="1:6" x14ac:dyDescent="0.2">
      <c r="A150" s="1" t="s">
        <v>17191</v>
      </c>
      <c r="B150" s="1" t="s">
        <v>17192</v>
      </c>
      <c r="C150" s="1" t="s">
        <v>17193</v>
      </c>
      <c r="D150" s="1" t="s">
        <v>3</v>
      </c>
      <c r="E150" s="19">
        <v>0.33900000000000002</v>
      </c>
      <c r="F150" s="2">
        <v>7.14280649410421E-9</v>
      </c>
    </row>
    <row r="151" spans="1:6" x14ac:dyDescent="0.2">
      <c r="A151" s="1" t="s">
        <v>17191</v>
      </c>
      <c r="B151" s="1" t="s">
        <v>17192</v>
      </c>
      <c r="C151" s="1" t="s">
        <v>17194</v>
      </c>
      <c r="D151" s="1" t="s">
        <v>3</v>
      </c>
      <c r="E151" s="19">
        <v>0.19700000000000001</v>
      </c>
      <c r="F151" s="2">
        <v>2.8995715909934701E-4</v>
      </c>
    </row>
    <row r="152" spans="1:6" x14ac:dyDescent="0.2">
      <c r="A152" s="1" t="s">
        <v>17191</v>
      </c>
      <c r="B152" s="1" t="s">
        <v>17192</v>
      </c>
      <c r="C152" s="1" t="s">
        <v>17195</v>
      </c>
      <c r="D152" s="1" t="s">
        <v>3</v>
      </c>
      <c r="E152" s="19">
        <v>0.51400000000000001</v>
      </c>
      <c r="F152" s="2">
        <v>5.6416345537342499E-7</v>
      </c>
    </row>
    <row r="153" spans="1:6" x14ac:dyDescent="0.2">
      <c r="A153" s="1" t="s">
        <v>17191</v>
      </c>
      <c r="B153" s="1" t="s">
        <v>17192</v>
      </c>
      <c r="C153" s="1" t="s">
        <v>17196</v>
      </c>
      <c r="D153" s="1" t="s">
        <v>3</v>
      </c>
      <c r="E153" s="19">
        <v>0.224</v>
      </c>
      <c r="F153" s="2">
        <v>1.8572956286252599E-4</v>
      </c>
    </row>
    <row r="154" spans="1:6" x14ac:dyDescent="0.2">
      <c r="A154" s="1" t="s">
        <v>17191</v>
      </c>
      <c r="B154" s="1" t="s">
        <v>17192</v>
      </c>
      <c r="C154" s="1" t="s">
        <v>17197</v>
      </c>
      <c r="D154" s="1" t="s">
        <v>3</v>
      </c>
      <c r="E154" s="19">
        <v>-0.86499999999999999</v>
      </c>
      <c r="F154" s="2">
        <v>1.86463036308025E-11</v>
      </c>
    </row>
    <row r="155" spans="1:6" x14ac:dyDescent="0.2">
      <c r="A155" s="1" t="s">
        <v>17191</v>
      </c>
      <c r="B155" s="1" t="s">
        <v>17192</v>
      </c>
      <c r="C155" s="1" t="s">
        <v>17198</v>
      </c>
      <c r="D155" s="1" t="s">
        <v>3</v>
      </c>
      <c r="E155" s="19">
        <v>0.13800000000000001</v>
      </c>
      <c r="F155" s="2">
        <v>9.7272099061836998E-3</v>
      </c>
    </row>
    <row r="156" spans="1:6" x14ac:dyDescent="0.2">
      <c r="A156" s="1" t="s">
        <v>17199</v>
      </c>
      <c r="B156" s="1" t="s">
        <v>17200</v>
      </c>
      <c r="C156" s="1" t="s">
        <v>17201</v>
      </c>
      <c r="D156" s="1" t="s">
        <v>3</v>
      </c>
      <c r="E156" s="19">
        <v>0.32700000000000001</v>
      </c>
      <c r="F156" s="2">
        <v>3.6093988033919299E-10</v>
      </c>
    </row>
    <row r="157" spans="1:6" x14ac:dyDescent="0.2">
      <c r="A157" s="1" t="s">
        <v>17202</v>
      </c>
      <c r="B157" s="1" t="s">
        <v>17203</v>
      </c>
      <c r="C157" s="1" t="s">
        <v>17204</v>
      </c>
      <c r="D157" s="1" t="s">
        <v>3</v>
      </c>
      <c r="E157" s="19">
        <v>0.113</v>
      </c>
      <c r="F157" s="2">
        <v>5.5042930405498102E-4</v>
      </c>
    </row>
    <row r="158" spans="1:6" x14ac:dyDescent="0.2">
      <c r="A158" s="1" t="s">
        <v>17202</v>
      </c>
      <c r="B158" s="1" t="s">
        <v>17203</v>
      </c>
      <c r="C158" s="1" t="s">
        <v>17205</v>
      </c>
      <c r="D158" s="1" t="s">
        <v>3</v>
      </c>
      <c r="E158" s="19">
        <v>-0.223</v>
      </c>
      <c r="F158" s="2">
        <v>4.2438369141483299E-3</v>
      </c>
    </row>
    <row r="159" spans="1:6" x14ac:dyDescent="0.2">
      <c r="A159" s="1" t="s">
        <v>17202</v>
      </c>
      <c r="B159" s="1" t="s">
        <v>17203</v>
      </c>
      <c r="C159" s="1" t="s">
        <v>17206</v>
      </c>
      <c r="D159" s="1" t="s">
        <v>3</v>
      </c>
      <c r="E159" s="19">
        <v>0.43099999999999999</v>
      </c>
      <c r="F159" s="2">
        <v>2.3217366233912102E-3</v>
      </c>
    </row>
    <row r="160" spans="1:6" x14ac:dyDescent="0.2">
      <c r="A160" s="1" t="s">
        <v>17202</v>
      </c>
      <c r="B160" s="1" t="s">
        <v>17203</v>
      </c>
      <c r="C160" s="1" t="s">
        <v>17207</v>
      </c>
      <c r="D160" s="1" t="s">
        <v>3</v>
      </c>
      <c r="E160" s="19">
        <v>0.20100000000000001</v>
      </c>
      <c r="F160" s="2">
        <v>7.0068397595551696E-3</v>
      </c>
    </row>
    <row r="161" spans="1:6" x14ac:dyDescent="0.2">
      <c r="A161" s="1" t="s">
        <v>14355</v>
      </c>
      <c r="B161" s="1" t="s">
        <v>14356</v>
      </c>
      <c r="C161" s="1" t="s">
        <v>14357</v>
      </c>
      <c r="D161" s="1" t="s">
        <v>3</v>
      </c>
      <c r="E161" s="19">
        <v>0.191</v>
      </c>
      <c r="F161" s="2">
        <v>7.8474488877418906E-8</v>
      </c>
    </row>
    <row r="162" spans="1:6" x14ac:dyDescent="0.2">
      <c r="A162" s="1" t="s">
        <v>17208</v>
      </c>
      <c r="B162" s="1" t="s">
        <v>17209</v>
      </c>
      <c r="C162" s="1" t="s">
        <v>17210</v>
      </c>
      <c r="D162" s="1" t="s">
        <v>3</v>
      </c>
      <c r="E162" s="19">
        <v>-0.126</v>
      </c>
      <c r="F162" s="2">
        <v>3.5971028534393398E-4</v>
      </c>
    </row>
    <row r="163" spans="1:6" x14ac:dyDescent="0.2">
      <c r="A163" s="1" t="s">
        <v>17208</v>
      </c>
      <c r="B163" s="1" t="s">
        <v>17209</v>
      </c>
      <c r="C163" s="1" t="s">
        <v>17211</v>
      </c>
      <c r="D163" s="1" t="s">
        <v>3</v>
      </c>
      <c r="E163" s="19">
        <v>-0.10299999999999999</v>
      </c>
      <c r="F163" s="2">
        <v>2.17071241459443E-3</v>
      </c>
    </row>
    <row r="164" spans="1:6" x14ac:dyDescent="0.2">
      <c r="A164" s="1" t="s">
        <v>17212</v>
      </c>
      <c r="B164" s="1" t="s">
        <v>17213</v>
      </c>
      <c r="C164" s="1" t="s">
        <v>17214</v>
      </c>
      <c r="D164" s="1" t="s">
        <v>3</v>
      </c>
      <c r="E164" s="19">
        <v>-0.112</v>
      </c>
      <c r="F164" s="2">
        <v>2.2490763833412802E-3</v>
      </c>
    </row>
    <row r="165" spans="1:6" x14ac:dyDescent="0.2">
      <c r="A165" s="1" t="s">
        <v>17215</v>
      </c>
      <c r="B165" s="1" t="s">
        <v>8997</v>
      </c>
      <c r="C165" s="1" t="s">
        <v>17216</v>
      </c>
      <c r="D165" s="1" t="s">
        <v>3</v>
      </c>
      <c r="E165" s="19">
        <v>-0.128</v>
      </c>
      <c r="F165" s="2">
        <v>4.8318155060524198E-2</v>
      </c>
    </row>
    <row r="166" spans="1:6" x14ac:dyDescent="0.2">
      <c r="A166" s="1" t="s">
        <v>17215</v>
      </c>
      <c r="B166" s="1" t="s">
        <v>8997</v>
      </c>
      <c r="C166" s="1" t="s">
        <v>17217</v>
      </c>
      <c r="D166" s="1" t="s">
        <v>3</v>
      </c>
      <c r="E166" s="19">
        <v>0.25800000000000001</v>
      </c>
      <c r="F166" s="2">
        <v>1.2954429001097701E-6</v>
      </c>
    </row>
    <row r="167" spans="1:6" x14ac:dyDescent="0.2">
      <c r="A167" s="1" t="s">
        <v>17215</v>
      </c>
      <c r="B167" s="1" t="s">
        <v>8997</v>
      </c>
      <c r="C167" s="1" t="s">
        <v>17218</v>
      </c>
      <c r="D167" s="1" t="s">
        <v>3</v>
      </c>
      <c r="E167" s="19">
        <v>0.16200000000000001</v>
      </c>
      <c r="F167" s="2">
        <v>4.5660513392589003E-2</v>
      </c>
    </row>
    <row r="168" spans="1:6" x14ac:dyDescent="0.2">
      <c r="A168" s="1" t="s">
        <v>62</v>
      </c>
      <c r="B168" s="1" t="s">
        <v>63</v>
      </c>
      <c r="C168" s="1" t="s">
        <v>64</v>
      </c>
      <c r="D168" s="1" t="s">
        <v>3</v>
      </c>
      <c r="E168" s="19">
        <v>-0.32</v>
      </c>
      <c r="F168" s="2">
        <v>9.1818026136220507E-9</v>
      </c>
    </row>
    <row r="169" spans="1:6" x14ac:dyDescent="0.2">
      <c r="A169" s="1" t="s">
        <v>62</v>
      </c>
      <c r="B169" s="1" t="s">
        <v>63</v>
      </c>
      <c r="C169" s="1" t="s">
        <v>17219</v>
      </c>
      <c r="D169" s="1" t="s">
        <v>3</v>
      </c>
      <c r="E169" s="19">
        <v>0.191</v>
      </c>
      <c r="F169" s="2">
        <v>1.5496136195938899E-2</v>
      </c>
    </row>
    <row r="170" spans="1:6" x14ac:dyDescent="0.2">
      <c r="A170" s="1" t="s">
        <v>17220</v>
      </c>
      <c r="B170" s="1" t="s">
        <v>9000</v>
      </c>
      <c r="C170" s="1" t="s">
        <v>17221</v>
      </c>
      <c r="D170" s="1" t="s">
        <v>3</v>
      </c>
      <c r="E170" s="19">
        <v>-0.114</v>
      </c>
      <c r="F170" s="2">
        <v>3.7202624752632897E-2</v>
      </c>
    </row>
    <row r="171" spans="1:6" x14ac:dyDescent="0.2">
      <c r="A171" s="1" t="s">
        <v>69</v>
      </c>
      <c r="B171" s="1" t="s">
        <v>70</v>
      </c>
      <c r="C171" s="1" t="s">
        <v>71</v>
      </c>
      <c r="D171" s="1" t="s">
        <v>3</v>
      </c>
      <c r="E171" s="19">
        <v>-0.56100000000000005</v>
      </c>
      <c r="F171" s="2">
        <v>0</v>
      </c>
    </row>
    <row r="172" spans="1:6" x14ac:dyDescent="0.2">
      <c r="A172" s="1" t="s">
        <v>17222</v>
      </c>
      <c r="B172" s="1" t="s">
        <v>17223</v>
      </c>
      <c r="C172" s="1" t="s">
        <v>17224</v>
      </c>
      <c r="D172" s="1" t="s">
        <v>3</v>
      </c>
      <c r="E172" s="19">
        <v>0.107</v>
      </c>
      <c r="F172" s="2">
        <v>1.2987669528556801E-4</v>
      </c>
    </row>
    <row r="173" spans="1:6" x14ac:dyDescent="0.2">
      <c r="A173" s="1" t="s">
        <v>75</v>
      </c>
      <c r="B173" s="1" t="s">
        <v>76</v>
      </c>
      <c r="C173" s="1" t="s">
        <v>17225</v>
      </c>
      <c r="D173" s="1" t="s">
        <v>3</v>
      </c>
      <c r="E173" s="19">
        <v>0.24399999999999999</v>
      </c>
      <c r="F173" s="2">
        <v>7.2399030410111998E-11</v>
      </c>
    </row>
    <row r="174" spans="1:6" x14ac:dyDescent="0.2">
      <c r="A174" s="1" t="s">
        <v>80</v>
      </c>
      <c r="B174" s="1" t="s">
        <v>81</v>
      </c>
      <c r="C174" s="1" t="s">
        <v>17226</v>
      </c>
      <c r="D174" s="1" t="s">
        <v>3</v>
      </c>
      <c r="E174" s="19">
        <v>0.30499999999999999</v>
      </c>
      <c r="F174" s="2">
        <v>7.1720677576972598E-3</v>
      </c>
    </row>
    <row r="175" spans="1:6" x14ac:dyDescent="0.2">
      <c r="A175" s="1" t="s">
        <v>17227</v>
      </c>
      <c r="B175" s="1" t="s">
        <v>17228</v>
      </c>
      <c r="C175" s="1" t="s">
        <v>17229</v>
      </c>
      <c r="D175" s="1" t="s">
        <v>3</v>
      </c>
      <c r="E175" s="19">
        <v>0.107</v>
      </c>
      <c r="F175" s="2">
        <v>2.1354497542176502E-2</v>
      </c>
    </row>
    <row r="176" spans="1:6" x14ac:dyDescent="0.2">
      <c r="A176" s="1" t="s">
        <v>83</v>
      </c>
      <c r="B176" s="1" t="s">
        <v>84</v>
      </c>
      <c r="C176" s="1" t="s">
        <v>17230</v>
      </c>
      <c r="D176" s="1" t="s">
        <v>3</v>
      </c>
      <c r="E176" s="19">
        <v>0.157</v>
      </c>
      <c r="F176" s="2">
        <v>1.00076333244812E-3</v>
      </c>
    </row>
    <row r="177" spans="1:6" x14ac:dyDescent="0.2">
      <c r="A177" s="1" t="s">
        <v>17231</v>
      </c>
      <c r="B177" s="1" t="s">
        <v>17232</v>
      </c>
      <c r="C177" s="1" t="s">
        <v>17233</v>
      </c>
      <c r="D177" s="1" t="s">
        <v>3</v>
      </c>
      <c r="E177" s="19">
        <v>-0.126</v>
      </c>
      <c r="F177" s="2">
        <v>8.3255801241105698E-6</v>
      </c>
    </row>
    <row r="178" spans="1:6" x14ac:dyDescent="0.2">
      <c r="A178" s="1" t="s">
        <v>17234</v>
      </c>
      <c r="B178" s="1" t="s">
        <v>17235</v>
      </c>
      <c r="C178" s="1" t="s">
        <v>17236</v>
      </c>
      <c r="D178" s="1" t="s">
        <v>3</v>
      </c>
      <c r="E178" s="19">
        <v>0.5</v>
      </c>
      <c r="F178" s="2">
        <v>8.8072660275725894E-11</v>
      </c>
    </row>
    <row r="179" spans="1:6" x14ac:dyDescent="0.2">
      <c r="A179" s="1" t="s">
        <v>17237</v>
      </c>
      <c r="B179" s="1" t="s">
        <v>17238</v>
      </c>
      <c r="C179" s="1" t="s">
        <v>17239</v>
      </c>
      <c r="D179" s="1" t="s">
        <v>3</v>
      </c>
      <c r="E179" s="19">
        <v>0.42099999999999999</v>
      </c>
      <c r="F179" s="2">
        <v>3.74672192779155E-9</v>
      </c>
    </row>
    <row r="180" spans="1:6" x14ac:dyDescent="0.2">
      <c r="A180" s="1" t="s">
        <v>17237</v>
      </c>
      <c r="B180" s="1" t="s">
        <v>17238</v>
      </c>
      <c r="C180" s="1" t="s">
        <v>17240</v>
      </c>
      <c r="D180" s="1" t="s">
        <v>3</v>
      </c>
      <c r="E180" s="19">
        <v>0.30399999999999999</v>
      </c>
      <c r="F180" s="2">
        <v>1.7253479207349799E-2</v>
      </c>
    </row>
    <row r="181" spans="1:6" x14ac:dyDescent="0.2">
      <c r="A181" s="1" t="s">
        <v>17241</v>
      </c>
      <c r="B181" s="1" t="s">
        <v>17242</v>
      </c>
      <c r="C181" s="1" t="s">
        <v>17243</v>
      </c>
      <c r="D181" s="1" t="s">
        <v>3</v>
      </c>
      <c r="E181" s="19">
        <v>-0.17899999999999999</v>
      </c>
      <c r="F181" s="2">
        <v>1.5862139427465099E-2</v>
      </c>
    </row>
    <row r="182" spans="1:6" x14ac:dyDescent="0.2">
      <c r="A182" s="1" t="s">
        <v>89</v>
      </c>
      <c r="B182" s="1" t="s">
        <v>90</v>
      </c>
      <c r="C182" s="1" t="s">
        <v>17244</v>
      </c>
      <c r="D182" s="1" t="s">
        <v>3</v>
      </c>
      <c r="E182" s="19">
        <v>-0.112</v>
      </c>
      <c r="F182" s="2">
        <v>4.6308326839476898E-3</v>
      </c>
    </row>
    <row r="183" spans="1:6" x14ac:dyDescent="0.2">
      <c r="A183" s="1" t="s">
        <v>89</v>
      </c>
      <c r="B183" s="1" t="s">
        <v>90</v>
      </c>
      <c r="C183" s="1" t="s">
        <v>17245</v>
      </c>
      <c r="D183" s="1" t="s">
        <v>3</v>
      </c>
      <c r="E183" s="19">
        <v>-0.18</v>
      </c>
      <c r="F183" s="2">
        <v>1.32899144870407E-4</v>
      </c>
    </row>
    <row r="184" spans="1:6" x14ac:dyDescent="0.2">
      <c r="A184" s="1" t="s">
        <v>89</v>
      </c>
      <c r="B184" s="1" t="s">
        <v>90</v>
      </c>
      <c r="C184" s="1" t="s">
        <v>17246</v>
      </c>
      <c r="D184" s="1" t="s">
        <v>3</v>
      </c>
      <c r="E184" s="19">
        <v>0.29199999999999998</v>
      </c>
      <c r="F184" s="2">
        <v>3.0786579238156999E-2</v>
      </c>
    </row>
    <row r="185" spans="1:6" x14ac:dyDescent="0.2">
      <c r="A185" s="1" t="s">
        <v>89</v>
      </c>
      <c r="B185" s="1" t="s">
        <v>90</v>
      </c>
      <c r="C185" s="1" t="s">
        <v>17247</v>
      </c>
      <c r="D185" s="1" t="s">
        <v>3</v>
      </c>
      <c r="E185" s="19">
        <v>0.159</v>
      </c>
      <c r="F185" s="2">
        <v>0</v>
      </c>
    </row>
    <row r="186" spans="1:6" x14ac:dyDescent="0.2">
      <c r="A186" s="1" t="s">
        <v>14874</v>
      </c>
      <c r="B186" s="1" t="s">
        <v>14875</v>
      </c>
      <c r="C186" s="1" t="s">
        <v>17248</v>
      </c>
      <c r="D186" s="1" t="s">
        <v>3</v>
      </c>
      <c r="E186" s="19">
        <v>-0.13500000000000001</v>
      </c>
      <c r="F186" s="2">
        <v>2.7127015045307502E-2</v>
      </c>
    </row>
    <row r="187" spans="1:6" x14ac:dyDescent="0.2">
      <c r="A187" s="1" t="s">
        <v>14874</v>
      </c>
      <c r="B187" s="1" t="s">
        <v>14875</v>
      </c>
      <c r="C187" s="1" t="s">
        <v>17249</v>
      </c>
      <c r="D187" s="1" t="s">
        <v>3</v>
      </c>
      <c r="E187" s="19">
        <v>-0.255</v>
      </c>
      <c r="F187" s="2">
        <v>6.7903522508032804E-3</v>
      </c>
    </row>
    <row r="188" spans="1:6" x14ac:dyDescent="0.2">
      <c r="A188" s="1" t="s">
        <v>17250</v>
      </c>
      <c r="B188" s="1" t="s">
        <v>17251</v>
      </c>
      <c r="C188" s="1" t="s">
        <v>17252</v>
      </c>
      <c r="D188" s="1" t="s">
        <v>3</v>
      </c>
      <c r="E188" s="19">
        <v>0.24299999999999999</v>
      </c>
      <c r="F188" s="2">
        <v>1.11205058132532E-2</v>
      </c>
    </row>
    <row r="189" spans="1:6" x14ac:dyDescent="0.2">
      <c r="A189" s="1" t="s">
        <v>17250</v>
      </c>
      <c r="B189" s="1" t="s">
        <v>17251</v>
      </c>
      <c r="C189" s="1" t="s">
        <v>17253</v>
      </c>
      <c r="D189" s="1" t="s">
        <v>3</v>
      </c>
      <c r="E189" s="19">
        <v>0.33800000000000002</v>
      </c>
      <c r="F189" s="2">
        <v>9.88312148774575E-4</v>
      </c>
    </row>
    <row r="190" spans="1:6" x14ac:dyDescent="0.2">
      <c r="A190" s="1" t="s">
        <v>17254</v>
      </c>
      <c r="B190" s="1" t="s">
        <v>8420</v>
      </c>
      <c r="C190" s="1" t="s">
        <v>17255</v>
      </c>
      <c r="D190" s="1" t="s">
        <v>3</v>
      </c>
      <c r="E190" s="19">
        <v>-0.13200000000000001</v>
      </c>
      <c r="F190" s="2">
        <v>9.3921807507095999E-4</v>
      </c>
    </row>
    <row r="191" spans="1:6" x14ac:dyDescent="0.2">
      <c r="A191" s="1" t="s">
        <v>17256</v>
      </c>
      <c r="B191" s="1" t="s">
        <v>17257</v>
      </c>
      <c r="C191" s="1" t="s">
        <v>17258</v>
      </c>
      <c r="D191" s="1" t="s">
        <v>3</v>
      </c>
      <c r="E191" s="19">
        <v>-0.122</v>
      </c>
      <c r="F191" s="2">
        <v>3.5052471747462799E-3</v>
      </c>
    </row>
    <row r="192" spans="1:6" x14ac:dyDescent="0.2">
      <c r="A192" s="1" t="s">
        <v>17259</v>
      </c>
      <c r="B192" s="1" t="s">
        <v>17260</v>
      </c>
      <c r="C192" s="1" t="s">
        <v>17261</v>
      </c>
      <c r="D192" s="1" t="s">
        <v>3</v>
      </c>
      <c r="E192" s="19">
        <v>0.183</v>
      </c>
      <c r="F192" s="2">
        <v>2.3095875207800799E-2</v>
      </c>
    </row>
    <row r="193" spans="1:6" x14ac:dyDescent="0.2">
      <c r="A193" s="1" t="s">
        <v>17262</v>
      </c>
      <c r="B193" s="1" t="s">
        <v>5110</v>
      </c>
      <c r="C193" s="1" t="s">
        <v>17263</v>
      </c>
      <c r="D193" s="1" t="s">
        <v>3</v>
      </c>
      <c r="E193" s="19">
        <v>-0.109</v>
      </c>
      <c r="F193" s="2">
        <v>2.2426493695631999E-4</v>
      </c>
    </row>
    <row r="194" spans="1:6" x14ac:dyDescent="0.2">
      <c r="A194" s="1" t="s">
        <v>17262</v>
      </c>
      <c r="B194" s="1" t="s">
        <v>5110</v>
      </c>
      <c r="C194" s="1" t="s">
        <v>17264</v>
      </c>
      <c r="D194" s="1" t="s">
        <v>3</v>
      </c>
      <c r="E194" s="19">
        <v>0.154</v>
      </c>
      <c r="F194" s="2">
        <v>1.89371417563664E-8</v>
      </c>
    </row>
    <row r="195" spans="1:6" x14ac:dyDescent="0.2">
      <c r="A195" s="1" t="s">
        <v>17265</v>
      </c>
      <c r="B195" s="1" t="s">
        <v>17266</v>
      </c>
      <c r="C195" s="1" t="s">
        <v>17267</v>
      </c>
      <c r="D195" s="1" t="s">
        <v>3</v>
      </c>
      <c r="E195" s="19">
        <v>-0.13100000000000001</v>
      </c>
      <c r="F195" s="2">
        <v>4.0160704630785898E-7</v>
      </c>
    </row>
    <row r="196" spans="1:6" x14ac:dyDescent="0.2">
      <c r="A196" s="1" t="s">
        <v>17268</v>
      </c>
      <c r="B196" s="1" t="s">
        <v>7335</v>
      </c>
      <c r="C196" s="1" t="s">
        <v>17269</v>
      </c>
      <c r="D196" s="1" t="s">
        <v>3</v>
      </c>
      <c r="E196" s="19">
        <v>0.25600000000000001</v>
      </c>
      <c r="F196" s="2">
        <v>1.7383589882415399E-2</v>
      </c>
    </row>
    <row r="197" spans="1:6" x14ac:dyDescent="0.2">
      <c r="A197" s="1" t="s">
        <v>17268</v>
      </c>
      <c r="B197" s="1" t="s">
        <v>7335</v>
      </c>
      <c r="C197" s="1" t="s">
        <v>17270</v>
      </c>
      <c r="D197" s="1" t="s">
        <v>3</v>
      </c>
      <c r="E197" s="19">
        <v>0.26800000000000002</v>
      </c>
      <c r="F197" s="2">
        <v>2.6187414133132102E-2</v>
      </c>
    </row>
    <row r="198" spans="1:6" x14ac:dyDescent="0.2">
      <c r="A198" s="1" t="s">
        <v>17271</v>
      </c>
      <c r="B198" s="1" t="s">
        <v>17272</v>
      </c>
      <c r="C198" s="1" t="s">
        <v>17273</v>
      </c>
      <c r="D198" s="1" t="s">
        <v>3</v>
      </c>
      <c r="E198" s="19">
        <v>0.157</v>
      </c>
      <c r="F198" s="2">
        <v>9.3606785456762393E-3</v>
      </c>
    </row>
    <row r="199" spans="1:6" x14ac:dyDescent="0.2">
      <c r="A199" s="1" t="s">
        <v>3949</v>
      </c>
      <c r="B199" s="1" t="s">
        <v>3950</v>
      </c>
      <c r="C199" s="1" t="s">
        <v>17274</v>
      </c>
      <c r="D199" s="1" t="s">
        <v>3</v>
      </c>
      <c r="E199" s="19">
        <v>0.307</v>
      </c>
      <c r="F199" s="2">
        <v>2.7216480146254099E-11</v>
      </c>
    </row>
    <row r="200" spans="1:6" x14ac:dyDescent="0.2">
      <c r="A200" s="1" t="s">
        <v>17275</v>
      </c>
      <c r="B200" s="1" t="s">
        <v>17276</v>
      </c>
      <c r="C200" s="1" t="s">
        <v>17277</v>
      </c>
      <c r="D200" s="1" t="s">
        <v>3</v>
      </c>
      <c r="E200" s="19">
        <v>0.16800000000000001</v>
      </c>
      <c r="F200" s="2">
        <v>6.2923725889592096E-3</v>
      </c>
    </row>
    <row r="201" spans="1:6" x14ac:dyDescent="0.2">
      <c r="A201" s="1" t="s">
        <v>17275</v>
      </c>
      <c r="B201" s="1" t="s">
        <v>17276</v>
      </c>
      <c r="C201" s="1" t="s">
        <v>17278</v>
      </c>
      <c r="D201" s="1" t="s">
        <v>3</v>
      </c>
      <c r="E201" s="19">
        <v>-0.10100000000000001</v>
      </c>
      <c r="F201" s="2">
        <v>3.5503761485269902E-2</v>
      </c>
    </row>
    <row r="202" spans="1:6" x14ac:dyDescent="0.2">
      <c r="A202" s="1" t="s">
        <v>17279</v>
      </c>
      <c r="B202" s="1" t="s">
        <v>17280</v>
      </c>
      <c r="C202" s="1" t="s">
        <v>17281</v>
      </c>
      <c r="D202" s="1" t="s">
        <v>3</v>
      </c>
      <c r="E202" s="19">
        <v>-0.111</v>
      </c>
      <c r="F202" s="2">
        <v>6.1400315179213096E-6</v>
      </c>
    </row>
    <row r="203" spans="1:6" x14ac:dyDescent="0.2">
      <c r="A203" s="1" t="s">
        <v>17282</v>
      </c>
      <c r="B203" s="1" t="s">
        <v>15268</v>
      </c>
      <c r="C203" s="1" t="s">
        <v>17283</v>
      </c>
      <c r="D203" s="1" t="s">
        <v>3</v>
      </c>
      <c r="E203" s="19">
        <v>-0.10199999999999999</v>
      </c>
      <c r="F203" s="2">
        <v>5.4037128162049797E-4</v>
      </c>
    </row>
    <row r="204" spans="1:6" x14ac:dyDescent="0.2">
      <c r="A204" s="1" t="s">
        <v>3955</v>
      </c>
      <c r="B204" s="1" t="s">
        <v>3956</v>
      </c>
      <c r="C204" s="1" t="s">
        <v>17284</v>
      </c>
      <c r="D204" s="1" t="s">
        <v>3</v>
      </c>
      <c r="E204" s="19">
        <v>-0.155</v>
      </c>
      <c r="F204" s="2">
        <v>2.41202288793591E-2</v>
      </c>
    </row>
    <row r="205" spans="1:6" x14ac:dyDescent="0.2">
      <c r="A205" s="1" t="s">
        <v>3955</v>
      </c>
      <c r="B205" s="1" t="s">
        <v>3956</v>
      </c>
      <c r="C205" s="1" t="s">
        <v>17285</v>
      </c>
      <c r="D205" s="1" t="s">
        <v>3</v>
      </c>
      <c r="E205" s="19">
        <v>-0.17499999999999999</v>
      </c>
      <c r="F205" s="2">
        <v>3.9220864655673801E-2</v>
      </c>
    </row>
    <row r="206" spans="1:6" x14ac:dyDescent="0.2">
      <c r="A206" s="1" t="s">
        <v>17286</v>
      </c>
      <c r="B206" s="1" t="s">
        <v>13716</v>
      </c>
      <c r="C206" s="1" t="s">
        <v>17287</v>
      </c>
      <c r="D206" s="1" t="s">
        <v>3</v>
      </c>
      <c r="E206" s="19">
        <v>0.26200000000000001</v>
      </c>
      <c r="F206" s="2">
        <v>7.6628453693987101E-3</v>
      </c>
    </row>
    <row r="207" spans="1:6" x14ac:dyDescent="0.2">
      <c r="A207" s="1" t="s">
        <v>17286</v>
      </c>
      <c r="B207" s="1" t="s">
        <v>13716</v>
      </c>
      <c r="C207" s="1" t="s">
        <v>17288</v>
      </c>
      <c r="D207" s="1" t="s">
        <v>3</v>
      </c>
      <c r="E207" s="19">
        <v>-0.14099999999999999</v>
      </c>
      <c r="F207" s="2">
        <v>4.6254200452923401E-4</v>
      </c>
    </row>
    <row r="208" spans="1:6" x14ac:dyDescent="0.2">
      <c r="A208" s="1" t="s">
        <v>17286</v>
      </c>
      <c r="B208" s="1" t="s">
        <v>13716</v>
      </c>
      <c r="C208" s="1" t="s">
        <v>17289</v>
      </c>
      <c r="D208" s="1" t="s">
        <v>3</v>
      </c>
      <c r="E208" s="19">
        <v>-0.307</v>
      </c>
      <c r="F208" s="2">
        <v>7.1011992116743698E-3</v>
      </c>
    </row>
    <row r="209" spans="1:6" x14ac:dyDescent="0.2">
      <c r="A209" s="1" t="s">
        <v>17290</v>
      </c>
      <c r="B209" s="1" t="s">
        <v>17291</v>
      </c>
      <c r="C209" s="1" t="s">
        <v>17292</v>
      </c>
      <c r="D209" s="1" t="s">
        <v>3</v>
      </c>
      <c r="E209" s="19">
        <v>-0.496</v>
      </c>
      <c r="F209" s="2">
        <v>0</v>
      </c>
    </row>
    <row r="210" spans="1:6" x14ac:dyDescent="0.2">
      <c r="A210" s="1" t="s">
        <v>114</v>
      </c>
      <c r="B210" s="1" t="s">
        <v>115</v>
      </c>
      <c r="C210" s="1" t="s">
        <v>17293</v>
      </c>
      <c r="D210" s="1" t="s">
        <v>3</v>
      </c>
      <c r="E210" s="19">
        <v>-0.35299999999999998</v>
      </c>
      <c r="F210" s="2">
        <v>4.88417036630877E-3</v>
      </c>
    </row>
    <row r="211" spans="1:6" x14ac:dyDescent="0.2">
      <c r="A211" s="1" t="s">
        <v>114</v>
      </c>
      <c r="B211" s="1" t="s">
        <v>115</v>
      </c>
      <c r="C211" s="1" t="s">
        <v>17294</v>
      </c>
      <c r="D211" s="1" t="s">
        <v>3</v>
      </c>
      <c r="E211" s="19">
        <v>-0.315</v>
      </c>
      <c r="F211" s="2">
        <v>1.9645862810281099E-2</v>
      </c>
    </row>
    <row r="212" spans="1:6" x14ac:dyDescent="0.2">
      <c r="A212" s="1" t="s">
        <v>17295</v>
      </c>
      <c r="B212" s="1" t="s">
        <v>17296</v>
      </c>
      <c r="C212" s="1" t="s">
        <v>17297</v>
      </c>
      <c r="D212" s="1" t="s">
        <v>3</v>
      </c>
      <c r="E212" s="19">
        <v>-0.10299999999999999</v>
      </c>
      <c r="F212" s="2">
        <v>4.7333828217825398E-2</v>
      </c>
    </row>
    <row r="213" spans="1:6" x14ac:dyDescent="0.2">
      <c r="A213" s="1" t="s">
        <v>17298</v>
      </c>
      <c r="B213" s="1" t="s">
        <v>4635</v>
      </c>
      <c r="C213" s="1" t="s">
        <v>17299</v>
      </c>
      <c r="D213" s="1" t="s">
        <v>3</v>
      </c>
      <c r="E213" s="19">
        <v>0.42799999999999999</v>
      </c>
      <c r="F213" s="2">
        <v>0</v>
      </c>
    </row>
    <row r="214" spans="1:6" x14ac:dyDescent="0.2">
      <c r="A214" s="1" t="s">
        <v>3958</v>
      </c>
      <c r="B214" s="1" t="s">
        <v>3959</v>
      </c>
      <c r="C214" s="1" t="s">
        <v>17300</v>
      </c>
      <c r="D214" s="1" t="s">
        <v>3</v>
      </c>
      <c r="E214" s="19">
        <v>-0.104</v>
      </c>
      <c r="F214" s="2">
        <v>4.39620021713613E-5</v>
      </c>
    </row>
    <row r="215" spans="1:6" x14ac:dyDescent="0.2">
      <c r="A215" s="1" t="s">
        <v>3958</v>
      </c>
      <c r="B215" s="1" t="s">
        <v>3959</v>
      </c>
      <c r="C215" s="1" t="s">
        <v>17301</v>
      </c>
      <c r="D215" s="1" t="s">
        <v>3</v>
      </c>
      <c r="E215" s="19">
        <v>0.11600000000000001</v>
      </c>
      <c r="F215" s="2">
        <v>2.5773233370275601E-5</v>
      </c>
    </row>
    <row r="216" spans="1:6" x14ac:dyDescent="0.2">
      <c r="A216" s="1" t="s">
        <v>3958</v>
      </c>
      <c r="B216" s="1" t="s">
        <v>3959</v>
      </c>
      <c r="C216" s="1" t="s">
        <v>17302</v>
      </c>
      <c r="D216" s="1" t="s">
        <v>3</v>
      </c>
      <c r="E216" s="19">
        <v>-0.22</v>
      </c>
      <c r="F216" s="2">
        <v>0</v>
      </c>
    </row>
    <row r="217" spans="1:6" x14ac:dyDescent="0.2">
      <c r="A217" s="1" t="s">
        <v>3958</v>
      </c>
      <c r="B217" s="1" t="s">
        <v>3959</v>
      </c>
      <c r="C217" s="1" t="s">
        <v>17303</v>
      </c>
      <c r="D217" s="1" t="s">
        <v>3</v>
      </c>
      <c r="E217" s="19">
        <v>-0.42199999999999999</v>
      </c>
      <c r="F217" s="2">
        <v>7.0792825802131101E-6</v>
      </c>
    </row>
    <row r="218" spans="1:6" x14ac:dyDescent="0.2">
      <c r="A218" s="1" t="s">
        <v>3958</v>
      </c>
      <c r="B218" s="1" t="s">
        <v>3959</v>
      </c>
      <c r="C218" s="1" t="s">
        <v>17304</v>
      </c>
      <c r="D218" s="1" t="s">
        <v>3</v>
      </c>
      <c r="E218" s="19">
        <v>-0.155</v>
      </c>
      <c r="F218" s="2">
        <v>2.2843252957021599E-5</v>
      </c>
    </row>
    <row r="219" spans="1:6" x14ac:dyDescent="0.2">
      <c r="A219" s="1" t="s">
        <v>17305</v>
      </c>
      <c r="B219" s="1" t="s">
        <v>5797</v>
      </c>
      <c r="C219" s="1" t="s">
        <v>17306</v>
      </c>
      <c r="D219" s="1" t="s">
        <v>3</v>
      </c>
      <c r="E219" s="19">
        <v>0.218</v>
      </c>
      <c r="F219" s="2">
        <v>0</v>
      </c>
    </row>
    <row r="220" spans="1:6" x14ac:dyDescent="0.2">
      <c r="A220" s="1" t="s">
        <v>17307</v>
      </c>
      <c r="B220" s="1" t="s">
        <v>17308</v>
      </c>
      <c r="C220" s="1" t="s">
        <v>17309</v>
      </c>
      <c r="D220" s="1" t="s">
        <v>3</v>
      </c>
      <c r="E220" s="19">
        <v>-0.18099999999999999</v>
      </c>
      <c r="F220" s="2">
        <v>7.7989007245566299E-7</v>
      </c>
    </row>
    <row r="221" spans="1:6" x14ac:dyDescent="0.2">
      <c r="A221" s="1" t="s">
        <v>17307</v>
      </c>
      <c r="B221" s="1" t="s">
        <v>17308</v>
      </c>
      <c r="C221" s="1" t="s">
        <v>17310</v>
      </c>
      <c r="D221" s="1" t="s">
        <v>3</v>
      </c>
      <c r="E221" s="19">
        <v>-0.106</v>
      </c>
      <c r="F221" s="2">
        <v>2.2999560310652099E-7</v>
      </c>
    </row>
    <row r="222" spans="1:6" x14ac:dyDescent="0.2">
      <c r="A222" s="1" t="s">
        <v>17311</v>
      </c>
      <c r="B222" s="1" t="s">
        <v>14084</v>
      </c>
      <c r="C222" s="1" t="s">
        <v>17312</v>
      </c>
      <c r="D222" s="1" t="s">
        <v>3</v>
      </c>
      <c r="E222" s="19">
        <v>-0.10199999999999999</v>
      </c>
      <c r="F222" s="2">
        <v>7.9832945705376007E-5</v>
      </c>
    </row>
    <row r="223" spans="1:6" x14ac:dyDescent="0.2">
      <c r="A223" s="1" t="s">
        <v>17311</v>
      </c>
      <c r="B223" s="1" t="s">
        <v>14084</v>
      </c>
      <c r="C223" s="1" t="s">
        <v>17313</v>
      </c>
      <c r="D223" s="1" t="s">
        <v>3</v>
      </c>
      <c r="E223" s="19">
        <v>0.14799999999999999</v>
      </c>
      <c r="F223" s="2">
        <v>1.25318834429915E-8</v>
      </c>
    </row>
    <row r="224" spans="1:6" x14ac:dyDescent="0.2">
      <c r="A224" s="1" t="s">
        <v>17314</v>
      </c>
      <c r="B224" s="1" t="s">
        <v>7213</v>
      </c>
      <c r="C224" s="1" t="s">
        <v>17315</v>
      </c>
      <c r="D224" s="1" t="s">
        <v>3</v>
      </c>
      <c r="E224" s="19">
        <v>-0.253</v>
      </c>
      <c r="F224" s="2">
        <v>0</v>
      </c>
    </row>
    <row r="225" spans="1:6" x14ac:dyDescent="0.2">
      <c r="A225" s="1" t="s">
        <v>17314</v>
      </c>
      <c r="B225" s="1" t="s">
        <v>7213</v>
      </c>
      <c r="C225" s="1" t="s">
        <v>17316</v>
      </c>
      <c r="D225" s="1" t="s">
        <v>3</v>
      </c>
      <c r="E225" s="19">
        <v>-0.14799999999999999</v>
      </c>
      <c r="F225" s="2">
        <v>0</v>
      </c>
    </row>
    <row r="226" spans="1:6" x14ac:dyDescent="0.2">
      <c r="A226" s="1" t="s">
        <v>122</v>
      </c>
      <c r="B226" s="1" t="s">
        <v>123</v>
      </c>
      <c r="C226" s="1" t="s">
        <v>125</v>
      </c>
      <c r="D226" s="1" t="s">
        <v>3</v>
      </c>
      <c r="E226" s="19">
        <v>-0.14499999999999999</v>
      </c>
      <c r="F226" s="2">
        <v>4.8418849821403502E-3</v>
      </c>
    </row>
    <row r="227" spans="1:6" x14ac:dyDescent="0.2">
      <c r="A227" s="1" t="s">
        <v>122</v>
      </c>
      <c r="B227" s="1" t="s">
        <v>123</v>
      </c>
      <c r="C227" s="1" t="s">
        <v>126</v>
      </c>
      <c r="D227" s="1" t="s">
        <v>3</v>
      </c>
      <c r="E227" s="19">
        <v>-0.22</v>
      </c>
      <c r="F227" s="2">
        <v>1.02653608510549E-2</v>
      </c>
    </row>
    <row r="228" spans="1:6" x14ac:dyDescent="0.2">
      <c r="A228" s="1" t="s">
        <v>17317</v>
      </c>
      <c r="B228" s="1" t="s">
        <v>17318</v>
      </c>
      <c r="C228" s="1" t="s">
        <v>17319</v>
      </c>
      <c r="D228" s="1" t="s">
        <v>3</v>
      </c>
      <c r="E228" s="19">
        <v>0.108</v>
      </c>
      <c r="F228" s="2">
        <v>0</v>
      </c>
    </row>
    <row r="229" spans="1:6" x14ac:dyDescent="0.2">
      <c r="A229" s="1" t="s">
        <v>17320</v>
      </c>
      <c r="B229" s="1" t="s">
        <v>17321</v>
      </c>
      <c r="C229" s="1" t="s">
        <v>17322</v>
      </c>
      <c r="D229" s="1" t="s">
        <v>3</v>
      </c>
      <c r="E229" s="19">
        <v>0.23</v>
      </c>
      <c r="F229" s="2">
        <v>1.1386103387555801E-6</v>
      </c>
    </row>
    <row r="230" spans="1:6" x14ac:dyDescent="0.2">
      <c r="A230" s="1" t="s">
        <v>17323</v>
      </c>
      <c r="B230" s="1" t="s">
        <v>17324</v>
      </c>
      <c r="C230" s="1" t="s">
        <v>17325</v>
      </c>
      <c r="D230" s="1" t="s">
        <v>3</v>
      </c>
      <c r="E230" s="19">
        <v>0.14799999999999999</v>
      </c>
      <c r="F230" s="2">
        <v>2.06864084216677E-4</v>
      </c>
    </row>
    <row r="231" spans="1:6" x14ac:dyDescent="0.2">
      <c r="A231" s="1" t="s">
        <v>17326</v>
      </c>
      <c r="B231" s="1" t="s">
        <v>9878</v>
      </c>
      <c r="C231" s="1" t="s">
        <v>17327</v>
      </c>
      <c r="D231" s="1" t="s">
        <v>3</v>
      </c>
      <c r="E231" s="19">
        <v>0.14199999999999999</v>
      </c>
      <c r="F231" s="2">
        <v>4.9139093448455097E-6</v>
      </c>
    </row>
    <row r="232" spans="1:6" x14ac:dyDescent="0.2">
      <c r="A232" s="1" t="s">
        <v>17328</v>
      </c>
      <c r="B232" s="1" t="s">
        <v>17329</v>
      </c>
      <c r="C232" s="1" t="s">
        <v>17330</v>
      </c>
      <c r="D232" s="1" t="s">
        <v>3</v>
      </c>
      <c r="E232" s="19">
        <v>0.13800000000000001</v>
      </c>
      <c r="F232" s="2">
        <v>1.98059411713311E-7</v>
      </c>
    </row>
    <row r="233" spans="1:6" x14ac:dyDescent="0.2">
      <c r="A233" s="1" t="s">
        <v>17331</v>
      </c>
      <c r="B233" s="1" t="s">
        <v>10186</v>
      </c>
      <c r="C233" s="1" t="s">
        <v>17332</v>
      </c>
      <c r="D233" s="1" t="s">
        <v>3</v>
      </c>
      <c r="E233" s="19">
        <v>0.19600000000000001</v>
      </c>
      <c r="F233" s="2">
        <v>2.0020557280785501E-4</v>
      </c>
    </row>
    <row r="234" spans="1:6" x14ac:dyDescent="0.2">
      <c r="A234" s="1" t="s">
        <v>17331</v>
      </c>
      <c r="B234" s="1" t="s">
        <v>10186</v>
      </c>
      <c r="C234" s="1" t="s">
        <v>17333</v>
      </c>
      <c r="D234" s="1" t="s">
        <v>3</v>
      </c>
      <c r="E234" s="19">
        <v>-0.318</v>
      </c>
      <c r="F234" s="2">
        <v>2.6586934320782502E-9</v>
      </c>
    </row>
    <row r="235" spans="1:6" x14ac:dyDescent="0.2">
      <c r="A235" s="1" t="s">
        <v>17331</v>
      </c>
      <c r="B235" s="1" t="s">
        <v>10186</v>
      </c>
      <c r="C235" s="1" t="s">
        <v>17334</v>
      </c>
      <c r="D235" s="1" t="s">
        <v>3</v>
      </c>
      <c r="E235" s="19">
        <v>-0.28299999999999997</v>
      </c>
      <c r="F235" s="2">
        <v>1.16588052257836E-4</v>
      </c>
    </row>
    <row r="236" spans="1:6" x14ac:dyDescent="0.2">
      <c r="A236" s="1" t="s">
        <v>17331</v>
      </c>
      <c r="B236" s="1" t="s">
        <v>10186</v>
      </c>
      <c r="C236" s="1" t="s">
        <v>17335</v>
      </c>
      <c r="D236" s="1" t="s">
        <v>3</v>
      </c>
      <c r="E236" s="19">
        <v>-0.22900000000000001</v>
      </c>
      <c r="F236" s="2">
        <v>0</v>
      </c>
    </row>
    <row r="237" spans="1:6" x14ac:dyDescent="0.2">
      <c r="A237" s="1" t="s">
        <v>17336</v>
      </c>
      <c r="B237" s="1" t="s">
        <v>6075</v>
      </c>
      <c r="C237" s="1" t="s">
        <v>17337</v>
      </c>
      <c r="D237" s="1" t="s">
        <v>3</v>
      </c>
      <c r="E237" s="19">
        <v>0.111</v>
      </c>
      <c r="F237" s="2">
        <v>1.2529429452820399E-4</v>
      </c>
    </row>
    <row r="238" spans="1:6" x14ac:dyDescent="0.2">
      <c r="A238" s="1" t="s">
        <v>17338</v>
      </c>
      <c r="B238" s="1" t="s">
        <v>6311</v>
      </c>
      <c r="C238" s="1" t="s">
        <v>17339</v>
      </c>
      <c r="D238" s="1" t="s">
        <v>3</v>
      </c>
      <c r="E238" s="19">
        <v>-0.11700000000000001</v>
      </c>
      <c r="F238" s="2">
        <v>0</v>
      </c>
    </row>
    <row r="239" spans="1:6" x14ac:dyDescent="0.2">
      <c r="A239" s="1" t="s">
        <v>17340</v>
      </c>
      <c r="B239" s="1" t="s">
        <v>17341</v>
      </c>
      <c r="C239" s="1" t="s">
        <v>17342</v>
      </c>
      <c r="D239" s="1" t="s">
        <v>3</v>
      </c>
      <c r="E239" s="19">
        <v>0.14000000000000001</v>
      </c>
      <c r="F239" s="2">
        <v>1.1109230719669E-5</v>
      </c>
    </row>
    <row r="240" spans="1:6" x14ac:dyDescent="0.2">
      <c r="A240" s="1" t="s">
        <v>17343</v>
      </c>
      <c r="B240" s="1" t="s">
        <v>10243</v>
      </c>
      <c r="C240" s="1" t="s">
        <v>17344</v>
      </c>
      <c r="D240" s="1" t="s">
        <v>3</v>
      </c>
      <c r="E240" s="19">
        <v>-0.115</v>
      </c>
      <c r="F240" s="2">
        <v>1.7553163086446501E-9</v>
      </c>
    </row>
    <row r="241" spans="1:6" x14ac:dyDescent="0.2">
      <c r="A241" s="1" t="s">
        <v>17345</v>
      </c>
      <c r="B241" s="1" t="s">
        <v>17346</v>
      </c>
      <c r="C241" s="1" t="s">
        <v>17347</v>
      </c>
      <c r="D241" s="1" t="s">
        <v>3</v>
      </c>
      <c r="E241" s="19">
        <v>0.105</v>
      </c>
      <c r="F241" s="2">
        <v>4.8513060548794999E-4</v>
      </c>
    </row>
    <row r="242" spans="1:6" x14ac:dyDescent="0.2">
      <c r="A242" s="1" t="s">
        <v>17345</v>
      </c>
      <c r="B242" s="1" t="s">
        <v>17346</v>
      </c>
      <c r="C242" s="1" t="s">
        <v>17348</v>
      </c>
      <c r="D242" s="1" t="s">
        <v>3</v>
      </c>
      <c r="E242" s="19">
        <v>0.11700000000000001</v>
      </c>
      <c r="F242" s="2">
        <v>3.3426761965217801E-2</v>
      </c>
    </row>
    <row r="243" spans="1:6" x14ac:dyDescent="0.2">
      <c r="A243" s="1" t="s">
        <v>17349</v>
      </c>
      <c r="B243" s="1" t="s">
        <v>17350</v>
      </c>
      <c r="C243" s="1" t="s">
        <v>17351</v>
      </c>
      <c r="D243" s="1" t="s">
        <v>3</v>
      </c>
      <c r="E243" s="19">
        <v>0.32200000000000001</v>
      </c>
      <c r="F243" s="2">
        <v>3.77623906023476E-6</v>
      </c>
    </row>
    <row r="244" spans="1:6" x14ac:dyDescent="0.2">
      <c r="A244" s="1" t="s">
        <v>3347</v>
      </c>
      <c r="B244" s="1" t="s">
        <v>3348</v>
      </c>
      <c r="C244" s="1" t="s">
        <v>17352</v>
      </c>
      <c r="D244" s="1" t="s">
        <v>3</v>
      </c>
      <c r="E244" s="19">
        <v>0.19400000000000001</v>
      </c>
      <c r="F244" s="2">
        <v>0</v>
      </c>
    </row>
    <row r="245" spans="1:6" x14ac:dyDescent="0.2">
      <c r="A245" s="1" t="s">
        <v>3347</v>
      </c>
      <c r="B245" s="1" t="s">
        <v>3348</v>
      </c>
      <c r="C245" s="1" t="s">
        <v>17353</v>
      </c>
      <c r="D245" s="1" t="s">
        <v>3</v>
      </c>
      <c r="E245" s="19">
        <v>0.14000000000000001</v>
      </c>
      <c r="F245" s="2">
        <v>1.9173771744868701E-3</v>
      </c>
    </row>
    <row r="246" spans="1:6" x14ac:dyDescent="0.2">
      <c r="A246" s="1" t="s">
        <v>3347</v>
      </c>
      <c r="B246" s="1" t="s">
        <v>3348</v>
      </c>
      <c r="C246" s="1" t="s">
        <v>17354</v>
      </c>
      <c r="D246" s="1" t="s">
        <v>3</v>
      </c>
      <c r="E246" s="19">
        <v>0.23</v>
      </c>
      <c r="F246" s="2">
        <v>1.2697903730719201E-14</v>
      </c>
    </row>
    <row r="247" spans="1:6" x14ac:dyDescent="0.2">
      <c r="A247" s="1" t="s">
        <v>3347</v>
      </c>
      <c r="B247" s="1" t="s">
        <v>3348</v>
      </c>
      <c r="C247" s="1" t="s">
        <v>17355</v>
      </c>
      <c r="D247" s="1" t="s">
        <v>3</v>
      </c>
      <c r="E247" s="19">
        <v>0.156</v>
      </c>
      <c r="F247" s="2">
        <v>1.56259260871573E-3</v>
      </c>
    </row>
    <row r="248" spans="1:6" x14ac:dyDescent="0.2">
      <c r="A248" s="1" t="s">
        <v>17356</v>
      </c>
      <c r="B248" s="1" t="s">
        <v>17357</v>
      </c>
      <c r="C248" s="1" t="s">
        <v>17358</v>
      </c>
      <c r="D248" s="1" t="s">
        <v>3</v>
      </c>
      <c r="E248" s="19">
        <v>0.19400000000000001</v>
      </c>
      <c r="F248" s="2">
        <v>7.5675484770197001E-3</v>
      </c>
    </row>
    <row r="249" spans="1:6" x14ac:dyDescent="0.2">
      <c r="A249" s="1" t="s">
        <v>17356</v>
      </c>
      <c r="B249" s="1" t="s">
        <v>17357</v>
      </c>
      <c r="C249" s="1" t="s">
        <v>17359</v>
      </c>
      <c r="D249" s="1" t="s">
        <v>3</v>
      </c>
      <c r="E249" s="19">
        <v>0.19</v>
      </c>
      <c r="F249" s="2">
        <v>3.4112284797772701E-3</v>
      </c>
    </row>
    <row r="250" spans="1:6" x14ac:dyDescent="0.2">
      <c r="A250" s="1" t="s">
        <v>17360</v>
      </c>
      <c r="B250" s="1" t="s">
        <v>17361</v>
      </c>
      <c r="C250" s="1" t="s">
        <v>17362</v>
      </c>
      <c r="D250" s="1" t="s">
        <v>3</v>
      </c>
      <c r="E250" s="19">
        <v>-0.308</v>
      </c>
      <c r="F250" s="2">
        <v>3.0089179875249099E-7</v>
      </c>
    </row>
    <row r="251" spans="1:6" x14ac:dyDescent="0.2">
      <c r="A251" s="1" t="s">
        <v>17363</v>
      </c>
      <c r="B251" s="1" t="s">
        <v>6524</v>
      </c>
      <c r="C251" s="1" t="s">
        <v>17364</v>
      </c>
      <c r="D251" s="1" t="s">
        <v>3</v>
      </c>
      <c r="E251" s="19">
        <v>0.19</v>
      </c>
      <c r="F251" s="2">
        <v>2.80199992174316E-3</v>
      </c>
    </row>
    <row r="252" spans="1:6" x14ac:dyDescent="0.2">
      <c r="A252" s="1" t="s">
        <v>14368</v>
      </c>
      <c r="B252" s="1" t="s">
        <v>14369</v>
      </c>
      <c r="C252" s="1" t="s">
        <v>14371</v>
      </c>
      <c r="D252" s="1" t="s">
        <v>3</v>
      </c>
      <c r="E252" s="19">
        <v>0.376</v>
      </c>
      <c r="F252" s="2">
        <v>4.7280155439411498E-6</v>
      </c>
    </row>
    <row r="253" spans="1:6" x14ac:dyDescent="0.2">
      <c r="A253" s="1" t="s">
        <v>17365</v>
      </c>
      <c r="B253" s="1" t="s">
        <v>5040</v>
      </c>
      <c r="C253" s="1" t="s">
        <v>17366</v>
      </c>
      <c r="D253" s="1" t="s">
        <v>3</v>
      </c>
      <c r="E253" s="19">
        <v>0.17</v>
      </c>
      <c r="F253" s="2">
        <v>5.2201675806573101E-5</v>
      </c>
    </row>
    <row r="254" spans="1:6" x14ac:dyDescent="0.2">
      <c r="A254" s="1" t="s">
        <v>17367</v>
      </c>
      <c r="B254" s="1" t="s">
        <v>15366</v>
      </c>
      <c r="C254" s="1" t="s">
        <v>17368</v>
      </c>
      <c r="D254" s="1" t="s">
        <v>3</v>
      </c>
      <c r="E254" s="19">
        <v>-0.253</v>
      </c>
      <c r="F254" s="2">
        <v>0</v>
      </c>
    </row>
    <row r="255" spans="1:6" x14ac:dyDescent="0.2">
      <c r="A255" s="1" t="s">
        <v>17367</v>
      </c>
      <c r="B255" s="1" t="s">
        <v>15366</v>
      </c>
      <c r="C255" s="1" t="s">
        <v>17369</v>
      </c>
      <c r="D255" s="1" t="s">
        <v>3</v>
      </c>
      <c r="E255" s="19">
        <v>-0.49199999999999999</v>
      </c>
      <c r="F255" s="2">
        <v>7.2018296004619705E-14</v>
      </c>
    </row>
    <row r="256" spans="1:6" x14ac:dyDescent="0.2">
      <c r="A256" s="1" t="s">
        <v>17367</v>
      </c>
      <c r="B256" s="1" t="s">
        <v>15366</v>
      </c>
      <c r="C256" s="1" t="s">
        <v>17370</v>
      </c>
      <c r="D256" s="1" t="s">
        <v>3</v>
      </c>
      <c r="E256" s="19">
        <v>-0.33</v>
      </c>
      <c r="F256" s="2">
        <v>2.76502158011761E-10</v>
      </c>
    </row>
    <row r="257" spans="1:6" x14ac:dyDescent="0.2">
      <c r="A257" s="1" t="s">
        <v>17371</v>
      </c>
      <c r="B257" s="1" t="s">
        <v>17372</v>
      </c>
      <c r="C257" s="1" t="s">
        <v>17373</v>
      </c>
      <c r="D257" s="1" t="s">
        <v>3</v>
      </c>
      <c r="E257" s="19">
        <v>-0.109</v>
      </c>
      <c r="F257" s="2">
        <v>4.0355697130581597E-2</v>
      </c>
    </row>
    <row r="258" spans="1:6" x14ac:dyDescent="0.2">
      <c r="A258" s="1" t="s">
        <v>14877</v>
      </c>
      <c r="B258" s="1" t="s">
        <v>14878</v>
      </c>
      <c r="C258" s="1" t="s">
        <v>17374</v>
      </c>
      <c r="D258" s="1" t="s">
        <v>3</v>
      </c>
      <c r="E258" s="19">
        <v>-0.11600000000000001</v>
      </c>
      <c r="F258" s="2">
        <v>2.4987409347640201E-8</v>
      </c>
    </row>
    <row r="259" spans="1:6" x14ac:dyDescent="0.2">
      <c r="A259" s="1" t="s">
        <v>14877</v>
      </c>
      <c r="B259" s="1" t="s">
        <v>14878</v>
      </c>
      <c r="C259" s="1" t="s">
        <v>17375</v>
      </c>
      <c r="D259" s="1" t="s">
        <v>3</v>
      </c>
      <c r="E259" s="19">
        <v>-0.23100000000000001</v>
      </c>
      <c r="F259" s="2">
        <v>3.1849612663699398E-6</v>
      </c>
    </row>
    <row r="260" spans="1:6" x14ac:dyDescent="0.2">
      <c r="A260" s="1" t="s">
        <v>17376</v>
      </c>
      <c r="B260" s="1" t="s">
        <v>17377</v>
      </c>
      <c r="C260" s="1" t="s">
        <v>17378</v>
      </c>
      <c r="D260" s="1" t="s">
        <v>3</v>
      </c>
      <c r="E260" s="19">
        <v>-0.11799999999999999</v>
      </c>
      <c r="F260" s="2">
        <v>7.5110882488464898E-4</v>
      </c>
    </row>
    <row r="261" spans="1:6" x14ac:dyDescent="0.2">
      <c r="A261" s="1" t="s">
        <v>17376</v>
      </c>
      <c r="B261" s="1" t="s">
        <v>17377</v>
      </c>
      <c r="C261" s="1" t="s">
        <v>17379</v>
      </c>
      <c r="D261" s="1" t="s">
        <v>3</v>
      </c>
      <c r="E261" s="19">
        <v>0.32800000000000001</v>
      </c>
      <c r="F261" s="2">
        <v>3.67164274923217E-2</v>
      </c>
    </row>
    <row r="262" spans="1:6" x14ac:dyDescent="0.2">
      <c r="A262" s="1" t="s">
        <v>17380</v>
      </c>
      <c r="B262" s="1" t="s">
        <v>14320</v>
      </c>
      <c r="C262" s="1" t="s">
        <v>17381</v>
      </c>
      <c r="D262" s="1" t="s">
        <v>3</v>
      </c>
      <c r="E262" s="19">
        <v>-0.41</v>
      </c>
      <c r="F262" s="2">
        <v>3.1251205822294902E-3</v>
      </c>
    </row>
    <row r="263" spans="1:6" x14ac:dyDescent="0.2">
      <c r="A263" s="1" t="s">
        <v>14373</v>
      </c>
      <c r="B263" s="1" t="s">
        <v>14374</v>
      </c>
      <c r="C263" s="1" t="s">
        <v>17382</v>
      </c>
      <c r="D263" s="1" t="s">
        <v>3</v>
      </c>
      <c r="E263" s="19">
        <v>0.27200000000000002</v>
      </c>
      <c r="F263" s="2">
        <v>1.46914456746246E-2</v>
      </c>
    </row>
    <row r="264" spans="1:6" x14ac:dyDescent="0.2">
      <c r="A264" s="1" t="s">
        <v>17383</v>
      </c>
      <c r="B264" s="1" t="s">
        <v>11934</v>
      </c>
      <c r="C264" s="1" t="s">
        <v>17384</v>
      </c>
      <c r="D264" s="1" t="s">
        <v>3</v>
      </c>
      <c r="E264" s="19">
        <v>-0.11799999999999999</v>
      </c>
      <c r="F264" s="2">
        <v>0</v>
      </c>
    </row>
    <row r="265" spans="1:6" x14ac:dyDescent="0.2">
      <c r="A265" s="1" t="s">
        <v>3962</v>
      </c>
      <c r="B265" s="1" t="s">
        <v>3963</v>
      </c>
      <c r="C265" s="1" t="s">
        <v>17385</v>
      </c>
      <c r="D265" s="1" t="s">
        <v>3</v>
      </c>
      <c r="E265" s="19">
        <v>-0.20599999999999999</v>
      </c>
      <c r="F265" s="2">
        <v>1.6272852011808399E-13</v>
      </c>
    </row>
    <row r="266" spans="1:6" x14ac:dyDescent="0.2">
      <c r="A266" s="1" t="s">
        <v>3962</v>
      </c>
      <c r="B266" s="1" t="s">
        <v>3963</v>
      </c>
      <c r="C266" s="1" t="s">
        <v>17386</v>
      </c>
      <c r="D266" s="1" t="s">
        <v>3</v>
      </c>
      <c r="E266" s="19">
        <v>-0.33700000000000002</v>
      </c>
      <c r="F266" s="2">
        <v>1.8755015536145E-2</v>
      </c>
    </row>
    <row r="267" spans="1:6" x14ac:dyDescent="0.2">
      <c r="A267" s="1" t="s">
        <v>14376</v>
      </c>
      <c r="B267" s="1" t="s">
        <v>7951</v>
      </c>
      <c r="C267" s="1" t="s">
        <v>17387</v>
      </c>
      <c r="D267" s="1" t="s">
        <v>3</v>
      </c>
      <c r="E267" s="19">
        <v>-0.35799999999999998</v>
      </c>
      <c r="F267" s="2">
        <v>7.4755057067986506E-12</v>
      </c>
    </row>
    <row r="268" spans="1:6" x14ac:dyDescent="0.2">
      <c r="A268" s="1" t="s">
        <v>14376</v>
      </c>
      <c r="B268" s="1" t="s">
        <v>7951</v>
      </c>
      <c r="C268" s="1" t="s">
        <v>14377</v>
      </c>
      <c r="D268" s="1" t="s">
        <v>3</v>
      </c>
      <c r="E268" s="19">
        <v>-0.33100000000000002</v>
      </c>
      <c r="F268" s="2">
        <v>2.9576192394917598E-11</v>
      </c>
    </row>
    <row r="269" spans="1:6" x14ac:dyDescent="0.2">
      <c r="A269" s="1" t="s">
        <v>14376</v>
      </c>
      <c r="B269" s="1" t="s">
        <v>7951</v>
      </c>
      <c r="C269" s="1" t="s">
        <v>17388</v>
      </c>
      <c r="D269" s="1" t="s">
        <v>3</v>
      </c>
      <c r="E269" s="19">
        <v>-0.31900000000000001</v>
      </c>
      <c r="F269" s="2">
        <v>7.1695334582638404E-10</v>
      </c>
    </row>
    <row r="270" spans="1:6" x14ac:dyDescent="0.2">
      <c r="A270" s="1" t="s">
        <v>14376</v>
      </c>
      <c r="B270" s="1" t="s">
        <v>7951</v>
      </c>
      <c r="C270" s="1" t="s">
        <v>14378</v>
      </c>
      <c r="D270" s="1" t="s">
        <v>3</v>
      </c>
      <c r="E270" s="19">
        <v>-0.28799999999999998</v>
      </c>
      <c r="F270" s="2">
        <v>2.3334425150085699E-9</v>
      </c>
    </row>
    <row r="271" spans="1:6" x14ac:dyDescent="0.2">
      <c r="A271" s="1" t="s">
        <v>14376</v>
      </c>
      <c r="B271" s="1" t="s">
        <v>7951</v>
      </c>
      <c r="C271" s="1" t="s">
        <v>17389</v>
      </c>
      <c r="D271" s="1" t="s">
        <v>3</v>
      </c>
      <c r="E271" s="19">
        <v>-0.38400000000000001</v>
      </c>
      <c r="F271" s="2">
        <v>1.35379723300214E-9</v>
      </c>
    </row>
    <row r="272" spans="1:6" x14ac:dyDescent="0.2">
      <c r="A272" s="1" t="s">
        <v>14376</v>
      </c>
      <c r="B272" s="1" t="s">
        <v>7951</v>
      </c>
      <c r="C272" s="1" t="s">
        <v>14379</v>
      </c>
      <c r="D272" s="1" t="s">
        <v>3</v>
      </c>
      <c r="E272" s="19">
        <v>-0.28999999999999998</v>
      </c>
      <c r="F272" s="2">
        <v>1.4525593281477299E-9</v>
      </c>
    </row>
    <row r="273" spans="1:6" x14ac:dyDescent="0.2">
      <c r="A273" s="1" t="s">
        <v>14376</v>
      </c>
      <c r="B273" s="1" t="s">
        <v>7951</v>
      </c>
      <c r="C273" s="1" t="s">
        <v>17390</v>
      </c>
      <c r="D273" s="1" t="s">
        <v>3</v>
      </c>
      <c r="E273" s="19">
        <v>0.29299999999999998</v>
      </c>
      <c r="F273" s="2">
        <v>0</v>
      </c>
    </row>
    <row r="274" spans="1:6" x14ac:dyDescent="0.2">
      <c r="A274" s="1" t="s">
        <v>14376</v>
      </c>
      <c r="B274" s="1" t="s">
        <v>7951</v>
      </c>
      <c r="C274" s="1" t="s">
        <v>17391</v>
      </c>
      <c r="D274" s="1" t="s">
        <v>3</v>
      </c>
      <c r="E274" s="19">
        <v>0.28799999999999998</v>
      </c>
      <c r="F274" s="2">
        <v>3.2540894158415799E-6</v>
      </c>
    </row>
    <row r="275" spans="1:6" x14ac:dyDescent="0.2">
      <c r="A275" s="1" t="s">
        <v>14376</v>
      </c>
      <c r="B275" s="1" t="s">
        <v>7951</v>
      </c>
      <c r="C275" s="1" t="s">
        <v>17392</v>
      </c>
      <c r="D275" s="1" t="s">
        <v>3</v>
      </c>
      <c r="E275" s="19">
        <v>0.20699999999999999</v>
      </c>
      <c r="F275" s="2">
        <v>7.72462627820564E-4</v>
      </c>
    </row>
    <row r="276" spans="1:6" x14ac:dyDescent="0.2">
      <c r="A276" s="1" t="s">
        <v>17393</v>
      </c>
      <c r="B276" s="1" t="s">
        <v>17394</v>
      </c>
      <c r="C276" s="1" t="s">
        <v>17395</v>
      </c>
      <c r="D276" s="1" t="s">
        <v>3</v>
      </c>
      <c r="E276" s="19">
        <v>0.29799999999999999</v>
      </c>
      <c r="F276" s="2">
        <v>3.7664877752154501E-8</v>
      </c>
    </row>
    <row r="277" spans="1:6" x14ac:dyDescent="0.2">
      <c r="A277" s="1" t="s">
        <v>17396</v>
      </c>
      <c r="B277" s="1" t="s">
        <v>17397</v>
      </c>
      <c r="C277" s="1" t="s">
        <v>17398</v>
      </c>
      <c r="D277" s="1" t="s">
        <v>3</v>
      </c>
      <c r="E277" s="19">
        <v>-0.22900000000000001</v>
      </c>
      <c r="F277" s="2">
        <v>2.4367763946577099E-2</v>
      </c>
    </row>
    <row r="278" spans="1:6" x14ac:dyDescent="0.2">
      <c r="A278" s="1" t="s">
        <v>17396</v>
      </c>
      <c r="B278" s="1" t="s">
        <v>17397</v>
      </c>
      <c r="C278" s="1" t="s">
        <v>17399</v>
      </c>
      <c r="D278" s="1" t="s">
        <v>3</v>
      </c>
      <c r="E278" s="19">
        <v>0.48699999999999999</v>
      </c>
      <c r="F278" s="2">
        <v>1.58131703341371E-3</v>
      </c>
    </row>
    <row r="279" spans="1:6" x14ac:dyDescent="0.2">
      <c r="A279" s="1" t="s">
        <v>17400</v>
      </c>
      <c r="B279" s="1" t="s">
        <v>14222</v>
      </c>
      <c r="C279" s="1" t="s">
        <v>17401</v>
      </c>
      <c r="D279" s="1" t="s">
        <v>3</v>
      </c>
      <c r="E279" s="19">
        <v>0.113</v>
      </c>
      <c r="F279" s="2">
        <v>3.32250666528572E-4</v>
      </c>
    </row>
    <row r="280" spans="1:6" x14ac:dyDescent="0.2">
      <c r="A280" s="1" t="s">
        <v>17402</v>
      </c>
      <c r="B280" s="1" t="s">
        <v>17403</v>
      </c>
      <c r="C280" s="1" t="s">
        <v>17404</v>
      </c>
      <c r="D280" s="1" t="s">
        <v>3</v>
      </c>
      <c r="E280" s="19">
        <v>-0.246</v>
      </c>
      <c r="F280" s="2">
        <v>2.6749149559648199E-2</v>
      </c>
    </row>
    <row r="281" spans="1:6" x14ac:dyDescent="0.2">
      <c r="A281" s="1" t="s">
        <v>17402</v>
      </c>
      <c r="B281" s="1" t="s">
        <v>17403</v>
      </c>
      <c r="C281" s="1" t="s">
        <v>17405</v>
      </c>
      <c r="D281" s="1" t="s">
        <v>3</v>
      </c>
      <c r="E281" s="19">
        <v>-0.22500000000000001</v>
      </c>
      <c r="F281" s="2">
        <v>3.4879356486888801E-4</v>
      </c>
    </row>
    <row r="282" spans="1:6" x14ac:dyDescent="0.2">
      <c r="A282" s="1" t="s">
        <v>17406</v>
      </c>
      <c r="B282" s="1" t="s">
        <v>17407</v>
      </c>
      <c r="C282" s="1" t="s">
        <v>17408</v>
      </c>
      <c r="D282" s="1" t="s">
        <v>3</v>
      </c>
      <c r="E282" s="19">
        <v>-0.20499999999999999</v>
      </c>
      <c r="F282" s="2">
        <v>9.3764823702340103E-3</v>
      </c>
    </row>
    <row r="283" spans="1:6" x14ac:dyDescent="0.2">
      <c r="A283" s="1" t="s">
        <v>17409</v>
      </c>
      <c r="B283" s="1" t="s">
        <v>17410</v>
      </c>
      <c r="C283" s="1" t="s">
        <v>17411</v>
      </c>
      <c r="D283" s="1" t="s">
        <v>3</v>
      </c>
      <c r="E283" s="19">
        <v>-0.36399999999999999</v>
      </c>
      <c r="F283" s="2">
        <v>7.51469630121E-3</v>
      </c>
    </row>
    <row r="284" spans="1:6" x14ac:dyDescent="0.2">
      <c r="A284" s="1" t="s">
        <v>3529</v>
      </c>
      <c r="B284" s="1" t="s">
        <v>3530</v>
      </c>
      <c r="C284" s="1" t="s">
        <v>17412</v>
      </c>
      <c r="D284" s="1" t="s">
        <v>3</v>
      </c>
      <c r="E284" s="19">
        <v>0.10100000000000001</v>
      </c>
      <c r="F284" s="2">
        <v>5.7581483042835196E-4</v>
      </c>
    </row>
    <row r="285" spans="1:6" x14ac:dyDescent="0.2">
      <c r="A285" s="1" t="s">
        <v>17413</v>
      </c>
      <c r="B285" s="1" t="s">
        <v>17414</v>
      </c>
      <c r="C285" s="1" t="s">
        <v>17415</v>
      </c>
      <c r="D285" s="1" t="s">
        <v>3</v>
      </c>
      <c r="E285" s="19">
        <v>0.496</v>
      </c>
      <c r="F285" s="2">
        <v>1.0166003780140601E-4</v>
      </c>
    </row>
    <row r="286" spans="1:6" x14ac:dyDescent="0.2">
      <c r="A286" s="1" t="s">
        <v>17413</v>
      </c>
      <c r="B286" s="1" t="s">
        <v>17414</v>
      </c>
      <c r="C286" s="1" t="s">
        <v>17416</v>
      </c>
      <c r="D286" s="1" t="s">
        <v>3</v>
      </c>
      <c r="E286" s="19">
        <v>-0.10100000000000001</v>
      </c>
      <c r="F286" s="2">
        <v>0</v>
      </c>
    </row>
    <row r="287" spans="1:6" x14ac:dyDescent="0.2">
      <c r="A287" s="1" t="s">
        <v>17417</v>
      </c>
      <c r="B287" s="1" t="s">
        <v>17418</v>
      </c>
      <c r="C287" s="1" t="s">
        <v>17419</v>
      </c>
      <c r="D287" s="1" t="s">
        <v>3</v>
      </c>
      <c r="E287" s="19">
        <v>-0.20399999999999999</v>
      </c>
      <c r="F287" s="2">
        <v>4.4925543409683598E-2</v>
      </c>
    </row>
    <row r="288" spans="1:6" x14ac:dyDescent="0.2">
      <c r="A288" s="1" t="s">
        <v>17420</v>
      </c>
      <c r="B288" s="1" t="s">
        <v>17421</v>
      </c>
      <c r="C288" s="1" t="s">
        <v>17422</v>
      </c>
      <c r="D288" s="1" t="s">
        <v>3</v>
      </c>
      <c r="E288" s="19">
        <v>0.16</v>
      </c>
      <c r="F288" s="2">
        <v>1.9047574983109301E-7</v>
      </c>
    </row>
    <row r="289" spans="1:6" x14ac:dyDescent="0.2">
      <c r="A289" s="1" t="s">
        <v>17423</v>
      </c>
      <c r="B289" s="1" t="s">
        <v>17424</v>
      </c>
      <c r="C289" s="1" t="s">
        <v>17425</v>
      </c>
      <c r="D289" s="1" t="s">
        <v>3</v>
      </c>
      <c r="E289" s="19">
        <v>-0.313</v>
      </c>
      <c r="F289" s="2">
        <v>1.0883691364830699E-4</v>
      </c>
    </row>
    <row r="290" spans="1:6" x14ac:dyDescent="0.2">
      <c r="A290" s="1" t="s">
        <v>17423</v>
      </c>
      <c r="B290" s="1" t="s">
        <v>17424</v>
      </c>
      <c r="C290" s="1" t="s">
        <v>17426</v>
      </c>
      <c r="D290" s="1" t="s">
        <v>3</v>
      </c>
      <c r="E290" s="19">
        <v>0.34899999999999998</v>
      </c>
      <c r="F290" s="2">
        <v>0</v>
      </c>
    </row>
    <row r="291" spans="1:6" x14ac:dyDescent="0.2">
      <c r="A291" s="1" t="s">
        <v>17427</v>
      </c>
      <c r="B291" s="1" t="s">
        <v>17428</v>
      </c>
      <c r="C291" s="1" t="s">
        <v>17429</v>
      </c>
      <c r="D291" s="1" t="s">
        <v>3</v>
      </c>
      <c r="E291" s="19">
        <v>0.32100000000000001</v>
      </c>
      <c r="F291" s="2">
        <v>2.34714533638406E-2</v>
      </c>
    </row>
    <row r="292" spans="1:6" x14ac:dyDescent="0.2">
      <c r="A292" s="1" t="s">
        <v>17427</v>
      </c>
      <c r="B292" s="1" t="s">
        <v>17428</v>
      </c>
      <c r="C292" s="1" t="s">
        <v>17430</v>
      </c>
      <c r="D292" s="1" t="s">
        <v>3</v>
      </c>
      <c r="E292" s="19">
        <v>0.106</v>
      </c>
      <c r="F292" s="2">
        <v>4.38256032054279E-3</v>
      </c>
    </row>
    <row r="293" spans="1:6" x14ac:dyDescent="0.2">
      <c r="A293" s="1" t="s">
        <v>17431</v>
      </c>
      <c r="B293" s="1" t="s">
        <v>17432</v>
      </c>
      <c r="C293" s="1" t="s">
        <v>17433</v>
      </c>
      <c r="D293" s="1" t="s">
        <v>3</v>
      </c>
      <c r="E293" s="19">
        <v>0.151</v>
      </c>
      <c r="F293" s="2">
        <v>1.74650072064431E-2</v>
      </c>
    </row>
    <row r="294" spans="1:6" x14ac:dyDescent="0.2">
      <c r="A294" s="1" t="s">
        <v>17434</v>
      </c>
      <c r="B294" s="1" t="s">
        <v>17435</v>
      </c>
      <c r="C294" s="1" t="s">
        <v>17436</v>
      </c>
      <c r="D294" s="1" t="s">
        <v>3</v>
      </c>
      <c r="E294" s="19">
        <v>-0.13500000000000001</v>
      </c>
      <c r="F294" s="2">
        <v>4.7032938062708397E-2</v>
      </c>
    </row>
    <row r="295" spans="1:6" x14ac:dyDescent="0.2">
      <c r="A295" s="1" t="s">
        <v>17437</v>
      </c>
      <c r="B295" s="1" t="s">
        <v>10951</v>
      </c>
      <c r="C295" s="1" t="s">
        <v>17438</v>
      </c>
      <c r="D295" s="1" t="s">
        <v>3</v>
      </c>
      <c r="E295" s="19">
        <v>-0.3</v>
      </c>
      <c r="F295" s="2">
        <v>3.4478889569804702E-2</v>
      </c>
    </row>
    <row r="296" spans="1:6" x14ac:dyDescent="0.2">
      <c r="A296" s="1" t="s">
        <v>17439</v>
      </c>
      <c r="B296" s="1" t="s">
        <v>12381</v>
      </c>
      <c r="C296" s="1" t="s">
        <v>17440</v>
      </c>
      <c r="D296" s="1" t="s">
        <v>3</v>
      </c>
      <c r="E296" s="19">
        <v>0.34499999999999997</v>
      </c>
      <c r="F296" s="2">
        <v>0</v>
      </c>
    </row>
    <row r="297" spans="1:6" x14ac:dyDescent="0.2">
      <c r="A297" s="1" t="s">
        <v>17439</v>
      </c>
      <c r="B297" s="1" t="s">
        <v>12381</v>
      </c>
      <c r="C297" s="1" t="s">
        <v>17441</v>
      </c>
      <c r="D297" s="1" t="s">
        <v>3</v>
      </c>
      <c r="E297" s="19">
        <v>0.17299999999999999</v>
      </c>
      <c r="F297" s="2">
        <v>4.3325559961833897E-2</v>
      </c>
    </row>
    <row r="298" spans="1:6" x14ac:dyDescent="0.2">
      <c r="A298" s="1" t="s">
        <v>17439</v>
      </c>
      <c r="B298" s="1" t="s">
        <v>12381</v>
      </c>
      <c r="C298" s="1" t="s">
        <v>17442</v>
      </c>
      <c r="D298" s="1" t="s">
        <v>3</v>
      </c>
      <c r="E298" s="19">
        <v>0.64400000000000002</v>
      </c>
      <c r="F298" s="2">
        <v>4.37281468123171E-3</v>
      </c>
    </row>
    <row r="299" spans="1:6" x14ac:dyDescent="0.2">
      <c r="A299" s="1" t="s">
        <v>17443</v>
      </c>
      <c r="B299" s="1" t="s">
        <v>17444</v>
      </c>
      <c r="C299" s="1" t="s">
        <v>17445</v>
      </c>
      <c r="D299" s="1" t="s">
        <v>3</v>
      </c>
      <c r="E299" s="19">
        <v>-0.128</v>
      </c>
      <c r="F299" s="2">
        <v>1.1746492719468401E-2</v>
      </c>
    </row>
    <row r="300" spans="1:6" x14ac:dyDescent="0.2">
      <c r="A300" s="1" t="s">
        <v>17446</v>
      </c>
      <c r="B300" s="1" t="s">
        <v>17447</v>
      </c>
      <c r="C300" s="1" t="s">
        <v>17448</v>
      </c>
      <c r="D300" s="1" t="s">
        <v>3</v>
      </c>
      <c r="E300" s="19">
        <v>-0.223</v>
      </c>
      <c r="F300" s="2">
        <v>0</v>
      </c>
    </row>
    <row r="301" spans="1:6" x14ac:dyDescent="0.2">
      <c r="A301" s="1" t="s">
        <v>17449</v>
      </c>
      <c r="B301" s="1" t="s">
        <v>17450</v>
      </c>
      <c r="C301" s="1" t="s">
        <v>17451</v>
      </c>
      <c r="D301" s="1" t="s">
        <v>3</v>
      </c>
      <c r="E301" s="19">
        <v>0.32</v>
      </c>
      <c r="F301" s="2">
        <v>7.9313127779307105E-5</v>
      </c>
    </row>
    <row r="302" spans="1:6" x14ac:dyDescent="0.2">
      <c r="A302" s="1" t="s">
        <v>17449</v>
      </c>
      <c r="B302" s="1" t="s">
        <v>17450</v>
      </c>
      <c r="C302" s="1" t="s">
        <v>17452</v>
      </c>
      <c r="D302" s="1" t="s">
        <v>3</v>
      </c>
      <c r="E302" s="19">
        <v>0.112</v>
      </c>
      <c r="F302" s="2">
        <v>0</v>
      </c>
    </row>
    <row r="303" spans="1:6" x14ac:dyDescent="0.2">
      <c r="A303" s="1" t="s">
        <v>17453</v>
      </c>
      <c r="B303" s="1" t="s">
        <v>17454</v>
      </c>
      <c r="C303" s="1" t="s">
        <v>17455</v>
      </c>
      <c r="D303" s="1" t="s">
        <v>3</v>
      </c>
      <c r="E303" s="19">
        <v>0.52400000000000002</v>
      </c>
      <c r="F303" s="2">
        <v>6.4218541928244698E-6</v>
      </c>
    </row>
    <row r="304" spans="1:6" x14ac:dyDescent="0.2">
      <c r="A304" s="1" t="s">
        <v>153</v>
      </c>
      <c r="B304" s="1" t="s">
        <v>154</v>
      </c>
      <c r="C304" s="1" t="s">
        <v>17456</v>
      </c>
      <c r="D304" s="1" t="s">
        <v>3</v>
      </c>
      <c r="E304" s="19">
        <v>0.155</v>
      </c>
      <c r="F304" s="2">
        <v>5.1259261357582198E-6</v>
      </c>
    </row>
    <row r="305" spans="1:6" x14ac:dyDescent="0.2">
      <c r="A305" s="1" t="s">
        <v>153</v>
      </c>
      <c r="B305" s="1" t="s">
        <v>154</v>
      </c>
      <c r="C305" s="1" t="s">
        <v>17457</v>
      </c>
      <c r="D305" s="1" t="s">
        <v>3</v>
      </c>
      <c r="E305" s="19">
        <v>0.14199999999999999</v>
      </c>
      <c r="F305" s="2">
        <v>5.0941695030320397E-8</v>
      </c>
    </row>
    <row r="306" spans="1:6" x14ac:dyDescent="0.2">
      <c r="A306" s="1" t="s">
        <v>153</v>
      </c>
      <c r="B306" s="1" t="s">
        <v>154</v>
      </c>
      <c r="C306" s="1" t="s">
        <v>17458</v>
      </c>
      <c r="D306" s="1" t="s">
        <v>3</v>
      </c>
      <c r="E306" s="19">
        <v>-0.16300000000000001</v>
      </c>
      <c r="F306" s="2">
        <v>1.3282519304360599E-4</v>
      </c>
    </row>
    <row r="307" spans="1:6" x14ac:dyDescent="0.2">
      <c r="A307" s="1" t="s">
        <v>153</v>
      </c>
      <c r="B307" s="1" t="s">
        <v>154</v>
      </c>
      <c r="C307" s="1" t="s">
        <v>17459</v>
      </c>
      <c r="D307" s="1" t="s">
        <v>3</v>
      </c>
      <c r="E307" s="19">
        <v>-0.13500000000000001</v>
      </c>
      <c r="F307" s="2">
        <v>8.6886041536906498E-6</v>
      </c>
    </row>
    <row r="308" spans="1:6" x14ac:dyDescent="0.2">
      <c r="A308" s="1" t="s">
        <v>14382</v>
      </c>
      <c r="B308" s="1" t="s">
        <v>14383</v>
      </c>
      <c r="C308" s="1" t="s">
        <v>17460</v>
      </c>
      <c r="D308" s="1" t="s">
        <v>3</v>
      </c>
      <c r="E308" s="19">
        <v>-0.23799999999999999</v>
      </c>
      <c r="F308" s="2">
        <v>5.7145004712529099E-8</v>
      </c>
    </row>
    <row r="309" spans="1:6" x14ac:dyDescent="0.2">
      <c r="A309" s="1" t="s">
        <v>17461</v>
      </c>
      <c r="B309" s="1" t="s">
        <v>17462</v>
      </c>
      <c r="C309" s="1" t="s">
        <v>17463</v>
      </c>
      <c r="D309" s="1" t="s">
        <v>3</v>
      </c>
      <c r="E309" s="19">
        <v>0.218</v>
      </c>
      <c r="F309" s="2">
        <v>0</v>
      </c>
    </row>
    <row r="310" spans="1:6" x14ac:dyDescent="0.2">
      <c r="A310" s="1" t="s">
        <v>3538</v>
      </c>
      <c r="B310" s="1" t="s">
        <v>3539</v>
      </c>
      <c r="C310" s="1" t="s">
        <v>17464</v>
      </c>
      <c r="D310" s="1" t="s">
        <v>3</v>
      </c>
      <c r="E310" s="19">
        <v>-0.34399999999999997</v>
      </c>
      <c r="F310" s="2">
        <v>5.9328303414461001E-5</v>
      </c>
    </row>
    <row r="311" spans="1:6" x14ac:dyDescent="0.2">
      <c r="A311" s="1" t="s">
        <v>17465</v>
      </c>
      <c r="B311" s="1" t="s">
        <v>17466</v>
      </c>
      <c r="C311" s="1" t="s">
        <v>17467</v>
      </c>
      <c r="D311" s="1" t="s">
        <v>3</v>
      </c>
      <c r="E311" s="19">
        <v>-0.154</v>
      </c>
      <c r="F311" s="2">
        <v>1.8417056954091101E-4</v>
      </c>
    </row>
    <row r="312" spans="1:6" x14ac:dyDescent="0.2">
      <c r="A312" s="1" t="s">
        <v>14386</v>
      </c>
      <c r="B312" s="1" t="s">
        <v>14387</v>
      </c>
      <c r="C312" s="1" t="s">
        <v>14388</v>
      </c>
      <c r="D312" s="1" t="s">
        <v>3</v>
      </c>
      <c r="E312" s="19">
        <v>0.77200000000000002</v>
      </c>
      <c r="F312" s="2">
        <v>0</v>
      </c>
    </row>
    <row r="313" spans="1:6" x14ac:dyDescent="0.2">
      <c r="A313" s="1" t="s">
        <v>17468</v>
      </c>
      <c r="B313" s="1" t="s">
        <v>17469</v>
      </c>
      <c r="C313" s="1" t="s">
        <v>17470</v>
      </c>
      <c r="D313" s="1" t="s">
        <v>3</v>
      </c>
      <c r="E313" s="19">
        <v>-0.10199999999999999</v>
      </c>
      <c r="F313" s="2">
        <v>3.1929165977852999E-9</v>
      </c>
    </row>
    <row r="314" spans="1:6" x14ac:dyDescent="0.2">
      <c r="A314" s="1" t="s">
        <v>17471</v>
      </c>
      <c r="B314" s="1" t="s">
        <v>4484</v>
      </c>
      <c r="C314" s="1" t="s">
        <v>17472</v>
      </c>
      <c r="D314" s="1" t="s">
        <v>3</v>
      </c>
      <c r="E314" s="19">
        <v>-0.22700000000000001</v>
      </c>
      <c r="F314" s="2">
        <v>0</v>
      </c>
    </row>
    <row r="315" spans="1:6" x14ac:dyDescent="0.2">
      <c r="A315" s="1" t="s">
        <v>17473</v>
      </c>
      <c r="B315" s="1" t="s">
        <v>17474</v>
      </c>
      <c r="C315" s="1" t="s">
        <v>17475</v>
      </c>
      <c r="D315" s="1" t="s">
        <v>3</v>
      </c>
      <c r="E315" s="19">
        <v>-0.156</v>
      </c>
      <c r="F315" s="2">
        <v>0</v>
      </c>
    </row>
    <row r="316" spans="1:6" x14ac:dyDescent="0.2">
      <c r="A316" s="1" t="s">
        <v>17473</v>
      </c>
      <c r="B316" s="1" t="s">
        <v>17474</v>
      </c>
      <c r="C316" s="1" t="s">
        <v>17476</v>
      </c>
      <c r="D316" s="1" t="s">
        <v>3</v>
      </c>
      <c r="E316" s="19">
        <v>-0.27500000000000002</v>
      </c>
      <c r="F316" s="2">
        <v>5.6645208289446197E-3</v>
      </c>
    </row>
    <row r="317" spans="1:6" x14ac:dyDescent="0.2">
      <c r="A317" s="1" t="s">
        <v>17473</v>
      </c>
      <c r="B317" s="1" t="s">
        <v>17474</v>
      </c>
      <c r="C317" s="1" t="s">
        <v>17477</v>
      </c>
      <c r="D317" s="1" t="s">
        <v>3</v>
      </c>
      <c r="E317" s="19">
        <v>-0.155</v>
      </c>
      <c r="F317" s="2">
        <v>5.3175259954917202E-8</v>
      </c>
    </row>
    <row r="318" spans="1:6" x14ac:dyDescent="0.2">
      <c r="A318" s="1" t="s">
        <v>17473</v>
      </c>
      <c r="B318" s="1" t="s">
        <v>17474</v>
      </c>
      <c r="C318" s="1" t="s">
        <v>17478</v>
      </c>
      <c r="D318" s="1" t="s">
        <v>3</v>
      </c>
      <c r="E318" s="19">
        <v>-0.155</v>
      </c>
      <c r="F318" s="2">
        <v>1.2543362283329801E-7</v>
      </c>
    </row>
    <row r="319" spans="1:6" x14ac:dyDescent="0.2">
      <c r="A319" s="1" t="s">
        <v>17473</v>
      </c>
      <c r="B319" s="1" t="s">
        <v>17474</v>
      </c>
      <c r="C319" s="1" t="s">
        <v>17479</v>
      </c>
      <c r="D319" s="1" t="s">
        <v>3</v>
      </c>
      <c r="E319" s="19">
        <v>-0.246</v>
      </c>
      <c r="F319" s="2">
        <v>2.2416517186951501E-7</v>
      </c>
    </row>
    <row r="320" spans="1:6" x14ac:dyDescent="0.2">
      <c r="A320" s="1" t="s">
        <v>17480</v>
      </c>
      <c r="B320" s="1" t="s">
        <v>17481</v>
      </c>
      <c r="C320" s="1" t="s">
        <v>17482</v>
      </c>
      <c r="D320" s="1" t="s">
        <v>3</v>
      </c>
      <c r="E320" s="19">
        <v>0.38200000000000001</v>
      </c>
      <c r="F320" s="2">
        <v>7.8324846951158805E-3</v>
      </c>
    </row>
    <row r="321" spans="1:6" x14ac:dyDescent="0.2">
      <c r="A321" s="1" t="s">
        <v>17480</v>
      </c>
      <c r="B321" s="1" t="s">
        <v>17481</v>
      </c>
      <c r="C321" s="1" t="s">
        <v>17483</v>
      </c>
      <c r="D321" s="1" t="s">
        <v>3</v>
      </c>
      <c r="E321" s="19">
        <v>0.104</v>
      </c>
      <c r="F321" s="2">
        <v>5.2326933607772096E-7</v>
      </c>
    </row>
    <row r="322" spans="1:6" x14ac:dyDescent="0.2">
      <c r="A322" s="1" t="s">
        <v>17484</v>
      </c>
      <c r="B322" s="1" t="s">
        <v>13293</v>
      </c>
      <c r="C322" s="1" t="s">
        <v>17485</v>
      </c>
      <c r="D322" s="1" t="s">
        <v>3</v>
      </c>
      <c r="E322" s="19">
        <v>0.156</v>
      </c>
      <c r="F322" s="2">
        <v>3.6706520807308599E-5</v>
      </c>
    </row>
    <row r="323" spans="1:6" x14ac:dyDescent="0.2">
      <c r="A323" s="1" t="s">
        <v>17486</v>
      </c>
      <c r="B323" s="1" t="s">
        <v>17487</v>
      </c>
      <c r="C323" s="1" t="s">
        <v>17488</v>
      </c>
      <c r="D323" s="1" t="s">
        <v>3</v>
      </c>
      <c r="E323" s="19">
        <v>0.188</v>
      </c>
      <c r="F323" s="2">
        <v>2.6642871963615499E-7</v>
      </c>
    </row>
    <row r="324" spans="1:6" x14ac:dyDescent="0.2">
      <c r="A324" s="1" t="s">
        <v>17489</v>
      </c>
      <c r="B324" s="1" t="s">
        <v>17490</v>
      </c>
      <c r="C324" s="1" t="s">
        <v>17491</v>
      </c>
      <c r="D324" s="1" t="s">
        <v>3</v>
      </c>
      <c r="E324" s="19">
        <v>0.249</v>
      </c>
      <c r="F324" s="2">
        <v>9.3834866632607292E-3</v>
      </c>
    </row>
    <row r="325" spans="1:6" x14ac:dyDescent="0.2">
      <c r="A325" s="1" t="s">
        <v>162</v>
      </c>
      <c r="B325" s="1" t="s">
        <v>163</v>
      </c>
      <c r="C325" s="1" t="s">
        <v>17492</v>
      </c>
      <c r="D325" s="1" t="s">
        <v>3</v>
      </c>
      <c r="E325" s="19">
        <v>-0.17499999999999999</v>
      </c>
      <c r="F325" s="2">
        <v>4.6007731488796402E-3</v>
      </c>
    </row>
    <row r="326" spans="1:6" x14ac:dyDescent="0.2">
      <c r="A326" s="1" t="s">
        <v>162</v>
      </c>
      <c r="B326" s="1" t="s">
        <v>163</v>
      </c>
      <c r="C326" s="1" t="s">
        <v>17493</v>
      </c>
      <c r="D326" s="1" t="s">
        <v>3</v>
      </c>
      <c r="E326" s="19">
        <v>-0.16</v>
      </c>
      <c r="F326" s="2">
        <v>5.4109752794116199E-3</v>
      </c>
    </row>
    <row r="327" spans="1:6" x14ac:dyDescent="0.2">
      <c r="A327" s="1" t="s">
        <v>17494</v>
      </c>
      <c r="B327" s="1" t="s">
        <v>17495</v>
      </c>
      <c r="C327" s="1" t="s">
        <v>17496</v>
      </c>
      <c r="D327" s="1" t="s">
        <v>3</v>
      </c>
      <c r="E327" s="19">
        <v>-0.33600000000000002</v>
      </c>
      <c r="F327" s="2">
        <v>4.2300787044075201E-3</v>
      </c>
    </row>
    <row r="328" spans="1:6" x14ac:dyDescent="0.2">
      <c r="A328" s="1" t="s">
        <v>17497</v>
      </c>
      <c r="B328" s="1" t="s">
        <v>4928</v>
      </c>
      <c r="C328" s="1" t="s">
        <v>17498</v>
      </c>
      <c r="D328" s="1" t="s">
        <v>3</v>
      </c>
      <c r="E328" s="19">
        <v>-0.10100000000000001</v>
      </c>
      <c r="F328" s="2">
        <v>8.3652183013035397E-14</v>
      </c>
    </row>
    <row r="329" spans="1:6" x14ac:dyDescent="0.2">
      <c r="A329" s="1" t="s">
        <v>17499</v>
      </c>
      <c r="B329" s="1" t="s">
        <v>17500</v>
      </c>
      <c r="C329" s="1" t="s">
        <v>17501</v>
      </c>
      <c r="D329" s="1" t="s">
        <v>3</v>
      </c>
      <c r="E329" s="19">
        <v>0.34</v>
      </c>
      <c r="F329" s="2">
        <v>1.4770042645636099E-5</v>
      </c>
    </row>
    <row r="330" spans="1:6" x14ac:dyDescent="0.2">
      <c r="A330" s="1" t="s">
        <v>17502</v>
      </c>
      <c r="B330" s="1" t="s">
        <v>11077</v>
      </c>
      <c r="C330" s="1" t="s">
        <v>17503</v>
      </c>
      <c r="D330" s="1" t="s">
        <v>3</v>
      </c>
      <c r="E330" s="19">
        <v>-0.19900000000000001</v>
      </c>
      <c r="F330" s="2">
        <v>0</v>
      </c>
    </row>
    <row r="331" spans="1:6" x14ac:dyDescent="0.2">
      <c r="A331" s="1" t="s">
        <v>17502</v>
      </c>
      <c r="B331" s="1" t="s">
        <v>11077</v>
      </c>
      <c r="C331" s="1" t="s">
        <v>17504</v>
      </c>
      <c r="D331" s="1" t="s">
        <v>3</v>
      </c>
      <c r="E331" s="19">
        <v>-0.13900000000000001</v>
      </c>
      <c r="F331" s="2">
        <v>0</v>
      </c>
    </row>
    <row r="332" spans="1:6" x14ac:dyDescent="0.2">
      <c r="A332" s="1" t="s">
        <v>17502</v>
      </c>
      <c r="B332" s="1" t="s">
        <v>11077</v>
      </c>
      <c r="C332" s="1" t="s">
        <v>17505</v>
      </c>
      <c r="D332" s="1" t="s">
        <v>3</v>
      </c>
      <c r="E332" s="19">
        <v>-0.245</v>
      </c>
      <c r="F332" s="2">
        <v>2.75675345806992E-4</v>
      </c>
    </row>
    <row r="333" spans="1:6" x14ac:dyDescent="0.2">
      <c r="A333" s="1" t="s">
        <v>17506</v>
      </c>
      <c r="B333" s="1" t="s">
        <v>17507</v>
      </c>
      <c r="C333" s="1" t="s">
        <v>17508</v>
      </c>
      <c r="D333" s="1" t="s">
        <v>3</v>
      </c>
      <c r="E333" s="19">
        <v>0.129</v>
      </c>
      <c r="F333" s="2">
        <v>5.0159104424297096E-4</v>
      </c>
    </row>
    <row r="334" spans="1:6" x14ac:dyDescent="0.2">
      <c r="A334" s="1" t="s">
        <v>17506</v>
      </c>
      <c r="B334" s="1" t="s">
        <v>17507</v>
      </c>
      <c r="C334" s="1" t="s">
        <v>17509</v>
      </c>
      <c r="D334" s="1" t="s">
        <v>3</v>
      </c>
      <c r="E334" s="19">
        <v>-0.247</v>
      </c>
      <c r="F334" s="2">
        <v>1.2184713976816E-5</v>
      </c>
    </row>
    <row r="335" spans="1:6" x14ac:dyDescent="0.2">
      <c r="A335" s="1" t="s">
        <v>17506</v>
      </c>
      <c r="B335" s="1" t="s">
        <v>17507</v>
      </c>
      <c r="C335" s="1" t="s">
        <v>17510</v>
      </c>
      <c r="D335" s="1" t="s">
        <v>3</v>
      </c>
      <c r="E335" s="19">
        <v>-0.251</v>
      </c>
      <c r="F335" s="2">
        <v>5.9763834244013403E-4</v>
      </c>
    </row>
    <row r="336" spans="1:6" x14ac:dyDescent="0.2">
      <c r="A336" s="1" t="s">
        <v>17506</v>
      </c>
      <c r="B336" s="1" t="s">
        <v>17507</v>
      </c>
      <c r="C336" s="1" t="s">
        <v>17511</v>
      </c>
      <c r="D336" s="1" t="s">
        <v>3</v>
      </c>
      <c r="E336" s="19">
        <v>-0.13500000000000001</v>
      </c>
      <c r="F336" s="2">
        <v>2.7095847459791098E-7</v>
      </c>
    </row>
    <row r="337" spans="1:6" x14ac:dyDescent="0.2">
      <c r="A337" s="1" t="s">
        <v>17506</v>
      </c>
      <c r="B337" s="1" t="s">
        <v>17507</v>
      </c>
      <c r="C337" s="1" t="s">
        <v>17512</v>
      </c>
      <c r="D337" s="1" t="s">
        <v>3</v>
      </c>
      <c r="E337" s="19">
        <v>-0.123</v>
      </c>
      <c r="F337" s="2">
        <v>1.09262726683336E-7</v>
      </c>
    </row>
    <row r="338" spans="1:6" x14ac:dyDescent="0.2">
      <c r="A338" s="1" t="s">
        <v>17513</v>
      </c>
      <c r="B338" s="1" t="s">
        <v>17514</v>
      </c>
      <c r="C338" s="1" t="s">
        <v>17515</v>
      </c>
      <c r="D338" s="1" t="s">
        <v>3</v>
      </c>
      <c r="E338" s="19">
        <v>0.108</v>
      </c>
      <c r="F338" s="2">
        <v>2.0731115800582201E-6</v>
      </c>
    </row>
    <row r="339" spans="1:6" x14ac:dyDescent="0.2">
      <c r="A339" s="1" t="s">
        <v>17513</v>
      </c>
      <c r="B339" s="1" t="s">
        <v>17514</v>
      </c>
      <c r="C339" s="1" t="s">
        <v>17516</v>
      </c>
      <c r="D339" s="1" t="s">
        <v>3</v>
      </c>
      <c r="E339" s="19">
        <v>0.113</v>
      </c>
      <c r="F339" s="2">
        <v>1.74797513476517E-6</v>
      </c>
    </row>
    <row r="340" spans="1:6" x14ac:dyDescent="0.2">
      <c r="A340" s="1" t="s">
        <v>17517</v>
      </c>
      <c r="B340" s="1" t="s">
        <v>17518</v>
      </c>
      <c r="C340" s="1" t="s">
        <v>17519</v>
      </c>
      <c r="D340" s="1" t="s">
        <v>3</v>
      </c>
      <c r="E340" s="19">
        <v>-0.32400000000000001</v>
      </c>
      <c r="F340" s="2">
        <v>5.2129659527730098E-8</v>
      </c>
    </row>
    <row r="341" spans="1:6" x14ac:dyDescent="0.2">
      <c r="A341" s="1" t="s">
        <v>17520</v>
      </c>
      <c r="B341" s="1" t="s">
        <v>6786</v>
      </c>
      <c r="C341" s="1" t="s">
        <v>17521</v>
      </c>
      <c r="D341" s="1" t="s">
        <v>3</v>
      </c>
      <c r="E341" s="19">
        <v>-0.253</v>
      </c>
      <c r="F341" s="2">
        <v>3.8966133507144202E-6</v>
      </c>
    </row>
    <row r="342" spans="1:6" x14ac:dyDescent="0.2">
      <c r="A342" s="1" t="s">
        <v>17520</v>
      </c>
      <c r="B342" s="1" t="s">
        <v>6786</v>
      </c>
      <c r="C342" s="1" t="s">
        <v>17522</v>
      </c>
      <c r="D342" s="1" t="s">
        <v>3</v>
      </c>
      <c r="E342" s="19">
        <v>-0.12</v>
      </c>
      <c r="F342" s="2">
        <v>1.55980754813224E-7</v>
      </c>
    </row>
    <row r="343" spans="1:6" x14ac:dyDescent="0.2">
      <c r="A343" s="1" t="s">
        <v>17520</v>
      </c>
      <c r="B343" s="1" t="s">
        <v>6786</v>
      </c>
      <c r="C343" s="1" t="s">
        <v>17523</v>
      </c>
      <c r="D343" s="1" t="s">
        <v>3</v>
      </c>
      <c r="E343" s="19">
        <v>-0.22900000000000001</v>
      </c>
      <c r="F343" s="2">
        <v>3.1283546297747502E-6</v>
      </c>
    </row>
    <row r="344" spans="1:6" x14ac:dyDescent="0.2">
      <c r="A344" s="1" t="s">
        <v>17524</v>
      </c>
      <c r="B344" s="1" t="s">
        <v>17525</v>
      </c>
      <c r="C344" s="1" t="s">
        <v>17526</v>
      </c>
      <c r="D344" s="1" t="s">
        <v>3</v>
      </c>
      <c r="E344" s="19">
        <v>-0.24</v>
      </c>
      <c r="F344" s="2">
        <v>4.4257947710324402E-2</v>
      </c>
    </row>
    <row r="345" spans="1:6" x14ac:dyDescent="0.2">
      <c r="A345" s="1" t="s">
        <v>17524</v>
      </c>
      <c r="B345" s="1" t="s">
        <v>17525</v>
      </c>
      <c r="C345" s="1" t="s">
        <v>17527</v>
      </c>
      <c r="D345" s="1" t="s">
        <v>3</v>
      </c>
      <c r="E345" s="19">
        <v>0.14199999999999999</v>
      </c>
      <c r="F345" s="2">
        <v>2.7991870313851301E-2</v>
      </c>
    </row>
    <row r="346" spans="1:6" x14ac:dyDescent="0.2">
      <c r="A346" s="1" t="s">
        <v>17528</v>
      </c>
      <c r="B346" s="1" t="s">
        <v>5444</v>
      </c>
      <c r="C346" s="1" t="s">
        <v>17529</v>
      </c>
      <c r="D346" s="1" t="s">
        <v>3</v>
      </c>
      <c r="E346" s="19">
        <v>-0.109</v>
      </c>
      <c r="F346" s="2">
        <v>3.9014505123883899E-6</v>
      </c>
    </row>
    <row r="347" spans="1:6" x14ac:dyDescent="0.2">
      <c r="A347" s="1" t="s">
        <v>17528</v>
      </c>
      <c r="B347" s="1" t="s">
        <v>5444</v>
      </c>
      <c r="C347" s="1" t="s">
        <v>17530</v>
      </c>
      <c r="D347" s="1" t="s">
        <v>3</v>
      </c>
      <c r="E347" s="19">
        <v>-0.14199999999999999</v>
      </c>
      <c r="F347" s="2">
        <v>1.20706531970282E-6</v>
      </c>
    </row>
    <row r="348" spans="1:6" x14ac:dyDescent="0.2">
      <c r="A348" s="1" t="s">
        <v>17531</v>
      </c>
      <c r="B348" s="1" t="s">
        <v>17532</v>
      </c>
      <c r="C348" s="1" t="s">
        <v>17533</v>
      </c>
      <c r="D348" s="1" t="s">
        <v>3</v>
      </c>
      <c r="E348" s="19">
        <v>-0.11899999999999999</v>
      </c>
      <c r="F348" s="2">
        <v>8.0641337125476502E-8</v>
      </c>
    </row>
    <row r="349" spans="1:6" x14ac:dyDescent="0.2">
      <c r="A349" s="1" t="s">
        <v>14389</v>
      </c>
      <c r="B349" s="1" t="s">
        <v>14390</v>
      </c>
      <c r="C349" s="1" t="s">
        <v>17534</v>
      </c>
      <c r="D349" s="1" t="s">
        <v>3</v>
      </c>
      <c r="E349" s="19">
        <v>0.14099999999999999</v>
      </c>
      <c r="F349" s="2">
        <v>6.5901947043168501E-5</v>
      </c>
    </row>
    <row r="350" spans="1:6" x14ac:dyDescent="0.2">
      <c r="A350" s="1" t="s">
        <v>14389</v>
      </c>
      <c r="B350" s="1" t="s">
        <v>14390</v>
      </c>
      <c r="C350" s="1" t="s">
        <v>17535</v>
      </c>
      <c r="D350" s="1" t="s">
        <v>3</v>
      </c>
      <c r="E350" s="19">
        <v>0.105</v>
      </c>
      <c r="F350" s="2">
        <v>4.1955281863494901E-4</v>
      </c>
    </row>
    <row r="351" spans="1:6" x14ac:dyDescent="0.2">
      <c r="A351" s="1" t="s">
        <v>17536</v>
      </c>
      <c r="B351" s="1" t="s">
        <v>4901</v>
      </c>
      <c r="C351" s="1" t="s">
        <v>17537</v>
      </c>
      <c r="D351" s="1" t="s">
        <v>3</v>
      </c>
      <c r="E351" s="19">
        <v>0.155</v>
      </c>
      <c r="F351" s="2">
        <v>1.25035585597356E-2</v>
      </c>
    </row>
    <row r="352" spans="1:6" x14ac:dyDescent="0.2">
      <c r="A352" s="1" t="s">
        <v>17536</v>
      </c>
      <c r="B352" s="1" t="s">
        <v>4901</v>
      </c>
      <c r="C352" s="1" t="s">
        <v>17538</v>
      </c>
      <c r="D352" s="1" t="s">
        <v>3</v>
      </c>
      <c r="E352" s="19">
        <v>-0.125</v>
      </c>
      <c r="F352" s="2">
        <v>6.0504545648728102E-3</v>
      </c>
    </row>
    <row r="353" spans="1:6" x14ac:dyDescent="0.2">
      <c r="A353" s="1" t="s">
        <v>17539</v>
      </c>
      <c r="B353" s="1" t="s">
        <v>17540</v>
      </c>
      <c r="C353" s="1" t="s">
        <v>17541</v>
      </c>
      <c r="D353" s="1" t="s">
        <v>3</v>
      </c>
      <c r="E353" s="19">
        <v>0.35499999999999998</v>
      </c>
      <c r="F353" s="2">
        <v>2.0159535477464699E-4</v>
      </c>
    </row>
    <row r="354" spans="1:6" x14ac:dyDescent="0.2">
      <c r="A354" s="1" t="s">
        <v>17542</v>
      </c>
      <c r="B354" s="1" t="s">
        <v>17543</v>
      </c>
      <c r="C354" s="1" t="s">
        <v>17544</v>
      </c>
      <c r="D354" s="1" t="s">
        <v>3</v>
      </c>
      <c r="E354" s="19">
        <v>-0.35199999999999998</v>
      </c>
      <c r="F354" s="2">
        <v>4.9578516567904802E-8</v>
      </c>
    </row>
    <row r="355" spans="1:6" x14ac:dyDescent="0.2">
      <c r="A355" s="1" t="s">
        <v>17542</v>
      </c>
      <c r="B355" s="1" t="s">
        <v>17543</v>
      </c>
      <c r="C355" s="1" t="s">
        <v>17545</v>
      </c>
      <c r="D355" s="1" t="s">
        <v>3</v>
      </c>
      <c r="E355" s="19">
        <v>-0.13100000000000001</v>
      </c>
      <c r="F355" s="2">
        <v>5.8422047848789696E-6</v>
      </c>
    </row>
    <row r="356" spans="1:6" x14ac:dyDescent="0.2">
      <c r="A356" s="1" t="s">
        <v>17542</v>
      </c>
      <c r="B356" s="1" t="s">
        <v>17543</v>
      </c>
      <c r="C356" s="1" t="s">
        <v>17546</v>
      </c>
      <c r="D356" s="1" t="s">
        <v>3</v>
      </c>
      <c r="E356" s="19">
        <v>0.113</v>
      </c>
      <c r="F356" s="2">
        <v>9.8598753568554401E-8</v>
      </c>
    </row>
    <row r="357" spans="1:6" x14ac:dyDescent="0.2">
      <c r="A357" s="1" t="s">
        <v>17542</v>
      </c>
      <c r="B357" s="1" t="s">
        <v>17543</v>
      </c>
      <c r="C357" s="1" t="s">
        <v>17547</v>
      </c>
      <c r="D357" s="1" t="s">
        <v>3</v>
      </c>
      <c r="E357" s="19">
        <v>0.159</v>
      </c>
      <c r="F357" s="2">
        <v>1.26374844292814E-4</v>
      </c>
    </row>
    <row r="358" spans="1:6" x14ac:dyDescent="0.2">
      <c r="A358" s="1" t="s">
        <v>17548</v>
      </c>
      <c r="B358" s="1" t="s">
        <v>17549</v>
      </c>
      <c r="C358" s="1" t="s">
        <v>17550</v>
      </c>
      <c r="D358" s="1" t="s">
        <v>3</v>
      </c>
      <c r="E358" s="19">
        <v>-0.24199999999999999</v>
      </c>
      <c r="F358" s="2">
        <v>3.9578747434924101E-3</v>
      </c>
    </row>
    <row r="359" spans="1:6" x14ac:dyDescent="0.2">
      <c r="A359" s="1" t="s">
        <v>185</v>
      </c>
      <c r="B359" s="1" t="s">
        <v>186</v>
      </c>
      <c r="C359" s="1" t="s">
        <v>17551</v>
      </c>
      <c r="D359" s="1" t="s">
        <v>3</v>
      </c>
      <c r="E359" s="19">
        <v>-0.13400000000000001</v>
      </c>
      <c r="F359" s="2">
        <v>1.2820140545886799E-4</v>
      </c>
    </row>
    <row r="360" spans="1:6" x14ac:dyDescent="0.2">
      <c r="A360" s="1" t="s">
        <v>17552</v>
      </c>
      <c r="B360" s="1" t="s">
        <v>17553</v>
      </c>
      <c r="C360" s="1" t="s">
        <v>17554</v>
      </c>
      <c r="D360" s="1" t="s">
        <v>3</v>
      </c>
      <c r="E360" s="19">
        <v>0.27900000000000003</v>
      </c>
      <c r="F360" s="2">
        <v>1.9000255032012501E-2</v>
      </c>
    </row>
    <row r="361" spans="1:6" x14ac:dyDescent="0.2">
      <c r="A361" s="1" t="s">
        <v>17552</v>
      </c>
      <c r="B361" s="1" t="s">
        <v>17553</v>
      </c>
      <c r="C361" s="1" t="s">
        <v>17555</v>
      </c>
      <c r="D361" s="1" t="s">
        <v>3</v>
      </c>
      <c r="E361" s="19">
        <v>0.52300000000000002</v>
      </c>
      <c r="F361" s="2">
        <v>0</v>
      </c>
    </row>
    <row r="362" spans="1:6" x14ac:dyDescent="0.2">
      <c r="A362" s="1" t="s">
        <v>3971</v>
      </c>
      <c r="B362" s="1" t="s">
        <v>3972</v>
      </c>
      <c r="C362" s="1" t="s">
        <v>17556</v>
      </c>
      <c r="D362" s="1" t="s">
        <v>3</v>
      </c>
      <c r="E362" s="19">
        <v>0.126</v>
      </c>
      <c r="F362" s="2">
        <v>4.9674065229719803E-6</v>
      </c>
    </row>
    <row r="363" spans="1:6" x14ac:dyDescent="0.2">
      <c r="A363" s="1" t="s">
        <v>17557</v>
      </c>
      <c r="B363" s="1" t="s">
        <v>17558</v>
      </c>
      <c r="C363" s="1" t="s">
        <v>17559</v>
      </c>
      <c r="D363" s="1" t="s">
        <v>3</v>
      </c>
      <c r="E363" s="19">
        <v>-0.104</v>
      </c>
      <c r="F363" s="2">
        <v>1.92375092676822E-4</v>
      </c>
    </row>
    <row r="364" spans="1:6" x14ac:dyDescent="0.2">
      <c r="A364" s="1" t="s">
        <v>17560</v>
      </c>
      <c r="B364" s="1" t="s">
        <v>17561</v>
      </c>
      <c r="C364" s="1" t="s">
        <v>17562</v>
      </c>
      <c r="D364" s="1" t="s">
        <v>3</v>
      </c>
      <c r="E364" s="19">
        <v>0.30199999999999999</v>
      </c>
      <c r="F364" s="2">
        <v>3.0330451853977998E-10</v>
      </c>
    </row>
    <row r="365" spans="1:6" x14ac:dyDescent="0.2">
      <c r="A365" s="1" t="s">
        <v>17563</v>
      </c>
      <c r="B365" s="1" t="s">
        <v>17564</v>
      </c>
      <c r="C365" s="1" t="s">
        <v>17565</v>
      </c>
      <c r="D365" s="1" t="s">
        <v>3</v>
      </c>
      <c r="E365" s="19">
        <v>0.19600000000000001</v>
      </c>
      <c r="F365" s="2">
        <v>1.93457196354734E-4</v>
      </c>
    </row>
    <row r="366" spans="1:6" x14ac:dyDescent="0.2">
      <c r="A366" s="1" t="s">
        <v>14881</v>
      </c>
      <c r="B366" s="1" t="s">
        <v>14882</v>
      </c>
      <c r="C366" s="1" t="s">
        <v>17566</v>
      </c>
      <c r="D366" s="1" t="s">
        <v>3</v>
      </c>
      <c r="E366" s="19">
        <v>0.11</v>
      </c>
      <c r="F366" s="2">
        <v>4.9264228029990101E-2</v>
      </c>
    </row>
    <row r="367" spans="1:6" x14ac:dyDescent="0.2">
      <c r="A367" s="1" t="s">
        <v>191</v>
      </c>
      <c r="B367" s="1" t="s">
        <v>192</v>
      </c>
      <c r="C367" s="1" t="s">
        <v>193</v>
      </c>
      <c r="D367" s="1" t="s">
        <v>3</v>
      </c>
      <c r="E367" s="19">
        <v>0.11899999999999999</v>
      </c>
      <c r="F367" s="2">
        <v>4.4918124601903202E-11</v>
      </c>
    </row>
    <row r="368" spans="1:6" x14ac:dyDescent="0.2">
      <c r="A368" s="1" t="s">
        <v>191</v>
      </c>
      <c r="B368" s="1" t="s">
        <v>192</v>
      </c>
      <c r="C368" s="1" t="s">
        <v>194</v>
      </c>
      <c r="D368" s="1" t="s">
        <v>3</v>
      </c>
      <c r="E368" s="19">
        <v>0.126</v>
      </c>
      <c r="F368" s="2">
        <v>1.58358499416168E-11</v>
      </c>
    </row>
    <row r="369" spans="1:6" x14ac:dyDescent="0.2">
      <c r="A369" s="1" t="s">
        <v>17567</v>
      </c>
      <c r="B369" s="1" t="s">
        <v>17568</v>
      </c>
      <c r="C369" s="1" t="s">
        <v>17569</v>
      </c>
      <c r="D369" s="1" t="s">
        <v>3</v>
      </c>
      <c r="E369" s="19">
        <v>0.48799999999999999</v>
      </c>
      <c r="F369" s="2">
        <v>0</v>
      </c>
    </row>
    <row r="370" spans="1:6" x14ac:dyDescent="0.2">
      <c r="A370" s="1" t="s">
        <v>17570</v>
      </c>
      <c r="B370" s="1" t="s">
        <v>17571</v>
      </c>
      <c r="C370" s="1" t="s">
        <v>17572</v>
      </c>
      <c r="D370" s="1" t="s">
        <v>3</v>
      </c>
      <c r="E370" s="19">
        <v>0.14099999999999999</v>
      </c>
      <c r="F370" s="2">
        <v>1.1041432618558799E-9</v>
      </c>
    </row>
    <row r="371" spans="1:6" x14ac:dyDescent="0.2">
      <c r="A371" s="1" t="s">
        <v>17573</v>
      </c>
      <c r="B371" s="1" t="s">
        <v>4977</v>
      </c>
      <c r="C371" s="1" t="s">
        <v>17574</v>
      </c>
      <c r="D371" s="1" t="s">
        <v>3</v>
      </c>
      <c r="E371" s="19">
        <v>0.183</v>
      </c>
      <c r="F371" s="2">
        <v>8.62709620451674E-4</v>
      </c>
    </row>
    <row r="372" spans="1:6" x14ac:dyDescent="0.2">
      <c r="A372" s="1" t="s">
        <v>17573</v>
      </c>
      <c r="B372" s="1" t="s">
        <v>4977</v>
      </c>
      <c r="C372" s="1" t="s">
        <v>17575</v>
      </c>
      <c r="D372" s="1" t="s">
        <v>3</v>
      </c>
      <c r="E372" s="19">
        <v>0.187</v>
      </c>
      <c r="F372" s="2">
        <v>9.9732770732371497E-8</v>
      </c>
    </row>
    <row r="373" spans="1:6" x14ac:dyDescent="0.2">
      <c r="A373" s="1" t="s">
        <v>17573</v>
      </c>
      <c r="B373" s="1" t="s">
        <v>4977</v>
      </c>
      <c r="C373" s="1" t="s">
        <v>17576</v>
      </c>
      <c r="D373" s="1" t="s">
        <v>3</v>
      </c>
      <c r="E373" s="19">
        <v>0.17799999999999999</v>
      </c>
      <c r="F373" s="2">
        <v>3.6314438629005401E-2</v>
      </c>
    </row>
    <row r="374" spans="1:6" x14ac:dyDescent="0.2">
      <c r="A374" s="1" t="s">
        <v>198</v>
      </c>
      <c r="B374" s="1" t="s">
        <v>199</v>
      </c>
      <c r="C374" s="1" t="s">
        <v>17577</v>
      </c>
      <c r="D374" s="1" t="s">
        <v>3</v>
      </c>
      <c r="E374" s="19">
        <v>-0.247</v>
      </c>
      <c r="F374" s="2">
        <v>2.0873939196041401E-3</v>
      </c>
    </row>
    <row r="375" spans="1:6" x14ac:dyDescent="0.2">
      <c r="A375" s="1" t="s">
        <v>17578</v>
      </c>
      <c r="B375" s="1" t="s">
        <v>17579</v>
      </c>
      <c r="C375" s="1" t="s">
        <v>17580</v>
      </c>
      <c r="D375" s="1" t="s">
        <v>3</v>
      </c>
      <c r="E375" s="19">
        <v>0.13400000000000001</v>
      </c>
      <c r="F375" s="2">
        <v>2.3972558927455901E-4</v>
      </c>
    </row>
    <row r="376" spans="1:6" x14ac:dyDescent="0.2">
      <c r="A376" s="1" t="s">
        <v>204</v>
      </c>
      <c r="B376" s="1" t="s">
        <v>205</v>
      </c>
      <c r="C376" s="1" t="s">
        <v>17581</v>
      </c>
      <c r="D376" s="1" t="s">
        <v>3</v>
      </c>
      <c r="E376" s="19">
        <v>-0.251</v>
      </c>
      <c r="F376" s="2">
        <v>2.8816418760010199E-3</v>
      </c>
    </row>
    <row r="377" spans="1:6" x14ac:dyDescent="0.2">
      <c r="A377" s="1" t="s">
        <v>17582</v>
      </c>
      <c r="B377" s="1" t="s">
        <v>12104</v>
      </c>
      <c r="C377" s="1" t="s">
        <v>17583</v>
      </c>
      <c r="D377" s="1" t="s">
        <v>3</v>
      </c>
      <c r="E377" s="19">
        <v>-0.151</v>
      </c>
      <c r="F377" s="2">
        <v>4.6415763203106197E-3</v>
      </c>
    </row>
    <row r="378" spans="1:6" x14ac:dyDescent="0.2">
      <c r="A378" s="1" t="s">
        <v>17584</v>
      </c>
      <c r="B378" s="1" t="s">
        <v>17585</v>
      </c>
      <c r="C378" s="1" t="s">
        <v>17586</v>
      </c>
      <c r="D378" s="1" t="s">
        <v>3</v>
      </c>
      <c r="E378" s="19">
        <v>-0.64</v>
      </c>
      <c r="F378" s="2">
        <v>5.4878138189504304E-6</v>
      </c>
    </row>
    <row r="379" spans="1:6" x14ac:dyDescent="0.2">
      <c r="A379" s="1" t="s">
        <v>17584</v>
      </c>
      <c r="B379" s="1" t="s">
        <v>17585</v>
      </c>
      <c r="C379" s="1" t="s">
        <v>17587</v>
      </c>
      <c r="D379" s="1" t="s">
        <v>3</v>
      </c>
      <c r="E379" s="19">
        <v>-0.44</v>
      </c>
      <c r="F379" s="2">
        <v>1.56961580642999E-5</v>
      </c>
    </row>
    <row r="380" spans="1:6" x14ac:dyDescent="0.2">
      <c r="A380" s="1" t="s">
        <v>17584</v>
      </c>
      <c r="B380" s="1" t="s">
        <v>17585</v>
      </c>
      <c r="C380" s="1" t="s">
        <v>17588</v>
      </c>
      <c r="D380" s="1" t="s">
        <v>3</v>
      </c>
      <c r="E380" s="19">
        <v>0.438</v>
      </c>
      <c r="F380" s="2">
        <v>5.9031411357666303E-3</v>
      </c>
    </row>
    <row r="381" spans="1:6" x14ac:dyDescent="0.2">
      <c r="A381" s="1" t="s">
        <v>17584</v>
      </c>
      <c r="B381" s="1" t="s">
        <v>17585</v>
      </c>
      <c r="C381" s="1" t="s">
        <v>17589</v>
      </c>
      <c r="D381" s="1" t="s">
        <v>3</v>
      </c>
      <c r="E381" s="19">
        <v>0.34699999999999998</v>
      </c>
      <c r="F381" s="2">
        <v>2.6043822081894201E-2</v>
      </c>
    </row>
    <row r="382" spans="1:6" x14ac:dyDescent="0.2">
      <c r="A382" s="1" t="s">
        <v>17590</v>
      </c>
      <c r="B382" s="1" t="s">
        <v>6750</v>
      </c>
      <c r="C382" s="1" t="s">
        <v>17591</v>
      </c>
      <c r="D382" s="1" t="s">
        <v>3</v>
      </c>
      <c r="E382" s="19">
        <v>-0.47499999999999998</v>
      </c>
      <c r="F382" s="2">
        <v>0</v>
      </c>
    </row>
    <row r="383" spans="1:6" x14ac:dyDescent="0.2">
      <c r="A383" s="1" t="s">
        <v>17592</v>
      </c>
      <c r="B383" s="1" t="s">
        <v>14324</v>
      </c>
      <c r="C383" s="1" t="s">
        <v>17593</v>
      </c>
      <c r="D383" s="1" t="s">
        <v>3</v>
      </c>
      <c r="E383" s="19">
        <v>0.124</v>
      </c>
      <c r="F383" s="2">
        <v>1.4841192327877701E-4</v>
      </c>
    </row>
    <row r="384" spans="1:6" x14ac:dyDescent="0.2">
      <c r="A384" s="1" t="s">
        <v>17594</v>
      </c>
      <c r="B384" s="1" t="s">
        <v>11642</v>
      </c>
      <c r="C384" s="1" t="s">
        <v>17595</v>
      </c>
      <c r="D384" s="1" t="s">
        <v>3</v>
      </c>
      <c r="E384" s="19">
        <v>0.14899999999999999</v>
      </c>
      <c r="F384" s="2">
        <v>8.3541219230190203E-6</v>
      </c>
    </row>
    <row r="385" spans="1:6" x14ac:dyDescent="0.2">
      <c r="A385" s="1" t="s">
        <v>17596</v>
      </c>
      <c r="B385" s="1" t="s">
        <v>17597</v>
      </c>
      <c r="C385" s="1" t="s">
        <v>17598</v>
      </c>
      <c r="D385" s="1" t="s">
        <v>3</v>
      </c>
      <c r="E385" s="19">
        <v>-0.10199999999999999</v>
      </c>
      <c r="F385" s="2">
        <v>1.44031165017938E-5</v>
      </c>
    </row>
    <row r="386" spans="1:6" x14ac:dyDescent="0.2">
      <c r="A386" s="1" t="s">
        <v>17599</v>
      </c>
      <c r="B386" s="1" t="s">
        <v>9387</v>
      </c>
      <c r="C386" s="1" t="s">
        <v>17600</v>
      </c>
      <c r="D386" s="1" t="s">
        <v>3</v>
      </c>
      <c r="E386" s="19">
        <v>0.22</v>
      </c>
      <c r="F386" s="2">
        <v>0</v>
      </c>
    </row>
    <row r="387" spans="1:6" x14ac:dyDescent="0.2">
      <c r="A387" s="1" t="s">
        <v>17601</v>
      </c>
      <c r="B387" s="1" t="s">
        <v>17602</v>
      </c>
      <c r="C387" s="1" t="s">
        <v>17603</v>
      </c>
      <c r="D387" s="1" t="s">
        <v>3</v>
      </c>
      <c r="E387" s="19">
        <v>-0.13200000000000001</v>
      </c>
      <c r="F387" s="2">
        <v>0</v>
      </c>
    </row>
    <row r="388" spans="1:6" x14ac:dyDescent="0.2">
      <c r="A388" s="1" t="s">
        <v>17604</v>
      </c>
      <c r="B388" s="1" t="s">
        <v>17605</v>
      </c>
      <c r="C388" s="1" t="s">
        <v>17606</v>
      </c>
      <c r="D388" s="1" t="s">
        <v>3</v>
      </c>
      <c r="E388" s="19">
        <v>-0.16400000000000001</v>
      </c>
      <c r="F388" s="2">
        <v>2.85692377905916E-3</v>
      </c>
    </row>
    <row r="389" spans="1:6" x14ac:dyDescent="0.2">
      <c r="A389" s="1" t="s">
        <v>17607</v>
      </c>
      <c r="B389" s="1" t="s">
        <v>16263</v>
      </c>
      <c r="C389" s="1" t="s">
        <v>17608</v>
      </c>
      <c r="D389" s="1" t="s">
        <v>3</v>
      </c>
      <c r="E389" s="19">
        <v>0.106</v>
      </c>
      <c r="F389" s="2">
        <v>1.4647583876229401E-3</v>
      </c>
    </row>
    <row r="390" spans="1:6" x14ac:dyDescent="0.2">
      <c r="A390" s="1" t="s">
        <v>17607</v>
      </c>
      <c r="B390" s="1" t="s">
        <v>16263</v>
      </c>
      <c r="C390" s="1" t="s">
        <v>17609</v>
      </c>
      <c r="D390" s="1" t="s">
        <v>3</v>
      </c>
      <c r="E390" s="19">
        <v>0.23200000000000001</v>
      </c>
      <c r="F390" s="2">
        <v>1.47488341773034E-8</v>
      </c>
    </row>
    <row r="391" spans="1:6" x14ac:dyDescent="0.2">
      <c r="A391" s="1" t="s">
        <v>17607</v>
      </c>
      <c r="B391" s="1" t="s">
        <v>16263</v>
      </c>
      <c r="C391" s="1" t="s">
        <v>17610</v>
      </c>
      <c r="D391" s="1" t="s">
        <v>3</v>
      </c>
      <c r="E391" s="19">
        <v>0.60499999999999998</v>
      </c>
      <c r="F391" s="2">
        <v>3.6821628778590503E-14</v>
      </c>
    </row>
    <row r="392" spans="1:6" x14ac:dyDescent="0.2">
      <c r="A392" s="1" t="s">
        <v>17611</v>
      </c>
      <c r="B392" s="1" t="s">
        <v>17612</v>
      </c>
      <c r="C392" s="1" t="s">
        <v>17613</v>
      </c>
      <c r="D392" s="1" t="s">
        <v>3</v>
      </c>
      <c r="E392" s="19">
        <v>-0.108</v>
      </c>
      <c r="F392" s="2">
        <v>2.6616989317378E-2</v>
      </c>
    </row>
    <row r="393" spans="1:6" x14ac:dyDescent="0.2">
      <c r="A393" s="1" t="s">
        <v>17614</v>
      </c>
      <c r="B393" s="1" t="s">
        <v>17615</v>
      </c>
      <c r="C393" s="1" t="s">
        <v>17616</v>
      </c>
      <c r="D393" s="1" t="s">
        <v>3</v>
      </c>
      <c r="E393" s="19">
        <v>0.157</v>
      </c>
      <c r="F393" s="2">
        <v>6.3441534087121595E-4</v>
      </c>
    </row>
    <row r="394" spans="1:6" x14ac:dyDescent="0.2">
      <c r="A394" s="1" t="s">
        <v>17614</v>
      </c>
      <c r="B394" s="1" t="s">
        <v>17615</v>
      </c>
      <c r="C394" s="1" t="s">
        <v>17617</v>
      </c>
      <c r="D394" s="1" t="s">
        <v>3</v>
      </c>
      <c r="E394" s="19">
        <v>0.106</v>
      </c>
      <c r="F394" s="2">
        <v>1.55786815918068E-2</v>
      </c>
    </row>
    <row r="395" spans="1:6" x14ac:dyDescent="0.2">
      <c r="A395" s="1" t="s">
        <v>17618</v>
      </c>
      <c r="B395" s="1" t="s">
        <v>8633</v>
      </c>
      <c r="C395" s="1" t="s">
        <v>17619</v>
      </c>
      <c r="D395" s="1" t="s">
        <v>3</v>
      </c>
      <c r="E395" s="19">
        <v>-0.78</v>
      </c>
      <c r="F395" s="2">
        <v>0</v>
      </c>
    </row>
    <row r="396" spans="1:6" x14ac:dyDescent="0.2">
      <c r="A396" s="1" t="s">
        <v>17620</v>
      </c>
      <c r="B396" s="1" t="s">
        <v>17621</v>
      </c>
      <c r="C396" s="1" t="s">
        <v>17622</v>
      </c>
      <c r="D396" s="1" t="s">
        <v>3</v>
      </c>
      <c r="E396" s="19">
        <v>0.224</v>
      </c>
      <c r="F396" s="2">
        <v>1.14417728620242E-2</v>
      </c>
    </row>
    <row r="397" spans="1:6" x14ac:dyDescent="0.2">
      <c r="A397" s="1" t="s">
        <v>17620</v>
      </c>
      <c r="B397" s="1" t="s">
        <v>17621</v>
      </c>
      <c r="C397" s="1" t="s">
        <v>17623</v>
      </c>
      <c r="D397" s="1" t="s">
        <v>3</v>
      </c>
      <c r="E397" s="19">
        <v>0.23699999999999999</v>
      </c>
      <c r="F397" s="2">
        <v>1.2883456739929699E-3</v>
      </c>
    </row>
    <row r="398" spans="1:6" x14ac:dyDescent="0.2">
      <c r="A398" s="1" t="s">
        <v>17620</v>
      </c>
      <c r="B398" s="1" t="s">
        <v>17621</v>
      </c>
      <c r="C398" s="1" t="s">
        <v>17624</v>
      </c>
      <c r="D398" s="1" t="s">
        <v>3</v>
      </c>
      <c r="E398" s="19">
        <v>0.121</v>
      </c>
      <c r="F398" s="2">
        <v>2.05188757854413E-13</v>
      </c>
    </row>
    <row r="399" spans="1:6" x14ac:dyDescent="0.2">
      <c r="A399" s="1" t="s">
        <v>17625</v>
      </c>
      <c r="B399" s="1" t="s">
        <v>17626</v>
      </c>
      <c r="C399" s="1" t="s">
        <v>17627</v>
      </c>
      <c r="D399" s="1" t="s">
        <v>3</v>
      </c>
      <c r="E399" s="19">
        <v>-0.29699999999999999</v>
      </c>
      <c r="F399" s="2">
        <v>2.0972199610557701E-3</v>
      </c>
    </row>
    <row r="400" spans="1:6" x14ac:dyDescent="0.2">
      <c r="A400" s="1" t="s">
        <v>17625</v>
      </c>
      <c r="B400" s="1" t="s">
        <v>17626</v>
      </c>
      <c r="C400" s="1" t="s">
        <v>17628</v>
      </c>
      <c r="D400" s="1" t="s">
        <v>3</v>
      </c>
      <c r="E400" s="19">
        <v>-0.20300000000000001</v>
      </c>
      <c r="F400" s="2">
        <v>2.7867479440936898E-4</v>
      </c>
    </row>
    <row r="401" spans="1:6" x14ac:dyDescent="0.2">
      <c r="A401" s="1" t="s">
        <v>17625</v>
      </c>
      <c r="B401" s="1" t="s">
        <v>17626</v>
      </c>
      <c r="C401" s="1" t="s">
        <v>17629</v>
      </c>
      <c r="D401" s="1" t="s">
        <v>3</v>
      </c>
      <c r="E401" s="19">
        <v>-0.122</v>
      </c>
      <c r="F401" s="2">
        <v>0</v>
      </c>
    </row>
    <row r="402" spans="1:6" x14ac:dyDescent="0.2">
      <c r="A402" s="1" t="s">
        <v>17625</v>
      </c>
      <c r="B402" s="1" t="s">
        <v>17626</v>
      </c>
      <c r="C402" s="1" t="s">
        <v>17630</v>
      </c>
      <c r="D402" s="1" t="s">
        <v>3</v>
      </c>
      <c r="E402" s="19">
        <v>-0.11799999999999999</v>
      </c>
      <c r="F402" s="2">
        <v>2.7125380098791698E-9</v>
      </c>
    </row>
    <row r="403" spans="1:6" x14ac:dyDescent="0.2">
      <c r="A403" s="1" t="s">
        <v>17631</v>
      </c>
      <c r="B403" s="1" t="s">
        <v>17632</v>
      </c>
      <c r="C403" s="1" t="s">
        <v>17633</v>
      </c>
      <c r="D403" s="1" t="s">
        <v>3</v>
      </c>
      <c r="E403" s="19">
        <v>0.16800000000000001</v>
      </c>
      <c r="F403" s="2">
        <v>8.98896163731957E-7</v>
      </c>
    </row>
    <row r="404" spans="1:6" x14ac:dyDescent="0.2">
      <c r="A404" s="1" t="s">
        <v>17634</v>
      </c>
      <c r="B404" s="1" t="s">
        <v>17635</v>
      </c>
      <c r="C404" s="1" t="s">
        <v>17636</v>
      </c>
      <c r="D404" s="1" t="s">
        <v>3</v>
      </c>
      <c r="E404" s="19">
        <v>0.14399999999999999</v>
      </c>
      <c r="F404" s="2">
        <v>2.7990245256965399E-3</v>
      </c>
    </row>
    <row r="405" spans="1:6" x14ac:dyDescent="0.2">
      <c r="A405" s="1" t="s">
        <v>17637</v>
      </c>
      <c r="B405" s="1" t="s">
        <v>17638</v>
      </c>
      <c r="C405" s="1" t="s">
        <v>17639</v>
      </c>
      <c r="D405" s="1" t="s">
        <v>3</v>
      </c>
      <c r="E405" s="19">
        <v>0.20200000000000001</v>
      </c>
      <c r="F405" s="2">
        <v>0</v>
      </c>
    </row>
    <row r="406" spans="1:6" x14ac:dyDescent="0.2">
      <c r="A406" s="1" t="s">
        <v>17640</v>
      </c>
      <c r="B406" s="1" t="s">
        <v>4939</v>
      </c>
      <c r="C406" s="1" t="s">
        <v>17641</v>
      </c>
      <c r="D406" s="1" t="s">
        <v>3</v>
      </c>
      <c r="E406" s="19">
        <v>-0.14399999999999999</v>
      </c>
      <c r="F406" s="2">
        <v>1.6686716327579398E-2</v>
      </c>
    </row>
    <row r="407" spans="1:6" x14ac:dyDescent="0.2">
      <c r="A407" s="1" t="s">
        <v>17640</v>
      </c>
      <c r="B407" s="1" t="s">
        <v>4939</v>
      </c>
      <c r="C407" s="1" t="s">
        <v>17642</v>
      </c>
      <c r="D407" s="1" t="s">
        <v>3</v>
      </c>
      <c r="E407" s="19">
        <v>0.51</v>
      </c>
      <c r="F407" s="2">
        <v>0</v>
      </c>
    </row>
    <row r="408" spans="1:6" x14ac:dyDescent="0.2">
      <c r="A408" s="1" t="s">
        <v>17640</v>
      </c>
      <c r="B408" s="1" t="s">
        <v>4939</v>
      </c>
      <c r="C408" s="1" t="s">
        <v>17643</v>
      </c>
      <c r="D408" s="1" t="s">
        <v>3</v>
      </c>
      <c r="E408" s="19">
        <v>0.20499999999999999</v>
      </c>
      <c r="F408" s="2">
        <v>0</v>
      </c>
    </row>
    <row r="409" spans="1:6" x14ac:dyDescent="0.2">
      <c r="A409" s="1" t="s">
        <v>17640</v>
      </c>
      <c r="B409" s="1" t="s">
        <v>4939</v>
      </c>
      <c r="C409" s="1" t="s">
        <v>17644</v>
      </c>
      <c r="D409" s="1" t="s">
        <v>3</v>
      </c>
      <c r="E409" s="19">
        <v>0.24099999999999999</v>
      </c>
      <c r="F409" s="2">
        <v>0</v>
      </c>
    </row>
    <row r="410" spans="1:6" x14ac:dyDescent="0.2">
      <c r="A410" s="1" t="s">
        <v>17645</v>
      </c>
      <c r="B410" s="1" t="s">
        <v>10152</v>
      </c>
      <c r="C410" s="1" t="s">
        <v>17646</v>
      </c>
      <c r="D410" s="1" t="s">
        <v>3</v>
      </c>
      <c r="E410" s="19">
        <v>-0.65400000000000003</v>
      </c>
      <c r="F410" s="2">
        <v>0</v>
      </c>
    </row>
    <row r="411" spans="1:6" x14ac:dyDescent="0.2">
      <c r="A411" s="1" t="s">
        <v>17645</v>
      </c>
      <c r="B411" s="1" t="s">
        <v>10152</v>
      </c>
      <c r="C411" s="1" t="s">
        <v>17647</v>
      </c>
      <c r="D411" s="1" t="s">
        <v>3</v>
      </c>
      <c r="E411" s="19">
        <v>0.44500000000000001</v>
      </c>
      <c r="F411" s="2">
        <v>5.4294132165541098E-4</v>
      </c>
    </row>
    <row r="412" spans="1:6" x14ac:dyDescent="0.2">
      <c r="A412" s="1" t="s">
        <v>17648</v>
      </c>
      <c r="B412" s="1" t="s">
        <v>4945</v>
      </c>
      <c r="C412" s="1" t="s">
        <v>17649</v>
      </c>
      <c r="D412" s="1" t="s">
        <v>3</v>
      </c>
      <c r="E412" s="19">
        <v>0.38600000000000001</v>
      </c>
      <c r="F412" s="2">
        <v>4.1187800762811699E-7</v>
      </c>
    </row>
    <row r="413" spans="1:6" x14ac:dyDescent="0.2">
      <c r="A413" s="1" t="s">
        <v>17648</v>
      </c>
      <c r="B413" s="1" t="s">
        <v>4945</v>
      </c>
      <c r="C413" s="1" t="s">
        <v>17650</v>
      </c>
      <c r="D413" s="1" t="s">
        <v>3</v>
      </c>
      <c r="E413" s="19">
        <v>-0.54900000000000004</v>
      </c>
      <c r="F413" s="2">
        <v>0</v>
      </c>
    </row>
    <row r="414" spans="1:6" x14ac:dyDescent="0.2">
      <c r="A414" s="1" t="s">
        <v>17648</v>
      </c>
      <c r="B414" s="1" t="s">
        <v>4945</v>
      </c>
      <c r="C414" s="1" t="s">
        <v>17651</v>
      </c>
      <c r="D414" s="1" t="s">
        <v>3</v>
      </c>
      <c r="E414" s="19">
        <v>-0.376</v>
      </c>
      <c r="F414" s="2">
        <v>2.47058635592461E-13</v>
      </c>
    </row>
    <row r="415" spans="1:6" x14ac:dyDescent="0.2">
      <c r="A415" s="1" t="s">
        <v>17648</v>
      </c>
      <c r="B415" s="1" t="s">
        <v>4945</v>
      </c>
      <c r="C415" s="1" t="s">
        <v>17652</v>
      </c>
      <c r="D415" s="1" t="s">
        <v>3</v>
      </c>
      <c r="E415" s="19">
        <v>-0.72199999999999998</v>
      </c>
      <c r="F415" s="2">
        <v>0</v>
      </c>
    </row>
    <row r="416" spans="1:6" x14ac:dyDescent="0.2">
      <c r="A416" s="1" t="s">
        <v>17648</v>
      </c>
      <c r="B416" s="1" t="s">
        <v>4945</v>
      </c>
      <c r="C416" s="1" t="s">
        <v>17653</v>
      </c>
      <c r="D416" s="1" t="s">
        <v>3</v>
      </c>
      <c r="E416" s="19">
        <v>-0.57999999999999996</v>
      </c>
      <c r="F416" s="2">
        <v>0</v>
      </c>
    </row>
    <row r="417" spans="1:6" x14ac:dyDescent="0.2">
      <c r="A417" s="1" t="s">
        <v>17648</v>
      </c>
      <c r="B417" s="1" t="s">
        <v>4945</v>
      </c>
      <c r="C417" s="1" t="s">
        <v>17654</v>
      </c>
      <c r="D417" s="1" t="s">
        <v>3</v>
      </c>
      <c r="E417" s="19">
        <v>0.11799999999999999</v>
      </c>
      <c r="F417" s="2">
        <v>7.0768680192013906E-8</v>
      </c>
    </row>
    <row r="418" spans="1:6" x14ac:dyDescent="0.2">
      <c r="A418" s="1" t="s">
        <v>17648</v>
      </c>
      <c r="B418" s="1" t="s">
        <v>4945</v>
      </c>
      <c r="C418" s="1" t="s">
        <v>17655</v>
      </c>
      <c r="D418" s="1" t="s">
        <v>3</v>
      </c>
      <c r="E418" s="19">
        <v>0.28999999999999998</v>
      </c>
      <c r="F418" s="2">
        <v>0</v>
      </c>
    </row>
    <row r="419" spans="1:6" x14ac:dyDescent="0.2">
      <c r="A419" s="1" t="s">
        <v>17656</v>
      </c>
      <c r="B419" s="1" t="s">
        <v>15283</v>
      </c>
      <c r="C419" s="1" t="s">
        <v>17657</v>
      </c>
      <c r="D419" s="1" t="s">
        <v>3</v>
      </c>
      <c r="E419" s="19">
        <v>-0.189</v>
      </c>
      <c r="F419" s="2">
        <v>3.7234794951167301E-7</v>
      </c>
    </row>
    <row r="420" spans="1:6" x14ac:dyDescent="0.2">
      <c r="A420" s="1" t="s">
        <v>17656</v>
      </c>
      <c r="B420" s="1" t="s">
        <v>15283</v>
      </c>
      <c r="C420" s="1" t="s">
        <v>17658</v>
      </c>
      <c r="D420" s="1" t="s">
        <v>3</v>
      </c>
      <c r="E420" s="19">
        <v>-0.214</v>
      </c>
      <c r="F420" s="2">
        <v>1.1847940475449401E-11</v>
      </c>
    </row>
    <row r="421" spans="1:6" x14ac:dyDescent="0.2">
      <c r="A421" s="1" t="s">
        <v>17656</v>
      </c>
      <c r="B421" s="1" t="s">
        <v>15283</v>
      </c>
      <c r="C421" s="1" t="s">
        <v>17659</v>
      </c>
      <c r="D421" s="1" t="s">
        <v>3</v>
      </c>
      <c r="E421" s="19">
        <v>-0.88300000000000001</v>
      </c>
      <c r="F421" s="2">
        <v>0</v>
      </c>
    </row>
    <row r="422" spans="1:6" x14ac:dyDescent="0.2">
      <c r="A422" s="1" t="s">
        <v>17656</v>
      </c>
      <c r="B422" s="1" t="s">
        <v>15283</v>
      </c>
      <c r="C422" s="1" t="s">
        <v>17660</v>
      </c>
      <c r="D422" s="1" t="s">
        <v>3</v>
      </c>
      <c r="E422" s="19">
        <v>-0.753</v>
      </c>
      <c r="F422" s="2">
        <v>0</v>
      </c>
    </row>
    <row r="423" spans="1:6" x14ac:dyDescent="0.2">
      <c r="A423" s="1" t="s">
        <v>17661</v>
      </c>
      <c r="B423" s="1" t="s">
        <v>7587</v>
      </c>
      <c r="C423" s="1" t="s">
        <v>17662</v>
      </c>
      <c r="D423" s="1" t="s">
        <v>3</v>
      </c>
      <c r="E423" s="19">
        <v>-0.34899999999999998</v>
      </c>
      <c r="F423" s="2">
        <v>0</v>
      </c>
    </row>
    <row r="424" spans="1:6" x14ac:dyDescent="0.2">
      <c r="A424" s="1" t="s">
        <v>17661</v>
      </c>
      <c r="B424" s="1" t="s">
        <v>7587</v>
      </c>
      <c r="C424" s="1" t="s">
        <v>17663</v>
      </c>
      <c r="D424" s="1" t="s">
        <v>3</v>
      </c>
      <c r="E424" s="19">
        <v>-0.128</v>
      </c>
      <c r="F424" s="2">
        <v>0</v>
      </c>
    </row>
    <row r="425" spans="1:6" x14ac:dyDescent="0.2">
      <c r="A425" s="1" t="s">
        <v>17664</v>
      </c>
      <c r="B425" s="1" t="s">
        <v>5264</v>
      </c>
      <c r="C425" s="1" t="s">
        <v>17665</v>
      </c>
      <c r="D425" s="1" t="s">
        <v>3</v>
      </c>
      <c r="E425" s="19">
        <v>-0.13800000000000001</v>
      </c>
      <c r="F425" s="2">
        <v>1.0859648102079999E-5</v>
      </c>
    </row>
    <row r="426" spans="1:6" x14ac:dyDescent="0.2">
      <c r="A426" s="1" t="s">
        <v>17664</v>
      </c>
      <c r="B426" s="1" t="s">
        <v>5264</v>
      </c>
      <c r="C426" s="1" t="s">
        <v>17666</v>
      </c>
      <c r="D426" s="1" t="s">
        <v>3</v>
      </c>
      <c r="E426" s="19">
        <v>0.159</v>
      </c>
      <c r="F426" s="2">
        <v>3.1353715141801601E-5</v>
      </c>
    </row>
    <row r="427" spans="1:6" x14ac:dyDescent="0.2">
      <c r="A427" s="1" t="s">
        <v>17664</v>
      </c>
      <c r="B427" s="1" t="s">
        <v>5264</v>
      </c>
      <c r="C427" s="1" t="s">
        <v>17667</v>
      </c>
      <c r="D427" s="1" t="s">
        <v>3</v>
      </c>
      <c r="E427" s="19">
        <v>0.247</v>
      </c>
      <c r="F427" s="2">
        <v>3.18738485061598E-7</v>
      </c>
    </row>
    <row r="428" spans="1:6" x14ac:dyDescent="0.2">
      <c r="A428" s="1" t="s">
        <v>17668</v>
      </c>
      <c r="B428" s="1" t="s">
        <v>15172</v>
      </c>
      <c r="C428" s="1" t="s">
        <v>17669</v>
      </c>
      <c r="D428" s="1" t="s">
        <v>3</v>
      </c>
      <c r="E428" s="19">
        <v>0.11700000000000001</v>
      </c>
      <c r="F428" s="2">
        <v>2.3295527374399402E-3</v>
      </c>
    </row>
    <row r="429" spans="1:6" x14ac:dyDescent="0.2">
      <c r="A429" s="1" t="s">
        <v>17668</v>
      </c>
      <c r="B429" s="1" t="s">
        <v>15172</v>
      </c>
      <c r="C429" s="1" t="s">
        <v>17670</v>
      </c>
      <c r="D429" s="1" t="s">
        <v>3</v>
      </c>
      <c r="E429" s="19">
        <v>0.372</v>
      </c>
      <c r="F429" s="2">
        <v>3.3921980967417502E-4</v>
      </c>
    </row>
    <row r="430" spans="1:6" x14ac:dyDescent="0.2">
      <c r="A430" s="1" t="s">
        <v>17671</v>
      </c>
      <c r="B430" s="1" t="s">
        <v>4963</v>
      </c>
      <c r="C430" s="1" t="s">
        <v>17672</v>
      </c>
      <c r="D430" s="1" t="s">
        <v>3</v>
      </c>
      <c r="E430" s="19">
        <v>-0.48099999999999998</v>
      </c>
      <c r="F430" s="2">
        <v>4.0702513293406103E-8</v>
      </c>
    </row>
    <row r="431" spans="1:6" x14ac:dyDescent="0.2">
      <c r="A431" s="1" t="s">
        <v>17671</v>
      </c>
      <c r="B431" s="1" t="s">
        <v>4963</v>
      </c>
      <c r="C431" s="1" t="s">
        <v>17673</v>
      </c>
      <c r="D431" s="1" t="s">
        <v>3</v>
      </c>
      <c r="E431" s="19">
        <v>-0.42399999999999999</v>
      </c>
      <c r="F431" s="2">
        <v>6.8250157680868002E-5</v>
      </c>
    </row>
    <row r="432" spans="1:6" x14ac:dyDescent="0.2">
      <c r="A432" s="1" t="s">
        <v>17671</v>
      </c>
      <c r="B432" s="1" t="s">
        <v>4963</v>
      </c>
      <c r="C432" s="1" t="s">
        <v>17674</v>
      </c>
      <c r="D432" s="1" t="s">
        <v>3</v>
      </c>
      <c r="E432" s="19">
        <v>0.20499999999999999</v>
      </c>
      <c r="F432" s="2">
        <v>0</v>
      </c>
    </row>
    <row r="433" spans="1:6" x14ac:dyDescent="0.2">
      <c r="A433" s="1" t="s">
        <v>17675</v>
      </c>
      <c r="B433" s="1" t="s">
        <v>17676</v>
      </c>
      <c r="C433" s="1" t="s">
        <v>17677</v>
      </c>
      <c r="D433" s="1" t="s">
        <v>3</v>
      </c>
      <c r="E433" s="19">
        <v>-0.223</v>
      </c>
      <c r="F433" s="2">
        <v>2.1482947422876001E-5</v>
      </c>
    </row>
    <row r="434" spans="1:6" x14ac:dyDescent="0.2">
      <c r="A434" s="1" t="s">
        <v>17678</v>
      </c>
      <c r="B434" s="1" t="s">
        <v>16266</v>
      </c>
      <c r="C434" s="1" t="s">
        <v>17679</v>
      </c>
      <c r="D434" s="1" t="s">
        <v>3</v>
      </c>
      <c r="E434" s="19">
        <v>-0.874</v>
      </c>
      <c r="F434" s="2">
        <v>0</v>
      </c>
    </row>
    <row r="435" spans="1:6" x14ac:dyDescent="0.2">
      <c r="A435" s="1" t="s">
        <v>17678</v>
      </c>
      <c r="B435" s="1" t="s">
        <v>16266</v>
      </c>
      <c r="C435" s="1" t="s">
        <v>17680</v>
      </c>
      <c r="D435" s="1" t="s">
        <v>3</v>
      </c>
      <c r="E435" s="19">
        <v>0.85199999999999998</v>
      </c>
      <c r="F435" s="2">
        <v>0</v>
      </c>
    </row>
    <row r="436" spans="1:6" x14ac:dyDescent="0.2">
      <c r="A436" s="1" t="s">
        <v>17681</v>
      </c>
      <c r="B436" s="1" t="s">
        <v>17682</v>
      </c>
      <c r="C436" s="1" t="s">
        <v>17683</v>
      </c>
      <c r="D436" s="1" t="s">
        <v>3</v>
      </c>
      <c r="E436" s="19">
        <v>-0.21199999999999999</v>
      </c>
      <c r="F436" s="2">
        <v>2.5775852644277101E-7</v>
      </c>
    </row>
    <row r="437" spans="1:6" x14ac:dyDescent="0.2">
      <c r="A437" s="1" t="s">
        <v>17684</v>
      </c>
      <c r="B437" s="1" t="s">
        <v>17685</v>
      </c>
      <c r="C437" s="1" t="s">
        <v>17686</v>
      </c>
      <c r="D437" s="1" t="s">
        <v>3</v>
      </c>
      <c r="E437" s="19">
        <v>-0.127</v>
      </c>
      <c r="F437" s="2">
        <v>5.4543002129748103E-9</v>
      </c>
    </row>
    <row r="438" spans="1:6" x14ac:dyDescent="0.2">
      <c r="A438" s="1" t="s">
        <v>17687</v>
      </c>
      <c r="B438" s="1" t="s">
        <v>17688</v>
      </c>
      <c r="C438" s="1" t="s">
        <v>17689</v>
      </c>
      <c r="D438" s="1" t="s">
        <v>3</v>
      </c>
      <c r="E438" s="19">
        <v>0.59</v>
      </c>
      <c r="F438" s="2">
        <v>7.84554648146921E-5</v>
      </c>
    </row>
    <row r="439" spans="1:6" x14ac:dyDescent="0.2">
      <c r="A439" s="1" t="s">
        <v>17687</v>
      </c>
      <c r="B439" s="1" t="s">
        <v>17688</v>
      </c>
      <c r="C439" s="1" t="s">
        <v>17690</v>
      </c>
      <c r="D439" s="1" t="s">
        <v>3</v>
      </c>
      <c r="E439" s="19">
        <v>0.159</v>
      </c>
      <c r="F439" s="2">
        <v>2.5473705177884002E-9</v>
      </c>
    </row>
    <row r="440" spans="1:6" x14ac:dyDescent="0.2">
      <c r="A440" s="1" t="s">
        <v>17691</v>
      </c>
      <c r="B440" s="1" t="s">
        <v>10697</v>
      </c>
      <c r="C440" s="1" t="s">
        <v>17692</v>
      </c>
      <c r="D440" s="1" t="s">
        <v>3</v>
      </c>
      <c r="E440" s="19">
        <v>-0.44500000000000001</v>
      </c>
      <c r="F440" s="2">
        <v>0</v>
      </c>
    </row>
    <row r="441" spans="1:6" x14ac:dyDescent="0.2">
      <c r="A441" s="1" t="s">
        <v>17693</v>
      </c>
      <c r="B441" s="1" t="s">
        <v>15181</v>
      </c>
      <c r="C441" s="1" t="s">
        <v>17694</v>
      </c>
      <c r="D441" s="1" t="s">
        <v>3</v>
      </c>
      <c r="E441" s="19">
        <v>-0.57199999999999995</v>
      </c>
      <c r="F441" s="2">
        <v>0</v>
      </c>
    </row>
    <row r="442" spans="1:6" x14ac:dyDescent="0.2">
      <c r="A442" s="1" t="s">
        <v>17695</v>
      </c>
      <c r="B442" s="1" t="s">
        <v>4972</v>
      </c>
      <c r="C442" s="1" t="s">
        <v>17696</v>
      </c>
      <c r="D442" s="1" t="s">
        <v>3</v>
      </c>
      <c r="E442" s="19">
        <v>-0.13700000000000001</v>
      </c>
      <c r="F442" s="2">
        <v>0</v>
      </c>
    </row>
    <row r="443" spans="1:6" x14ac:dyDescent="0.2">
      <c r="A443" s="1" t="s">
        <v>219</v>
      </c>
      <c r="B443" s="1" t="s">
        <v>220</v>
      </c>
      <c r="C443" s="1" t="s">
        <v>17697</v>
      </c>
      <c r="D443" s="1" t="s">
        <v>3</v>
      </c>
      <c r="E443" s="19">
        <v>0.39200000000000002</v>
      </c>
      <c r="F443" s="2">
        <v>2.2135971796725201E-2</v>
      </c>
    </row>
    <row r="444" spans="1:6" x14ac:dyDescent="0.2">
      <c r="A444" s="1" t="s">
        <v>219</v>
      </c>
      <c r="B444" s="1" t="s">
        <v>220</v>
      </c>
      <c r="C444" s="1" t="s">
        <v>17698</v>
      </c>
      <c r="D444" s="1" t="s">
        <v>3</v>
      </c>
      <c r="E444" s="19">
        <v>0.127</v>
      </c>
      <c r="F444" s="2">
        <v>1.6340340046157899E-2</v>
      </c>
    </row>
    <row r="445" spans="1:6" x14ac:dyDescent="0.2">
      <c r="A445" s="1" t="s">
        <v>219</v>
      </c>
      <c r="B445" s="1" t="s">
        <v>220</v>
      </c>
      <c r="C445" s="1" t="s">
        <v>17699</v>
      </c>
      <c r="D445" s="1" t="s">
        <v>3</v>
      </c>
      <c r="E445" s="19">
        <v>0.13600000000000001</v>
      </c>
      <c r="F445" s="2">
        <v>9.2367646451302805E-3</v>
      </c>
    </row>
    <row r="446" spans="1:6" x14ac:dyDescent="0.2">
      <c r="A446" s="1" t="s">
        <v>17700</v>
      </c>
      <c r="B446" s="1" t="s">
        <v>17701</v>
      </c>
      <c r="C446" s="1" t="s">
        <v>17702</v>
      </c>
      <c r="D446" s="1" t="s">
        <v>3</v>
      </c>
      <c r="E446" s="19">
        <v>0.13400000000000001</v>
      </c>
      <c r="F446" s="2">
        <v>1.7365795732472801E-2</v>
      </c>
    </row>
    <row r="447" spans="1:6" x14ac:dyDescent="0.2">
      <c r="A447" s="1" t="s">
        <v>222</v>
      </c>
      <c r="B447" s="1" t="s">
        <v>223</v>
      </c>
      <c r="C447" s="1" t="s">
        <v>225</v>
      </c>
      <c r="D447" s="1" t="s">
        <v>3</v>
      </c>
      <c r="E447" s="19">
        <v>0.45700000000000002</v>
      </c>
      <c r="F447" s="2">
        <v>0</v>
      </c>
    </row>
    <row r="448" spans="1:6" x14ac:dyDescent="0.2">
      <c r="A448" s="1" t="s">
        <v>17703</v>
      </c>
      <c r="B448" s="1" t="s">
        <v>17704</v>
      </c>
      <c r="C448" s="1" t="s">
        <v>17705</v>
      </c>
      <c r="D448" s="1" t="s">
        <v>3</v>
      </c>
      <c r="E448" s="19">
        <v>-0.17199999999999999</v>
      </c>
      <c r="F448" s="2">
        <v>1.27621977022386E-2</v>
      </c>
    </row>
    <row r="449" spans="1:6" x14ac:dyDescent="0.2">
      <c r="A449" s="1" t="s">
        <v>17706</v>
      </c>
      <c r="B449" s="1" t="s">
        <v>5002</v>
      </c>
      <c r="C449" s="1" t="s">
        <v>17707</v>
      </c>
      <c r="D449" s="1" t="s">
        <v>3</v>
      </c>
      <c r="E449" s="19">
        <v>0.52200000000000002</v>
      </c>
      <c r="F449" s="2">
        <v>7.5467325274864905E-5</v>
      </c>
    </row>
    <row r="450" spans="1:6" x14ac:dyDescent="0.2">
      <c r="A450" s="1" t="s">
        <v>17706</v>
      </c>
      <c r="B450" s="1" t="s">
        <v>5002</v>
      </c>
      <c r="C450" s="1" t="s">
        <v>17708</v>
      </c>
      <c r="D450" s="1" t="s">
        <v>3</v>
      </c>
      <c r="E450" s="19">
        <v>-0.502</v>
      </c>
      <c r="F450" s="2">
        <v>4.0360870969179702E-6</v>
      </c>
    </row>
    <row r="451" spans="1:6" x14ac:dyDescent="0.2">
      <c r="A451" s="1" t="s">
        <v>17709</v>
      </c>
      <c r="B451" s="1" t="s">
        <v>17710</v>
      </c>
      <c r="C451" s="1" t="s">
        <v>17711</v>
      </c>
      <c r="D451" s="1" t="s">
        <v>3</v>
      </c>
      <c r="E451" s="19">
        <v>0.107</v>
      </c>
      <c r="F451" s="2">
        <v>5.0803831862526296E-3</v>
      </c>
    </row>
    <row r="452" spans="1:6" x14ac:dyDescent="0.2">
      <c r="A452" s="1" t="s">
        <v>17712</v>
      </c>
      <c r="B452" s="1" t="s">
        <v>9419</v>
      </c>
      <c r="C452" s="1" t="s">
        <v>17713</v>
      </c>
      <c r="D452" s="1" t="s">
        <v>3</v>
      </c>
      <c r="E452" s="19">
        <v>0.53700000000000003</v>
      </c>
      <c r="F452" s="2">
        <v>3.7270123713727099E-6</v>
      </c>
    </row>
    <row r="453" spans="1:6" x14ac:dyDescent="0.2">
      <c r="A453" s="1" t="s">
        <v>17712</v>
      </c>
      <c r="B453" s="1" t="s">
        <v>9419</v>
      </c>
      <c r="C453" s="1" t="s">
        <v>17714</v>
      </c>
      <c r="D453" s="1" t="s">
        <v>3</v>
      </c>
      <c r="E453" s="19">
        <v>-0.156</v>
      </c>
      <c r="F453" s="2">
        <v>1.6574862959268201E-9</v>
      </c>
    </row>
    <row r="454" spans="1:6" x14ac:dyDescent="0.2">
      <c r="A454" s="1" t="s">
        <v>226</v>
      </c>
      <c r="B454" s="1" t="s">
        <v>227</v>
      </c>
      <c r="C454" s="1" t="s">
        <v>17715</v>
      </c>
      <c r="D454" s="1" t="s">
        <v>3</v>
      </c>
      <c r="E454" s="19">
        <v>0.159</v>
      </c>
      <c r="F454" s="2">
        <v>3.7505740759144401E-5</v>
      </c>
    </row>
    <row r="455" spans="1:6" x14ac:dyDescent="0.2">
      <c r="A455" s="1" t="s">
        <v>17716</v>
      </c>
      <c r="B455" s="1" t="s">
        <v>17717</v>
      </c>
      <c r="C455" s="1" t="s">
        <v>17718</v>
      </c>
      <c r="D455" s="1" t="s">
        <v>3</v>
      </c>
      <c r="E455" s="19">
        <v>-0.255</v>
      </c>
      <c r="F455" s="2">
        <v>2.4651550506267402E-4</v>
      </c>
    </row>
    <row r="456" spans="1:6" x14ac:dyDescent="0.2">
      <c r="A456" s="1" t="s">
        <v>229</v>
      </c>
      <c r="B456" s="1" t="s">
        <v>230</v>
      </c>
      <c r="C456" s="1" t="s">
        <v>231</v>
      </c>
      <c r="D456" s="1" t="s">
        <v>3</v>
      </c>
      <c r="E456" s="19">
        <v>0.13800000000000001</v>
      </c>
      <c r="F456" s="2">
        <v>0</v>
      </c>
    </row>
    <row r="457" spans="1:6" x14ac:dyDescent="0.2">
      <c r="A457" s="1" t="s">
        <v>17719</v>
      </c>
      <c r="B457" s="1" t="s">
        <v>17720</v>
      </c>
      <c r="C457" s="1" t="s">
        <v>17721</v>
      </c>
      <c r="D457" s="1" t="s">
        <v>3</v>
      </c>
      <c r="E457" s="19">
        <v>0.69599999999999995</v>
      </c>
      <c r="F457" s="2">
        <v>0</v>
      </c>
    </row>
    <row r="458" spans="1:6" x14ac:dyDescent="0.2">
      <c r="A458" s="1" t="s">
        <v>17719</v>
      </c>
      <c r="B458" s="1" t="s">
        <v>17720</v>
      </c>
      <c r="C458" s="1" t="s">
        <v>17722</v>
      </c>
      <c r="D458" s="1" t="s">
        <v>3</v>
      </c>
      <c r="E458" s="19">
        <v>0.26300000000000001</v>
      </c>
      <c r="F458" s="2">
        <v>0</v>
      </c>
    </row>
    <row r="459" spans="1:6" x14ac:dyDescent="0.2">
      <c r="A459" s="1" t="s">
        <v>17723</v>
      </c>
      <c r="B459" s="1" t="s">
        <v>17724</v>
      </c>
      <c r="C459" s="1" t="s">
        <v>17725</v>
      </c>
      <c r="D459" s="1" t="s">
        <v>3</v>
      </c>
      <c r="E459" s="19">
        <v>0.11700000000000001</v>
      </c>
      <c r="F459" s="2">
        <v>2.72066702335652E-8</v>
      </c>
    </row>
    <row r="460" spans="1:6" x14ac:dyDescent="0.2">
      <c r="A460" s="1" t="s">
        <v>17723</v>
      </c>
      <c r="B460" s="1" t="s">
        <v>17724</v>
      </c>
      <c r="C460" s="1" t="s">
        <v>17726</v>
      </c>
      <c r="D460" s="1" t="s">
        <v>3</v>
      </c>
      <c r="E460" s="19">
        <v>0.26800000000000002</v>
      </c>
      <c r="F460" s="2">
        <v>3.7456636694521001E-11</v>
      </c>
    </row>
    <row r="461" spans="1:6" x14ac:dyDescent="0.2">
      <c r="A461" s="1" t="s">
        <v>17723</v>
      </c>
      <c r="B461" s="1" t="s">
        <v>17724</v>
      </c>
      <c r="C461" s="1" t="s">
        <v>17727</v>
      </c>
      <c r="D461" s="1" t="s">
        <v>3</v>
      </c>
      <c r="E461" s="19">
        <v>-0.123</v>
      </c>
      <c r="F461" s="2">
        <v>3.3980521155403398E-2</v>
      </c>
    </row>
    <row r="462" spans="1:6" x14ac:dyDescent="0.2">
      <c r="A462" s="1" t="s">
        <v>17723</v>
      </c>
      <c r="B462" s="1" t="s">
        <v>17724</v>
      </c>
      <c r="C462" s="1" t="s">
        <v>17728</v>
      </c>
      <c r="D462" s="1" t="s">
        <v>3</v>
      </c>
      <c r="E462" s="19">
        <v>0.41899999999999998</v>
      </c>
      <c r="F462" s="2">
        <v>0</v>
      </c>
    </row>
    <row r="463" spans="1:6" x14ac:dyDescent="0.2">
      <c r="A463" s="1" t="s">
        <v>17723</v>
      </c>
      <c r="B463" s="1" t="s">
        <v>17724</v>
      </c>
      <c r="C463" s="1" t="s">
        <v>17729</v>
      </c>
      <c r="D463" s="1" t="s">
        <v>3</v>
      </c>
      <c r="E463" s="19">
        <v>0.16200000000000001</v>
      </c>
      <c r="F463" s="2">
        <v>3.6821628778590503E-14</v>
      </c>
    </row>
    <row r="464" spans="1:6" x14ac:dyDescent="0.2">
      <c r="A464" s="1" t="s">
        <v>17723</v>
      </c>
      <c r="B464" s="1" t="s">
        <v>17724</v>
      </c>
      <c r="C464" s="1" t="s">
        <v>17730</v>
      </c>
      <c r="D464" s="1" t="s">
        <v>3</v>
      </c>
      <c r="E464" s="19">
        <v>0.33900000000000002</v>
      </c>
      <c r="F464" s="2">
        <v>0</v>
      </c>
    </row>
    <row r="465" spans="1:6" x14ac:dyDescent="0.2">
      <c r="A465" s="1" t="s">
        <v>235</v>
      </c>
      <c r="B465" s="1" t="s">
        <v>236</v>
      </c>
      <c r="C465" s="1" t="s">
        <v>17731</v>
      </c>
      <c r="D465" s="1" t="s">
        <v>3</v>
      </c>
      <c r="E465" s="19">
        <v>0.19900000000000001</v>
      </c>
      <c r="F465" s="2">
        <v>2.5588912217386502E-3</v>
      </c>
    </row>
    <row r="466" spans="1:6" x14ac:dyDescent="0.2">
      <c r="A466" s="1" t="s">
        <v>235</v>
      </c>
      <c r="B466" s="1" t="s">
        <v>236</v>
      </c>
      <c r="C466" s="1" t="s">
        <v>17732</v>
      </c>
      <c r="D466" s="1" t="s">
        <v>3</v>
      </c>
      <c r="E466" s="19">
        <v>0.22600000000000001</v>
      </c>
      <c r="F466" s="2">
        <v>2.4483592810647801E-2</v>
      </c>
    </row>
    <row r="467" spans="1:6" x14ac:dyDescent="0.2">
      <c r="A467" s="1" t="s">
        <v>17733</v>
      </c>
      <c r="B467" s="1" t="s">
        <v>17734</v>
      </c>
      <c r="C467" s="1" t="s">
        <v>17735</v>
      </c>
      <c r="D467" s="1" t="s">
        <v>3</v>
      </c>
      <c r="E467" s="19">
        <v>0.109</v>
      </c>
      <c r="F467" s="2">
        <v>4.1650460560722399E-2</v>
      </c>
    </row>
    <row r="468" spans="1:6" x14ac:dyDescent="0.2">
      <c r="A468" s="1" t="s">
        <v>17736</v>
      </c>
      <c r="B468" s="1" t="s">
        <v>17737</v>
      </c>
      <c r="C468" s="1" t="s">
        <v>17738</v>
      </c>
      <c r="D468" s="1" t="s">
        <v>3</v>
      </c>
      <c r="E468" s="19">
        <v>-0.22700000000000001</v>
      </c>
      <c r="F468" s="2">
        <v>1.03380512742573E-7</v>
      </c>
    </row>
    <row r="469" spans="1:6" x14ac:dyDescent="0.2">
      <c r="A469" s="1" t="s">
        <v>17736</v>
      </c>
      <c r="B469" s="1" t="s">
        <v>17737</v>
      </c>
      <c r="C469" s="1" t="s">
        <v>17739</v>
      </c>
      <c r="D469" s="1" t="s">
        <v>3</v>
      </c>
      <c r="E469" s="19">
        <v>-0.124</v>
      </c>
      <c r="F469" s="2">
        <v>1.0469172359969401E-12</v>
      </c>
    </row>
    <row r="470" spans="1:6" x14ac:dyDescent="0.2">
      <c r="A470" s="1" t="s">
        <v>17740</v>
      </c>
      <c r="B470" s="1" t="s">
        <v>17741</v>
      </c>
      <c r="C470" s="1" t="s">
        <v>17742</v>
      </c>
      <c r="D470" s="1" t="s">
        <v>3</v>
      </c>
      <c r="E470" s="19">
        <v>0.13500000000000001</v>
      </c>
      <c r="F470" s="2">
        <v>1.8868862776813501E-9</v>
      </c>
    </row>
    <row r="471" spans="1:6" x14ac:dyDescent="0.2">
      <c r="A471" s="1" t="s">
        <v>17743</v>
      </c>
      <c r="B471" s="1" t="s">
        <v>17744</v>
      </c>
      <c r="C471" s="1" t="s">
        <v>17745</v>
      </c>
      <c r="D471" s="1" t="s">
        <v>3</v>
      </c>
      <c r="E471" s="19">
        <v>-0.247</v>
      </c>
      <c r="F471" s="2">
        <v>2.35585003405307E-6</v>
      </c>
    </row>
    <row r="472" spans="1:6" x14ac:dyDescent="0.2">
      <c r="A472" s="1" t="s">
        <v>17743</v>
      </c>
      <c r="B472" s="1" t="s">
        <v>17744</v>
      </c>
      <c r="C472" s="1" t="s">
        <v>17746</v>
      </c>
      <c r="D472" s="1" t="s">
        <v>3</v>
      </c>
      <c r="E472" s="19">
        <v>0.124</v>
      </c>
      <c r="F472" s="2">
        <v>1.1643941343546301E-3</v>
      </c>
    </row>
    <row r="473" spans="1:6" x14ac:dyDescent="0.2">
      <c r="A473" s="1" t="s">
        <v>17743</v>
      </c>
      <c r="B473" s="1" t="s">
        <v>17744</v>
      </c>
      <c r="C473" s="1" t="s">
        <v>17747</v>
      </c>
      <c r="D473" s="1" t="s">
        <v>3</v>
      </c>
      <c r="E473" s="19">
        <v>0.14099999999999999</v>
      </c>
      <c r="F473" s="2">
        <v>3.4191654644121298E-13</v>
      </c>
    </row>
    <row r="474" spans="1:6" x14ac:dyDescent="0.2">
      <c r="A474" s="1" t="s">
        <v>17748</v>
      </c>
      <c r="B474" s="1" t="s">
        <v>17749</v>
      </c>
      <c r="C474" s="1" t="s">
        <v>17750</v>
      </c>
      <c r="D474" s="1" t="s">
        <v>3</v>
      </c>
      <c r="E474" s="19">
        <v>-0.182</v>
      </c>
      <c r="F474" s="2">
        <v>2.6311940704348098E-4</v>
      </c>
    </row>
    <row r="475" spans="1:6" x14ac:dyDescent="0.2">
      <c r="A475" s="1" t="s">
        <v>17751</v>
      </c>
      <c r="B475" s="1" t="s">
        <v>17752</v>
      </c>
      <c r="C475" s="1" t="s">
        <v>17753</v>
      </c>
      <c r="D475" s="1" t="s">
        <v>3</v>
      </c>
      <c r="E475" s="19">
        <v>0.18</v>
      </c>
      <c r="F475" s="2">
        <v>4.90069207793426E-2</v>
      </c>
    </row>
    <row r="476" spans="1:6" x14ac:dyDescent="0.2">
      <c r="A476" s="1" t="s">
        <v>17754</v>
      </c>
      <c r="B476" s="1" t="s">
        <v>17755</v>
      </c>
      <c r="C476" s="1" t="s">
        <v>17756</v>
      </c>
      <c r="D476" s="1" t="s">
        <v>3</v>
      </c>
      <c r="E476" s="19">
        <v>-0.39500000000000002</v>
      </c>
      <c r="F476" s="2">
        <v>4.3313434631992498E-2</v>
      </c>
    </row>
    <row r="477" spans="1:6" x14ac:dyDescent="0.2">
      <c r="A477" s="1" t="s">
        <v>17754</v>
      </c>
      <c r="B477" s="1" t="s">
        <v>17755</v>
      </c>
      <c r="C477" s="1" t="s">
        <v>17757</v>
      </c>
      <c r="D477" s="1" t="s">
        <v>3</v>
      </c>
      <c r="E477" s="19">
        <v>-0.109</v>
      </c>
      <c r="F477" s="2">
        <v>3.5823581454375199E-4</v>
      </c>
    </row>
    <row r="478" spans="1:6" x14ac:dyDescent="0.2">
      <c r="A478" s="1" t="s">
        <v>17758</v>
      </c>
      <c r="B478" s="1" t="s">
        <v>15593</v>
      </c>
      <c r="C478" s="1" t="s">
        <v>17759</v>
      </c>
      <c r="D478" s="1" t="s">
        <v>3</v>
      </c>
      <c r="E478" s="19">
        <v>-0.123</v>
      </c>
      <c r="F478" s="2">
        <v>1.7817062998063599E-2</v>
      </c>
    </row>
    <row r="479" spans="1:6" x14ac:dyDescent="0.2">
      <c r="A479" s="1" t="s">
        <v>17758</v>
      </c>
      <c r="B479" s="1" t="s">
        <v>15593</v>
      </c>
      <c r="C479" s="1" t="s">
        <v>17760</v>
      </c>
      <c r="D479" s="1" t="s">
        <v>3</v>
      </c>
      <c r="E479" s="19">
        <v>-0.224</v>
      </c>
      <c r="F479" s="2">
        <v>3.76664763836251E-4</v>
      </c>
    </row>
    <row r="480" spans="1:6" x14ac:dyDescent="0.2">
      <c r="A480" s="1" t="s">
        <v>17758</v>
      </c>
      <c r="B480" s="1" t="s">
        <v>15593</v>
      </c>
      <c r="C480" s="1" t="s">
        <v>17761</v>
      </c>
      <c r="D480" s="1" t="s">
        <v>3</v>
      </c>
      <c r="E480" s="19">
        <v>-0.157</v>
      </c>
      <c r="F480" s="2">
        <v>6.7621834535927898E-3</v>
      </c>
    </row>
    <row r="481" spans="1:6" x14ac:dyDescent="0.2">
      <c r="A481" s="1" t="s">
        <v>17762</v>
      </c>
      <c r="B481" s="1" t="s">
        <v>17763</v>
      </c>
      <c r="C481" s="1" t="s">
        <v>17764</v>
      </c>
      <c r="D481" s="1" t="s">
        <v>3</v>
      </c>
      <c r="E481" s="19">
        <v>0.48899999999999999</v>
      </c>
      <c r="F481" s="2">
        <v>2.4547493881505301E-7</v>
      </c>
    </row>
    <row r="482" spans="1:6" x14ac:dyDescent="0.2">
      <c r="A482" s="1" t="s">
        <v>17762</v>
      </c>
      <c r="B482" s="1" t="s">
        <v>17763</v>
      </c>
      <c r="C482" s="1" t="s">
        <v>17765</v>
      </c>
      <c r="D482" s="1" t="s">
        <v>3</v>
      </c>
      <c r="E482" s="19">
        <v>-0.23400000000000001</v>
      </c>
      <c r="F482" s="2">
        <v>2.8570030894278499E-4</v>
      </c>
    </row>
    <row r="483" spans="1:6" x14ac:dyDescent="0.2">
      <c r="A483" s="1" t="s">
        <v>17762</v>
      </c>
      <c r="B483" s="1" t="s">
        <v>17763</v>
      </c>
      <c r="C483" s="1" t="s">
        <v>17766</v>
      </c>
      <c r="D483" s="1" t="s">
        <v>3</v>
      </c>
      <c r="E483" s="19">
        <v>-0.17</v>
      </c>
      <c r="F483" s="2">
        <v>1.0549311234395401E-9</v>
      </c>
    </row>
    <row r="484" spans="1:6" x14ac:dyDescent="0.2">
      <c r="A484" s="1" t="s">
        <v>17767</v>
      </c>
      <c r="B484" s="1" t="s">
        <v>17768</v>
      </c>
      <c r="C484" s="1" t="s">
        <v>17769</v>
      </c>
      <c r="D484" s="1" t="s">
        <v>3</v>
      </c>
      <c r="E484" s="19">
        <v>0.13200000000000001</v>
      </c>
      <c r="F484" s="2">
        <v>2.6623430998857301E-3</v>
      </c>
    </row>
    <row r="485" spans="1:6" x14ac:dyDescent="0.2">
      <c r="A485" s="1" t="s">
        <v>17767</v>
      </c>
      <c r="B485" s="1" t="s">
        <v>17768</v>
      </c>
      <c r="C485" s="1" t="s">
        <v>17770</v>
      </c>
      <c r="D485" s="1" t="s">
        <v>3</v>
      </c>
      <c r="E485" s="19">
        <v>-0.113</v>
      </c>
      <c r="F485" s="2">
        <v>1.21136888518198E-3</v>
      </c>
    </row>
    <row r="486" spans="1:6" x14ac:dyDescent="0.2">
      <c r="A486" s="1" t="s">
        <v>17771</v>
      </c>
      <c r="B486" s="1" t="s">
        <v>8828</v>
      </c>
      <c r="C486" s="1" t="s">
        <v>17772</v>
      </c>
      <c r="D486" s="1" t="s">
        <v>3</v>
      </c>
      <c r="E486" s="19">
        <v>0.247</v>
      </c>
      <c r="F486" s="2">
        <v>3.9686342305494003E-3</v>
      </c>
    </row>
    <row r="487" spans="1:6" x14ac:dyDescent="0.2">
      <c r="A487" s="1" t="s">
        <v>17771</v>
      </c>
      <c r="B487" s="1" t="s">
        <v>8828</v>
      </c>
      <c r="C487" s="1" t="s">
        <v>17773</v>
      </c>
      <c r="D487" s="1" t="s">
        <v>3</v>
      </c>
      <c r="E487" s="19">
        <v>0.14000000000000001</v>
      </c>
      <c r="F487" s="2">
        <v>0</v>
      </c>
    </row>
    <row r="488" spans="1:6" x14ac:dyDescent="0.2">
      <c r="A488" s="1" t="s">
        <v>17771</v>
      </c>
      <c r="B488" s="1" t="s">
        <v>8828</v>
      </c>
      <c r="C488" s="1" t="s">
        <v>17774</v>
      </c>
      <c r="D488" s="1" t="s">
        <v>3</v>
      </c>
      <c r="E488" s="19">
        <v>0.18099999999999999</v>
      </c>
      <c r="F488" s="2">
        <v>2.8414244157068599E-5</v>
      </c>
    </row>
    <row r="489" spans="1:6" x14ac:dyDescent="0.2">
      <c r="A489" s="1" t="s">
        <v>17771</v>
      </c>
      <c r="B489" s="1" t="s">
        <v>8828</v>
      </c>
      <c r="C489" s="1" t="s">
        <v>17775</v>
      </c>
      <c r="D489" s="1" t="s">
        <v>3</v>
      </c>
      <c r="E489" s="19">
        <v>-0.11</v>
      </c>
      <c r="F489" s="2">
        <v>1.73340803862197E-10</v>
      </c>
    </row>
    <row r="490" spans="1:6" x14ac:dyDescent="0.2">
      <c r="A490" s="1" t="s">
        <v>17771</v>
      </c>
      <c r="B490" s="1" t="s">
        <v>8828</v>
      </c>
      <c r="C490" s="1" t="s">
        <v>17776</v>
      </c>
      <c r="D490" s="1" t="s">
        <v>3</v>
      </c>
      <c r="E490" s="19">
        <v>-0.115</v>
      </c>
      <c r="F490" s="2">
        <v>0</v>
      </c>
    </row>
    <row r="491" spans="1:6" x14ac:dyDescent="0.2">
      <c r="A491" s="1" t="s">
        <v>17777</v>
      </c>
      <c r="B491" s="1" t="s">
        <v>17778</v>
      </c>
      <c r="C491" s="1" t="s">
        <v>17779</v>
      </c>
      <c r="D491" s="1" t="s">
        <v>3</v>
      </c>
      <c r="E491" s="19">
        <v>0.255</v>
      </c>
      <c r="F491" s="2">
        <v>2.4953128248695401E-14</v>
      </c>
    </row>
    <row r="492" spans="1:6" x14ac:dyDescent="0.2">
      <c r="A492" s="1" t="s">
        <v>17780</v>
      </c>
      <c r="B492" s="1" t="s">
        <v>17781</v>
      </c>
      <c r="C492" s="1" t="s">
        <v>17782</v>
      </c>
      <c r="D492" s="1" t="s">
        <v>3</v>
      </c>
      <c r="E492" s="19">
        <v>0.182</v>
      </c>
      <c r="F492" s="2">
        <v>0</v>
      </c>
    </row>
    <row r="493" spans="1:6" x14ac:dyDescent="0.2">
      <c r="A493" s="1" t="s">
        <v>17783</v>
      </c>
      <c r="B493" s="1" t="s">
        <v>17784</v>
      </c>
      <c r="C493" s="1" t="s">
        <v>17785</v>
      </c>
      <c r="D493" s="1" t="s">
        <v>3</v>
      </c>
      <c r="E493" s="19">
        <v>0.19700000000000001</v>
      </c>
      <c r="F493" s="2">
        <v>2.8504353952875901E-3</v>
      </c>
    </row>
    <row r="494" spans="1:6" x14ac:dyDescent="0.2">
      <c r="A494" s="1" t="s">
        <v>17786</v>
      </c>
      <c r="B494" s="1" t="s">
        <v>17787</v>
      </c>
      <c r="C494" s="1" t="s">
        <v>17788</v>
      </c>
      <c r="D494" s="1" t="s">
        <v>3</v>
      </c>
      <c r="E494" s="19">
        <v>-0.27</v>
      </c>
      <c r="F494" s="2">
        <v>6.9434752719534504E-8</v>
      </c>
    </row>
    <row r="495" spans="1:6" x14ac:dyDescent="0.2">
      <c r="A495" s="1" t="s">
        <v>244</v>
      </c>
      <c r="B495" s="1" t="s">
        <v>245</v>
      </c>
      <c r="C495" s="1" t="s">
        <v>246</v>
      </c>
      <c r="D495" s="1" t="s">
        <v>3</v>
      </c>
      <c r="E495" s="19">
        <v>-0.14299999999999999</v>
      </c>
      <c r="F495" s="2">
        <v>6.2294277614908002E-3</v>
      </c>
    </row>
    <row r="496" spans="1:6" x14ac:dyDescent="0.2">
      <c r="A496" s="1" t="s">
        <v>244</v>
      </c>
      <c r="B496" s="1" t="s">
        <v>245</v>
      </c>
      <c r="C496" s="1" t="s">
        <v>17789</v>
      </c>
      <c r="D496" s="1" t="s">
        <v>3</v>
      </c>
      <c r="E496" s="19">
        <v>-0.29399999999999998</v>
      </c>
      <c r="F496" s="2">
        <v>0</v>
      </c>
    </row>
    <row r="497" spans="1:6" x14ac:dyDescent="0.2">
      <c r="A497" s="1" t="s">
        <v>244</v>
      </c>
      <c r="B497" s="1" t="s">
        <v>245</v>
      </c>
      <c r="C497" s="1" t="s">
        <v>17790</v>
      </c>
      <c r="D497" s="1" t="s">
        <v>3</v>
      </c>
      <c r="E497" s="19">
        <v>-0.27</v>
      </c>
      <c r="F497" s="2">
        <v>0</v>
      </c>
    </row>
    <row r="498" spans="1:6" x14ac:dyDescent="0.2">
      <c r="A498" s="1" t="s">
        <v>244</v>
      </c>
      <c r="B498" s="1" t="s">
        <v>245</v>
      </c>
      <c r="C498" s="1" t="s">
        <v>17791</v>
      </c>
      <c r="D498" s="1" t="s">
        <v>3</v>
      </c>
      <c r="E498" s="19">
        <v>-0.22600000000000001</v>
      </c>
      <c r="F498" s="2">
        <v>0</v>
      </c>
    </row>
    <row r="499" spans="1:6" x14ac:dyDescent="0.2">
      <c r="A499" s="1" t="s">
        <v>244</v>
      </c>
      <c r="B499" s="1" t="s">
        <v>245</v>
      </c>
      <c r="C499" s="1" t="s">
        <v>17792</v>
      </c>
      <c r="D499" s="1" t="s">
        <v>3</v>
      </c>
      <c r="E499" s="19">
        <v>-0.28999999999999998</v>
      </c>
      <c r="F499" s="2">
        <v>1.53803489082949E-5</v>
      </c>
    </row>
    <row r="500" spans="1:6" x14ac:dyDescent="0.2">
      <c r="A500" s="1" t="s">
        <v>17793</v>
      </c>
      <c r="B500" s="1" t="s">
        <v>17794</v>
      </c>
      <c r="C500" s="1" t="s">
        <v>17795</v>
      </c>
      <c r="D500" s="1" t="s">
        <v>3</v>
      </c>
      <c r="E500" s="19">
        <v>-0.159</v>
      </c>
      <c r="F500" s="2">
        <v>6.6712516495585203E-3</v>
      </c>
    </row>
    <row r="501" spans="1:6" x14ac:dyDescent="0.2">
      <c r="A501" s="1" t="s">
        <v>17796</v>
      </c>
      <c r="B501" s="1" t="s">
        <v>17797</v>
      </c>
      <c r="C501" s="1" t="s">
        <v>17798</v>
      </c>
      <c r="D501" s="1" t="s">
        <v>3</v>
      </c>
      <c r="E501" s="19">
        <v>0.40300000000000002</v>
      </c>
      <c r="F501" s="2">
        <v>4.5753736156571601E-5</v>
      </c>
    </row>
    <row r="502" spans="1:6" x14ac:dyDescent="0.2">
      <c r="A502" s="1" t="s">
        <v>17799</v>
      </c>
      <c r="B502" s="1" t="s">
        <v>13215</v>
      </c>
      <c r="C502" s="1" t="s">
        <v>17800</v>
      </c>
      <c r="D502" s="1" t="s">
        <v>3</v>
      </c>
      <c r="E502" s="19">
        <v>-0.16400000000000001</v>
      </c>
      <c r="F502" s="2">
        <v>8.1974453004197902E-10</v>
      </c>
    </row>
    <row r="503" spans="1:6" x14ac:dyDescent="0.2">
      <c r="A503" s="1" t="s">
        <v>17801</v>
      </c>
      <c r="B503" s="1" t="s">
        <v>17802</v>
      </c>
      <c r="C503" s="1" t="s">
        <v>17803</v>
      </c>
      <c r="D503" s="1" t="s">
        <v>3</v>
      </c>
      <c r="E503" s="19">
        <v>0.39700000000000002</v>
      </c>
      <c r="F503" s="2">
        <v>8.3890854543822307E-3</v>
      </c>
    </row>
    <row r="504" spans="1:6" x14ac:dyDescent="0.2">
      <c r="A504" s="1" t="s">
        <v>17801</v>
      </c>
      <c r="B504" s="1" t="s">
        <v>17802</v>
      </c>
      <c r="C504" s="1" t="s">
        <v>17804</v>
      </c>
      <c r="D504" s="1" t="s">
        <v>3</v>
      </c>
      <c r="E504" s="19">
        <v>-0.11</v>
      </c>
      <c r="F504" s="2">
        <v>1.3840203793224599E-2</v>
      </c>
    </row>
    <row r="505" spans="1:6" x14ac:dyDescent="0.2">
      <c r="A505" s="1" t="s">
        <v>17801</v>
      </c>
      <c r="B505" s="1" t="s">
        <v>17802</v>
      </c>
      <c r="C505" s="1" t="s">
        <v>17805</v>
      </c>
      <c r="D505" s="1" t="s">
        <v>3</v>
      </c>
      <c r="E505" s="19">
        <v>-0.185</v>
      </c>
      <c r="F505" s="2">
        <v>1.30707618133545E-2</v>
      </c>
    </row>
    <row r="506" spans="1:6" x14ac:dyDescent="0.2">
      <c r="A506" s="1" t="s">
        <v>17801</v>
      </c>
      <c r="B506" s="1" t="s">
        <v>17802</v>
      </c>
      <c r="C506" s="1" t="s">
        <v>17806</v>
      </c>
      <c r="D506" s="1" t="s">
        <v>3</v>
      </c>
      <c r="E506" s="19">
        <v>-0.21099999999999999</v>
      </c>
      <c r="F506" s="2">
        <v>4.53338180856242E-2</v>
      </c>
    </row>
    <row r="507" spans="1:6" x14ac:dyDescent="0.2">
      <c r="A507" s="1" t="s">
        <v>17807</v>
      </c>
      <c r="B507" s="1" t="s">
        <v>17808</v>
      </c>
      <c r="C507" s="1" t="s">
        <v>17809</v>
      </c>
      <c r="D507" s="1" t="s">
        <v>3</v>
      </c>
      <c r="E507" s="19">
        <v>-0.11899999999999999</v>
      </c>
      <c r="F507" s="2">
        <v>8.5248060725588992E-3</v>
      </c>
    </row>
    <row r="508" spans="1:6" x14ac:dyDescent="0.2">
      <c r="A508" s="1" t="s">
        <v>17810</v>
      </c>
      <c r="B508" s="1" t="s">
        <v>15307</v>
      </c>
      <c r="C508" s="1" t="s">
        <v>17811</v>
      </c>
      <c r="D508" s="1" t="s">
        <v>3</v>
      </c>
      <c r="E508" s="19">
        <v>-0.104</v>
      </c>
      <c r="F508" s="2">
        <v>4.7312786895545599E-2</v>
      </c>
    </row>
    <row r="509" spans="1:6" x14ac:dyDescent="0.2">
      <c r="A509" s="1" t="s">
        <v>248</v>
      </c>
      <c r="B509" s="1" t="s">
        <v>249</v>
      </c>
      <c r="C509" s="1" t="s">
        <v>250</v>
      </c>
      <c r="D509" s="1" t="s">
        <v>3</v>
      </c>
      <c r="E509" s="19">
        <v>-0.17599999999999999</v>
      </c>
      <c r="F509" s="2">
        <v>6.96044827835454E-11</v>
      </c>
    </row>
    <row r="510" spans="1:6" x14ac:dyDescent="0.2">
      <c r="A510" s="1" t="s">
        <v>17812</v>
      </c>
      <c r="B510" s="1" t="s">
        <v>10167</v>
      </c>
      <c r="C510" s="1" t="s">
        <v>17813</v>
      </c>
      <c r="D510" s="1" t="s">
        <v>3</v>
      </c>
      <c r="E510" s="19">
        <v>-0.33900000000000002</v>
      </c>
      <c r="F510" s="2">
        <v>4.4289819566884099E-10</v>
      </c>
    </row>
    <row r="511" spans="1:6" x14ac:dyDescent="0.2">
      <c r="A511" s="1" t="s">
        <v>17812</v>
      </c>
      <c r="B511" s="1" t="s">
        <v>10167</v>
      </c>
      <c r="C511" s="1" t="s">
        <v>17814</v>
      </c>
      <c r="D511" s="1" t="s">
        <v>3</v>
      </c>
      <c r="E511" s="19">
        <v>-0.36199999999999999</v>
      </c>
      <c r="F511" s="2">
        <v>2.2220610295716399E-6</v>
      </c>
    </row>
    <row r="512" spans="1:6" x14ac:dyDescent="0.2">
      <c r="A512" s="1" t="s">
        <v>254</v>
      </c>
      <c r="B512" s="1" t="s">
        <v>255</v>
      </c>
      <c r="C512" s="1" t="s">
        <v>17815</v>
      </c>
      <c r="D512" s="1" t="s">
        <v>3</v>
      </c>
      <c r="E512" s="19">
        <v>-0.21099999999999999</v>
      </c>
      <c r="F512" s="2">
        <v>3.7502405824273403E-12</v>
      </c>
    </row>
    <row r="513" spans="1:6" x14ac:dyDescent="0.2">
      <c r="A513" s="1" t="s">
        <v>254</v>
      </c>
      <c r="B513" s="1" t="s">
        <v>255</v>
      </c>
      <c r="C513" s="1" t="s">
        <v>17816</v>
      </c>
      <c r="D513" s="1" t="s">
        <v>3</v>
      </c>
      <c r="E513" s="19">
        <v>0.19600000000000001</v>
      </c>
      <c r="F513" s="2">
        <v>1.8657249748923701E-4</v>
      </c>
    </row>
    <row r="514" spans="1:6" x14ac:dyDescent="0.2">
      <c r="A514" s="1" t="s">
        <v>254</v>
      </c>
      <c r="B514" s="1" t="s">
        <v>255</v>
      </c>
      <c r="C514" s="1" t="s">
        <v>17817</v>
      </c>
      <c r="D514" s="1" t="s">
        <v>3</v>
      </c>
      <c r="E514" s="19">
        <v>0.39500000000000002</v>
      </c>
      <c r="F514" s="2">
        <v>7.5205672571374702E-7</v>
      </c>
    </row>
    <row r="515" spans="1:6" x14ac:dyDescent="0.2">
      <c r="A515" s="1" t="s">
        <v>257</v>
      </c>
      <c r="B515" s="1" t="s">
        <v>258</v>
      </c>
      <c r="C515" s="1" t="s">
        <v>259</v>
      </c>
      <c r="D515" s="1" t="s">
        <v>3</v>
      </c>
      <c r="E515" s="19">
        <v>0.29699999999999999</v>
      </c>
      <c r="F515" s="2">
        <v>6.3970635880327901E-6</v>
      </c>
    </row>
    <row r="516" spans="1:6" x14ac:dyDescent="0.2">
      <c r="A516" s="1" t="s">
        <v>257</v>
      </c>
      <c r="B516" s="1" t="s">
        <v>258</v>
      </c>
      <c r="C516" s="1" t="s">
        <v>260</v>
      </c>
      <c r="D516" s="1" t="s">
        <v>3</v>
      </c>
      <c r="E516" s="19">
        <v>0.378</v>
      </c>
      <c r="F516" s="2">
        <v>5.0043025497392998E-7</v>
      </c>
    </row>
    <row r="517" spans="1:6" x14ac:dyDescent="0.2">
      <c r="A517" s="1" t="s">
        <v>17818</v>
      </c>
      <c r="B517" s="1" t="s">
        <v>9651</v>
      </c>
      <c r="C517" s="1" t="s">
        <v>17819</v>
      </c>
      <c r="D517" s="1" t="s">
        <v>3</v>
      </c>
      <c r="E517" s="19">
        <v>0.20599999999999999</v>
      </c>
      <c r="F517" s="2">
        <v>6.4987229664622403E-3</v>
      </c>
    </row>
    <row r="518" spans="1:6" x14ac:dyDescent="0.2">
      <c r="A518" s="1" t="s">
        <v>17820</v>
      </c>
      <c r="B518" s="1" t="s">
        <v>17821</v>
      </c>
      <c r="C518" s="1" t="s">
        <v>17822</v>
      </c>
      <c r="D518" s="1" t="s">
        <v>3</v>
      </c>
      <c r="E518" s="19">
        <v>-0.115</v>
      </c>
      <c r="F518" s="2">
        <v>5.6954050119743596E-3</v>
      </c>
    </row>
    <row r="519" spans="1:6" x14ac:dyDescent="0.2">
      <c r="A519" s="1" t="s">
        <v>14887</v>
      </c>
      <c r="B519" s="1" t="s">
        <v>14888</v>
      </c>
      <c r="C519" s="1" t="s">
        <v>17823</v>
      </c>
      <c r="D519" s="1" t="s">
        <v>3</v>
      </c>
      <c r="E519" s="19">
        <v>0.161</v>
      </c>
      <c r="F519" s="2">
        <v>1.83567517777627E-3</v>
      </c>
    </row>
    <row r="520" spans="1:6" x14ac:dyDescent="0.2">
      <c r="A520" s="1" t="s">
        <v>17824</v>
      </c>
      <c r="B520" s="1" t="s">
        <v>17825</v>
      </c>
      <c r="C520" s="1" t="s">
        <v>17826</v>
      </c>
      <c r="D520" s="1" t="s">
        <v>3</v>
      </c>
      <c r="E520" s="19">
        <v>-0.17499999999999999</v>
      </c>
      <c r="F520" s="2">
        <v>5.08440538370288E-4</v>
      </c>
    </row>
    <row r="521" spans="1:6" x14ac:dyDescent="0.2">
      <c r="A521" s="1" t="s">
        <v>17827</v>
      </c>
      <c r="B521" s="1" t="s">
        <v>17828</v>
      </c>
      <c r="C521" s="1" t="s">
        <v>17829</v>
      </c>
      <c r="D521" s="1" t="s">
        <v>3</v>
      </c>
      <c r="E521" s="19">
        <v>-0.183</v>
      </c>
      <c r="F521" s="2">
        <v>1.8035272783348402E-2</v>
      </c>
    </row>
    <row r="522" spans="1:6" x14ac:dyDescent="0.2">
      <c r="A522" s="1" t="s">
        <v>17830</v>
      </c>
      <c r="B522" s="1" t="s">
        <v>17831</v>
      </c>
      <c r="C522" s="1" t="s">
        <v>17832</v>
      </c>
      <c r="D522" s="1" t="s">
        <v>3</v>
      </c>
      <c r="E522" s="19">
        <v>0.182</v>
      </c>
      <c r="F522" s="2">
        <v>3.2340059734655901E-3</v>
      </c>
    </row>
    <row r="523" spans="1:6" x14ac:dyDescent="0.2">
      <c r="A523" s="1" t="s">
        <v>17833</v>
      </c>
      <c r="B523" s="1" t="s">
        <v>17834</v>
      </c>
      <c r="C523" s="1" t="s">
        <v>17835</v>
      </c>
      <c r="D523" s="1" t="s">
        <v>3</v>
      </c>
      <c r="E523" s="19">
        <v>0.10199999999999999</v>
      </c>
      <c r="F523" s="2">
        <v>8.0524965688043301E-5</v>
      </c>
    </row>
    <row r="524" spans="1:6" x14ac:dyDescent="0.2">
      <c r="A524" s="1" t="s">
        <v>17833</v>
      </c>
      <c r="B524" s="1" t="s">
        <v>17834</v>
      </c>
      <c r="C524" s="1" t="s">
        <v>17836</v>
      </c>
      <c r="D524" s="1" t="s">
        <v>3</v>
      </c>
      <c r="E524" s="19">
        <v>-0.13300000000000001</v>
      </c>
      <c r="F524" s="2">
        <v>1.7820242860069801E-4</v>
      </c>
    </row>
    <row r="525" spans="1:6" x14ac:dyDescent="0.2">
      <c r="A525" s="1" t="s">
        <v>17837</v>
      </c>
      <c r="B525" s="1" t="s">
        <v>16330</v>
      </c>
      <c r="C525" s="1" t="s">
        <v>17838</v>
      </c>
      <c r="D525" s="1" t="s">
        <v>3</v>
      </c>
      <c r="E525" s="19">
        <v>0.156</v>
      </c>
      <c r="F525" s="2">
        <v>4.8109911117468499E-4</v>
      </c>
    </row>
    <row r="526" spans="1:6" x14ac:dyDescent="0.2">
      <c r="A526" s="1" t="s">
        <v>17839</v>
      </c>
      <c r="B526" s="1" t="s">
        <v>8322</v>
      </c>
      <c r="C526" s="1" t="s">
        <v>17840</v>
      </c>
      <c r="D526" s="1" t="s">
        <v>3</v>
      </c>
      <c r="E526" s="19">
        <v>0.12</v>
      </c>
      <c r="F526" s="2">
        <v>1.32247387324031E-11</v>
      </c>
    </row>
    <row r="527" spans="1:6" x14ac:dyDescent="0.2">
      <c r="A527" s="1" t="s">
        <v>17841</v>
      </c>
      <c r="B527" s="1" t="s">
        <v>17842</v>
      </c>
      <c r="C527" s="1" t="s">
        <v>17843</v>
      </c>
      <c r="D527" s="1" t="s">
        <v>3</v>
      </c>
      <c r="E527" s="19">
        <v>0.18</v>
      </c>
      <c r="F527" s="2">
        <v>7.66375250097353E-4</v>
      </c>
    </row>
    <row r="528" spans="1:6" x14ac:dyDescent="0.2">
      <c r="A528" s="1" t="s">
        <v>17844</v>
      </c>
      <c r="B528" s="1" t="s">
        <v>17845</v>
      </c>
      <c r="C528" s="1" t="s">
        <v>17846</v>
      </c>
      <c r="D528" s="1" t="s">
        <v>3</v>
      </c>
      <c r="E528" s="19">
        <v>0.21</v>
      </c>
      <c r="F528" s="2">
        <v>1.60529371884769E-3</v>
      </c>
    </row>
    <row r="529" spans="1:6" x14ac:dyDescent="0.2">
      <c r="A529" s="1" t="s">
        <v>17847</v>
      </c>
      <c r="B529" s="1" t="s">
        <v>5312</v>
      </c>
      <c r="C529" s="1" t="s">
        <v>17848</v>
      </c>
      <c r="D529" s="1" t="s">
        <v>3</v>
      </c>
      <c r="E529" s="19">
        <v>0.17599999999999999</v>
      </c>
      <c r="F529" s="2">
        <v>5.5037315782945699E-5</v>
      </c>
    </row>
    <row r="530" spans="1:6" x14ac:dyDescent="0.2">
      <c r="A530" s="1" t="s">
        <v>17849</v>
      </c>
      <c r="B530" s="1" t="s">
        <v>17850</v>
      </c>
      <c r="C530" s="1" t="s">
        <v>17851</v>
      </c>
      <c r="D530" s="1" t="s">
        <v>3</v>
      </c>
      <c r="E530" s="19">
        <v>0.11799999999999999</v>
      </c>
      <c r="F530" s="2">
        <v>7.3598046867878401E-10</v>
      </c>
    </row>
    <row r="531" spans="1:6" x14ac:dyDescent="0.2">
      <c r="A531" s="1" t="s">
        <v>17852</v>
      </c>
      <c r="B531" s="1" t="s">
        <v>17853</v>
      </c>
      <c r="C531" s="1" t="s">
        <v>17854</v>
      </c>
      <c r="D531" s="1" t="s">
        <v>3</v>
      </c>
      <c r="E531" s="19">
        <v>0.123</v>
      </c>
      <c r="F531" s="2">
        <v>1.3620577289139599E-2</v>
      </c>
    </row>
    <row r="532" spans="1:6" x14ac:dyDescent="0.2">
      <c r="A532" s="1" t="s">
        <v>17852</v>
      </c>
      <c r="B532" s="1" t="s">
        <v>17853</v>
      </c>
      <c r="C532" s="1" t="s">
        <v>17855</v>
      </c>
      <c r="D532" s="1" t="s">
        <v>3</v>
      </c>
      <c r="E532" s="19">
        <v>0.47599999999999998</v>
      </c>
      <c r="F532" s="2">
        <v>4.36766097712725E-8</v>
      </c>
    </row>
    <row r="533" spans="1:6" x14ac:dyDescent="0.2">
      <c r="A533" s="1" t="s">
        <v>17852</v>
      </c>
      <c r="B533" s="1" t="s">
        <v>17853</v>
      </c>
      <c r="C533" s="1" t="s">
        <v>17856</v>
      </c>
      <c r="D533" s="1" t="s">
        <v>3</v>
      </c>
      <c r="E533" s="19">
        <v>0.27</v>
      </c>
      <c r="F533" s="2">
        <v>3.4585020204704001E-3</v>
      </c>
    </row>
    <row r="534" spans="1:6" x14ac:dyDescent="0.2">
      <c r="A534" s="1" t="s">
        <v>17857</v>
      </c>
      <c r="B534" s="1" t="s">
        <v>17858</v>
      </c>
      <c r="C534" s="1" t="s">
        <v>17859</v>
      </c>
      <c r="D534" s="1" t="s">
        <v>3</v>
      </c>
      <c r="E534" s="19">
        <v>-0.36</v>
      </c>
      <c r="F534" s="2">
        <v>1.11095684456594E-4</v>
      </c>
    </row>
    <row r="535" spans="1:6" x14ac:dyDescent="0.2">
      <c r="A535" s="1" t="s">
        <v>17860</v>
      </c>
      <c r="B535" s="1" t="s">
        <v>17861</v>
      </c>
      <c r="C535" s="1" t="s">
        <v>17862</v>
      </c>
      <c r="D535" s="1" t="s">
        <v>3</v>
      </c>
      <c r="E535" s="19">
        <v>0.13100000000000001</v>
      </c>
      <c r="F535" s="2">
        <v>4.9840866365379502E-2</v>
      </c>
    </row>
    <row r="536" spans="1:6" x14ac:dyDescent="0.2">
      <c r="A536" s="1" t="s">
        <v>17863</v>
      </c>
      <c r="B536" s="1" t="s">
        <v>17864</v>
      </c>
      <c r="C536" s="1" t="s">
        <v>17865</v>
      </c>
      <c r="D536" s="1" t="s">
        <v>3</v>
      </c>
      <c r="E536" s="19">
        <v>0.11</v>
      </c>
      <c r="F536" s="2">
        <v>2.65082723794527E-8</v>
      </c>
    </row>
    <row r="537" spans="1:6" x14ac:dyDescent="0.2">
      <c r="A537" s="1" t="s">
        <v>17866</v>
      </c>
      <c r="B537" s="1" t="s">
        <v>17867</v>
      </c>
      <c r="C537" s="1" t="s">
        <v>17868</v>
      </c>
      <c r="D537" s="1" t="s">
        <v>3</v>
      </c>
      <c r="E537" s="19">
        <v>-0.13300000000000001</v>
      </c>
      <c r="F537" s="2">
        <v>2.6684945367125302E-5</v>
      </c>
    </row>
    <row r="538" spans="1:6" x14ac:dyDescent="0.2">
      <c r="A538" s="1" t="s">
        <v>17869</v>
      </c>
      <c r="B538" s="1" t="s">
        <v>11185</v>
      </c>
      <c r="C538" s="1" t="s">
        <v>17870</v>
      </c>
      <c r="D538" s="1" t="s">
        <v>3</v>
      </c>
      <c r="E538" s="19">
        <v>0.53200000000000003</v>
      </c>
      <c r="F538" s="2">
        <v>1.8959273315274101E-7</v>
      </c>
    </row>
    <row r="539" spans="1:6" x14ac:dyDescent="0.2">
      <c r="A539" s="1" t="s">
        <v>3986</v>
      </c>
      <c r="B539" s="1" t="s">
        <v>3987</v>
      </c>
      <c r="C539" s="1" t="s">
        <v>17871</v>
      </c>
      <c r="D539" s="1" t="s">
        <v>3</v>
      </c>
      <c r="E539" s="19">
        <v>-0.217</v>
      </c>
      <c r="F539" s="2">
        <v>2.0489931136704201E-3</v>
      </c>
    </row>
    <row r="540" spans="1:6" x14ac:dyDescent="0.2">
      <c r="A540" s="1" t="s">
        <v>3986</v>
      </c>
      <c r="B540" s="1" t="s">
        <v>3987</v>
      </c>
      <c r="C540" s="1" t="s">
        <v>17872</v>
      </c>
      <c r="D540" s="1" t="s">
        <v>3</v>
      </c>
      <c r="E540" s="19">
        <v>-0.108</v>
      </c>
      <c r="F540" s="2">
        <v>5.3608120799547305E-4</v>
      </c>
    </row>
    <row r="541" spans="1:6" x14ac:dyDescent="0.2">
      <c r="A541" s="1" t="s">
        <v>17873</v>
      </c>
      <c r="B541" s="1" t="s">
        <v>17874</v>
      </c>
      <c r="C541" s="1" t="s">
        <v>17875</v>
      </c>
      <c r="D541" s="1" t="s">
        <v>3</v>
      </c>
      <c r="E541" s="19">
        <v>0.26400000000000001</v>
      </c>
      <c r="F541" s="2">
        <v>3.42374158613271E-2</v>
      </c>
    </row>
    <row r="542" spans="1:6" x14ac:dyDescent="0.2">
      <c r="A542" s="1" t="s">
        <v>17876</v>
      </c>
      <c r="B542" s="1" t="s">
        <v>17877</v>
      </c>
      <c r="C542" s="1" t="s">
        <v>17878</v>
      </c>
      <c r="D542" s="1" t="s">
        <v>3</v>
      </c>
      <c r="E542" s="19">
        <v>-0.55000000000000004</v>
      </c>
      <c r="F542" s="2">
        <v>0</v>
      </c>
    </row>
    <row r="543" spans="1:6" x14ac:dyDescent="0.2">
      <c r="A543" s="1" t="s">
        <v>17879</v>
      </c>
      <c r="B543" s="1" t="s">
        <v>15838</v>
      </c>
      <c r="C543" s="1" t="s">
        <v>17880</v>
      </c>
      <c r="D543" s="1" t="s">
        <v>3</v>
      </c>
      <c r="E543" s="19">
        <v>0.25900000000000001</v>
      </c>
      <c r="F543" s="2">
        <v>2.9117083261992801E-2</v>
      </c>
    </row>
    <row r="544" spans="1:6" x14ac:dyDescent="0.2">
      <c r="A544" s="1" t="s">
        <v>17879</v>
      </c>
      <c r="B544" s="1" t="s">
        <v>15838</v>
      </c>
      <c r="C544" s="1" t="s">
        <v>17881</v>
      </c>
      <c r="D544" s="1" t="s">
        <v>3</v>
      </c>
      <c r="E544" s="19">
        <v>-0.125</v>
      </c>
      <c r="F544" s="2">
        <v>1.594682116342E-4</v>
      </c>
    </row>
    <row r="545" spans="1:6" x14ac:dyDescent="0.2">
      <c r="A545" s="1" t="s">
        <v>17879</v>
      </c>
      <c r="B545" s="1" t="s">
        <v>15838</v>
      </c>
      <c r="C545" s="1" t="s">
        <v>17882</v>
      </c>
      <c r="D545" s="1" t="s">
        <v>3</v>
      </c>
      <c r="E545" s="19">
        <v>-0.215</v>
      </c>
      <c r="F545" s="2">
        <v>0</v>
      </c>
    </row>
    <row r="546" spans="1:6" x14ac:dyDescent="0.2">
      <c r="A546" s="1" t="s">
        <v>17883</v>
      </c>
      <c r="B546" s="1" t="s">
        <v>17884</v>
      </c>
      <c r="C546" s="1" t="s">
        <v>17885</v>
      </c>
      <c r="D546" s="1" t="s">
        <v>3</v>
      </c>
      <c r="E546" s="19">
        <v>-0.157</v>
      </c>
      <c r="F546" s="2">
        <v>3.5888532020543297E-2</v>
      </c>
    </row>
    <row r="547" spans="1:6" x14ac:dyDescent="0.2">
      <c r="A547" s="1" t="s">
        <v>17883</v>
      </c>
      <c r="B547" s="1" t="s">
        <v>17884</v>
      </c>
      <c r="C547" s="1" t="s">
        <v>17886</v>
      </c>
      <c r="D547" s="1" t="s">
        <v>3</v>
      </c>
      <c r="E547" s="19">
        <v>0.127</v>
      </c>
      <c r="F547" s="2">
        <v>1.0411317078815201E-2</v>
      </c>
    </row>
    <row r="548" spans="1:6" x14ac:dyDescent="0.2">
      <c r="A548" s="1" t="s">
        <v>17887</v>
      </c>
      <c r="B548" s="1" t="s">
        <v>17888</v>
      </c>
      <c r="C548" s="1" t="s">
        <v>17889</v>
      </c>
      <c r="D548" s="1" t="s">
        <v>3</v>
      </c>
      <c r="E548" s="19">
        <v>-0.25800000000000001</v>
      </c>
      <c r="F548" s="2">
        <v>2.2685222652996501E-5</v>
      </c>
    </row>
    <row r="549" spans="1:6" x14ac:dyDescent="0.2">
      <c r="A549" s="1" t="s">
        <v>17890</v>
      </c>
      <c r="B549" s="1" t="s">
        <v>17891</v>
      </c>
      <c r="C549" s="1" t="s">
        <v>17892</v>
      </c>
      <c r="D549" s="1" t="s">
        <v>3</v>
      </c>
      <c r="E549" s="19">
        <v>-0.124</v>
      </c>
      <c r="F549" s="2">
        <v>9.7744400838147608E-6</v>
      </c>
    </row>
    <row r="550" spans="1:6" x14ac:dyDescent="0.2">
      <c r="A550" s="1" t="s">
        <v>17893</v>
      </c>
      <c r="B550" s="1" t="s">
        <v>17894</v>
      </c>
      <c r="C550" s="1" t="s">
        <v>17895</v>
      </c>
      <c r="D550" s="1" t="s">
        <v>3</v>
      </c>
      <c r="E550" s="19">
        <v>0.13</v>
      </c>
      <c r="F550" s="2">
        <v>3.6019659389947001E-3</v>
      </c>
    </row>
    <row r="551" spans="1:6" x14ac:dyDescent="0.2">
      <c r="A551" s="1" t="s">
        <v>17896</v>
      </c>
      <c r="B551" s="1" t="s">
        <v>17897</v>
      </c>
      <c r="C551" s="1" t="s">
        <v>17898</v>
      </c>
      <c r="D551" s="1" t="s">
        <v>3</v>
      </c>
      <c r="E551" s="19">
        <v>0.13300000000000001</v>
      </c>
      <c r="F551" s="2">
        <v>2.0619186116962399E-2</v>
      </c>
    </row>
    <row r="552" spans="1:6" x14ac:dyDescent="0.2">
      <c r="A552" s="1" t="s">
        <v>17896</v>
      </c>
      <c r="B552" s="1" t="s">
        <v>17897</v>
      </c>
      <c r="C552" s="1" t="s">
        <v>17899</v>
      </c>
      <c r="D552" s="1" t="s">
        <v>3</v>
      </c>
      <c r="E552" s="19">
        <v>0.13100000000000001</v>
      </c>
      <c r="F552" s="2">
        <v>3.7064645193761299E-2</v>
      </c>
    </row>
    <row r="553" spans="1:6" x14ac:dyDescent="0.2">
      <c r="A553" s="1" t="s">
        <v>17896</v>
      </c>
      <c r="B553" s="1" t="s">
        <v>17897</v>
      </c>
      <c r="C553" s="1" t="s">
        <v>17900</v>
      </c>
      <c r="D553" s="1" t="s">
        <v>3</v>
      </c>
      <c r="E553" s="19">
        <v>0.35</v>
      </c>
      <c r="F553" s="2">
        <v>6.9083068209648902E-3</v>
      </c>
    </row>
    <row r="554" spans="1:6" x14ac:dyDescent="0.2">
      <c r="A554" s="1" t="s">
        <v>17901</v>
      </c>
      <c r="B554" s="1" t="s">
        <v>17902</v>
      </c>
      <c r="C554" s="1" t="s">
        <v>17903</v>
      </c>
      <c r="D554" s="1" t="s">
        <v>3</v>
      </c>
      <c r="E554" s="19">
        <v>-0.106</v>
      </c>
      <c r="F554" s="2">
        <v>5.2147323922258002E-5</v>
      </c>
    </row>
    <row r="555" spans="1:6" x14ac:dyDescent="0.2">
      <c r="A555" s="1" t="s">
        <v>17904</v>
      </c>
      <c r="B555" s="1" t="s">
        <v>17905</v>
      </c>
      <c r="C555" s="1" t="s">
        <v>17906</v>
      </c>
      <c r="D555" s="1" t="s">
        <v>3</v>
      </c>
      <c r="E555" s="19">
        <v>0.10299999999999999</v>
      </c>
      <c r="F555" s="2">
        <v>3.2141970783751098E-2</v>
      </c>
    </row>
    <row r="556" spans="1:6" x14ac:dyDescent="0.2">
      <c r="A556" s="1" t="s">
        <v>17904</v>
      </c>
      <c r="B556" s="1" t="s">
        <v>17905</v>
      </c>
      <c r="C556" s="1" t="s">
        <v>17907</v>
      </c>
      <c r="D556" s="1" t="s">
        <v>3</v>
      </c>
      <c r="E556" s="19">
        <v>0.39800000000000002</v>
      </c>
      <c r="F556" s="2">
        <v>1.1948153243328901E-3</v>
      </c>
    </row>
    <row r="557" spans="1:6" x14ac:dyDescent="0.2">
      <c r="A557" s="1" t="s">
        <v>270</v>
      </c>
      <c r="B557" s="1" t="s">
        <v>271</v>
      </c>
      <c r="C557" s="1" t="s">
        <v>17908</v>
      </c>
      <c r="D557" s="1" t="s">
        <v>3</v>
      </c>
      <c r="E557" s="19">
        <v>0.111</v>
      </c>
      <c r="F557" s="2">
        <v>8.9577796384191603E-3</v>
      </c>
    </row>
    <row r="558" spans="1:6" x14ac:dyDescent="0.2">
      <c r="A558" s="1" t="s">
        <v>14842</v>
      </c>
      <c r="B558" s="1" t="s">
        <v>13078</v>
      </c>
      <c r="C558" s="1" t="s">
        <v>17909</v>
      </c>
      <c r="D558" s="1" t="s">
        <v>3</v>
      </c>
      <c r="E558" s="19">
        <v>0.17299999999999999</v>
      </c>
      <c r="F558" s="2">
        <v>4.52429045588158E-2</v>
      </c>
    </row>
    <row r="559" spans="1:6" x14ac:dyDescent="0.2">
      <c r="A559" s="1" t="s">
        <v>17910</v>
      </c>
      <c r="B559" s="1" t="s">
        <v>17911</v>
      </c>
      <c r="C559" s="1" t="s">
        <v>17912</v>
      </c>
      <c r="D559" s="1" t="s">
        <v>3</v>
      </c>
      <c r="E559" s="19">
        <v>-0.20200000000000001</v>
      </c>
      <c r="F559" s="2">
        <v>5.6583217850296602E-3</v>
      </c>
    </row>
    <row r="560" spans="1:6" x14ac:dyDescent="0.2">
      <c r="A560" s="1" t="s">
        <v>17913</v>
      </c>
      <c r="B560" s="1" t="s">
        <v>17914</v>
      </c>
      <c r="C560" s="1" t="s">
        <v>17915</v>
      </c>
      <c r="D560" s="1" t="s">
        <v>3</v>
      </c>
      <c r="E560" s="19">
        <v>0.21</v>
      </c>
      <c r="F560" s="2">
        <v>1.85077767768825E-8</v>
      </c>
    </row>
    <row r="561" spans="1:6" x14ac:dyDescent="0.2">
      <c r="A561" s="1" t="s">
        <v>282</v>
      </c>
      <c r="B561" s="1" t="s">
        <v>283</v>
      </c>
      <c r="C561" s="1" t="s">
        <v>17916</v>
      </c>
      <c r="D561" s="1" t="s">
        <v>3</v>
      </c>
      <c r="E561" s="19">
        <v>0.11</v>
      </c>
      <c r="F561" s="2">
        <v>1.7602180043563401E-2</v>
      </c>
    </row>
    <row r="562" spans="1:6" x14ac:dyDescent="0.2">
      <c r="A562" s="1" t="s">
        <v>17917</v>
      </c>
      <c r="B562" s="1" t="s">
        <v>17918</v>
      </c>
      <c r="C562" s="1" t="s">
        <v>17919</v>
      </c>
      <c r="D562" s="1" t="s">
        <v>3</v>
      </c>
      <c r="E562" s="19">
        <v>0.127</v>
      </c>
      <c r="F562" s="2">
        <v>2.5050532658336901E-5</v>
      </c>
    </row>
    <row r="563" spans="1:6" x14ac:dyDescent="0.2">
      <c r="A563" s="1" t="s">
        <v>17917</v>
      </c>
      <c r="B563" s="1" t="s">
        <v>17918</v>
      </c>
      <c r="C563" s="1" t="s">
        <v>17920</v>
      </c>
      <c r="D563" s="1" t="s">
        <v>3</v>
      </c>
      <c r="E563" s="19">
        <v>0.34</v>
      </c>
      <c r="F563" s="2">
        <v>1.3502484869361201E-10</v>
      </c>
    </row>
    <row r="564" spans="1:6" x14ac:dyDescent="0.2">
      <c r="A564" s="1" t="s">
        <v>17917</v>
      </c>
      <c r="B564" s="1" t="s">
        <v>17918</v>
      </c>
      <c r="C564" s="1" t="s">
        <v>17921</v>
      </c>
      <c r="D564" s="1" t="s">
        <v>3</v>
      </c>
      <c r="E564" s="19">
        <v>0.152</v>
      </c>
      <c r="F564" s="2">
        <v>4.5937638030037202E-6</v>
      </c>
    </row>
    <row r="565" spans="1:6" x14ac:dyDescent="0.2">
      <c r="A565" s="1" t="s">
        <v>17917</v>
      </c>
      <c r="B565" s="1" t="s">
        <v>17918</v>
      </c>
      <c r="C565" s="1" t="s">
        <v>17922</v>
      </c>
      <c r="D565" s="1" t="s">
        <v>3</v>
      </c>
      <c r="E565" s="19">
        <v>0.376</v>
      </c>
      <c r="F565" s="2">
        <v>1.8916726183612801E-10</v>
      </c>
    </row>
    <row r="566" spans="1:6" x14ac:dyDescent="0.2">
      <c r="A566" s="1" t="s">
        <v>17917</v>
      </c>
      <c r="B566" s="1" t="s">
        <v>17918</v>
      </c>
      <c r="C566" s="1" t="s">
        <v>17923</v>
      </c>
      <c r="D566" s="1" t="s">
        <v>3</v>
      </c>
      <c r="E566" s="19">
        <v>0.14599999999999999</v>
      </c>
      <c r="F566" s="2">
        <v>1.8042271729645199E-3</v>
      </c>
    </row>
    <row r="567" spans="1:6" x14ac:dyDescent="0.2">
      <c r="A567" s="1" t="s">
        <v>17917</v>
      </c>
      <c r="B567" s="1" t="s">
        <v>17918</v>
      </c>
      <c r="C567" s="1" t="s">
        <v>17924</v>
      </c>
      <c r="D567" s="1" t="s">
        <v>3</v>
      </c>
      <c r="E567" s="19">
        <v>0.249</v>
      </c>
      <c r="F567" s="2">
        <v>2.7511946999787698E-4</v>
      </c>
    </row>
    <row r="568" spans="1:6" x14ac:dyDescent="0.2">
      <c r="A568" s="1" t="s">
        <v>17917</v>
      </c>
      <c r="B568" s="1" t="s">
        <v>17918</v>
      </c>
      <c r="C568" s="1" t="s">
        <v>17925</v>
      </c>
      <c r="D568" s="1" t="s">
        <v>3</v>
      </c>
      <c r="E568" s="19">
        <v>0.105</v>
      </c>
      <c r="F568" s="2">
        <v>7.4470481606607897E-3</v>
      </c>
    </row>
    <row r="569" spans="1:6" x14ac:dyDescent="0.2">
      <c r="A569" s="1" t="s">
        <v>17917</v>
      </c>
      <c r="B569" s="1" t="s">
        <v>17918</v>
      </c>
      <c r="C569" s="1" t="s">
        <v>17926</v>
      </c>
      <c r="D569" s="1" t="s">
        <v>3</v>
      </c>
      <c r="E569" s="19">
        <v>0.23400000000000001</v>
      </c>
      <c r="F569" s="2">
        <v>8.8433731010434096E-8</v>
      </c>
    </row>
    <row r="570" spans="1:6" x14ac:dyDescent="0.2">
      <c r="A570" s="1" t="s">
        <v>17927</v>
      </c>
      <c r="B570" s="1" t="s">
        <v>17928</v>
      </c>
      <c r="C570" s="1" t="s">
        <v>17929</v>
      </c>
      <c r="D570" s="1" t="s">
        <v>3</v>
      </c>
      <c r="E570" s="19">
        <v>-0.26700000000000002</v>
      </c>
      <c r="F570" s="2">
        <v>1.5252381609892101E-5</v>
      </c>
    </row>
    <row r="571" spans="1:6" x14ac:dyDescent="0.2">
      <c r="A571" s="1" t="s">
        <v>17927</v>
      </c>
      <c r="B571" s="1" t="s">
        <v>17928</v>
      </c>
      <c r="C571" s="1" t="s">
        <v>17930</v>
      </c>
      <c r="D571" s="1" t="s">
        <v>3</v>
      </c>
      <c r="E571" s="19">
        <v>-0.39100000000000001</v>
      </c>
      <c r="F571" s="2">
        <v>8.9082390375806495E-5</v>
      </c>
    </row>
    <row r="572" spans="1:6" x14ac:dyDescent="0.2">
      <c r="A572" s="1" t="s">
        <v>17931</v>
      </c>
      <c r="B572" s="1" t="s">
        <v>4794</v>
      </c>
      <c r="C572" s="1" t="s">
        <v>17932</v>
      </c>
      <c r="D572" s="1" t="s">
        <v>3</v>
      </c>
      <c r="E572" s="19">
        <v>0.17399999999999999</v>
      </c>
      <c r="F572" s="2">
        <v>6.4043152654979101E-6</v>
      </c>
    </row>
    <row r="573" spans="1:6" x14ac:dyDescent="0.2">
      <c r="A573" s="1" t="s">
        <v>17931</v>
      </c>
      <c r="B573" s="1" t="s">
        <v>4794</v>
      </c>
      <c r="C573" s="1" t="s">
        <v>17933</v>
      </c>
      <c r="D573" s="1" t="s">
        <v>3</v>
      </c>
      <c r="E573" s="19">
        <v>0.26900000000000002</v>
      </c>
      <c r="F573" s="2">
        <v>5.7383067267296995E-4</v>
      </c>
    </row>
    <row r="574" spans="1:6" x14ac:dyDescent="0.2">
      <c r="A574" s="1" t="s">
        <v>17934</v>
      </c>
      <c r="B574" s="1" t="s">
        <v>15590</v>
      </c>
      <c r="C574" s="1" t="s">
        <v>17935</v>
      </c>
      <c r="D574" s="1" t="s">
        <v>3</v>
      </c>
      <c r="E574" s="19">
        <v>0.26700000000000002</v>
      </c>
      <c r="F574" s="2">
        <v>1.3200041143321699E-4</v>
      </c>
    </row>
    <row r="575" spans="1:6" x14ac:dyDescent="0.2">
      <c r="A575" s="1" t="s">
        <v>17934</v>
      </c>
      <c r="B575" s="1" t="s">
        <v>15590</v>
      </c>
      <c r="C575" s="1" t="s">
        <v>17936</v>
      </c>
      <c r="D575" s="1" t="s">
        <v>3</v>
      </c>
      <c r="E575" s="19">
        <v>0.38500000000000001</v>
      </c>
      <c r="F575" s="2">
        <v>4.1475063084357501E-13</v>
      </c>
    </row>
    <row r="576" spans="1:6" x14ac:dyDescent="0.2">
      <c r="A576" s="1" t="s">
        <v>17934</v>
      </c>
      <c r="B576" s="1" t="s">
        <v>15590</v>
      </c>
      <c r="C576" s="1" t="s">
        <v>17937</v>
      </c>
      <c r="D576" s="1" t="s">
        <v>3</v>
      </c>
      <c r="E576" s="19">
        <v>0.248</v>
      </c>
      <c r="F576" s="2">
        <v>1.9476726054371901E-3</v>
      </c>
    </row>
    <row r="577" spans="1:6" x14ac:dyDescent="0.2">
      <c r="A577" s="1" t="s">
        <v>288</v>
      </c>
      <c r="B577" s="1" t="s">
        <v>289</v>
      </c>
      <c r="C577" s="1" t="s">
        <v>17938</v>
      </c>
      <c r="D577" s="1" t="s">
        <v>3</v>
      </c>
      <c r="E577" s="19">
        <v>-0.21299999999999999</v>
      </c>
      <c r="F577" s="2">
        <v>2.9196121379546102E-6</v>
      </c>
    </row>
    <row r="578" spans="1:6" x14ac:dyDescent="0.2">
      <c r="A578" s="1" t="s">
        <v>288</v>
      </c>
      <c r="B578" s="1" t="s">
        <v>289</v>
      </c>
      <c r="C578" s="1" t="s">
        <v>17939</v>
      </c>
      <c r="D578" s="1" t="s">
        <v>3</v>
      </c>
      <c r="E578" s="19">
        <v>-0.193</v>
      </c>
      <c r="F578" s="2">
        <v>0</v>
      </c>
    </row>
    <row r="579" spans="1:6" x14ac:dyDescent="0.2">
      <c r="A579" s="1" t="s">
        <v>17940</v>
      </c>
      <c r="B579" s="1" t="s">
        <v>17941</v>
      </c>
      <c r="C579" s="1" t="s">
        <v>17942</v>
      </c>
      <c r="D579" s="1" t="s">
        <v>3</v>
      </c>
      <c r="E579" s="19">
        <v>-0.17199999999999999</v>
      </c>
      <c r="F579" s="2">
        <v>1.5364787297362701E-3</v>
      </c>
    </row>
    <row r="580" spans="1:6" x14ac:dyDescent="0.2">
      <c r="A580" s="1" t="s">
        <v>17943</v>
      </c>
      <c r="B580" s="1" t="s">
        <v>7061</v>
      </c>
      <c r="C580" s="1" t="s">
        <v>17944</v>
      </c>
      <c r="D580" s="1" t="s">
        <v>3</v>
      </c>
      <c r="E580" s="19">
        <v>-0.42499999999999999</v>
      </c>
      <c r="F580" s="2">
        <v>0</v>
      </c>
    </row>
    <row r="581" spans="1:6" x14ac:dyDescent="0.2">
      <c r="A581" s="1" t="s">
        <v>17945</v>
      </c>
      <c r="B581" s="1" t="s">
        <v>17946</v>
      </c>
      <c r="C581" s="1" t="s">
        <v>17947</v>
      </c>
      <c r="D581" s="1" t="s">
        <v>3</v>
      </c>
      <c r="E581" s="19">
        <v>-0.16700000000000001</v>
      </c>
      <c r="F581" s="2">
        <v>4.18768259884667E-3</v>
      </c>
    </row>
    <row r="582" spans="1:6" x14ac:dyDescent="0.2">
      <c r="A582" s="1" t="s">
        <v>17948</v>
      </c>
      <c r="B582" s="1" t="s">
        <v>16222</v>
      </c>
      <c r="C582" s="1" t="s">
        <v>17949</v>
      </c>
      <c r="D582" s="1" t="s">
        <v>3</v>
      </c>
      <c r="E582" s="19">
        <v>-0.125</v>
      </c>
      <c r="F582" s="2">
        <v>1.0238116437038701E-2</v>
      </c>
    </row>
    <row r="583" spans="1:6" x14ac:dyDescent="0.2">
      <c r="A583" s="1" t="s">
        <v>17950</v>
      </c>
      <c r="B583" s="1" t="s">
        <v>17951</v>
      </c>
      <c r="C583" s="1" t="s">
        <v>17952</v>
      </c>
      <c r="D583" s="1" t="s">
        <v>3</v>
      </c>
      <c r="E583" s="19">
        <v>-0.23799999999999999</v>
      </c>
      <c r="F583" s="2">
        <v>5.5510112866845396E-3</v>
      </c>
    </row>
    <row r="584" spans="1:6" x14ac:dyDescent="0.2">
      <c r="A584" s="1" t="s">
        <v>17950</v>
      </c>
      <c r="B584" s="1" t="s">
        <v>17951</v>
      </c>
      <c r="C584" s="1" t="s">
        <v>17953</v>
      </c>
      <c r="D584" s="1" t="s">
        <v>3</v>
      </c>
      <c r="E584" s="19">
        <v>-0.11600000000000001</v>
      </c>
      <c r="F584" s="2">
        <v>1.9758475718534702E-3</v>
      </c>
    </row>
    <row r="585" spans="1:6" x14ac:dyDescent="0.2">
      <c r="A585" s="1" t="s">
        <v>17950</v>
      </c>
      <c r="B585" s="1" t="s">
        <v>17951</v>
      </c>
      <c r="C585" s="1" t="s">
        <v>17954</v>
      </c>
      <c r="D585" s="1" t="s">
        <v>3</v>
      </c>
      <c r="E585" s="19">
        <v>0.10299999999999999</v>
      </c>
      <c r="F585" s="2">
        <v>1.5623326492781002E-5</v>
      </c>
    </row>
    <row r="586" spans="1:6" x14ac:dyDescent="0.2">
      <c r="A586" s="1" t="s">
        <v>17950</v>
      </c>
      <c r="B586" s="1" t="s">
        <v>17951</v>
      </c>
      <c r="C586" s="1" t="s">
        <v>17955</v>
      </c>
      <c r="D586" s="1" t="s">
        <v>3</v>
      </c>
      <c r="E586" s="19">
        <v>0.105</v>
      </c>
      <c r="F586" s="2">
        <v>1.32415133398345E-5</v>
      </c>
    </row>
    <row r="587" spans="1:6" x14ac:dyDescent="0.2">
      <c r="A587" s="1" t="s">
        <v>17956</v>
      </c>
      <c r="B587" s="1" t="s">
        <v>5723</v>
      </c>
      <c r="C587" s="1" t="s">
        <v>17957</v>
      </c>
      <c r="D587" s="1" t="s">
        <v>3</v>
      </c>
      <c r="E587" s="19">
        <v>-0.13</v>
      </c>
      <c r="F587" s="2">
        <v>4.0148695382088598E-7</v>
      </c>
    </row>
    <row r="588" spans="1:6" x14ac:dyDescent="0.2">
      <c r="A588" s="1" t="s">
        <v>17958</v>
      </c>
      <c r="B588" s="1" t="s">
        <v>17959</v>
      </c>
      <c r="C588" s="1" t="s">
        <v>17960</v>
      </c>
      <c r="D588" s="1" t="s">
        <v>3</v>
      </c>
      <c r="E588" s="19">
        <v>0.13600000000000001</v>
      </c>
      <c r="F588" s="2">
        <v>2.3642980473156301E-3</v>
      </c>
    </row>
    <row r="589" spans="1:6" x14ac:dyDescent="0.2">
      <c r="A589" s="1" t="s">
        <v>17961</v>
      </c>
      <c r="B589" s="1" t="s">
        <v>17962</v>
      </c>
      <c r="C589" s="1" t="s">
        <v>17963</v>
      </c>
      <c r="D589" s="1" t="s">
        <v>3</v>
      </c>
      <c r="E589" s="19">
        <v>-0.14000000000000001</v>
      </c>
      <c r="F589" s="2">
        <v>7.0532239543557798E-7</v>
      </c>
    </row>
    <row r="590" spans="1:6" x14ac:dyDescent="0.2">
      <c r="A590" s="1" t="s">
        <v>17961</v>
      </c>
      <c r="B590" s="1" t="s">
        <v>17962</v>
      </c>
      <c r="C590" s="1" t="s">
        <v>17964</v>
      </c>
      <c r="D590" s="1" t="s">
        <v>3</v>
      </c>
      <c r="E590" s="19">
        <v>-0.10199999999999999</v>
      </c>
      <c r="F590" s="2">
        <v>2.0370889342030201E-7</v>
      </c>
    </row>
    <row r="591" spans="1:6" x14ac:dyDescent="0.2">
      <c r="A591" s="1" t="s">
        <v>17965</v>
      </c>
      <c r="B591" s="1" t="s">
        <v>4570</v>
      </c>
      <c r="C591" s="1" t="s">
        <v>17966</v>
      </c>
      <c r="D591" s="1" t="s">
        <v>3</v>
      </c>
      <c r="E591" s="19">
        <v>-0.29899999999999999</v>
      </c>
      <c r="F591" s="2">
        <v>3.6068123482924902E-5</v>
      </c>
    </row>
    <row r="592" spans="1:6" x14ac:dyDescent="0.2">
      <c r="A592" s="1" t="s">
        <v>17965</v>
      </c>
      <c r="B592" s="1" t="s">
        <v>4570</v>
      </c>
      <c r="C592" s="1" t="s">
        <v>17967</v>
      </c>
      <c r="D592" s="1" t="s">
        <v>3</v>
      </c>
      <c r="E592" s="19">
        <v>-0.26500000000000001</v>
      </c>
      <c r="F592" s="2">
        <v>6.44140125872585E-4</v>
      </c>
    </row>
    <row r="593" spans="1:6" x14ac:dyDescent="0.2">
      <c r="A593" s="1" t="s">
        <v>17965</v>
      </c>
      <c r="B593" s="1" t="s">
        <v>4570</v>
      </c>
      <c r="C593" s="1" t="s">
        <v>17968</v>
      </c>
      <c r="D593" s="1" t="s">
        <v>3</v>
      </c>
      <c r="E593" s="19">
        <v>-0.126</v>
      </c>
      <c r="F593" s="2">
        <v>9.7676156844536607E-3</v>
      </c>
    </row>
    <row r="594" spans="1:6" x14ac:dyDescent="0.2">
      <c r="A594" s="1" t="s">
        <v>17969</v>
      </c>
      <c r="B594" s="1" t="s">
        <v>17970</v>
      </c>
      <c r="C594" s="1" t="s">
        <v>17971</v>
      </c>
      <c r="D594" s="1" t="s">
        <v>3</v>
      </c>
      <c r="E594" s="19">
        <v>-0.14199999999999999</v>
      </c>
      <c r="F594" s="2">
        <v>1.1782152687887799E-2</v>
      </c>
    </row>
    <row r="595" spans="1:6" x14ac:dyDescent="0.2">
      <c r="A595" s="1" t="s">
        <v>17969</v>
      </c>
      <c r="B595" s="1" t="s">
        <v>17970</v>
      </c>
      <c r="C595" s="1" t="s">
        <v>17972</v>
      </c>
      <c r="D595" s="1" t="s">
        <v>3</v>
      </c>
      <c r="E595" s="19">
        <v>-0.17599999999999999</v>
      </c>
      <c r="F595" s="2">
        <v>4.8883601142007803E-6</v>
      </c>
    </row>
    <row r="596" spans="1:6" x14ac:dyDescent="0.2">
      <c r="A596" s="1" t="s">
        <v>17969</v>
      </c>
      <c r="B596" s="1" t="s">
        <v>17970</v>
      </c>
      <c r="C596" s="1" t="s">
        <v>17973</v>
      </c>
      <c r="D596" s="1" t="s">
        <v>3</v>
      </c>
      <c r="E596" s="19">
        <v>-0.14799999999999999</v>
      </c>
      <c r="F596" s="2">
        <v>2.66455343691934E-2</v>
      </c>
    </row>
    <row r="597" spans="1:6" x14ac:dyDescent="0.2">
      <c r="A597" s="1" t="s">
        <v>17969</v>
      </c>
      <c r="B597" s="1" t="s">
        <v>17970</v>
      </c>
      <c r="C597" s="1" t="s">
        <v>17974</v>
      </c>
      <c r="D597" s="1" t="s">
        <v>3</v>
      </c>
      <c r="E597" s="19">
        <v>-0.192</v>
      </c>
      <c r="F597" s="2">
        <v>4.8806679301498004E-6</v>
      </c>
    </row>
    <row r="598" spans="1:6" x14ac:dyDescent="0.2">
      <c r="A598" s="1" t="s">
        <v>17969</v>
      </c>
      <c r="B598" s="1" t="s">
        <v>17970</v>
      </c>
      <c r="C598" s="1" t="s">
        <v>17975</v>
      </c>
      <c r="D598" s="1" t="s">
        <v>3</v>
      </c>
      <c r="E598" s="19">
        <v>-0.376</v>
      </c>
      <c r="F598" s="2">
        <v>1.15504146810779E-4</v>
      </c>
    </row>
    <row r="599" spans="1:6" x14ac:dyDescent="0.2">
      <c r="A599" s="1" t="s">
        <v>17969</v>
      </c>
      <c r="B599" s="1" t="s">
        <v>17970</v>
      </c>
      <c r="C599" s="1" t="s">
        <v>17976</v>
      </c>
      <c r="D599" s="1" t="s">
        <v>3</v>
      </c>
      <c r="E599" s="19">
        <v>-0.40100000000000002</v>
      </c>
      <c r="F599" s="2">
        <v>2.68209029646275E-11</v>
      </c>
    </row>
    <row r="600" spans="1:6" x14ac:dyDescent="0.2">
      <c r="A600" s="1" t="s">
        <v>17969</v>
      </c>
      <c r="B600" s="1" t="s">
        <v>17970</v>
      </c>
      <c r="C600" s="1" t="s">
        <v>17977</v>
      </c>
      <c r="D600" s="1" t="s">
        <v>3</v>
      </c>
      <c r="E600" s="19">
        <v>-0.33200000000000002</v>
      </c>
      <c r="F600" s="2">
        <v>1.2940291843719799E-4</v>
      </c>
    </row>
    <row r="601" spans="1:6" x14ac:dyDescent="0.2">
      <c r="A601" s="1" t="s">
        <v>17969</v>
      </c>
      <c r="B601" s="1" t="s">
        <v>17970</v>
      </c>
      <c r="C601" s="1" t="s">
        <v>17978</v>
      </c>
      <c r="D601" s="1" t="s">
        <v>3</v>
      </c>
      <c r="E601" s="19">
        <v>-0.36899999999999999</v>
      </c>
      <c r="F601" s="2">
        <v>0</v>
      </c>
    </row>
    <row r="602" spans="1:6" x14ac:dyDescent="0.2">
      <c r="A602" s="1" t="s">
        <v>17979</v>
      </c>
      <c r="B602" s="1" t="s">
        <v>10062</v>
      </c>
      <c r="C602" s="1" t="s">
        <v>17980</v>
      </c>
      <c r="D602" s="1" t="s">
        <v>3</v>
      </c>
      <c r="E602" s="19">
        <v>-0.35799999999999998</v>
      </c>
      <c r="F602" s="2">
        <v>0</v>
      </c>
    </row>
    <row r="603" spans="1:6" x14ac:dyDescent="0.2">
      <c r="A603" s="1" t="s">
        <v>17981</v>
      </c>
      <c r="B603" s="1" t="s">
        <v>8587</v>
      </c>
      <c r="C603" s="1" t="s">
        <v>17982</v>
      </c>
      <c r="D603" s="1" t="s">
        <v>3</v>
      </c>
      <c r="E603" s="19">
        <v>-0.13500000000000001</v>
      </c>
      <c r="F603" s="2">
        <v>2.2977157616737701E-2</v>
      </c>
    </row>
    <row r="604" spans="1:6" x14ac:dyDescent="0.2">
      <c r="A604" s="1" t="s">
        <v>17981</v>
      </c>
      <c r="B604" s="1" t="s">
        <v>8587</v>
      </c>
      <c r="C604" s="1" t="s">
        <v>17983</v>
      </c>
      <c r="D604" s="1" t="s">
        <v>3</v>
      </c>
      <c r="E604" s="19">
        <v>0.183</v>
      </c>
      <c r="F604" s="2">
        <v>7.5507001542525001E-3</v>
      </c>
    </row>
    <row r="605" spans="1:6" x14ac:dyDescent="0.2">
      <c r="A605" s="1" t="s">
        <v>17981</v>
      </c>
      <c r="B605" s="1" t="s">
        <v>8587</v>
      </c>
      <c r="C605" s="1" t="s">
        <v>17984</v>
      </c>
      <c r="D605" s="1" t="s">
        <v>3</v>
      </c>
      <c r="E605" s="19">
        <v>0.14899999999999999</v>
      </c>
      <c r="F605" s="2">
        <v>1.8656330818191301E-5</v>
      </c>
    </row>
    <row r="606" spans="1:6" x14ac:dyDescent="0.2">
      <c r="A606" s="1" t="s">
        <v>17981</v>
      </c>
      <c r="B606" s="1" t="s">
        <v>8587</v>
      </c>
      <c r="C606" s="1" t="s">
        <v>17985</v>
      </c>
      <c r="D606" s="1" t="s">
        <v>3</v>
      </c>
      <c r="E606" s="19">
        <v>0.35599999999999998</v>
      </c>
      <c r="F606" s="2">
        <v>6.4485402698148502E-4</v>
      </c>
    </row>
    <row r="607" spans="1:6" x14ac:dyDescent="0.2">
      <c r="A607" s="1" t="s">
        <v>17986</v>
      </c>
      <c r="B607" s="1" t="s">
        <v>9832</v>
      </c>
      <c r="C607" s="1" t="s">
        <v>17987</v>
      </c>
      <c r="D607" s="1" t="s">
        <v>3</v>
      </c>
      <c r="E607" s="19">
        <v>0.317</v>
      </c>
      <c r="F607" s="2">
        <v>1.84087375912542E-13</v>
      </c>
    </row>
    <row r="608" spans="1:6" x14ac:dyDescent="0.2">
      <c r="A608" s="1" t="s">
        <v>17988</v>
      </c>
      <c r="B608" s="1" t="s">
        <v>17989</v>
      </c>
      <c r="C608" s="1" t="s">
        <v>17990</v>
      </c>
      <c r="D608" s="1" t="s">
        <v>3</v>
      </c>
      <c r="E608" s="19">
        <v>-0.14099999999999999</v>
      </c>
      <c r="F608" s="2">
        <v>4.8143055266012102E-3</v>
      </c>
    </row>
    <row r="609" spans="1:6" x14ac:dyDescent="0.2">
      <c r="A609" s="1" t="s">
        <v>17991</v>
      </c>
      <c r="B609" s="1" t="s">
        <v>17992</v>
      </c>
      <c r="C609" s="1" t="s">
        <v>17993</v>
      </c>
      <c r="D609" s="1" t="s">
        <v>3</v>
      </c>
      <c r="E609" s="19">
        <v>0.11899999999999999</v>
      </c>
      <c r="F609" s="2">
        <v>1.9887857192193699E-11</v>
      </c>
    </row>
    <row r="610" spans="1:6" x14ac:dyDescent="0.2">
      <c r="A610" s="1" t="s">
        <v>17994</v>
      </c>
      <c r="B610" s="1" t="s">
        <v>17995</v>
      </c>
      <c r="C610" s="1" t="s">
        <v>17996</v>
      </c>
      <c r="D610" s="1" t="s">
        <v>3</v>
      </c>
      <c r="E610" s="19">
        <v>-0.14099999999999999</v>
      </c>
      <c r="F610" s="2">
        <v>4.77033878456267E-2</v>
      </c>
    </row>
    <row r="611" spans="1:6" x14ac:dyDescent="0.2">
      <c r="A611" s="1" t="s">
        <v>17997</v>
      </c>
      <c r="B611" s="1" t="s">
        <v>17998</v>
      </c>
      <c r="C611" s="1" t="s">
        <v>17999</v>
      </c>
      <c r="D611" s="1" t="s">
        <v>3</v>
      </c>
      <c r="E611" s="19">
        <v>-0.17199999999999999</v>
      </c>
      <c r="F611" s="2">
        <v>4.6206190825739103E-2</v>
      </c>
    </row>
    <row r="612" spans="1:6" x14ac:dyDescent="0.2">
      <c r="A612" s="1" t="s">
        <v>18000</v>
      </c>
      <c r="B612" s="1" t="s">
        <v>18001</v>
      </c>
      <c r="C612" s="1" t="s">
        <v>18002</v>
      </c>
      <c r="D612" s="1" t="s">
        <v>3</v>
      </c>
      <c r="E612" s="19">
        <v>-0.371</v>
      </c>
      <c r="F612" s="2">
        <v>1.33238469014731E-2</v>
      </c>
    </row>
    <row r="613" spans="1:6" x14ac:dyDescent="0.2">
      <c r="A613" s="1" t="s">
        <v>18003</v>
      </c>
      <c r="B613" s="1" t="s">
        <v>18004</v>
      </c>
      <c r="C613" s="1" t="s">
        <v>18005</v>
      </c>
      <c r="D613" s="1" t="s">
        <v>3</v>
      </c>
      <c r="E613" s="19">
        <v>0.109</v>
      </c>
      <c r="F613" s="2">
        <v>2.7391342488897901E-4</v>
      </c>
    </row>
    <row r="614" spans="1:6" x14ac:dyDescent="0.2">
      <c r="A614" s="1" t="s">
        <v>18006</v>
      </c>
      <c r="B614" s="1" t="s">
        <v>18007</v>
      </c>
      <c r="C614" s="1" t="s">
        <v>18008</v>
      </c>
      <c r="D614" s="1" t="s">
        <v>3</v>
      </c>
      <c r="E614" s="19">
        <v>-0.27100000000000002</v>
      </c>
      <c r="F614" s="2">
        <v>4.2670385116383998E-2</v>
      </c>
    </row>
    <row r="615" spans="1:6" x14ac:dyDescent="0.2">
      <c r="A615" s="1" t="s">
        <v>18006</v>
      </c>
      <c r="B615" s="1" t="s">
        <v>18007</v>
      </c>
      <c r="C615" s="1" t="s">
        <v>18009</v>
      </c>
      <c r="D615" s="1" t="s">
        <v>3</v>
      </c>
      <c r="E615" s="19">
        <v>0.23699999999999999</v>
      </c>
      <c r="F615" s="2">
        <v>1.9733601889505601E-4</v>
      </c>
    </row>
    <row r="616" spans="1:6" x14ac:dyDescent="0.2">
      <c r="A616" s="1" t="s">
        <v>18010</v>
      </c>
      <c r="B616" s="1" t="s">
        <v>9895</v>
      </c>
      <c r="C616" s="1" t="s">
        <v>18011</v>
      </c>
      <c r="D616" s="1" t="s">
        <v>3</v>
      </c>
      <c r="E616" s="19">
        <v>-0.14199999999999999</v>
      </c>
      <c r="F616" s="2">
        <v>1.6893660231669101E-3</v>
      </c>
    </row>
    <row r="617" spans="1:6" x14ac:dyDescent="0.2">
      <c r="A617" s="1" t="s">
        <v>18012</v>
      </c>
      <c r="B617" s="1" t="s">
        <v>18013</v>
      </c>
      <c r="C617" s="1" t="s">
        <v>18014</v>
      </c>
      <c r="D617" s="1" t="s">
        <v>3</v>
      </c>
      <c r="E617" s="19">
        <v>0.49299999999999999</v>
      </c>
      <c r="F617" s="2">
        <v>5.4467887762736303E-8</v>
      </c>
    </row>
    <row r="618" spans="1:6" x14ac:dyDescent="0.2">
      <c r="A618" s="1" t="s">
        <v>18015</v>
      </c>
      <c r="B618" s="1" t="s">
        <v>12818</v>
      </c>
      <c r="C618" s="1" t="s">
        <v>18016</v>
      </c>
      <c r="D618" s="1" t="s">
        <v>3</v>
      </c>
      <c r="E618" s="19">
        <v>0.22700000000000001</v>
      </c>
      <c r="F618" s="2">
        <v>7.1075861095477302E-3</v>
      </c>
    </row>
    <row r="619" spans="1:6" x14ac:dyDescent="0.2">
      <c r="A619" s="1" t="s">
        <v>18017</v>
      </c>
      <c r="B619" s="1" t="s">
        <v>18018</v>
      </c>
      <c r="C619" s="1" t="s">
        <v>18019</v>
      </c>
      <c r="D619" s="1" t="s">
        <v>3</v>
      </c>
      <c r="E619" s="19">
        <v>0.11700000000000001</v>
      </c>
      <c r="F619" s="2">
        <v>2.2171335183316298E-3</v>
      </c>
    </row>
    <row r="620" spans="1:6" x14ac:dyDescent="0.2">
      <c r="A620" s="1" t="s">
        <v>18020</v>
      </c>
      <c r="B620" s="1" t="s">
        <v>5514</v>
      </c>
      <c r="C620" s="1" t="s">
        <v>18021</v>
      </c>
      <c r="D620" s="1" t="s">
        <v>3</v>
      </c>
      <c r="E620" s="19">
        <v>-0.192</v>
      </c>
      <c r="F620" s="2">
        <v>3.18950800388557E-4</v>
      </c>
    </row>
    <row r="621" spans="1:6" x14ac:dyDescent="0.2">
      <c r="A621" s="1" t="s">
        <v>18020</v>
      </c>
      <c r="B621" s="1" t="s">
        <v>5514</v>
      </c>
      <c r="C621" s="1" t="s">
        <v>18022</v>
      </c>
      <c r="D621" s="1" t="s">
        <v>3</v>
      </c>
      <c r="E621" s="19">
        <v>-0.13300000000000001</v>
      </c>
      <c r="F621" s="2">
        <v>2.2751253111137699E-4</v>
      </c>
    </row>
    <row r="622" spans="1:6" x14ac:dyDescent="0.2">
      <c r="A622" s="1" t="s">
        <v>18023</v>
      </c>
      <c r="B622" s="1" t="s">
        <v>18024</v>
      </c>
      <c r="C622" s="1" t="s">
        <v>18025</v>
      </c>
      <c r="D622" s="1" t="s">
        <v>3</v>
      </c>
      <c r="E622" s="19">
        <v>-0.10299999999999999</v>
      </c>
      <c r="F622" s="2">
        <v>0</v>
      </c>
    </row>
    <row r="623" spans="1:6" x14ac:dyDescent="0.2">
      <c r="A623" s="1" t="s">
        <v>18026</v>
      </c>
      <c r="B623" s="1" t="s">
        <v>18027</v>
      </c>
      <c r="C623" s="1" t="s">
        <v>18028</v>
      </c>
      <c r="D623" s="1" t="s">
        <v>3</v>
      </c>
      <c r="E623" s="19">
        <v>-0.152</v>
      </c>
      <c r="F623" s="2">
        <v>7.6738265474208299E-3</v>
      </c>
    </row>
    <row r="624" spans="1:6" x14ac:dyDescent="0.2">
      <c r="A624" s="1" t="s">
        <v>18029</v>
      </c>
      <c r="B624" s="1" t="s">
        <v>5136</v>
      </c>
      <c r="C624" s="1" t="s">
        <v>18030</v>
      </c>
      <c r="D624" s="1" t="s">
        <v>3</v>
      </c>
      <c r="E624" s="19">
        <v>0.42799999999999999</v>
      </c>
      <c r="F624" s="2">
        <v>3.9108347025423196E-3</v>
      </c>
    </row>
    <row r="625" spans="1:6" x14ac:dyDescent="0.2">
      <c r="A625" s="1" t="s">
        <v>18029</v>
      </c>
      <c r="B625" s="1" t="s">
        <v>5136</v>
      </c>
      <c r="C625" s="1" t="s">
        <v>18031</v>
      </c>
      <c r="D625" s="1" t="s">
        <v>3</v>
      </c>
      <c r="E625" s="19">
        <v>0.36599999999999999</v>
      </c>
      <c r="F625" s="2">
        <v>3.4002942968277701E-3</v>
      </c>
    </row>
    <row r="626" spans="1:6" x14ac:dyDescent="0.2">
      <c r="A626" s="1" t="s">
        <v>18032</v>
      </c>
      <c r="B626" s="1" t="s">
        <v>18033</v>
      </c>
      <c r="C626" s="1" t="s">
        <v>18034</v>
      </c>
      <c r="D626" s="1" t="s">
        <v>3</v>
      </c>
      <c r="E626" s="19">
        <v>-0.19700000000000001</v>
      </c>
      <c r="F626" s="2">
        <v>2.38169540170747E-6</v>
      </c>
    </row>
    <row r="627" spans="1:6" x14ac:dyDescent="0.2">
      <c r="A627" s="1" t="s">
        <v>18032</v>
      </c>
      <c r="B627" s="1" t="s">
        <v>18033</v>
      </c>
      <c r="C627" s="1" t="s">
        <v>18035</v>
      </c>
      <c r="D627" s="1" t="s">
        <v>3</v>
      </c>
      <c r="E627" s="19">
        <v>-0.105</v>
      </c>
      <c r="F627" s="2">
        <v>9.7258750649455697E-6</v>
      </c>
    </row>
    <row r="628" spans="1:6" x14ac:dyDescent="0.2">
      <c r="A628" s="1" t="s">
        <v>18036</v>
      </c>
      <c r="B628" s="1" t="s">
        <v>15952</v>
      </c>
      <c r="C628" s="1" t="s">
        <v>18037</v>
      </c>
      <c r="D628" s="1" t="s">
        <v>3</v>
      </c>
      <c r="E628" s="19">
        <v>-0.112</v>
      </c>
      <c r="F628" s="2">
        <v>1.9727406157564199E-4</v>
      </c>
    </row>
    <row r="629" spans="1:6" x14ac:dyDescent="0.2">
      <c r="A629" s="1" t="s">
        <v>18036</v>
      </c>
      <c r="B629" s="1" t="s">
        <v>15952</v>
      </c>
      <c r="C629" s="1" t="s">
        <v>18038</v>
      </c>
      <c r="D629" s="1" t="s">
        <v>3</v>
      </c>
      <c r="E629" s="19">
        <v>-0.154</v>
      </c>
      <c r="F629" s="2">
        <v>6.6969321741992005E-5</v>
      </c>
    </row>
    <row r="630" spans="1:6" x14ac:dyDescent="0.2">
      <c r="A630" s="1" t="s">
        <v>18036</v>
      </c>
      <c r="B630" s="1" t="s">
        <v>15952</v>
      </c>
      <c r="C630" s="1" t="s">
        <v>18039</v>
      </c>
      <c r="D630" s="1" t="s">
        <v>3</v>
      </c>
      <c r="E630" s="19">
        <v>0.17599999999999999</v>
      </c>
      <c r="F630" s="2">
        <v>4.0138450608040201E-2</v>
      </c>
    </row>
    <row r="631" spans="1:6" x14ac:dyDescent="0.2">
      <c r="A631" s="1" t="s">
        <v>14751</v>
      </c>
      <c r="B631" s="1" t="s">
        <v>9923</v>
      </c>
      <c r="C631" s="1" t="s">
        <v>18040</v>
      </c>
      <c r="D631" s="1" t="s">
        <v>3</v>
      </c>
      <c r="E631" s="19">
        <v>0.104</v>
      </c>
      <c r="F631" s="2">
        <v>3.1373801930381598E-2</v>
      </c>
    </row>
    <row r="632" spans="1:6" x14ac:dyDescent="0.2">
      <c r="A632" s="1" t="s">
        <v>313</v>
      </c>
      <c r="B632" s="1" t="s">
        <v>314</v>
      </c>
      <c r="C632" s="1" t="s">
        <v>18041</v>
      </c>
      <c r="D632" s="1" t="s">
        <v>3</v>
      </c>
      <c r="E632" s="19">
        <v>-0.11</v>
      </c>
      <c r="F632" s="2">
        <v>2.06662401533452E-2</v>
      </c>
    </row>
    <row r="633" spans="1:6" x14ac:dyDescent="0.2">
      <c r="A633" s="1" t="s">
        <v>313</v>
      </c>
      <c r="B633" s="1" t="s">
        <v>314</v>
      </c>
      <c r="C633" s="1" t="s">
        <v>18042</v>
      </c>
      <c r="D633" s="1" t="s">
        <v>3</v>
      </c>
      <c r="E633" s="19">
        <v>0.106</v>
      </c>
      <c r="F633" s="2">
        <v>1.1920375582714301E-2</v>
      </c>
    </row>
    <row r="634" spans="1:6" x14ac:dyDescent="0.2">
      <c r="A634" s="1" t="s">
        <v>18043</v>
      </c>
      <c r="B634" s="1" t="s">
        <v>18044</v>
      </c>
      <c r="C634" s="1" t="s">
        <v>18045</v>
      </c>
      <c r="D634" s="1" t="s">
        <v>3</v>
      </c>
      <c r="E634" s="19">
        <v>-0.13100000000000001</v>
      </c>
      <c r="F634" s="2">
        <v>5.2496886207223001E-4</v>
      </c>
    </row>
    <row r="635" spans="1:6" x14ac:dyDescent="0.2">
      <c r="A635" s="1" t="s">
        <v>18046</v>
      </c>
      <c r="B635" s="1" t="s">
        <v>8372</v>
      </c>
      <c r="C635" s="1" t="s">
        <v>18047</v>
      </c>
      <c r="D635" s="1" t="s">
        <v>3</v>
      </c>
      <c r="E635" s="19">
        <v>-0.158</v>
      </c>
      <c r="F635" s="2">
        <v>2.7360922795382801E-2</v>
      </c>
    </row>
    <row r="636" spans="1:6" x14ac:dyDescent="0.2">
      <c r="A636" s="1" t="s">
        <v>18048</v>
      </c>
      <c r="B636" s="1" t="s">
        <v>18049</v>
      </c>
      <c r="C636" s="1" t="s">
        <v>18050</v>
      </c>
      <c r="D636" s="1" t="s">
        <v>3</v>
      </c>
      <c r="E636" s="19">
        <v>0.55700000000000005</v>
      </c>
      <c r="F636" s="2">
        <v>2.70036425492492E-8</v>
      </c>
    </row>
    <row r="637" spans="1:6" x14ac:dyDescent="0.2">
      <c r="A637" s="1" t="s">
        <v>18051</v>
      </c>
      <c r="B637" s="1" t="s">
        <v>18052</v>
      </c>
      <c r="C637" s="1" t="s">
        <v>18053</v>
      </c>
      <c r="D637" s="1" t="s">
        <v>3</v>
      </c>
      <c r="E637" s="19">
        <v>-0.107</v>
      </c>
      <c r="F637" s="2">
        <v>9.2988886242010502E-3</v>
      </c>
    </row>
    <row r="638" spans="1:6" x14ac:dyDescent="0.2">
      <c r="A638" s="1" t="s">
        <v>18054</v>
      </c>
      <c r="B638" s="1" t="s">
        <v>18055</v>
      </c>
      <c r="C638" s="1" t="s">
        <v>18056</v>
      </c>
      <c r="D638" s="1" t="s">
        <v>3</v>
      </c>
      <c r="E638" s="19">
        <v>-0.20699999999999999</v>
      </c>
      <c r="F638" s="2">
        <v>3.5582265906988798E-2</v>
      </c>
    </row>
    <row r="639" spans="1:6" x14ac:dyDescent="0.2">
      <c r="A639" s="1" t="s">
        <v>18057</v>
      </c>
      <c r="B639" s="1" t="s">
        <v>18058</v>
      </c>
      <c r="C639" s="1" t="s">
        <v>18059</v>
      </c>
      <c r="D639" s="1" t="s">
        <v>3</v>
      </c>
      <c r="E639" s="19">
        <v>-0.10199999999999999</v>
      </c>
      <c r="F639" s="2">
        <v>8.9620060817064207E-6</v>
      </c>
    </row>
    <row r="640" spans="1:6" x14ac:dyDescent="0.2">
      <c r="A640" s="1" t="s">
        <v>316</v>
      </c>
      <c r="B640" s="1" t="s">
        <v>317</v>
      </c>
      <c r="C640" s="1" t="s">
        <v>318</v>
      </c>
      <c r="D640" s="1" t="s">
        <v>3</v>
      </c>
      <c r="E640" s="19">
        <v>0.10199999999999999</v>
      </c>
      <c r="F640" s="2">
        <v>9.8886610693244992E-3</v>
      </c>
    </row>
    <row r="641" spans="1:6" x14ac:dyDescent="0.2">
      <c r="A641" s="1" t="s">
        <v>18060</v>
      </c>
      <c r="B641" s="1" t="s">
        <v>18061</v>
      </c>
      <c r="C641" s="1" t="s">
        <v>18062</v>
      </c>
      <c r="D641" s="1" t="s">
        <v>3</v>
      </c>
      <c r="E641" s="19">
        <v>-0.11600000000000001</v>
      </c>
      <c r="F641" s="2">
        <v>1.00838286986804E-3</v>
      </c>
    </row>
    <row r="642" spans="1:6" x14ac:dyDescent="0.2">
      <c r="A642" s="1" t="s">
        <v>18060</v>
      </c>
      <c r="B642" s="1" t="s">
        <v>18061</v>
      </c>
      <c r="C642" s="1" t="s">
        <v>18063</v>
      </c>
      <c r="D642" s="1" t="s">
        <v>3</v>
      </c>
      <c r="E642" s="19">
        <v>-0.10100000000000001</v>
      </c>
      <c r="F642" s="2">
        <v>1.3504236915477901E-3</v>
      </c>
    </row>
    <row r="643" spans="1:6" x14ac:dyDescent="0.2">
      <c r="A643" s="1" t="s">
        <v>319</v>
      </c>
      <c r="B643" s="1" t="s">
        <v>320</v>
      </c>
      <c r="C643" s="1" t="s">
        <v>18064</v>
      </c>
      <c r="D643" s="1" t="s">
        <v>3</v>
      </c>
      <c r="E643" s="19">
        <v>0.36899999999999999</v>
      </c>
      <c r="F643" s="2">
        <v>0</v>
      </c>
    </row>
    <row r="644" spans="1:6" x14ac:dyDescent="0.2">
      <c r="A644" s="1" t="s">
        <v>319</v>
      </c>
      <c r="B644" s="1" t="s">
        <v>320</v>
      </c>
      <c r="C644" s="1" t="s">
        <v>18065</v>
      </c>
      <c r="D644" s="1" t="s">
        <v>3</v>
      </c>
      <c r="E644" s="19">
        <v>-0.128</v>
      </c>
      <c r="F644" s="2">
        <v>0</v>
      </c>
    </row>
    <row r="645" spans="1:6" x14ac:dyDescent="0.2">
      <c r="A645" s="1" t="s">
        <v>319</v>
      </c>
      <c r="B645" s="1" t="s">
        <v>320</v>
      </c>
      <c r="C645" s="1" t="s">
        <v>18066</v>
      </c>
      <c r="D645" s="1" t="s">
        <v>3</v>
      </c>
      <c r="E645" s="19">
        <v>0.254</v>
      </c>
      <c r="F645" s="2">
        <v>2.0063005969813501E-11</v>
      </c>
    </row>
    <row r="646" spans="1:6" x14ac:dyDescent="0.2">
      <c r="A646" s="1" t="s">
        <v>319</v>
      </c>
      <c r="B646" s="1" t="s">
        <v>320</v>
      </c>
      <c r="C646" s="1" t="s">
        <v>18067</v>
      </c>
      <c r="D646" s="1" t="s">
        <v>3</v>
      </c>
      <c r="E646" s="19">
        <v>0.29499999999999998</v>
      </c>
      <c r="F646" s="2">
        <v>0</v>
      </c>
    </row>
    <row r="647" spans="1:6" x14ac:dyDescent="0.2">
      <c r="A647" s="1" t="s">
        <v>319</v>
      </c>
      <c r="B647" s="1" t="s">
        <v>320</v>
      </c>
      <c r="C647" s="1" t="s">
        <v>18068</v>
      </c>
      <c r="D647" s="1" t="s">
        <v>3</v>
      </c>
      <c r="E647" s="19">
        <v>0.68300000000000005</v>
      </c>
      <c r="F647" s="2">
        <v>0</v>
      </c>
    </row>
    <row r="648" spans="1:6" x14ac:dyDescent="0.2">
      <c r="A648" s="1" t="s">
        <v>319</v>
      </c>
      <c r="B648" s="1" t="s">
        <v>320</v>
      </c>
      <c r="C648" s="1" t="s">
        <v>18069</v>
      </c>
      <c r="D648" s="1" t="s">
        <v>3</v>
      </c>
      <c r="E648" s="19">
        <v>0.14699999999999999</v>
      </c>
      <c r="F648" s="2">
        <v>2.7171294626586501E-3</v>
      </c>
    </row>
    <row r="649" spans="1:6" x14ac:dyDescent="0.2">
      <c r="A649" s="1" t="s">
        <v>319</v>
      </c>
      <c r="B649" s="1" t="s">
        <v>320</v>
      </c>
      <c r="C649" s="1" t="s">
        <v>18070</v>
      </c>
      <c r="D649" s="1" t="s">
        <v>3</v>
      </c>
      <c r="E649" s="19">
        <v>0.56599999999999995</v>
      </c>
      <c r="F649" s="2">
        <v>0</v>
      </c>
    </row>
    <row r="650" spans="1:6" x14ac:dyDescent="0.2">
      <c r="A650" s="1" t="s">
        <v>18071</v>
      </c>
      <c r="B650" s="1" t="s">
        <v>18072</v>
      </c>
      <c r="C650" s="1" t="s">
        <v>18073</v>
      </c>
      <c r="D650" s="1" t="s">
        <v>3</v>
      </c>
      <c r="E650" s="19">
        <v>0.25900000000000001</v>
      </c>
      <c r="F650" s="2">
        <v>0</v>
      </c>
    </row>
    <row r="651" spans="1:6" x14ac:dyDescent="0.2">
      <c r="A651" s="1" t="s">
        <v>18071</v>
      </c>
      <c r="B651" s="1" t="s">
        <v>18072</v>
      </c>
      <c r="C651" s="1" t="s">
        <v>18074</v>
      </c>
      <c r="D651" s="1" t="s">
        <v>3</v>
      </c>
      <c r="E651" s="19">
        <v>0.223</v>
      </c>
      <c r="F651" s="2">
        <v>0</v>
      </c>
    </row>
    <row r="652" spans="1:6" x14ac:dyDescent="0.2">
      <c r="A652" s="1" t="s">
        <v>18071</v>
      </c>
      <c r="B652" s="1" t="s">
        <v>18072</v>
      </c>
      <c r="C652" s="1" t="s">
        <v>18075</v>
      </c>
      <c r="D652" s="1" t="s">
        <v>3</v>
      </c>
      <c r="E652" s="19">
        <v>0.14000000000000001</v>
      </c>
      <c r="F652" s="2">
        <v>1.10613936439146E-2</v>
      </c>
    </row>
    <row r="653" spans="1:6" x14ac:dyDescent="0.2">
      <c r="A653" s="1" t="s">
        <v>18071</v>
      </c>
      <c r="B653" s="1" t="s">
        <v>18072</v>
      </c>
      <c r="C653" s="1" t="s">
        <v>18076</v>
      </c>
      <c r="D653" s="1" t="s">
        <v>3</v>
      </c>
      <c r="E653" s="19">
        <v>0.23599999999999999</v>
      </c>
      <c r="F653" s="2">
        <v>8.6208980139311305E-8</v>
      </c>
    </row>
    <row r="654" spans="1:6" x14ac:dyDescent="0.2">
      <c r="A654" s="1" t="s">
        <v>18071</v>
      </c>
      <c r="B654" s="1" t="s">
        <v>18072</v>
      </c>
      <c r="C654" s="1" t="s">
        <v>18077</v>
      </c>
      <c r="D654" s="1" t="s">
        <v>3</v>
      </c>
      <c r="E654" s="19">
        <v>0.124</v>
      </c>
      <c r="F654" s="2">
        <v>2.83040862438192E-2</v>
      </c>
    </row>
    <row r="655" spans="1:6" x14ac:dyDescent="0.2">
      <c r="A655" s="1" t="s">
        <v>18071</v>
      </c>
      <c r="B655" s="1" t="s">
        <v>18072</v>
      </c>
      <c r="C655" s="1" t="s">
        <v>18078</v>
      </c>
      <c r="D655" s="1" t="s">
        <v>3</v>
      </c>
      <c r="E655" s="19">
        <v>0.17100000000000001</v>
      </c>
      <c r="F655" s="2">
        <v>4.28045418202973E-6</v>
      </c>
    </row>
    <row r="656" spans="1:6" x14ac:dyDescent="0.2">
      <c r="A656" s="1" t="s">
        <v>18079</v>
      </c>
      <c r="B656" s="1" t="s">
        <v>18080</v>
      </c>
      <c r="C656" s="1" t="s">
        <v>18081</v>
      </c>
      <c r="D656" s="1" t="s">
        <v>3</v>
      </c>
      <c r="E656" s="19">
        <v>-0.14499999999999999</v>
      </c>
      <c r="F656" s="2">
        <v>3.6291351521179398E-2</v>
      </c>
    </row>
    <row r="657" spans="1:6" x14ac:dyDescent="0.2">
      <c r="A657" s="1" t="s">
        <v>18082</v>
      </c>
      <c r="B657" s="1" t="s">
        <v>10109</v>
      </c>
      <c r="C657" s="1" t="s">
        <v>18083</v>
      </c>
      <c r="D657" s="1" t="s">
        <v>3</v>
      </c>
      <c r="E657" s="19">
        <v>0.23899999999999999</v>
      </c>
      <c r="F657" s="2">
        <v>2.26835352244306E-11</v>
      </c>
    </row>
    <row r="658" spans="1:6" x14ac:dyDescent="0.2">
      <c r="A658" s="1" t="s">
        <v>18082</v>
      </c>
      <c r="B658" s="1" t="s">
        <v>10109</v>
      </c>
      <c r="C658" s="1" t="s">
        <v>18084</v>
      </c>
      <c r="D658" s="1" t="s">
        <v>3</v>
      </c>
      <c r="E658" s="19">
        <v>0.154</v>
      </c>
      <c r="F658" s="2">
        <v>1.1576884888507899E-7</v>
      </c>
    </row>
    <row r="659" spans="1:6" x14ac:dyDescent="0.2">
      <c r="A659" s="1" t="s">
        <v>18085</v>
      </c>
      <c r="B659" s="1" t="s">
        <v>5125</v>
      </c>
      <c r="C659" s="1" t="s">
        <v>18086</v>
      </c>
      <c r="D659" s="1" t="s">
        <v>3</v>
      </c>
      <c r="E659" s="19">
        <v>0.12</v>
      </c>
      <c r="F659" s="2">
        <v>1.84087375912542E-13</v>
      </c>
    </row>
    <row r="660" spans="1:6" x14ac:dyDescent="0.2">
      <c r="A660" s="1" t="s">
        <v>18085</v>
      </c>
      <c r="B660" s="1" t="s">
        <v>5125</v>
      </c>
      <c r="C660" s="1" t="s">
        <v>18087</v>
      </c>
      <c r="D660" s="1" t="s">
        <v>3</v>
      </c>
      <c r="E660" s="19">
        <v>0.114</v>
      </c>
      <c r="F660" s="2">
        <v>2.05188757854413E-13</v>
      </c>
    </row>
    <row r="661" spans="1:6" x14ac:dyDescent="0.2">
      <c r="A661" s="1" t="s">
        <v>4004</v>
      </c>
      <c r="B661" s="1" t="s">
        <v>4005</v>
      </c>
      <c r="C661" s="1" t="s">
        <v>18088</v>
      </c>
      <c r="D661" s="1" t="s">
        <v>3</v>
      </c>
      <c r="E661" s="19">
        <v>0.14799999999999999</v>
      </c>
      <c r="F661" s="2">
        <v>3.2384313456294599E-12</v>
      </c>
    </row>
    <row r="662" spans="1:6" x14ac:dyDescent="0.2">
      <c r="A662" s="1" t="s">
        <v>18089</v>
      </c>
      <c r="B662" s="1" t="s">
        <v>18090</v>
      </c>
      <c r="C662" s="1" t="s">
        <v>18091</v>
      </c>
      <c r="D662" s="1" t="s">
        <v>3</v>
      </c>
      <c r="E662" s="19">
        <v>0.113</v>
      </c>
      <c r="F662" s="2">
        <v>5.6193370267773298E-3</v>
      </c>
    </row>
    <row r="663" spans="1:6" x14ac:dyDescent="0.2">
      <c r="A663" s="1" t="s">
        <v>18092</v>
      </c>
      <c r="B663" s="1" t="s">
        <v>18093</v>
      </c>
      <c r="C663" s="1" t="s">
        <v>18094</v>
      </c>
      <c r="D663" s="1" t="s">
        <v>3</v>
      </c>
      <c r="E663" s="19">
        <v>-0.16700000000000001</v>
      </c>
      <c r="F663" s="2">
        <v>1.94253490288168E-4</v>
      </c>
    </row>
    <row r="664" spans="1:6" x14ac:dyDescent="0.2">
      <c r="A664" s="1" t="s">
        <v>18095</v>
      </c>
      <c r="B664" s="1" t="s">
        <v>13168</v>
      </c>
      <c r="C664" s="1" t="s">
        <v>18096</v>
      </c>
      <c r="D664" s="1" t="s">
        <v>3</v>
      </c>
      <c r="E664" s="19">
        <v>0.20699999999999999</v>
      </c>
      <c r="F664" s="2">
        <v>1.45881459746717E-8</v>
      </c>
    </row>
    <row r="665" spans="1:6" x14ac:dyDescent="0.2">
      <c r="A665" s="1" t="s">
        <v>18097</v>
      </c>
      <c r="B665" s="1" t="s">
        <v>8447</v>
      </c>
      <c r="C665" s="1" t="s">
        <v>18098</v>
      </c>
      <c r="D665" s="1" t="s">
        <v>3</v>
      </c>
      <c r="E665" s="19">
        <v>0.30599999999999999</v>
      </c>
      <c r="F665" s="2">
        <v>1.2296412758578399E-3</v>
      </c>
    </row>
    <row r="666" spans="1:6" x14ac:dyDescent="0.2">
      <c r="A666" s="1" t="s">
        <v>329</v>
      </c>
      <c r="B666" s="1" t="s">
        <v>330</v>
      </c>
      <c r="C666" s="1" t="s">
        <v>18099</v>
      </c>
      <c r="D666" s="1" t="s">
        <v>3</v>
      </c>
      <c r="E666" s="19">
        <v>0.372</v>
      </c>
      <c r="F666" s="2">
        <v>9.0853957133250791E-3</v>
      </c>
    </row>
    <row r="667" spans="1:6" x14ac:dyDescent="0.2">
      <c r="A667" s="1" t="s">
        <v>18100</v>
      </c>
      <c r="B667" s="1" t="s">
        <v>18101</v>
      </c>
      <c r="C667" s="1" t="s">
        <v>18102</v>
      </c>
      <c r="D667" s="1" t="s">
        <v>3</v>
      </c>
      <c r="E667" s="19">
        <v>-0.184</v>
      </c>
      <c r="F667" s="2">
        <v>3.0005119702232602E-3</v>
      </c>
    </row>
    <row r="668" spans="1:6" x14ac:dyDescent="0.2">
      <c r="A668" s="1" t="s">
        <v>18100</v>
      </c>
      <c r="B668" s="1" t="s">
        <v>18101</v>
      </c>
      <c r="C668" s="1" t="s">
        <v>18103</v>
      </c>
      <c r="D668" s="1" t="s">
        <v>3</v>
      </c>
      <c r="E668" s="19">
        <v>0.66400000000000003</v>
      </c>
      <c r="F668" s="2">
        <v>0</v>
      </c>
    </row>
    <row r="669" spans="1:6" x14ac:dyDescent="0.2">
      <c r="A669" s="1" t="s">
        <v>18104</v>
      </c>
      <c r="B669" s="1" t="s">
        <v>13950</v>
      </c>
      <c r="C669" s="1" t="s">
        <v>18105</v>
      </c>
      <c r="D669" s="1" t="s">
        <v>3</v>
      </c>
      <c r="E669" s="19">
        <v>0.11899999999999999</v>
      </c>
      <c r="F669" s="2">
        <v>2.6612380385412898E-6</v>
      </c>
    </row>
    <row r="670" spans="1:6" x14ac:dyDescent="0.2">
      <c r="A670" s="1" t="s">
        <v>18106</v>
      </c>
      <c r="B670" s="1" t="s">
        <v>6697</v>
      </c>
      <c r="C670" s="1" t="s">
        <v>18107</v>
      </c>
      <c r="D670" s="1" t="s">
        <v>3</v>
      </c>
      <c r="E670" s="19">
        <v>0.29799999999999999</v>
      </c>
      <c r="F670" s="2">
        <v>5.8183364931570297E-6</v>
      </c>
    </row>
    <row r="671" spans="1:6" x14ac:dyDescent="0.2">
      <c r="A671" s="1" t="s">
        <v>339</v>
      </c>
      <c r="B671" s="1" t="s">
        <v>340</v>
      </c>
      <c r="C671" s="1" t="s">
        <v>341</v>
      </c>
      <c r="D671" s="1" t="s">
        <v>3</v>
      </c>
      <c r="E671" s="19">
        <v>0.26300000000000001</v>
      </c>
      <c r="F671" s="2">
        <v>8.7260459456850507E-6</v>
      </c>
    </row>
    <row r="672" spans="1:6" x14ac:dyDescent="0.2">
      <c r="A672" s="1" t="s">
        <v>342</v>
      </c>
      <c r="B672" s="1" t="s">
        <v>343</v>
      </c>
      <c r="C672" s="1" t="s">
        <v>18108</v>
      </c>
      <c r="D672" s="1" t="s">
        <v>3</v>
      </c>
      <c r="E672" s="19">
        <v>0.217</v>
      </c>
      <c r="F672" s="2">
        <v>8.3879714674440502E-6</v>
      </c>
    </row>
    <row r="673" spans="1:6" x14ac:dyDescent="0.2">
      <c r="A673" s="1" t="s">
        <v>342</v>
      </c>
      <c r="B673" s="1" t="s">
        <v>343</v>
      </c>
      <c r="C673" s="1" t="s">
        <v>18109</v>
      </c>
      <c r="D673" s="1" t="s">
        <v>3</v>
      </c>
      <c r="E673" s="19">
        <v>0.20499999999999999</v>
      </c>
      <c r="F673" s="2">
        <v>1.2907161678277399E-13</v>
      </c>
    </row>
    <row r="674" spans="1:6" x14ac:dyDescent="0.2">
      <c r="A674" s="1" t="s">
        <v>342</v>
      </c>
      <c r="B674" s="1" t="s">
        <v>343</v>
      </c>
      <c r="C674" s="1" t="s">
        <v>18110</v>
      </c>
      <c r="D674" s="1" t="s">
        <v>3</v>
      </c>
      <c r="E674" s="19">
        <v>0.16</v>
      </c>
      <c r="F674" s="2">
        <v>5.5045412672444095E-13</v>
      </c>
    </row>
    <row r="675" spans="1:6" x14ac:dyDescent="0.2">
      <c r="A675" s="1" t="s">
        <v>342</v>
      </c>
      <c r="B675" s="1" t="s">
        <v>343</v>
      </c>
      <c r="C675" s="1" t="s">
        <v>18111</v>
      </c>
      <c r="D675" s="1" t="s">
        <v>3</v>
      </c>
      <c r="E675" s="19">
        <v>0.16400000000000001</v>
      </c>
      <c r="F675" s="2">
        <v>1.7984420292740599E-12</v>
      </c>
    </row>
    <row r="676" spans="1:6" x14ac:dyDescent="0.2">
      <c r="A676" s="1" t="s">
        <v>18112</v>
      </c>
      <c r="B676" s="1" t="s">
        <v>13598</v>
      </c>
      <c r="C676" s="1" t="s">
        <v>18113</v>
      </c>
      <c r="D676" s="1" t="s">
        <v>3</v>
      </c>
      <c r="E676" s="19">
        <v>-0.255</v>
      </c>
      <c r="F676" s="2">
        <v>0</v>
      </c>
    </row>
    <row r="677" spans="1:6" x14ac:dyDescent="0.2">
      <c r="A677" s="1" t="s">
        <v>18112</v>
      </c>
      <c r="B677" s="1" t="s">
        <v>13598</v>
      </c>
      <c r="C677" s="1" t="s">
        <v>18114</v>
      </c>
      <c r="D677" s="1" t="s">
        <v>3</v>
      </c>
      <c r="E677" s="19">
        <v>-0.25800000000000001</v>
      </c>
      <c r="F677" s="2">
        <v>1.2697903730719201E-14</v>
      </c>
    </row>
    <row r="678" spans="1:6" x14ac:dyDescent="0.2">
      <c r="A678" s="1" t="s">
        <v>18112</v>
      </c>
      <c r="B678" s="1" t="s">
        <v>13598</v>
      </c>
      <c r="C678" s="1" t="s">
        <v>18115</v>
      </c>
      <c r="D678" s="1" t="s">
        <v>3</v>
      </c>
      <c r="E678" s="19">
        <v>-0.11899999999999999</v>
      </c>
      <c r="F678" s="2">
        <v>1.2512066112608401E-3</v>
      </c>
    </row>
    <row r="679" spans="1:6" x14ac:dyDescent="0.2">
      <c r="A679" s="1" t="s">
        <v>18112</v>
      </c>
      <c r="B679" s="1" t="s">
        <v>13598</v>
      </c>
      <c r="C679" s="1" t="s">
        <v>18116</v>
      </c>
      <c r="D679" s="1" t="s">
        <v>3</v>
      </c>
      <c r="E679" s="19">
        <v>-0.105</v>
      </c>
      <c r="F679" s="2">
        <v>1.4092728673660499E-2</v>
      </c>
    </row>
    <row r="680" spans="1:6" x14ac:dyDescent="0.2">
      <c r="A680" s="1" t="s">
        <v>18112</v>
      </c>
      <c r="B680" s="1" t="s">
        <v>13598</v>
      </c>
      <c r="C680" s="1" t="s">
        <v>18117</v>
      </c>
      <c r="D680" s="1" t="s">
        <v>3</v>
      </c>
      <c r="E680" s="19">
        <v>-0.13800000000000001</v>
      </c>
      <c r="F680" s="2">
        <v>3.4690220069586199E-3</v>
      </c>
    </row>
    <row r="681" spans="1:6" x14ac:dyDescent="0.2">
      <c r="A681" s="1" t="s">
        <v>18112</v>
      </c>
      <c r="B681" s="1" t="s">
        <v>13598</v>
      </c>
      <c r="C681" s="1" t="s">
        <v>18118</v>
      </c>
      <c r="D681" s="1" t="s">
        <v>3</v>
      </c>
      <c r="E681" s="19">
        <v>-0.54300000000000004</v>
      </c>
      <c r="F681" s="2">
        <v>0</v>
      </c>
    </row>
    <row r="682" spans="1:6" x14ac:dyDescent="0.2">
      <c r="A682" s="1" t="s">
        <v>18112</v>
      </c>
      <c r="B682" s="1" t="s">
        <v>13598</v>
      </c>
      <c r="C682" s="1" t="s">
        <v>18119</v>
      </c>
      <c r="D682" s="1" t="s">
        <v>3</v>
      </c>
      <c r="E682" s="19">
        <v>-0.44</v>
      </c>
      <c r="F682" s="2">
        <v>5.45687702623974E-9</v>
      </c>
    </row>
    <row r="683" spans="1:6" x14ac:dyDescent="0.2">
      <c r="A683" s="1" t="s">
        <v>18112</v>
      </c>
      <c r="B683" s="1" t="s">
        <v>13598</v>
      </c>
      <c r="C683" s="1" t="s">
        <v>18120</v>
      </c>
      <c r="D683" s="1" t="s">
        <v>3</v>
      </c>
      <c r="E683" s="19">
        <v>-0.34799999999999998</v>
      </c>
      <c r="F683" s="2">
        <v>9.8644273009854099E-11</v>
      </c>
    </row>
    <row r="684" spans="1:6" x14ac:dyDescent="0.2">
      <c r="A684" s="1" t="s">
        <v>18112</v>
      </c>
      <c r="B684" s="1" t="s">
        <v>13598</v>
      </c>
      <c r="C684" s="1" t="s">
        <v>18121</v>
      </c>
      <c r="D684" s="1" t="s">
        <v>3</v>
      </c>
      <c r="E684" s="19">
        <v>-0.40600000000000003</v>
      </c>
      <c r="F684" s="2">
        <v>0</v>
      </c>
    </row>
    <row r="685" spans="1:6" x14ac:dyDescent="0.2">
      <c r="A685" s="1" t="s">
        <v>14896</v>
      </c>
      <c r="B685" s="1" t="s">
        <v>14897</v>
      </c>
      <c r="C685" s="1" t="s">
        <v>18122</v>
      </c>
      <c r="D685" s="1" t="s">
        <v>3</v>
      </c>
      <c r="E685" s="19">
        <v>0.14799999999999999</v>
      </c>
      <c r="F685" s="2">
        <v>2.34370582618466E-4</v>
      </c>
    </row>
    <row r="686" spans="1:6" x14ac:dyDescent="0.2">
      <c r="A686" s="1" t="s">
        <v>14896</v>
      </c>
      <c r="B686" s="1" t="s">
        <v>14897</v>
      </c>
      <c r="C686" s="1" t="s">
        <v>18123</v>
      </c>
      <c r="D686" s="1" t="s">
        <v>3</v>
      </c>
      <c r="E686" s="19">
        <v>0.14000000000000001</v>
      </c>
      <c r="F686" s="2">
        <v>2.7084557839337901E-4</v>
      </c>
    </row>
    <row r="687" spans="1:6" x14ac:dyDescent="0.2">
      <c r="A687" s="1" t="s">
        <v>18124</v>
      </c>
      <c r="B687" s="1" t="s">
        <v>18125</v>
      </c>
      <c r="C687" s="1" t="s">
        <v>18126</v>
      </c>
      <c r="D687" s="1" t="s">
        <v>3</v>
      </c>
      <c r="E687" s="19">
        <v>-0.11</v>
      </c>
      <c r="F687" s="2">
        <v>2.7402426329125999E-3</v>
      </c>
    </row>
    <row r="688" spans="1:6" x14ac:dyDescent="0.2">
      <c r="A688" s="1" t="s">
        <v>18124</v>
      </c>
      <c r="B688" s="1" t="s">
        <v>18125</v>
      </c>
      <c r="C688" s="1" t="s">
        <v>18127</v>
      </c>
      <c r="D688" s="1" t="s">
        <v>3</v>
      </c>
      <c r="E688" s="19">
        <v>0.14699999999999999</v>
      </c>
      <c r="F688" s="2">
        <v>2.1495197687718599E-3</v>
      </c>
    </row>
    <row r="689" spans="1:6" x14ac:dyDescent="0.2">
      <c r="A689" s="1" t="s">
        <v>345</v>
      </c>
      <c r="B689" s="1" t="s">
        <v>346</v>
      </c>
      <c r="C689" s="1" t="s">
        <v>18128</v>
      </c>
      <c r="D689" s="1" t="s">
        <v>3</v>
      </c>
      <c r="E689" s="19">
        <v>-0.309</v>
      </c>
      <c r="F689" s="2">
        <v>9.7296198352543797E-3</v>
      </c>
    </row>
    <row r="690" spans="1:6" x14ac:dyDescent="0.2">
      <c r="A690" s="1" t="s">
        <v>18129</v>
      </c>
      <c r="B690" s="1" t="s">
        <v>15533</v>
      </c>
      <c r="C690" s="1" t="s">
        <v>18130</v>
      </c>
      <c r="D690" s="1" t="s">
        <v>3</v>
      </c>
      <c r="E690" s="19">
        <v>0.13400000000000001</v>
      </c>
      <c r="F690" s="2">
        <v>1.1959504217839899E-4</v>
      </c>
    </row>
    <row r="691" spans="1:6" x14ac:dyDescent="0.2">
      <c r="A691" s="1" t="s">
        <v>348</v>
      </c>
      <c r="B691" s="1" t="s">
        <v>349</v>
      </c>
      <c r="C691" s="1" t="s">
        <v>18131</v>
      </c>
      <c r="D691" s="1" t="s">
        <v>3</v>
      </c>
      <c r="E691" s="19">
        <v>0.153</v>
      </c>
      <c r="F691" s="2">
        <v>1.1831574886464399E-2</v>
      </c>
    </row>
    <row r="692" spans="1:6" x14ac:dyDescent="0.2">
      <c r="A692" s="1" t="s">
        <v>18132</v>
      </c>
      <c r="B692" s="1" t="s">
        <v>16317</v>
      </c>
      <c r="C692" s="1" t="s">
        <v>18133</v>
      </c>
      <c r="D692" s="1" t="s">
        <v>3</v>
      </c>
      <c r="E692" s="19">
        <v>-0.112</v>
      </c>
      <c r="F692" s="2">
        <v>3.2061349178845902E-5</v>
      </c>
    </row>
    <row r="693" spans="1:6" x14ac:dyDescent="0.2">
      <c r="A693" s="1" t="s">
        <v>18134</v>
      </c>
      <c r="B693" s="1" t="s">
        <v>18135</v>
      </c>
      <c r="C693" s="1" t="s">
        <v>18136</v>
      </c>
      <c r="D693" s="1" t="s">
        <v>3</v>
      </c>
      <c r="E693" s="19">
        <v>-0.36799999999999999</v>
      </c>
      <c r="F693" s="2">
        <v>0</v>
      </c>
    </row>
    <row r="694" spans="1:6" x14ac:dyDescent="0.2">
      <c r="A694" s="1" t="s">
        <v>18137</v>
      </c>
      <c r="B694" s="1" t="s">
        <v>8464</v>
      </c>
      <c r="C694" s="1" t="s">
        <v>18138</v>
      </c>
      <c r="D694" s="1" t="s">
        <v>3</v>
      </c>
      <c r="E694" s="19">
        <v>-0.34300000000000003</v>
      </c>
      <c r="F694" s="2">
        <v>9.5686146198597903E-4</v>
      </c>
    </row>
    <row r="695" spans="1:6" x14ac:dyDescent="0.2">
      <c r="A695" s="1" t="s">
        <v>18139</v>
      </c>
      <c r="B695" s="1" t="s">
        <v>18140</v>
      </c>
      <c r="C695" s="1" t="s">
        <v>18141</v>
      </c>
      <c r="D695" s="1" t="s">
        <v>3</v>
      </c>
      <c r="E695" s="19">
        <v>0.39200000000000002</v>
      </c>
      <c r="F695" s="2">
        <v>2.9495972351652303E-4</v>
      </c>
    </row>
    <row r="696" spans="1:6" x14ac:dyDescent="0.2">
      <c r="A696" s="1" t="s">
        <v>18142</v>
      </c>
      <c r="B696" s="1" t="s">
        <v>18143</v>
      </c>
      <c r="C696" s="1" t="s">
        <v>18144</v>
      </c>
      <c r="D696" s="1" t="s">
        <v>3</v>
      </c>
      <c r="E696" s="19">
        <v>0.29699999999999999</v>
      </c>
      <c r="F696" s="2">
        <v>5.7672984546748097E-3</v>
      </c>
    </row>
    <row r="697" spans="1:6" x14ac:dyDescent="0.2">
      <c r="A697" s="1" t="s">
        <v>18142</v>
      </c>
      <c r="B697" s="1" t="s">
        <v>18143</v>
      </c>
      <c r="C697" s="1" t="s">
        <v>18145</v>
      </c>
      <c r="D697" s="1" t="s">
        <v>3</v>
      </c>
      <c r="E697" s="19">
        <v>0.29399999999999998</v>
      </c>
      <c r="F697" s="2">
        <v>1.46688138106859E-2</v>
      </c>
    </row>
    <row r="698" spans="1:6" x14ac:dyDescent="0.2">
      <c r="A698" s="1" t="s">
        <v>18142</v>
      </c>
      <c r="B698" s="1" t="s">
        <v>18143</v>
      </c>
      <c r="C698" s="1" t="s">
        <v>18146</v>
      </c>
      <c r="D698" s="1" t="s">
        <v>3</v>
      </c>
      <c r="E698" s="19">
        <v>-0.38400000000000001</v>
      </c>
      <c r="F698" s="2">
        <v>1.51834151836755E-4</v>
      </c>
    </row>
    <row r="699" spans="1:6" x14ac:dyDescent="0.2">
      <c r="A699" s="1" t="s">
        <v>18147</v>
      </c>
      <c r="B699" s="1" t="s">
        <v>18148</v>
      </c>
      <c r="C699" s="1" t="s">
        <v>18149</v>
      </c>
      <c r="D699" s="1" t="s">
        <v>3</v>
      </c>
      <c r="E699" s="19">
        <v>-0.158</v>
      </c>
      <c r="F699" s="2">
        <v>1.50413351822773E-2</v>
      </c>
    </row>
    <row r="700" spans="1:6" x14ac:dyDescent="0.2">
      <c r="A700" s="1" t="s">
        <v>351</v>
      </c>
      <c r="B700" s="1" t="s">
        <v>352</v>
      </c>
      <c r="C700" s="1" t="s">
        <v>18150</v>
      </c>
      <c r="D700" s="1" t="s">
        <v>3</v>
      </c>
      <c r="E700" s="19">
        <v>-0.28599999999999998</v>
      </c>
      <c r="F700" s="2">
        <v>1.0495497123703399E-3</v>
      </c>
    </row>
    <row r="701" spans="1:6" x14ac:dyDescent="0.2">
      <c r="A701" s="1" t="s">
        <v>18151</v>
      </c>
      <c r="B701" s="1" t="s">
        <v>18152</v>
      </c>
      <c r="C701" s="1" t="s">
        <v>18153</v>
      </c>
      <c r="D701" s="1" t="s">
        <v>3</v>
      </c>
      <c r="E701" s="19">
        <v>-0.11799999999999999</v>
      </c>
      <c r="F701" s="2">
        <v>4.6555695468386897E-5</v>
      </c>
    </row>
    <row r="702" spans="1:6" x14ac:dyDescent="0.2">
      <c r="A702" s="1" t="s">
        <v>18154</v>
      </c>
      <c r="B702" s="1" t="s">
        <v>18155</v>
      </c>
      <c r="C702" s="1" t="s">
        <v>18156</v>
      </c>
      <c r="D702" s="1" t="s">
        <v>3</v>
      </c>
      <c r="E702" s="19">
        <v>0.113</v>
      </c>
      <c r="F702" s="2">
        <v>2.64373592205482E-3</v>
      </c>
    </row>
    <row r="703" spans="1:6" x14ac:dyDescent="0.2">
      <c r="A703" s="1" t="s">
        <v>18157</v>
      </c>
      <c r="B703" s="1" t="s">
        <v>18158</v>
      </c>
      <c r="C703" s="1" t="s">
        <v>18159</v>
      </c>
      <c r="D703" s="1" t="s">
        <v>3</v>
      </c>
      <c r="E703" s="19">
        <v>0.37</v>
      </c>
      <c r="F703" s="2">
        <v>1.0223708187729399E-2</v>
      </c>
    </row>
    <row r="704" spans="1:6" x14ac:dyDescent="0.2">
      <c r="A704" s="1" t="s">
        <v>18160</v>
      </c>
      <c r="B704" s="1" t="s">
        <v>18161</v>
      </c>
      <c r="C704" s="1" t="s">
        <v>18162</v>
      </c>
      <c r="D704" s="1" t="s">
        <v>3</v>
      </c>
      <c r="E704" s="19">
        <v>-0.60899999999999999</v>
      </c>
      <c r="F704" s="2">
        <v>0</v>
      </c>
    </row>
    <row r="705" spans="1:6" x14ac:dyDescent="0.2">
      <c r="A705" s="1" t="s">
        <v>18163</v>
      </c>
      <c r="B705" s="1" t="s">
        <v>18164</v>
      </c>
      <c r="C705" s="1" t="s">
        <v>18165</v>
      </c>
      <c r="D705" s="1" t="s">
        <v>3</v>
      </c>
      <c r="E705" s="19">
        <v>0.35199999999999998</v>
      </c>
      <c r="F705" s="2">
        <v>7.9561034571901195E-10</v>
      </c>
    </row>
    <row r="706" spans="1:6" x14ac:dyDescent="0.2">
      <c r="A706" s="1" t="s">
        <v>18163</v>
      </c>
      <c r="B706" s="1" t="s">
        <v>18164</v>
      </c>
      <c r="C706" s="1" t="s">
        <v>18166</v>
      </c>
      <c r="D706" s="1" t="s">
        <v>3</v>
      </c>
      <c r="E706" s="19">
        <v>0.16500000000000001</v>
      </c>
      <c r="F706" s="2">
        <v>1.3026461115061501E-7</v>
      </c>
    </row>
    <row r="707" spans="1:6" x14ac:dyDescent="0.2">
      <c r="A707" s="1" t="s">
        <v>18163</v>
      </c>
      <c r="B707" s="1" t="s">
        <v>18164</v>
      </c>
      <c r="C707" s="1" t="s">
        <v>18167</v>
      </c>
      <c r="D707" s="1" t="s">
        <v>3</v>
      </c>
      <c r="E707" s="19">
        <v>0.22</v>
      </c>
      <c r="F707" s="2">
        <v>3.8574444688214899E-8</v>
      </c>
    </row>
    <row r="708" spans="1:6" x14ac:dyDescent="0.2">
      <c r="A708" s="1" t="s">
        <v>18163</v>
      </c>
      <c r="B708" s="1" t="s">
        <v>18164</v>
      </c>
      <c r="C708" s="1" t="s">
        <v>18168</v>
      </c>
      <c r="D708" s="1" t="s">
        <v>3</v>
      </c>
      <c r="E708" s="19">
        <v>0.11</v>
      </c>
      <c r="F708" s="2">
        <v>5.4960964875723703E-3</v>
      </c>
    </row>
    <row r="709" spans="1:6" x14ac:dyDescent="0.2">
      <c r="A709" s="1" t="s">
        <v>3364</v>
      </c>
      <c r="B709" s="1" t="s">
        <v>3365</v>
      </c>
      <c r="C709" s="1" t="s">
        <v>18169</v>
      </c>
      <c r="D709" s="1" t="s">
        <v>3</v>
      </c>
      <c r="E709" s="19">
        <v>-0.121</v>
      </c>
      <c r="F709" s="2">
        <v>9.0529623322414196E-3</v>
      </c>
    </row>
    <row r="710" spans="1:6" x14ac:dyDescent="0.2">
      <c r="A710" s="1" t="s">
        <v>3364</v>
      </c>
      <c r="B710" s="1" t="s">
        <v>3365</v>
      </c>
      <c r="C710" s="1" t="s">
        <v>18170</v>
      </c>
      <c r="D710" s="1" t="s">
        <v>3</v>
      </c>
      <c r="E710" s="19">
        <v>-0.17699999999999999</v>
      </c>
      <c r="F710" s="2">
        <v>4.85659408406289E-6</v>
      </c>
    </row>
    <row r="711" spans="1:6" x14ac:dyDescent="0.2">
      <c r="A711" s="1" t="s">
        <v>3364</v>
      </c>
      <c r="B711" s="1" t="s">
        <v>3365</v>
      </c>
      <c r="C711" s="1" t="s">
        <v>18171</v>
      </c>
      <c r="D711" s="1" t="s">
        <v>3</v>
      </c>
      <c r="E711" s="19">
        <v>-0.19400000000000001</v>
      </c>
      <c r="F711" s="2">
        <v>1.98623061841338E-7</v>
      </c>
    </row>
    <row r="712" spans="1:6" x14ac:dyDescent="0.2">
      <c r="A712" s="1" t="s">
        <v>3364</v>
      </c>
      <c r="B712" s="1" t="s">
        <v>3365</v>
      </c>
      <c r="C712" s="1" t="s">
        <v>18172</v>
      </c>
      <c r="D712" s="1" t="s">
        <v>3</v>
      </c>
      <c r="E712" s="19">
        <v>-0.13200000000000001</v>
      </c>
      <c r="F712" s="2">
        <v>2.06085150733007E-4</v>
      </c>
    </row>
    <row r="713" spans="1:6" x14ac:dyDescent="0.2">
      <c r="A713" s="1" t="s">
        <v>18173</v>
      </c>
      <c r="B713" s="1" t="s">
        <v>18174</v>
      </c>
      <c r="C713" s="1" t="s">
        <v>18175</v>
      </c>
      <c r="D713" s="1" t="s">
        <v>3</v>
      </c>
      <c r="E713" s="19">
        <v>0.123</v>
      </c>
      <c r="F713" s="2">
        <v>1.4484194751214499E-11</v>
      </c>
    </row>
    <row r="714" spans="1:6" x14ac:dyDescent="0.2">
      <c r="A714" s="1" t="s">
        <v>18173</v>
      </c>
      <c r="B714" s="1" t="s">
        <v>18174</v>
      </c>
      <c r="C714" s="1" t="s">
        <v>18176</v>
      </c>
      <c r="D714" s="1" t="s">
        <v>3</v>
      </c>
      <c r="E714" s="19">
        <v>0.155</v>
      </c>
      <c r="F714" s="2">
        <v>2.9390574863183899E-4</v>
      </c>
    </row>
    <row r="715" spans="1:6" x14ac:dyDescent="0.2">
      <c r="A715" s="1" t="s">
        <v>18177</v>
      </c>
      <c r="B715" s="1" t="s">
        <v>18178</v>
      </c>
      <c r="C715" s="1" t="s">
        <v>18179</v>
      </c>
      <c r="D715" s="1" t="s">
        <v>3</v>
      </c>
      <c r="E715" s="19">
        <v>0.13500000000000001</v>
      </c>
      <c r="F715" s="2">
        <v>4.2778947785086002E-8</v>
      </c>
    </row>
    <row r="716" spans="1:6" x14ac:dyDescent="0.2">
      <c r="A716" s="1" t="s">
        <v>18177</v>
      </c>
      <c r="B716" s="1" t="s">
        <v>18178</v>
      </c>
      <c r="C716" s="1" t="s">
        <v>18180</v>
      </c>
      <c r="D716" s="1" t="s">
        <v>3</v>
      </c>
      <c r="E716" s="19">
        <v>0.10299999999999999</v>
      </c>
      <c r="F716" s="2">
        <v>2.7514655823414599E-2</v>
      </c>
    </row>
    <row r="717" spans="1:6" x14ac:dyDescent="0.2">
      <c r="A717" s="1" t="s">
        <v>18177</v>
      </c>
      <c r="B717" s="1" t="s">
        <v>18178</v>
      </c>
      <c r="C717" s="1" t="s">
        <v>18181</v>
      </c>
      <c r="D717" s="1" t="s">
        <v>3</v>
      </c>
      <c r="E717" s="19">
        <v>0.10199999999999999</v>
      </c>
      <c r="F717" s="2">
        <v>2.5350563849723399E-6</v>
      </c>
    </row>
    <row r="718" spans="1:6" x14ac:dyDescent="0.2">
      <c r="A718" s="1" t="s">
        <v>18177</v>
      </c>
      <c r="B718" s="1" t="s">
        <v>18178</v>
      </c>
      <c r="C718" s="1" t="s">
        <v>18182</v>
      </c>
      <c r="D718" s="1" t="s">
        <v>3</v>
      </c>
      <c r="E718" s="19">
        <v>0.188</v>
      </c>
      <c r="F718" s="2">
        <v>1.68016901002875E-3</v>
      </c>
    </row>
    <row r="719" spans="1:6" x14ac:dyDescent="0.2">
      <c r="A719" s="1" t="s">
        <v>18183</v>
      </c>
      <c r="B719" s="1" t="s">
        <v>11098</v>
      </c>
      <c r="C719" s="1" t="s">
        <v>18184</v>
      </c>
      <c r="D719" s="1" t="s">
        <v>3</v>
      </c>
      <c r="E719" s="19">
        <v>-0.152</v>
      </c>
      <c r="F719" s="2">
        <v>3.00251285409548E-6</v>
      </c>
    </row>
    <row r="720" spans="1:6" x14ac:dyDescent="0.2">
      <c r="A720" s="1" t="s">
        <v>18183</v>
      </c>
      <c r="B720" s="1" t="s">
        <v>11098</v>
      </c>
      <c r="C720" s="1" t="s">
        <v>18185</v>
      </c>
      <c r="D720" s="1" t="s">
        <v>3</v>
      </c>
      <c r="E720" s="19">
        <v>0.25800000000000001</v>
      </c>
      <c r="F720" s="2">
        <v>2.68410293990902E-13</v>
      </c>
    </row>
    <row r="721" spans="1:6" x14ac:dyDescent="0.2">
      <c r="A721" s="1" t="s">
        <v>18186</v>
      </c>
      <c r="B721" s="1" t="s">
        <v>18187</v>
      </c>
      <c r="C721" s="1" t="s">
        <v>18188</v>
      </c>
      <c r="D721" s="1" t="s">
        <v>3</v>
      </c>
      <c r="E721" s="19">
        <v>-0.126</v>
      </c>
      <c r="F721" s="2">
        <v>4.5748228295187498E-3</v>
      </c>
    </row>
    <row r="722" spans="1:6" x14ac:dyDescent="0.2">
      <c r="A722" s="1" t="s">
        <v>18186</v>
      </c>
      <c r="B722" s="1" t="s">
        <v>18187</v>
      </c>
      <c r="C722" s="1" t="s">
        <v>18189</v>
      </c>
      <c r="D722" s="1" t="s">
        <v>3</v>
      </c>
      <c r="E722" s="19">
        <v>0.29199999999999998</v>
      </c>
      <c r="F722" s="2">
        <v>2.26402458378713E-2</v>
      </c>
    </row>
    <row r="723" spans="1:6" x14ac:dyDescent="0.2">
      <c r="A723" s="1" t="s">
        <v>3560</v>
      </c>
      <c r="B723" s="1" t="s">
        <v>3561</v>
      </c>
      <c r="C723" s="1" t="s">
        <v>18190</v>
      </c>
      <c r="D723" s="1" t="s">
        <v>3</v>
      </c>
      <c r="E723" s="19">
        <v>-0.121</v>
      </c>
      <c r="F723" s="2">
        <v>4.1068124632566097E-6</v>
      </c>
    </row>
    <row r="724" spans="1:6" x14ac:dyDescent="0.2">
      <c r="A724" s="1" t="s">
        <v>18191</v>
      </c>
      <c r="B724" s="1" t="s">
        <v>18192</v>
      </c>
      <c r="C724" s="1" t="s">
        <v>18193</v>
      </c>
      <c r="D724" s="1" t="s">
        <v>3</v>
      </c>
      <c r="E724" s="19">
        <v>-0.16900000000000001</v>
      </c>
      <c r="F724" s="2">
        <v>0</v>
      </c>
    </row>
    <row r="725" spans="1:6" x14ac:dyDescent="0.2">
      <c r="A725" s="1" t="s">
        <v>18194</v>
      </c>
      <c r="B725" s="1" t="s">
        <v>18195</v>
      </c>
      <c r="C725" s="1" t="s">
        <v>18196</v>
      </c>
      <c r="D725" s="1" t="s">
        <v>3</v>
      </c>
      <c r="E725" s="19">
        <v>-0.11700000000000001</v>
      </c>
      <c r="F725" s="2">
        <v>2.4794254544919401E-3</v>
      </c>
    </row>
    <row r="726" spans="1:6" x14ac:dyDescent="0.2">
      <c r="A726" s="1" t="s">
        <v>18197</v>
      </c>
      <c r="B726" s="1" t="s">
        <v>18198</v>
      </c>
      <c r="C726" s="1" t="s">
        <v>18199</v>
      </c>
      <c r="D726" s="1" t="s">
        <v>3</v>
      </c>
      <c r="E726" s="19">
        <v>0.124</v>
      </c>
      <c r="F726" s="2">
        <v>4.0921174459844799E-2</v>
      </c>
    </row>
    <row r="727" spans="1:6" x14ac:dyDescent="0.2">
      <c r="A727" s="1" t="s">
        <v>18200</v>
      </c>
      <c r="B727" s="1" t="s">
        <v>18201</v>
      </c>
      <c r="C727" s="1" t="s">
        <v>18202</v>
      </c>
      <c r="D727" s="1" t="s">
        <v>3</v>
      </c>
      <c r="E727" s="19">
        <v>0.221</v>
      </c>
      <c r="F727" s="2">
        <v>2.9307696397953099E-4</v>
      </c>
    </row>
    <row r="728" spans="1:6" x14ac:dyDescent="0.2">
      <c r="A728" s="1" t="s">
        <v>18203</v>
      </c>
      <c r="B728" s="1" t="s">
        <v>18204</v>
      </c>
      <c r="C728" s="1" t="s">
        <v>18205</v>
      </c>
      <c r="D728" s="1" t="s">
        <v>3</v>
      </c>
      <c r="E728" s="19">
        <v>-0.105</v>
      </c>
      <c r="F728" s="2">
        <v>3.78198446298793E-2</v>
      </c>
    </row>
    <row r="729" spans="1:6" x14ac:dyDescent="0.2">
      <c r="A729" s="1" t="s">
        <v>3145</v>
      </c>
      <c r="B729" s="1" t="s">
        <v>3146</v>
      </c>
      <c r="C729" s="1" t="s">
        <v>18206</v>
      </c>
      <c r="D729" s="1" t="s">
        <v>3</v>
      </c>
      <c r="E729" s="19">
        <v>-0.41299999999999998</v>
      </c>
      <c r="F729" s="2">
        <v>0</v>
      </c>
    </row>
    <row r="730" spans="1:6" x14ac:dyDescent="0.2">
      <c r="A730" s="1" t="s">
        <v>3145</v>
      </c>
      <c r="B730" s="1" t="s">
        <v>3146</v>
      </c>
      <c r="C730" s="1" t="s">
        <v>18207</v>
      </c>
      <c r="D730" s="1" t="s">
        <v>3</v>
      </c>
      <c r="E730" s="19">
        <v>-0.28499999999999998</v>
      </c>
      <c r="F730" s="2">
        <v>7.51231701248384E-4</v>
      </c>
    </row>
    <row r="731" spans="1:6" x14ac:dyDescent="0.2">
      <c r="A731" s="1" t="s">
        <v>3145</v>
      </c>
      <c r="B731" s="1" t="s">
        <v>3146</v>
      </c>
      <c r="C731" s="1" t="s">
        <v>18208</v>
      </c>
      <c r="D731" s="1" t="s">
        <v>3</v>
      </c>
      <c r="E731" s="19">
        <v>-0.104</v>
      </c>
      <c r="F731" s="2">
        <v>5.22870463605455E-3</v>
      </c>
    </row>
    <row r="732" spans="1:6" x14ac:dyDescent="0.2">
      <c r="A732" s="1" t="s">
        <v>3145</v>
      </c>
      <c r="B732" s="1" t="s">
        <v>3146</v>
      </c>
      <c r="C732" s="1" t="s">
        <v>18209</v>
      </c>
      <c r="D732" s="1" t="s">
        <v>3</v>
      </c>
      <c r="E732" s="19">
        <v>0.189</v>
      </c>
      <c r="F732" s="2">
        <v>7.48062522840982E-3</v>
      </c>
    </row>
    <row r="733" spans="1:6" x14ac:dyDescent="0.2">
      <c r="A733" s="1" t="s">
        <v>18210</v>
      </c>
      <c r="B733" s="1" t="s">
        <v>18211</v>
      </c>
      <c r="C733" s="1" t="s">
        <v>18212</v>
      </c>
      <c r="D733" s="1" t="s">
        <v>3</v>
      </c>
      <c r="E733" s="19">
        <v>-0.10199999999999999</v>
      </c>
      <c r="F733" s="2">
        <v>8.0949542198610995E-3</v>
      </c>
    </row>
    <row r="734" spans="1:6" x14ac:dyDescent="0.2">
      <c r="A734" s="1" t="s">
        <v>18213</v>
      </c>
      <c r="B734" s="1" t="s">
        <v>18214</v>
      </c>
      <c r="C734" s="1" t="s">
        <v>18215</v>
      </c>
      <c r="D734" s="1" t="s">
        <v>3</v>
      </c>
      <c r="E734" s="19">
        <v>-0.189</v>
      </c>
      <c r="F734" s="2">
        <v>6.2192755655189101E-3</v>
      </c>
    </row>
    <row r="735" spans="1:6" x14ac:dyDescent="0.2">
      <c r="A735" s="1" t="s">
        <v>18216</v>
      </c>
      <c r="B735" s="1" t="s">
        <v>9777</v>
      </c>
      <c r="C735" s="1" t="s">
        <v>18217</v>
      </c>
      <c r="D735" s="1" t="s">
        <v>3</v>
      </c>
      <c r="E735" s="19">
        <v>0.28699999999999998</v>
      </c>
      <c r="F735" s="2">
        <v>2.3986279561784901E-3</v>
      </c>
    </row>
    <row r="736" spans="1:6" x14ac:dyDescent="0.2">
      <c r="A736" s="1" t="s">
        <v>18218</v>
      </c>
      <c r="B736" s="1" t="s">
        <v>18219</v>
      </c>
      <c r="C736" s="1" t="s">
        <v>18220</v>
      </c>
      <c r="D736" s="1" t="s">
        <v>3</v>
      </c>
      <c r="E736" s="19">
        <v>0.151</v>
      </c>
      <c r="F736" s="2">
        <v>2.7024403003961101E-2</v>
      </c>
    </row>
    <row r="737" spans="1:6" x14ac:dyDescent="0.2">
      <c r="A737" s="1" t="s">
        <v>18221</v>
      </c>
      <c r="B737" s="1" t="s">
        <v>18222</v>
      </c>
      <c r="C737" s="1" t="s">
        <v>18223</v>
      </c>
      <c r="D737" s="1" t="s">
        <v>3</v>
      </c>
      <c r="E737" s="19">
        <v>0.109</v>
      </c>
      <c r="F737" s="2">
        <v>3.5819631417472902E-3</v>
      </c>
    </row>
    <row r="738" spans="1:6" x14ac:dyDescent="0.2">
      <c r="A738" s="1" t="s">
        <v>18224</v>
      </c>
      <c r="B738" s="1" t="s">
        <v>18225</v>
      </c>
      <c r="C738" s="1" t="s">
        <v>18226</v>
      </c>
      <c r="D738" s="1" t="s">
        <v>3</v>
      </c>
      <c r="E738" s="19">
        <v>0.127</v>
      </c>
      <c r="F738" s="2">
        <v>3.0457124498800201E-2</v>
      </c>
    </row>
    <row r="739" spans="1:6" x14ac:dyDescent="0.2">
      <c r="A739" s="1" t="s">
        <v>366</v>
      </c>
      <c r="B739" s="1" t="s">
        <v>367</v>
      </c>
      <c r="C739" s="1" t="s">
        <v>18227</v>
      </c>
      <c r="D739" s="1" t="s">
        <v>3</v>
      </c>
      <c r="E739" s="19">
        <v>-0.19700000000000001</v>
      </c>
      <c r="F739" s="2">
        <v>1.15520168769141E-2</v>
      </c>
    </row>
    <row r="740" spans="1:6" x14ac:dyDescent="0.2">
      <c r="A740" s="1" t="s">
        <v>366</v>
      </c>
      <c r="B740" s="1" t="s">
        <v>367</v>
      </c>
      <c r="C740" s="1" t="s">
        <v>18228</v>
      </c>
      <c r="D740" s="1" t="s">
        <v>3</v>
      </c>
      <c r="E740" s="19">
        <v>-0.13300000000000001</v>
      </c>
      <c r="F740" s="2">
        <v>0</v>
      </c>
    </row>
    <row r="741" spans="1:6" x14ac:dyDescent="0.2">
      <c r="A741" s="1" t="s">
        <v>366</v>
      </c>
      <c r="B741" s="1" t="s">
        <v>367</v>
      </c>
      <c r="C741" s="1" t="s">
        <v>18229</v>
      </c>
      <c r="D741" s="1" t="s">
        <v>3</v>
      </c>
      <c r="E741" s="19">
        <v>-0.112</v>
      </c>
      <c r="F741" s="2">
        <v>3.6821628778590503E-14</v>
      </c>
    </row>
    <row r="742" spans="1:6" x14ac:dyDescent="0.2">
      <c r="A742" s="1" t="s">
        <v>366</v>
      </c>
      <c r="B742" s="1" t="s">
        <v>367</v>
      </c>
      <c r="C742" s="1" t="s">
        <v>18230</v>
      </c>
      <c r="D742" s="1" t="s">
        <v>3</v>
      </c>
      <c r="E742" s="19">
        <v>-0.13700000000000001</v>
      </c>
      <c r="F742" s="2">
        <v>2.6208955934329099E-2</v>
      </c>
    </row>
    <row r="743" spans="1:6" x14ac:dyDescent="0.2">
      <c r="A743" s="1" t="s">
        <v>366</v>
      </c>
      <c r="B743" s="1" t="s">
        <v>367</v>
      </c>
      <c r="C743" s="1" t="s">
        <v>18231</v>
      </c>
      <c r="D743" s="1" t="s">
        <v>3</v>
      </c>
      <c r="E743" s="19">
        <v>0.20799999999999999</v>
      </c>
      <c r="F743" s="2">
        <v>2.3025473481266801E-7</v>
      </c>
    </row>
    <row r="744" spans="1:6" x14ac:dyDescent="0.2">
      <c r="A744" s="1" t="s">
        <v>366</v>
      </c>
      <c r="B744" s="1" t="s">
        <v>367</v>
      </c>
      <c r="C744" s="1" t="s">
        <v>18232</v>
      </c>
      <c r="D744" s="1" t="s">
        <v>3</v>
      </c>
      <c r="E744" s="19">
        <v>0.22600000000000001</v>
      </c>
      <c r="F744" s="2">
        <v>5.1442148580136103E-11</v>
      </c>
    </row>
    <row r="745" spans="1:6" x14ac:dyDescent="0.2">
      <c r="A745" s="1" t="s">
        <v>366</v>
      </c>
      <c r="B745" s="1" t="s">
        <v>367</v>
      </c>
      <c r="C745" s="1" t="s">
        <v>18233</v>
      </c>
      <c r="D745" s="1" t="s">
        <v>3</v>
      </c>
      <c r="E745" s="19">
        <v>0.13700000000000001</v>
      </c>
      <c r="F745" s="2">
        <v>3.8848325899859197E-2</v>
      </c>
    </row>
    <row r="746" spans="1:6" x14ac:dyDescent="0.2">
      <c r="A746" s="1" t="s">
        <v>366</v>
      </c>
      <c r="B746" s="1" t="s">
        <v>367</v>
      </c>
      <c r="C746" s="1" t="s">
        <v>18234</v>
      </c>
      <c r="D746" s="1" t="s">
        <v>3</v>
      </c>
      <c r="E746" s="19">
        <v>0.22700000000000001</v>
      </c>
      <c r="F746" s="2">
        <v>5.7072574079131202E-11</v>
      </c>
    </row>
    <row r="747" spans="1:6" x14ac:dyDescent="0.2">
      <c r="A747" s="1" t="s">
        <v>18235</v>
      </c>
      <c r="B747" s="1" t="s">
        <v>18236</v>
      </c>
      <c r="C747" s="1" t="s">
        <v>18237</v>
      </c>
      <c r="D747" s="1" t="s">
        <v>3</v>
      </c>
      <c r="E747" s="19">
        <v>0.48799999999999999</v>
      </c>
      <c r="F747" s="2">
        <v>1.3143303426377999E-3</v>
      </c>
    </row>
    <row r="748" spans="1:6" x14ac:dyDescent="0.2">
      <c r="A748" s="1" t="s">
        <v>18238</v>
      </c>
      <c r="B748" s="1" t="s">
        <v>18239</v>
      </c>
      <c r="C748" s="1" t="s">
        <v>18240</v>
      </c>
      <c r="D748" s="1" t="s">
        <v>3</v>
      </c>
      <c r="E748" s="19">
        <v>-0.32800000000000001</v>
      </c>
      <c r="F748" s="2">
        <v>8.1133427046161007E-3</v>
      </c>
    </row>
    <row r="749" spans="1:6" x14ac:dyDescent="0.2">
      <c r="A749" s="1" t="s">
        <v>18238</v>
      </c>
      <c r="B749" s="1" t="s">
        <v>18239</v>
      </c>
      <c r="C749" s="1" t="s">
        <v>18241</v>
      </c>
      <c r="D749" s="1" t="s">
        <v>3</v>
      </c>
      <c r="E749" s="19">
        <v>-0.30099999999999999</v>
      </c>
      <c r="F749" s="2">
        <v>1.28161819341647E-2</v>
      </c>
    </row>
    <row r="750" spans="1:6" x14ac:dyDescent="0.2">
      <c r="A750" s="1" t="s">
        <v>18242</v>
      </c>
      <c r="B750" s="1" t="s">
        <v>6840</v>
      </c>
      <c r="C750" s="1" t="s">
        <v>18243</v>
      </c>
      <c r="D750" s="1" t="s">
        <v>3</v>
      </c>
      <c r="E750" s="19">
        <v>0.14899999999999999</v>
      </c>
      <c r="F750" s="2">
        <v>8.5282590224104001E-6</v>
      </c>
    </row>
    <row r="751" spans="1:6" x14ac:dyDescent="0.2">
      <c r="A751" s="1" t="s">
        <v>18242</v>
      </c>
      <c r="B751" s="1" t="s">
        <v>6840</v>
      </c>
      <c r="C751" s="1" t="s">
        <v>18244</v>
      </c>
      <c r="D751" s="1" t="s">
        <v>3</v>
      </c>
      <c r="E751" s="19">
        <v>0.26400000000000001</v>
      </c>
      <c r="F751" s="2">
        <v>3.01132742626225E-7</v>
      </c>
    </row>
    <row r="752" spans="1:6" x14ac:dyDescent="0.2">
      <c r="A752" s="1" t="s">
        <v>372</v>
      </c>
      <c r="B752" s="1" t="s">
        <v>373</v>
      </c>
      <c r="C752" s="1" t="s">
        <v>375</v>
      </c>
      <c r="D752" s="1" t="s">
        <v>3</v>
      </c>
      <c r="E752" s="19">
        <v>0.14399999999999999</v>
      </c>
      <c r="F752" s="2">
        <v>1.7693618524622898E-2</v>
      </c>
    </row>
    <row r="753" spans="1:6" x14ac:dyDescent="0.2">
      <c r="A753" s="1" t="s">
        <v>376</v>
      </c>
      <c r="B753" s="1" t="s">
        <v>377</v>
      </c>
      <c r="C753" s="1" t="s">
        <v>18245</v>
      </c>
      <c r="D753" s="1" t="s">
        <v>3</v>
      </c>
      <c r="E753" s="19">
        <v>0.245</v>
      </c>
      <c r="F753" s="2">
        <v>3.1876991010801298E-2</v>
      </c>
    </row>
    <row r="754" spans="1:6" x14ac:dyDescent="0.2">
      <c r="A754" s="1" t="s">
        <v>376</v>
      </c>
      <c r="B754" s="1" t="s">
        <v>377</v>
      </c>
      <c r="C754" s="1" t="s">
        <v>18246</v>
      </c>
      <c r="D754" s="1" t="s">
        <v>3</v>
      </c>
      <c r="E754" s="19">
        <v>0.3</v>
      </c>
      <c r="F754" s="2">
        <v>2.7853130186387399E-2</v>
      </c>
    </row>
    <row r="755" spans="1:6" x14ac:dyDescent="0.2">
      <c r="A755" s="1" t="s">
        <v>376</v>
      </c>
      <c r="B755" s="1" t="s">
        <v>377</v>
      </c>
      <c r="C755" s="1" t="s">
        <v>18247</v>
      </c>
      <c r="D755" s="1" t="s">
        <v>3</v>
      </c>
      <c r="E755" s="19">
        <v>0.13600000000000001</v>
      </c>
      <c r="F755" s="2">
        <v>1.33031553320698E-4</v>
      </c>
    </row>
    <row r="756" spans="1:6" x14ac:dyDescent="0.2">
      <c r="A756" s="1" t="s">
        <v>376</v>
      </c>
      <c r="B756" s="1" t="s">
        <v>377</v>
      </c>
      <c r="C756" s="1" t="s">
        <v>14411</v>
      </c>
      <c r="D756" s="1" t="s">
        <v>3</v>
      </c>
      <c r="E756" s="19">
        <v>0.29499999999999998</v>
      </c>
      <c r="F756" s="2">
        <v>3.6414322386639802E-2</v>
      </c>
    </row>
    <row r="757" spans="1:6" x14ac:dyDescent="0.2">
      <c r="A757" s="1" t="s">
        <v>376</v>
      </c>
      <c r="B757" s="1" t="s">
        <v>377</v>
      </c>
      <c r="C757" s="1" t="s">
        <v>18248</v>
      </c>
      <c r="D757" s="1" t="s">
        <v>3</v>
      </c>
      <c r="E757" s="19">
        <v>0.17299999999999999</v>
      </c>
      <c r="F757" s="2">
        <v>1.59675813409954E-6</v>
      </c>
    </row>
    <row r="758" spans="1:6" x14ac:dyDescent="0.2">
      <c r="A758" s="1" t="s">
        <v>18249</v>
      </c>
      <c r="B758" s="1" t="s">
        <v>8574</v>
      </c>
      <c r="C758" s="1" t="s">
        <v>18250</v>
      </c>
      <c r="D758" s="1" t="s">
        <v>3</v>
      </c>
      <c r="E758" s="19">
        <v>0.13200000000000001</v>
      </c>
      <c r="F758" s="2">
        <v>1.10834880391107E-2</v>
      </c>
    </row>
    <row r="759" spans="1:6" x14ac:dyDescent="0.2">
      <c r="A759" s="1" t="s">
        <v>18249</v>
      </c>
      <c r="B759" s="1" t="s">
        <v>8574</v>
      </c>
      <c r="C759" s="1" t="s">
        <v>18251</v>
      </c>
      <c r="D759" s="1" t="s">
        <v>3</v>
      </c>
      <c r="E759" s="19">
        <v>0.125</v>
      </c>
      <c r="F759" s="2">
        <v>5.0803831862526296E-3</v>
      </c>
    </row>
    <row r="760" spans="1:6" x14ac:dyDescent="0.2">
      <c r="A760" s="1" t="s">
        <v>18252</v>
      </c>
      <c r="B760" s="1" t="s">
        <v>18253</v>
      </c>
      <c r="C760" s="1" t="s">
        <v>18254</v>
      </c>
      <c r="D760" s="1" t="s">
        <v>3</v>
      </c>
      <c r="E760" s="19">
        <v>-0.127</v>
      </c>
      <c r="F760" s="2">
        <v>1.5846817114667101E-3</v>
      </c>
    </row>
    <row r="761" spans="1:6" x14ac:dyDescent="0.2">
      <c r="A761" s="1" t="s">
        <v>379</v>
      </c>
      <c r="B761" s="1" t="s">
        <v>380</v>
      </c>
      <c r="C761" s="1" t="s">
        <v>18255</v>
      </c>
      <c r="D761" s="1" t="s">
        <v>3</v>
      </c>
      <c r="E761" s="19">
        <v>0.111</v>
      </c>
      <c r="F761" s="2">
        <v>1.8043179764754201E-4</v>
      </c>
    </row>
    <row r="762" spans="1:6" x14ac:dyDescent="0.2">
      <c r="A762" s="1" t="s">
        <v>379</v>
      </c>
      <c r="B762" s="1" t="s">
        <v>380</v>
      </c>
      <c r="C762" s="1" t="s">
        <v>18256</v>
      </c>
      <c r="D762" s="1" t="s">
        <v>3</v>
      </c>
      <c r="E762" s="19">
        <v>0.30099999999999999</v>
      </c>
      <c r="F762" s="2">
        <v>1.4997994040784399E-8</v>
      </c>
    </row>
    <row r="763" spans="1:6" x14ac:dyDescent="0.2">
      <c r="A763" s="1" t="s">
        <v>379</v>
      </c>
      <c r="B763" s="1" t="s">
        <v>380</v>
      </c>
      <c r="C763" s="1" t="s">
        <v>18257</v>
      </c>
      <c r="D763" s="1" t="s">
        <v>3</v>
      </c>
      <c r="E763" s="19">
        <v>0.51300000000000001</v>
      </c>
      <c r="F763" s="2">
        <v>6.9761866324770397E-9</v>
      </c>
    </row>
    <row r="764" spans="1:6" x14ac:dyDescent="0.2">
      <c r="A764" s="1" t="s">
        <v>379</v>
      </c>
      <c r="B764" s="1" t="s">
        <v>380</v>
      </c>
      <c r="C764" s="1" t="s">
        <v>18258</v>
      </c>
      <c r="D764" s="1" t="s">
        <v>3</v>
      </c>
      <c r="E764" s="19">
        <v>-0.111</v>
      </c>
      <c r="F764" s="2">
        <v>1.0162623944007999E-2</v>
      </c>
    </row>
    <row r="765" spans="1:6" x14ac:dyDescent="0.2">
      <c r="A765" s="1" t="s">
        <v>379</v>
      </c>
      <c r="B765" s="1" t="s">
        <v>380</v>
      </c>
      <c r="C765" s="1" t="s">
        <v>18259</v>
      </c>
      <c r="D765" s="1" t="s">
        <v>3</v>
      </c>
      <c r="E765" s="19">
        <v>-0.107</v>
      </c>
      <c r="F765" s="2">
        <v>1.47063419114395E-4</v>
      </c>
    </row>
    <row r="766" spans="1:6" x14ac:dyDescent="0.2">
      <c r="A766" s="1" t="s">
        <v>379</v>
      </c>
      <c r="B766" s="1" t="s">
        <v>380</v>
      </c>
      <c r="C766" s="1" t="s">
        <v>18260</v>
      </c>
      <c r="D766" s="1" t="s">
        <v>3</v>
      </c>
      <c r="E766" s="19">
        <v>-0.28699999999999998</v>
      </c>
      <c r="F766" s="2">
        <v>0</v>
      </c>
    </row>
    <row r="767" spans="1:6" x14ac:dyDescent="0.2">
      <c r="A767" s="1" t="s">
        <v>379</v>
      </c>
      <c r="B767" s="1" t="s">
        <v>380</v>
      </c>
      <c r="C767" s="1" t="s">
        <v>18261</v>
      </c>
      <c r="D767" s="1" t="s">
        <v>3</v>
      </c>
      <c r="E767" s="19">
        <v>-0.40400000000000003</v>
      </c>
      <c r="F767" s="2">
        <v>9.407557243897641E-10</v>
      </c>
    </row>
    <row r="768" spans="1:6" x14ac:dyDescent="0.2">
      <c r="A768" s="1" t="s">
        <v>379</v>
      </c>
      <c r="B768" s="1" t="s">
        <v>380</v>
      </c>
      <c r="C768" s="1" t="s">
        <v>18262</v>
      </c>
      <c r="D768" s="1" t="s">
        <v>3</v>
      </c>
      <c r="E768" s="19">
        <v>-0.39600000000000002</v>
      </c>
      <c r="F768" s="2">
        <v>0</v>
      </c>
    </row>
    <row r="769" spans="1:6" x14ac:dyDescent="0.2">
      <c r="A769" s="1" t="s">
        <v>379</v>
      </c>
      <c r="B769" s="1" t="s">
        <v>380</v>
      </c>
      <c r="C769" s="1" t="s">
        <v>18263</v>
      </c>
      <c r="D769" s="1" t="s">
        <v>3</v>
      </c>
      <c r="E769" s="19">
        <v>0.23499999999999999</v>
      </c>
      <c r="F769" s="2">
        <v>1.5236701159790499E-10</v>
      </c>
    </row>
    <row r="770" spans="1:6" x14ac:dyDescent="0.2">
      <c r="A770" s="1" t="s">
        <v>379</v>
      </c>
      <c r="B770" s="1" t="s">
        <v>380</v>
      </c>
      <c r="C770" s="1" t="s">
        <v>18264</v>
      </c>
      <c r="D770" s="1" t="s">
        <v>3</v>
      </c>
      <c r="E770" s="19">
        <v>0.219</v>
      </c>
      <c r="F770" s="2">
        <v>0</v>
      </c>
    </row>
    <row r="771" spans="1:6" x14ac:dyDescent="0.2">
      <c r="A771" s="1" t="s">
        <v>379</v>
      </c>
      <c r="B771" s="1" t="s">
        <v>380</v>
      </c>
      <c r="C771" s="1" t="s">
        <v>18265</v>
      </c>
      <c r="D771" s="1" t="s">
        <v>3</v>
      </c>
      <c r="E771" s="19">
        <v>0.35199999999999998</v>
      </c>
      <c r="F771" s="2">
        <v>0</v>
      </c>
    </row>
    <row r="772" spans="1:6" x14ac:dyDescent="0.2">
      <c r="A772" s="1" t="s">
        <v>379</v>
      </c>
      <c r="B772" s="1" t="s">
        <v>380</v>
      </c>
      <c r="C772" s="1" t="s">
        <v>18266</v>
      </c>
      <c r="D772" s="1" t="s">
        <v>3</v>
      </c>
      <c r="E772" s="19">
        <v>0.27200000000000002</v>
      </c>
      <c r="F772" s="2">
        <v>0</v>
      </c>
    </row>
    <row r="773" spans="1:6" x14ac:dyDescent="0.2">
      <c r="A773" s="1" t="s">
        <v>379</v>
      </c>
      <c r="B773" s="1" t="s">
        <v>380</v>
      </c>
      <c r="C773" s="1" t="s">
        <v>18267</v>
      </c>
      <c r="D773" s="1" t="s">
        <v>3</v>
      </c>
      <c r="E773" s="19">
        <v>0.14299999999999999</v>
      </c>
      <c r="F773" s="2">
        <v>0</v>
      </c>
    </row>
    <row r="774" spans="1:6" x14ac:dyDescent="0.2">
      <c r="A774" s="1" t="s">
        <v>379</v>
      </c>
      <c r="B774" s="1" t="s">
        <v>380</v>
      </c>
      <c r="C774" s="1" t="s">
        <v>18268</v>
      </c>
      <c r="D774" s="1" t="s">
        <v>3</v>
      </c>
      <c r="E774" s="19">
        <v>0.223</v>
      </c>
      <c r="F774" s="2">
        <v>0</v>
      </c>
    </row>
    <row r="775" spans="1:6" x14ac:dyDescent="0.2">
      <c r="A775" s="1" t="s">
        <v>18269</v>
      </c>
      <c r="B775" s="1" t="s">
        <v>18270</v>
      </c>
      <c r="C775" s="1" t="s">
        <v>18271</v>
      </c>
      <c r="D775" s="1" t="s">
        <v>3</v>
      </c>
      <c r="E775" s="19">
        <v>0.104</v>
      </c>
      <c r="F775" s="2">
        <v>3.3085845624883598E-4</v>
      </c>
    </row>
    <row r="776" spans="1:6" x14ac:dyDescent="0.2">
      <c r="A776" s="1" t="s">
        <v>18272</v>
      </c>
      <c r="B776" s="1" t="s">
        <v>18273</v>
      </c>
      <c r="C776" s="1" t="s">
        <v>18274</v>
      </c>
      <c r="D776" s="1" t="s">
        <v>3</v>
      </c>
      <c r="E776" s="19">
        <v>0.378</v>
      </c>
      <c r="F776" s="2">
        <v>2.83461271563527E-2</v>
      </c>
    </row>
    <row r="777" spans="1:6" x14ac:dyDescent="0.2">
      <c r="A777" s="1" t="s">
        <v>18275</v>
      </c>
      <c r="B777" s="1" t="s">
        <v>15775</v>
      </c>
      <c r="C777" s="1" t="s">
        <v>18276</v>
      </c>
      <c r="D777" s="1" t="s">
        <v>3</v>
      </c>
      <c r="E777" s="19">
        <v>-0.23599999999999999</v>
      </c>
      <c r="F777" s="2">
        <v>2.2049485184111099E-2</v>
      </c>
    </row>
    <row r="778" spans="1:6" x14ac:dyDescent="0.2">
      <c r="A778" s="1" t="s">
        <v>18275</v>
      </c>
      <c r="B778" s="1" t="s">
        <v>15775</v>
      </c>
      <c r="C778" s="1" t="s">
        <v>18277</v>
      </c>
      <c r="D778" s="1" t="s">
        <v>3</v>
      </c>
      <c r="E778" s="19">
        <v>-0.10199999999999999</v>
      </c>
      <c r="F778" s="2">
        <v>3.1603435749460101E-4</v>
      </c>
    </row>
    <row r="779" spans="1:6" x14ac:dyDescent="0.2">
      <c r="A779" s="1" t="s">
        <v>18278</v>
      </c>
      <c r="B779" s="1" t="s">
        <v>18279</v>
      </c>
      <c r="C779" s="1" t="s">
        <v>18280</v>
      </c>
      <c r="D779" s="1" t="s">
        <v>3</v>
      </c>
      <c r="E779" s="19">
        <v>0.13900000000000001</v>
      </c>
      <c r="F779" s="2">
        <v>6.2139871007454198E-6</v>
      </c>
    </row>
    <row r="780" spans="1:6" x14ac:dyDescent="0.2">
      <c r="A780" s="1" t="s">
        <v>18281</v>
      </c>
      <c r="B780" s="1" t="s">
        <v>4731</v>
      </c>
      <c r="C780" s="1" t="s">
        <v>18282</v>
      </c>
      <c r="D780" s="1" t="s">
        <v>3</v>
      </c>
      <c r="E780" s="19">
        <v>0.151</v>
      </c>
      <c r="F780" s="2">
        <v>5.0966346314481796E-9</v>
      </c>
    </row>
    <row r="781" spans="1:6" x14ac:dyDescent="0.2">
      <c r="A781" s="1" t="s">
        <v>18283</v>
      </c>
      <c r="B781" s="1" t="s">
        <v>11380</v>
      </c>
      <c r="C781" s="1" t="s">
        <v>18284</v>
      </c>
      <c r="D781" s="1" t="s">
        <v>3</v>
      </c>
      <c r="E781" s="19">
        <v>0.255</v>
      </c>
      <c r="F781" s="2">
        <v>1.0758654309998101E-6</v>
      </c>
    </row>
    <row r="782" spans="1:6" x14ac:dyDescent="0.2">
      <c r="A782" s="1" t="s">
        <v>18285</v>
      </c>
      <c r="B782" s="1" t="s">
        <v>18286</v>
      </c>
      <c r="C782" s="1" t="s">
        <v>18287</v>
      </c>
      <c r="D782" s="1" t="s">
        <v>3</v>
      </c>
      <c r="E782" s="19">
        <v>0.10199999999999999</v>
      </c>
      <c r="F782" s="2">
        <v>3.9866536316225196E-6</v>
      </c>
    </row>
    <row r="783" spans="1:6" x14ac:dyDescent="0.2">
      <c r="A783" s="1" t="s">
        <v>18288</v>
      </c>
      <c r="B783" s="1" t="s">
        <v>18289</v>
      </c>
      <c r="C783" s="1" t="s">
        <v>18290</v>
      </c>
      <c r="D783" s="1" t="s">
        <v>3</v>
      </c>
      <c r="E783" s="19">
        <v>0.42199999999999999</v>
      </c>
      <c r="F783" s="2">
        <v>1.22812919351751E-5</v>
      </c>
    </row>
    <row r="784" spans="1:6" x14ac:dyDescent="0.2">
      <c r="A784" s="1" t="s">
        <v>18291</v>
      </c>
      <c r="B784" s="1" t="s">
        <v>18292</v>
      </c>
      <c r="C784" s="1" t="s">
        <v>18293</v>
      </c>
      <c r="D784" s="1" t="s">
        <v>3</v>
      </c>
      <c r="E784" s="19">
        <v>0.34200000000000003</v>
      </c>
      <c r="F784" s="2">
        <v>4.9431848829506898E-3</v>
      </c>
    </row>
    <row r="785" spans="1:6" x14ac:dyDescent="0.2">
      <c r="A785" s="1" t="s">
        <v>18291</v>
      </c>
      <c r="B785" s="1" t="s">
        <v>18292</v>
      </c>
      <c r="C785" s="1" t="s">
        <v>18294</v>
      </c>
      <c r="D785" s="1" t="s">
        <v>3</v>
      </c>
      <c r="E785" s="19">
        <v>0.153</v>
      </c>
      <c r="F785" s="2">
        <v>1.00982669084369E-7</v>
      </c>
    </row>
    <row r="786" spans="1:6" x14ac:dyDescent="0.2">
      <c r="A786" s="1" t="s">
        <v>389</v>
      </c>
      <c r="B786" s="1" t="s">
        <v>390</v>
      </c>
      <c r="C786" s="1" t="s">
        <v>18295</v>
      </c>
      <c r="D786" s="1" t="s">
        <v>3</v>
      </c>
      <c r="E786" s="19">
        <v>-0.254</v>
      </c>
      <c r="F786" s="2">
        <v>0</v>
      </c>
    </row>
    <row r="787" spans="1:6" x14ac:dyDescent="0.2">
      <c r="A787" s="1" t="s">
        <v>389</v>
      </c>
      <c r="B787" s="1" t="s">
        <v>390</v>
      </c>
      <c r="C787" s="1" t="s">
        <v>391</v>
      </c>
      <c r="D787" s="1" t="s">
        <v>3</v>
      </c>
      <c r="E787" s="19">
        <v>-0.311</v>
      </c>
      <c r="F787" s="2">
        <v>3.6821628778590503E-14</v>
      </c>
    </row>
    <row r="788" spans="1:6" x14ac:dyDescent="0.2">
      <c r="A788" s="1" t="s">
        <v>389</v>
      </c>
      <c r="B788" s="1" t="s">
        <v>390</v>
      </c>
      <c r="C788" s="1" t="s">
        <v>18296</v>
      </c>
      <c r="D788" s="1" t="s">
        <v>3</v>
      </c>
      <c r="E788" s="19">
        <v>-0.13700000000000001</v>
      </c>
      <c r="F788" s="2">
        <v>0</v>
      </c>
    </row>
    <row r="789" spans="1:6" x14ac:dyDescent="0.2">
      <c r="A789" s="1" t="s">
        <v>389</v>
      </c>
      <c r="B789" s="1" t="s">
        <v>390</v>
      </c>
      <c r="C789" s="1" t="s">
        <v>18297</v>
      </c>
      <c r="D789" s="1" t="s">
        <v>3</v>
      </c>
      <c r="E789" s="19">
        <v>-0.48499999999999999</v>
      </c>
      <c r="F789" s="2">
        <v>0</v>
      </c>
    </row>
    <row r="790" spans="1:6" x14ac:dyDescent="0.2">
      <c r="A790" s="1" t="s">
        <v>18298</v>
      </c>
      <c r="B790" s="1" t="s">
        <v>18299</v>
      </c>
      <c r="C790" s="1" t="s">
        <v>18300</v>
      </c>
      <c r="D790" s="1" t="s">
        <v>3</v>
      </c>
      <c r="E790" s="19">
        <v>-0.219</v>
      </c>
      <c r="F790" s="2">
        <v>2.7296638841263598E-7</v>
      </c>
    </row>
    <row r="791" spans="1:6" x14ac:dyDescent="0.2">
      <c r="A791" s="1" t="s">
        <v>18298</v>
      </c>
      <c r="B791" s="1" t="s">
        <v>18299</v>
      </c>
      <c r="C791" s="1" t="s">
        <v>18301</v>
      </c>
      <c r="D791" s="1" t="s">
        <v>3</v>
      </c>
      <c r="E791" s="19">
        <v>-0.104</v>
      </c>
      <c r="F791" s="2">
        <v>2.74299565131431E-4</v>
      </c>
    </row>
    <row r="792" spans="1:6" x14ac:dyDescent="0.2">
      <c r="A792" s="1" t="s">
        <v>18298</v>
      </c>
      <c r="B792" s="1" t="s">
        <v>18299</v>
      </c>
      <c r="C792" s="1" t="s">
        <v>18302</v>
      </c>
      <c r="D792" s="1" t="s">
        <v>3</v>
      </c>
      <c r="E792" s="19">
        <v>-0.13500000000000001</v>
      </c>
      <c r="F792" s="2">
        <v>5.8959065542031203E-3</v>
      </c>
    </row>
    <row r="793" spans="1:6" x14ac:dyDescent="0.2">
      <c r="A793" s="1" t="s">
        <v>18303</v>
      </c>
      <c r="B793" s="1" t="s">
        <v>5924</v>
      </c>
      <c r="C793" s="1" t="s">
        <v>18304</v>
      </c>
      <c r="D793" s="1" t="s">
        <v>3</v>
      </c>
      <c r="E793" s="19">
        <v>-0.16500000000000001</v>
      </c>
      <c r="F793" s="2">
        <v>3.5183477475207001E-5</v>
      </c>
    </row>
    <row r="794" spans="1:6" x14ac:dyDescent="0.2">
      <c r="A794" s="1" t="s">
        <v>18303</v>
      </c>
      <c r="B794" s="1" t="s">
        <v>5924</v>
      </c>
      <c r="C794" s="1" t="s">
        <v>18305</v>
      </c>
      <c r="D794" s="1" t="s">
        <v>3</v>
      </c>
      <c r="E794" s="19">
        <v>0.13700000000000001</v>
      </c>
      <c r="F794" s="2">
        <v>9.2538597751215902E-7</v>
      </c>
    </row>
    <row r="795" spans="1:6" x14ac:dyDescent="0.2">
      <c r="A795" s="1" t="s">
        <v>392</v>
      </c>
      <c r="B795" s="1" t="s">
        <v>393</v>
      </c>
      <c r="C795" s="1" t="s">
        <v>394</v>
      </c>
      <c r="D795" s="1" t="s">
        <v>3</v>
      </c>
      <c r="E795" s="19">
        <v>-0.28999999999999998</v>
      </c>
      <c r="F795" s="2">
        <v>8.2695080257020397E-5</v>
      </c>
    </row>
    <row r="796" spans="1:6" x14ac:dyDescent="0.2">
      <c r="A796" s="1" t="s">
        <v>18306</v>
      </c>
      <c r="B796" s="1" t="s">
        <v>9023</v>
      </c>
      <c r="C796" s="1" t="s">
        <v>18307</v>
      </c>
      <c r="D796" s="1" t="s">
        <v>3</v>
      </c>
      <c r="E796" s="19">
        <v>-0.154</v>
      </c>
      <c r="F796" s="2">
        <v>8.4947079282488396E-3</v>
      </c>
    </row>
    <row r="797" spans="1:6" x14ac:dyDescent="0.2">
      <c r="A797" s="1" t="s">
        <v>18308</v>
      </c>
      <c r="B797" s="1" t="s">
        <v>18309</v>
      </c>
      <c r="C797" s="1" t="s">
        <v>18310</v>
      </c>
      <c r="D797" s="1" t="s">
        <v>3</v>
      </c>
      <c r="E797" s="19">
        <v>-0.108</v>
      </c>
      <c r="F797" s="2">
        <v>2.31799171495537E-5</v>
      </c>
    </row>
    <row r="798" spans="1:6" x14ac:dyDescent="0.2">
      <c r="A798" s="1" t="s">
        <v>18311</v>
      </c>
      <c r="B798" s="1" t="s">
        <v>15829</v>
      </c>
      <c r="C798" s="1" t="s">
        <v>18312</v>
      </c>
      <c r="D798" s="1" t="s">
        <v>3</v>
      </c>
      <c r="E798" s="19">
        <v>-0.38600000000000001</v>
      </c>
      <c r="F798" s="2">
        <v>0</v>
      </c>
    </row>
    <row r="799" spans="1:6" x14ac:dyDescent="0.2">
      <c r="A799" s="1" t="s">
        <v>18313</v>
      </c>
      <c r="B799" s="1" t="s">
        <v>18314</v>
      </c>
      <c r="C799" s="1" t="s">
        <v>18315</v>
      </c>
      <c r="D799" s="1" t="s">
        <v>3</v>
      </c>
      <c r="E799" s="19">
        <v>0.33</v>
      </c>
      <c r="F799" s="2">
        <v>3.0545650362339099E-3</v>
      </c>
    </row>
    <row r="800" spans="1:6" x14ac:dyDescent="0.2">
      <c r="A800" s="1" t="s">
        <v>18313</v>
      </c>
      <c r="B800" s="1" t="s">
        <v>18314</v>
      </c>
      <c r="C800" s="1" t="s">
        <v>18316</v>
      </c>
      <c r="D800" s="1" t="s">
        <v>3</v>
      </c>
      <c r="E800" s="19">
        <v>0.183</v>
      </c>
      <c r="F800" s="2">
        <v>1.06741872197882E-9</v>
      </c>
    </row>
    <row r="801" spans="1:6" x14ac:dyDescent="0.2">
      <c r="A801" s="1" t="s">
        <v>18313</v>
      </c>
      <c r="B801" s="1" t="s">
        <v>18314</v>
      </c>
      <c r="C801" s="1" t="s">
        <v>18317</v>
      </c>
      <c r="D801" s="1" t="s">
        <v>3</v>
      </c>
      <c r="E801" s="19">
        <v>0.19600000000000001</v>
      </c>
      <c r="F801" s="2">
        <v>5.6646566335086896E-3</v>
      </c>
    </row>
    <row r="802" spans="1:6" x14ac:dyDescent="0.2">
      <c r="A802" s="1" t="s">
        <v>18313</v>
      </c>
      <c r="B802" s="1" t="s">
        <v>18314</v>
      </c>
      <c r="C802" s="1" t="s">
        <v>18318</v>
      </c>
      <c r="D802" s="1" t="s">
        <v>3</v>
      </c>
      <c r="E802" s="19">
        <v>0.114</v>
      </c>
      <c r="F802" s="2">
        <v>4.1954214803333799E-2</v>
      </c>
    </row>
    <row r="803" spans="1:6" x14ac:dyDescent="0.2">
      <c r="A803" s="1" t="s">
        <v>18313</v>
      </c>
      <c r="B803" s="1" t="s">
        <v>18314</v>
      </c>
      <c r="C803" s="1" t="s">
        <v>18319</v>
      </c>
      <c r="D803" s="1" t="s">
        <v>3</v>
      </c>
      <c r="E803" s="19">
        <v>0.51900000000000002</v>
      </c>
      <c r="F803" s="2">
        <v>9.7019164872783892E-3</v>
      </c>
    </row>
    <row r="804" spans="1:6" x14ac:dyDescent="0.2">
      <c r="A804" s="1" t="s">
        <v>398</v>
      </c>
      <c r="B804" s="1" t="s">
        <v>399</v>
      </c>
      <c r="C804" s="1" t="s">
        <v>18320</v>
      </c>
      <c r="D804" s="1" t="s">
        <v>3</v>
      </c>
      <c r="E804" s="19">
        <v>-0.32400000000000001</v>
      </c>
      <c r="F804" s="2">
        <v>1.34714579471683E-5</v>
      </c>
    </row>
    <row r="805" spans="1:6" x14ac:dyDescent="0.2">
      <c r="A805" s="1" t="s">
        <v>18321</v>
      </c>
      <c r="B805" s="1" t="s">
        <v>18322</v>
      </c>
      <c r="C805" s="1" t="s">
        <v>18323</v>
      </c>
      <c r="D805" s="1" t="s">
        <v>3</v>
      </c>
      <c r="E805" s="19">
        <v>-0.17499999999999999</v>
      </c>
      <c r="F805" s="2">
        <v>2.5491231415421999E-4</v>
      </c>
    </row>
    <row r="806" spans="1:6" x14ac:dyDescent="0.2">
      <c r="A806" s="1" t="s">
        <v>18321</v>
      </c>
      <c r="B806" s="1" t="s">
        <v>18322</v>
      </c>
      <c r="C806" s="1" t="s">
        <v>18324</v>
      </c>
      <c r="D806" s="1" t="s">
        <v>3</v>
      </c>
      <c r="E806" s="19">
        <v>-0.20599999999999999</v>
      </c>
      <c r="F806" s="2">
        <v>9.3359576987621905E-4</v>
      </c>
    </row>
    <row r="807" spans="1:6" x14ac:dyDescent="0.2">
      <c r="A807" s="1" t="s">
        <v>18325</v>
      </c>
      <c r="B807" s="1" t="s">
        <v>16427</v>
      </c>
      <c r="C807" s="1" t="s">
        <v>18326</v>
      </c>
      <c r="D807" s="1" t="s">
        <v>3</v>
      </c>
      <c r="E807" s="19">
        <v>-0.124</v>
      </c>
      <c r="F807" s="2">
        <v>4.6006454035449701E-6</v>
      </c>
    </row>
    <row r="808" spans="1:6" x14ac:dyDescent="0.2">
      <c r="A808" s="1" t="s">
        <v>18327</v>
      </c>
      <c r="B808" s="1" t="s">
        <v>15103</v>
      </c>
      <c r="C808" s="1" t="s">
        <v>18328</v>
      </c>
      <c r="D808" s="1" t="s">
        <v>3</v>
      </c>
      <c r="E808" s="19">
        <v>-0.53900000000000003</v>
      </c>
      <c r="F808" s="2">
        <v>0</v>
      </c>
    </row>
    <row r="809" spans="1:6" x14ac:dyDescent="0.2">
      <c r="A809" s="1" t="s">
        <v>18329</v>
      </c>
      <c r="B809" s="1" t="s">
        <v>18330</v>
      </c>
      <c r="C809" s="1" t="s">
        <v>18331</v>
      </c>
      <c r="D809" s="1" t="s">
        <v>3</v>
      </c>
      <c r="E809" s="19">
        <v>-0.23699999999999999</v>
      </c>
      <c r="F809" s="2">
        <v>9.8720575105814903E-3</v>
      </c>
    </row>
    <row r="810" spans="1:6" x14ac:dyDescent="0.2">
      <c r="A810" s="1" t="s">
        <v>18332</v>
      </c>
      <c r="B810" s="1" t="s">
        <v>18333</v>
      </c>
      <c r="C810" s="1" t="s">
        <v>18334</v>
      </c>
      <c r="D810" s="1" t="s">
        <v>3</v>
      </c>
      <c r="E810" s="19">
        <v>-0.128</v>
      </c>
      <c r="F810" s="2">
        <v>5.8606218372564997E-4</v>
      </c>
    </row>
    <row r="811" spans="1:6" x14ac:dyDescent="0.2">
      <c r="A811" s="1" t="s">
        <v>18335</v>
      </c>
      <c r="B811" s="1" t="s">
        <v>18336</v>
      </c>
      <c r="C811" s="1" t="s">
        <v>18337</v>
      </c>
      <c r="D811" s="1" t="s">
        <v>3</v>
      </c>
      <c r="E811" s="19">
        <v>-0.13200000000000001</v>
      </c>
      <c r="F811" s="2">
        <v>1.2436282149448799E-3</v>
      </c>
    </row>
    <row r="812" spans="1:6" x14ac:dyDescent="0.2">
      <c r="A812" s="1" t="s">
        <v>18338</v>
      </c>
      <c r="B812" s="1" t="s">
        <v>18339</v>
      </c>
      <c r="C812" s="1" t="s">
        <v>18340</v>
      </c>
      <c r="D812" s="1" t="s">
        <v>3</v>
      </c>
      <c r="E812" s="19">
        <v>0.40200000000000002</v>
      </c>
      <c r="F812" s="2">
        <v>4.4027712168359097E-8</v>
      </c>
    </row>
    <row r="813" spans="1:6" x14ac:dyDescent="0.2">
      <c r="A813" s="1" t="s">
        <v>18341</v>
      </c>
      <c r="B813" s="1" t="s">
        <v>18342</v>
      </c>
      <c r="C813" s="1" t="s">
        <v>18343</v>
      </c>
      <c r="D813" s="1" t="s">
        <v>3</v>
      </c>
      <c r="E813" s="19">
        <v>0.20399999999999999</v>
      </c>
      <c r="F813" s="2">
        <v>4.7456148062258898E-6</v>
      </c>
    </row>
    <row r="814" spans="1:6" x14ac:dyDescent="0.2">
      <c r="A814" s="1" t="s">
        <v>18341</v>
      </c>
      <c r="B814" s="1" t="s">
        <v>18342</v>
      </c>
      <c r="C814" s="1" t="s">
        <v>18344</v>
      </c>
      <c r="D814" s="1" t="s">
        <v>3</v>
      </c>
      <c r="E814" s="19">
        <v>0.27700000000000002</v>
      </c>
      <c r="F814" s="2">
        <v>1.7457596809412002E-2</v>
      </c>
    </row>
    <row r="815" spans="1:6" x14ac:dyDescent="0.2">
      <c r="A815" s="1" t="s">
        <v>401</v>
      </c>
      <c r="B815" s="1" t="s">
        <v>402</v>
      </c>
      <c r="C815" s="1" t="s">
        <v>403</v>
      </c>
      <c r="D815" s="1" t="s">
        <v>3</v>
      </c>
      <c r="E815" s="19">
        <v>0.16800000000000001</v>
      </c>
      <c r="F815" s="2">
        <v>2.5880178488345E-2</v>
      </c>
    </row>
    <row r="816" spans="1:6" x14ac:dyDescent="0.2">
      <c r="A816" s="1" t="s">
        <v>18345</v>
      </c>
      <c r="B816" s="1" t="s">
        <v>18346</v>
      </c>
      <c r="C816" s="1" t="s">
        <v>18347</v>
      </c>
      <c r="D816" s="1" t="s">
        <v>3</v>
      </c>
      <c r="E816" s="19">
        <v>-0.39900000000000002</v>
      </c>
      <c r="F816" s="2">
        <v>1.0960910477106501E-4</v>
      </c>
    </row>
    <row r="817" spans="1:6" x14ac:dyDescent="0.2">
      <c r="A817" s="1" t="s">
        <v>18345</v>
      </c>
      <c r="B817" s="1" t="s">
        <v>18346</v>
      </c>
      <c r="C817" s="1" t="s">
        <v>18348</v>
      </c>
      <c r="D817" s="1" t="s">
        <v>3</v>
      </c>
      <c r="E817" s="19">
        <v>-0.16600000000000001</v>
      </c>
      <c r="F817" s="2">
        <v>1.5958501875840501E-2</v>
      </c>
    </row>
    <row r="818" spans="1:6" x14ac:dyDescent="0.2">
      <c r="A818" s="1" t="s">
        <v>18349</v>
      </c>
      <c r="B818" s="1" t="s">
        <v>11024</v>
      </c>
      <c r="C818" s="1" t="s">
        <v>18350</v>
      </c>
      <c r="D818" s="1" t="s">
        <v>3</v>
      </c>
      <c r="E818" s="19">
        <v>-0.17299999999999999</v>
      </c>
      <c r="F818" s="2">
        <v>4.4894925925051503E-6</v>
      </c>
    </row>
    <row r="819" spans="1:6" x14ac:dyDescent="0.2">
      <c r="A819" s="1" t="s">
        <v>18351</v>
      </c>
      <c r="B819" s="1" t="s">
        <v>18352</v>
      </c>
      <c r="C819" s="1" t="s">
        <v>18353</v>
      </c>
      <c r="D819" s="1" t="s">
        <v>3</v>
      </c>
      <c r="E819" s="19">
        <v>0.106</v>
      </c>
      <c r="F819" s="2">
        <v>1.1071880298304001E-2</v>
      </c>
    </row>
    <row r="820" spans="1:6" x14ac:dyDescent="0.2">
      <c r="A820" s="1" t="s">
        <v>18354</v>
      </c>
      <c r="B820" s="1" t="s">
        <v>9274</v>
      </c>
      <c r="C820" s="1" t="s">
        <v>18355</v>
      </c>
      <c r="D820" s="1" t="s">
        <v>3</v>
      </c>
      <c r="E820" s="19">
        <v>-0.111</v>
      </c>
      <c r="F820" s="2">
        <v>1.44505986084018E-10</v>
      </c>
    </row>
    <row r="821" spans="1:6" x14ac:dyDescent="0.2">
      <c r="A821" s="1" t="s">
        <v>18356</v>
      </c>
      <c r="B821" s="1" t="s">
        <v>18357</v>
      </c>
      <c r="C821" s="1" t="s">
        <v>18358</v>
      </c>
      <c r="D821" s="1" t="s">
        <v>3</v>
      </c>
      <c r="E821" s="19">
        <v>0.151</v>
      </c>
      <c r="F821" s="2">
        <v>1.73387315221732E-2</v>
      </c>
    </row>
    <row r="822" spans="1:6" x14ac:dyDescent="0.2">
      <c r="A822" s="1" t="s">
        <v>18359</v>
      </c>
      <c r="B822" s="1" t="s">
        <v>18360</v>
      </c>
      <c r="C822" s="1" t="s">
        <v>18361</v>
      </c>
      <c r="D822" s="1" t="s">
        <v>3</v>
      </c>
      <c r="E822" s="19">
        <v>0.20300000000000001</v>
      </c>
      <c r="F822" s="2">
        <v>1.47669074593286E-2</v>
      </c>
    </row>
    <row r="823" spans="1:6" x14ac:dyDescent="0.2">
      <c r="A823" s="1" t="s">
        <v>18362</v>
      </c>
      <c r="B823" s="1" t="s">
        <v>18363</v>
      </c>
      <c r="C823" s="1" t="s">
        <v>18364</v>
      </c>
      <c r="D823" s="1" t="s">
        <v>3</v>
      </c>
      <c r="E823" s="19">
        <v>-0.11799999999999999</v>
      </c>
      <c r="F823" s="2">
        <v>7.6945914246093502E-7</v>
      </c>
    </row>
    <row r="824" spans="1:6" x14ac:dyDescent="0.2">
      <c r="A824" s="1" t="s">
        <v>18365</v>
      </c>
      <c r="B824" s="1" t="s">
        <v>8933</v>
      </c>
      <c r="C824" s="1" t="s">
        <v>18366</v>
      </c>
      <c r="D824" s="1" t="s">
        <v>3</v>
      </c>
      <c r="E824" s="19">
        <v>0.45600000000000002</v>
      </c>
      <c r="F824" s="2">
        <v>0</v>
      </c>
    </row>
    <row r="825" spans="1:6" x14ac:dyDescent="0.2">
      <c r="A825" s="1" t="s">
        <v>18367</v>
      </c>
      <c r="B825" s="1" t="s">
        <v>18368</v>
      </c>
      <c r="C825" s="1" t="s">
        <v>18369</v>
      </c>
      <c r="D825" s="1" t="s">
        <v>3</v>
      </c>
      <c r="E825" s="19">
        <v>0.33</v>
      </c>
      <c r="F825" s="2">
        <v>1.5569408161336899E-5</v>
      </c>
    </row>
    <row r="826" spans="1:6" x14ac:dyDescent="0.2">
      <c r="A826" s="1" t="s">
        <v>18370</v>
      </c>
      <c r="B826" s="1" t="s">
        <v>10440</v>
      </c>
      <c r="C826" s="1" t="s">
        <v>18371</v>
      </c>
      <c r="D826" s="1" t="s">
        <v>3</v>
      </c>
      <c r="E826" s="19">
        <v>-0.11700000000000001</v>
      </c>
      <c r="F826" s="2">
        <v>4.8301661285626603E-5</v>
      </c>
    </row>
    <row r="827" spans="1:6" x14ac:dyDescent="0.2">
      <c r="A827" s="1" t="s">
        <v>18370</v>
      </c>
      <c r="B827" s="1" t="s">
        <v>10440</v>
      </c>
      <c r="C827" s="1" t="s">
        <v>18372</v>
      </c>
      <c r="D827" s="1" t="s">
        <v>3</v>
      </c>
      <c r="E827" s="19">
        <v>0.18099999999999999</v>
      </c>
      <c r="F827" s="2">
        <v>1.8259887123743601E-2</v>
      </c>
    </row>
    <row r="828" spans="1:6" x14ac:dyDescent="0.2">
      <c r="A828" s="1" t="s">
        <v>18373</v>
      </c>
      <c r="B828" s="1" t="s">
        <v>18374</v>
      </c>
      <c r="C828" s="1" t="s">
        <v>18375</v>
      </c>
      <c r="D828" s="1" t="s">
        <v>3</v>
      </c>
      <c r="E828" s="19">
        <v>0.19700000000000001</v>
      </c>
      <c r="F828" s="2">
        <v>7.1362724239033204E-3</v>
      </c>
    </row>
    <row r="829" spans="1:6" x14ac:dyDescent="0.2">
      <c r="A829" s="1" t="s">
        <v>18376</v>
      </c>
      <c r="B829" s="1" t="s">
        <v>18377</v>
      </c>
      <c r="C829" s="1" t="s">
        <v>18378</v>
      </c>
      <c r="D829" s="1" t="s">
        <v>3</v>
      </c>
      <c r="E829" s="19">
        <v>0.41299999999999998</v>
      </c>
      <c r="F829" s="2">
        <v>2.7706414555623601E-2</v>
      </c>
    </row>
    <row r="830" spans="1:6" x14ac:dyDescent="0.2">
      <c r="A830" s="1" t="s">
        <v>18376</v>
      </c>
      <c r="B830" s="1" t="s">
        <v>18377</v>
      </c>
      <c r="C830" s="1" t="s">
        <v>18379</v>
      </c>
      <c r="D830" s="1" t="s">
        <v>3</v>
      </c>
      <c r="E830" s="19">
        <v>0.64800000000000002</v>
      </c>
      <c r="F830" s="2">
        <v>1.00845834005279E-7</v>
      </c>
    </row>
    <row r="831" spans="1:6" x14ac:dyDescent="0.2">
      <c r="A831" s="1" t="s">
        <v>18376</v>
      </c>
      <c r="B831" s="1" t="s">
        <v>18377</v>
      </c>
      <c r="C831" s="1" t="s">
        <v>18380</v>
      </c>
      <c r="D831" s="1" t="s">
        <v>3</v>
      </c>
      <c r="E831" s="19">
        <v>0.20399999999999999</v>
      </c>
      <c r="F831" s="2">
        <v>2.3326711198843198E-6</v>
      </c>
    </row>
    <row r="832" spans="1:6" x14ac:dyDescent="0.2">
      <c r="A832" s="1" t="s">
        <v>18376</v>
      </c>
      <c r="B832" s="1" t="s">
        <v>18377</v>
      </c>
      <c r="C832" s="1" t="s">
        <v>18381</v>
      </c>
      <c r="D832" s="1" t="s">
        <v>3</v>
      </c>
      <c r="E832" s="19">
        <v>0.18099999999999999</v>
      </c>
      <c r="F832" s="2">
        <v>4.9764559899209704E-4</v>
      </c>
    </row>
    <row r="833" spans="1:6" x14ac:dyDescent="0.2">
      <c r="A833" s="1" t="s">
        <v>18382</v>
      </c>
      <c r="B833" s="1" t="s">
        <v>18383</v>
      </c>
      <c r="C833" s="1" t="s">
        <v>18384</v>
      </c>
      <c r="D833" s="1" t="s">
        <v>3</v>
      </c>
      <c r="E833" s="19">
        <v>0.53300000000000003</v>
      </c>
      <c r="F833" s="2">
        <v>1.3633899783590301E-3</v>
      </c>
    </row>
    <row r="834" spans="1:6" x14ac:dyDescent="0.2">
      <c r="A834" s="1" t="s">
        <v>18385</v>
      </c>
      <c r="B834" s="1" t="s">
        <v>12828</v>
      </c>
      <c r="C834" s="1" t="s">
        <v>18386</v>
      </c>
      <c r="D834" s="1" t="s">
        <v>3</v>
      </c>
      <c r="E834" s="19">
        <v>-0.106</v>
      </c>
      <c r="F834" s="2">
        <v>2.6896880856912201E-6</v>
      </c>
    </row>
    <row r="835" spans="1:6" x14ac:dyDescent="0.2">
      <c r="A835" s="1" t="s">
        <v>18385</v>
      </c>
      <c r="B835" s="1" t="s">
        <v>12828</v>
      </c>
      <c r="C835" s="1" t="s">
        <v>18387</v>
      </c>
      <c r="D835" s="1" t="s">
        <v>3</v>
      </c>
      <c r="E835" s="19">
        <v>-0.127</v>
      </c>
      <c r="F835" s="2">
        <v>1.1231882114705301E-9</v>
      </c>
    </row>
    <row r="836" spans="1:6" x14ac:dyDescent="0.2">
      <c r="A836" s="1" t="s">
        <v>18388</v>
      </c>
      <c r="B836" s="1" t="s">
        <v>11159</v>
      </c>
      <c r="C836" s="1" t="s">
        <v>18389</v>
      </c>
      <c r="D836" s="1" t="s">
        <v>3</v>
      </c>
      <c r="E836" s="19">
        <v>-0.20699999999999999</v>
      </c>
      <c r="F836" s="2">
        <v>1.5920612987258199E-8</v>
      </c>
    </row>
    <row r="837" spans="1:6" x14ac:dyDescent="0.2">
      <c r="A837" s="1" t="s">
        <v>18390</v>
      </c>
      <c r="B837" s="1" t="s">
        <v>5604</v>
      </c>
      <c r="C837" s="1" t="s">
        <v>18391</v>
      </c>
      <c r="D837" s="1" t="s">
        <v>3</v>
      </c>
      <c r="E837" s="19">
        <v>0.19</v>
      </c>
      <c r="F837" s="2">
        <v>6.9118879005146403E-11</v>
      </c>
    </row>
    <row r="838" spans="1:6" x14ac:dyDescent="0.2">
      <c r="A838" s="1" t="s">
        <v>18390</v>
      </c>
      <c r="B838" s="1" t="s">
        <v>5604</v>
      </c>
      <c r="C838" s="1" t="s">
        <v>18392</v>
      </c>
      <c r="D838" s="1" t="s">
        <v>3</v>
      </c>
      <c r="E838" s="19">
        <v>0.26100000000000001</v>
      </c>
      <c r="F838" s="2">
        <v>7.6901108458513003E-10</v>
      </c>
    </row>
    <row r="839" spans="1:6" x14ac:dyDescent="0.2">
      <c r="A839" s="1" t="s">
        <v>18393</v>
      </c>
      <c r="B839" s="1" t="s">
        <v>12831</v>
      </c>
      <c r="C839" s="1" t="s">
        <v>18394</v>
      </c>
      <c r="D839" s="1" t="s">
        <v>3</v>
      </c>
      <c r="E839" s="19">
        <v>-0.13900000000000001</v>
      </c>
      <c r="F839" s="2">
        <v>6.66515022299332E-6</v>
      </c>
    </row>
    <row r="840" spans="1:6" x14ac:dyDescent="0.2">
      <c r="A840" s="1" t="s">
        <v>18393</v>
      </c>
      <c r="B840" s="1" t="s">
        <v>12831</v>
      </c>
      <c r="C840" s="1" t="s">
        <v>18395</v>
      </c>
      <c r="D840" s="1" t="s">
        <v>3</v>
      </c>
      <c r="E840" s="19">
        <v>-0.151</v>
      </c>
      <c r="F840" s="2">
        <v>7.1631627929725804E-9</v>
      </c>
    </row>
    <row r="841" spans="1:6" x14ac:dyDescent="0.2">
      <c r="A841" s="1" t="s">
        <v>18396</v>
      </c>
      <c r="B841" s="1" t="s">
        <v>18397</v>
      </c>
      <c r="C841" s="1" t="s">
        <v>18398</v>
      </c>
      <c r="D841" s="1" t="s">
        <v>3</v>
      </c>
      <c r="E841" s="19">
        <v>-0.17899999999999999</v>
      </c>
      <c r="F841" s="2">
        <v>2.3523640776887199E-2</v>
      </c>
    </row>
    <row r="842" spans="1:6" x14ac:dyDescent="0.2">
      <c r="A842" s="1" t="s">
        <v>425</v>
      </c>
      <c r="B842" s="1" t="s">
        <v>426</v>
      </c>
      <c r="C842" s="1" t="s">
        <v>427</v>
      </c>
      <c r="D842" s="1" t="s">
        <v>3</v>
      </c>
      <c r="E842" s="19">
        <v>-0.29099999999999998</v>
      </c>
      <c r="F842" s="2">
        <v>0</v>
      </c>
    </row>
    <row r="843" spans="1:6" x14ac:dyDescent="0.2">
      <c r="A843" s="1" t="s">
        <v>18399</v>
      </c>
      <c r="B843" s="1" t="s">
        <v>18400</v>
      </c>
      <c r="C843" s="1" t="s">
        <v>18401</v>
      </c>
      <c r="D843" s="1" t="s">
        <v>3</v>
      </c>
      <c r="E843" s="19">
        <v>0.13400000000000001</v>
      </c>
      <c r="F843" s="2">
        <v>2.9591041129968299E-3</v>
      </c>
    </row>
    <row r="844" spans="1:6" x14ac:dyDescent="0.2">
      <c r="A844" s="1" t="s">
        <v>18402</v>
      </c>
      <c r="B844" s="1" t="s">
        <v>18403</v>
      </c>
      <c r="C844" s="1" t="s">
        <v>18404</v>
      </c>
      <c r="D844" s="1" t="s">
        <v>3</v>
      </c>
      <c r="E844" s="19">
        <v>-0.11700000000000001</v>
      </c>
      <c r="F844" s="2">
        <v>1.2038049156718801E-3</v>
      </c>
    </row>
    <row r="845" spans="1:6" x14ac:dyDescent="0.2">
      <c r="A845" s="1" t="s">
        <v>18405</v>
      </c>
      <c r="B845" s="1" t="s">
        <v>18406</v>
      </c>
      <c r="C845" s="1" t="s">
        <v>18407</v>
      </c>
      <c r="D845" s="1" t="s">
        <v>3</v>
      </c>
      <c r="E845" s="19">
        <v>-0.379</v>
      </c>
      <c r="F845" s="2">
        <v>2.68439536360581E-3</v>
      </c>
    </row>
    <row r="846" spans="1:6" x14ac:dyDescent="0.2">
      <c r="A846" s="1" t="s">
        <v>18408</v>
      </c>
      <c r="B846" s="1" t="s">
        <v>18409</v>
      </c>
      <c r="C846" s="1" t="s">
        <v>18410</v>
      </c>
      <c r="D846" s="1" t="s">
        <v>3</v>
      </c>
      <c r="E846" s="19">
        <v>-0.104</v>
      </c>
      <c r="F846" s="2">
        <v>1.09159043951746E-2</v>
      </c>
    </row>
    <row r="847" spans="1:6" x14ac:dyDescent="0.2">
      <c r="A847" s="1" t="s">
        <v>18411</v>
      </c>
      <c r="B847" s="1" t="s">
        <v>18412</v>
      </c>
      <c r="C847" s="1" t="s">
        <v>18413</v>
      </c>
      <c r="D847" s="1" t="s">
        <v>3</v>
      </c>
      <c r="E847" s="19">
        <v>0.27300000000000002</v>
      </c>
      <c r="F847" s="2">
        <v>2.31276878080128E-2</v>
      </c>
    </row>
    <row r="848" spans="1:6" x14ac:dyDescent="0.2">
      <c r="A848" s="1" t="s">
        <v>18414</v>
      </c>
      <c r="B848" s="1" t="s">
        <v>7659</v>
      </c>
      <c r="C848" s="1" t="s">
        <v>18415</v>
      </c>
      <c r="D848" s="1" t="s">
        <v>3</v>
      </c>
      <c r="E848" s="19">
        <v>-0.20399999999999999</v>
      </c>
      <c r="F848" s="2">
        <v>1.84583382063594E-2</v>
      </c>
    </row>
    <row r="849" spans="1:6" x14ac:dyDescent="0.2">
      <c r="A849" s="1" t="s">
        <v>18414</v>
      </c>
      <c r="B849" s="1" t="s">
        <v>7659</v>
      </c>
      <c r="C849" s="1" t="s">
        <v>18416</v>
      </c>
      <c r="D849" s="1" t="s">
        <v>3</v>
      </c>
      <c r="E849" s="19">
        <v>0.33500000000000002</v>
      </c>
      <c r="F849" s="2">
        <v>1.68815915820653E-2</v>
      </c>
    </row>
    <row r="850" spans="1:6" x14ac:dyDescent="0.2">
      <c r="A850" s="1" t="s">
        <v>18414</v>
      </c>
      <c r="B850" s="1" t="s">
        <v>7659</v>
      </c>
      <c r="C850" s="1" t="s">
        <v>18417</v>
      </c>
      <c r="D850" s="1" t="s">
        <v>3</v>
      </c>
      <c r="E850" s="19">
        <v>-0.35599999999999998</v>
      </c>
      <c r="F850" s="2">
        <v>0</v>
      </c>
    </row>
    <row r="851" spans="1:6" x14ac:dyDescent="0.2">
      <c r="A851" s="1" t="s">
        <v>435</v>
      </c>
      <c r="B851" s="1" t="s">
        <v>436</v>
      </c>
      <c r="C851" s="1" t="s">
        <v>18418</v>
      </c>
      <c r="D851" s="1" t="s">
        <v>3</v>
      </c>
      <c r="E851" s="19">
        <v>0.40899999999999997</v>
      </c>
      <c r="F851" s="2">
        <v>3.5974406111612997E-2</v>
      </c>
    </row>
    <row r="852" spans="1:6" x14ac:dyDescent="0.2">
      <c r="A852" s="1" t="s">
        <v>18419</v>
      </c>
      <c r="B852" s="1" t="s">
        <v>18420</v>
      </c>
      <c r="C852" s="1" t="s">
        <v>18421</v>
      </c>
      <c r="D852" s="1" t="s">
        <v>3</v>
      </c>
      <c r="E852" s="19">
        <v>0.109</v>
      </c>
      <c r="F852" s="2">
        <v>1.0469172359969401E-12</v>
      </c>
    </row>
    <row r="853" spans="1:6" x14ac:dyDescent="0.2">
      <c r="A853" s="1" t="s">
        <v>18422</v>
      </c>
      <c r="B853" s="1" t="s">
        <v>18423</v>
      </c>
      <c r="C853" s="1" t="s">
        <v>18424</v>
      </c>
      <c r="D853" s="1" t="s">
        <v>3</v>
      </c>
      <c r="E853" s="19">
        <v>-0.123</v>
      </c>
      <c r="F853" s="2">
        <v>2.4652052357622401E-2</v>
      </c>
    </row>
    <row r="854" spans="1:6" x14ac:dyDescent="0.2">
      <c r="A854" s="1" t="s">
        <v>18425</v>
      </c>
      <c r="B854" s="1" t="s">
        <v>14194</v>
      </c>
      <c r="C854" s="1" t="s">
        <v>18426</v>
      </c>
      <c r="D854" s="1" t="s">
        <v>3</v>
      </c>
      <c r="E854" s="19">
        <v>-0.16800000000000001</v>
      </c>
      <c r="F854" s="2">
        <v>4.4954600880925601E-2</v>
      </c>
    </row>
    <row r="855" spans="1:6" x14ac:dyDescent="0.2">
      <c r="A855" s="1" t="s">
        <v>18427</v>
      </c>
      <c r="B855" s="1" t="s">
        <v>18428</v>
      </c>
      <c r="C855" s="1" t="s">
        <v>18429</v>
      </c>
      <c r="D855" s="1" t="s">
        <v>3</v>
      </c>
      <c r="E855" s="19">
        <v>0.17</v>
      </c>
      <c r="F855" s="2">
        <v>1.15030522904623E-3</v>
      </c>
    </row>
    <row r="856" spans="1:6" x14ac:dyDescent="0.2">
      <c r="A856" s="1" t="s">
        <v>18430</v>
      </c>
      <c r="B856" s="1" t="s">
        <v>18431</v>
      </c>
      <c r="C856" s="1" t="s">
        <v>18432</v>
      </c>
      <c r="D856" s="1" t="s">
        <v>3</v>
      </c>
      <c r="E856" s="19">
        <v>0.14499999999999999</v>
      </c>
      <c r="F856" s="2">
        <v>2.02716745521405E-2</v>
      </c>
    </row>
    <row r="857" spans="1:6" x14ac:dyDescent="0.2">
      <c r="A857" s="1" t="s">
        <v>18430</v>
      </c>
      <c r="B857" s="1" t="s">
        <v>18431</v>
      </c>
      <c r="C857" s="1" t="s">
        <v>18433</v>
      </c>
      <c r="D857" s="1" t="s">
        <v>3</v>
      </c>
      <c r="E857" s="19">
        <v>0.159</v>
      </c>
      <c r="F857" s="2">
        <v>2.2154758421581201E-2</v>
      </c>
    </row>
    <row r="858" spans="1:6" x14ac:dyDescent="0.2">
      <c r="A858" s="1" t="s">
        <v>18430</v>
      </c>
      <c r="B858" s="1" t="s">
        <v>18431</v>
      </c>
      <c r="C858" s="1" t="s">
        <v>18434</v>
      </c>
      <c r="D858" s="1" t="s">
        <v>3</v>
      </c>
      <c r="E858" s="19">
        <v>0.58899999999999997</v>
      </c>
      <c r="F858" s="2">
        <v>5.8740545646406201E-4</v>
      </c>
    </row>
    <row r="859" spans="1:6" x14ac:dyDescent="0.2">
      <c r="A859" s="1" t="s">
        <v>18430</v>
      </c>
      <c r="B859" s="1" t="s">
        <v>18431</v>
      </c>
      <c r="C859" s="1" t="s">
        <v>18435</v>
      </c>
      <c r="D859" s="1" t="s">
        <v>3</v>
      </c>
      <c r="E859" s="19">
        <v>-0.311</v>
      </c>
      <c r="F859" s="2">
        <v>3.99973203927078E-3</v>
      </c>
    </row>
    <row r="860" spans="1:6" x14ac:dyDescent="0.2">
      <c r="A860" s="1" t="s">
        <v>18436</v>
      </c>
      <c r="B860" s="1" t="s">
        <v>18437</v>
      </c>
      <c r="C860" s="1" t="s">
        <v>18438</v>
      </c>
      <c r="D860" s="1" t="s">
        <v>3</v>
      </c>
      <c r="E860" s="19">
        <v>0.43099999999999999</v>
      </c>
      <c r="F860" s="2">
        <v>4.3327226705135699E-8</v>
      </c>
    </row>
    <row r="861" spans="1:6" x14ac:dyDescent="0.2">
      <c r="A861" s="1" t="s">
        <v>18439</v>
      </c>
      <c r="B861" s="1" t="s">
        <v>11271</v>
      </c>
      <c r="C861" s="1" t="s">
        <v>18440</v>
      </c>
      <c r="D861" s="1" t="s">
        <v>3</v>
      </c>
      <c r="E861" s="19">
        <v>-0.35299999999999998</v>
      </c>
      <c r="F861" s="2">
        <v>0</v>
      </c>
    </row>
    <row r="862" spans="1:6" x14ac:dyDescent="0.2">
      <c r="A862" s="1" t="s">
        <v>18441</v>
      </c>
      <c r="B862" s="1" t="s">
        <v>15626</v>
      </c>
      <c r="C862" s="1" t="s">
        <v>18442</v>
      </c>
      <c r="D862" s="1" t="s">
        <v>3</v>
      </c>
      <c r="E862" s="19">
        <v>0.216</v>
      </c>
      <c r="F862" s="2">
        <v>9.6654364770388997E-5</v>
      </c>
    </row>
    <row r="863" spans="1:6" x14ac:dyDescent="0.2">
      <c r="A863" s="1" t="s">
        <v>18441</v>
      </c>
      <c r="B863" s="1" t="s">
        <v>15626</v>
      </c>
      <c r="C863" s="1" t="s">
        <v>18443</v>
      </c>
      <c r="D863" s="1" t="s">
        <v>3</v>
      </c>
      <c r="E863" s="19">
        <v>-0.27900000000000003</v>
      </c>
      <c r="F863" s="2">
        <v>1.4976353821597001E-7</v>
      </c>
    </row>
    <row r="864" spans="1:6" x14ac:dyDescent="0.2">
      <c r="A864" s="1" t="s">
        <v>18441</v>
      </c>
      <c r="B864" s="1" t="s">
        <v>15626</v>
      </c>
      <c r="C864" s="1" t="s">
        <v>18444</v>
      </c>
      <c r="D864" s="1" t="s">
        <v>3</v>
      </c>
      <c r="E864" s="19">
        <v>0.435</v>
      </c>
      <c r="F864" s="2">
        <v>5.9150541403406995E-11</v>
      </c>
    </row>
    <row r="865" spans="1:6" x14ac:dyDescent="0.2">
      <c r="A865" s="1" t="s">
        <v>18445</v>
      </c>
      <c r="B865" s="1" t="s">
        <v>15272</v>
      </c>
      <c r="C865" s="1" t="s">
        <v>18446</v>
      </c>
      <c r="D865" s="1" t="s">
        <v>3</v>
      </c>
      <c r="E865" s="19">
        <v>-0.104</v>
      </c>
      <c r="F865" s="2">
        <v>2.7972771278206899E-2</v>
      </c>
    </row>
    <row r="866" spans="1:6" x14ac:dyDescent="0.2">
      <c r="A866" s="1" t="s">
        <v>450</v>
      </c>
      <c r="B866" s="1" t="s">
        <v>451</v>
      </c>
      <c r="C866" s="1" t="s">
        <v>18447</v>
      </c>
      <c r="D866" s="1" t="s">
        <v>3</v>
      </c>
      <c r="E866" s="19">
        <v>-0.47199999999999998</v>
      </c>
      <c r="F866" s="2">
        <v>2.7916975020555901E-11</v>
      </c>
    </row>
    <row r="867" spans="1:6" x14ac:dyDescent="0.2">
      <c r="A867" s="1" t="s">
        <v>14899</v>
      </c>
      <c r="B867" s="1" t="s">
        <v>14900</v>
      </c>
      <c r="C867" s="1" t="s">
        <v>18448</v>
      </c>
      <c r="D867" s="1" t="s">
        <v>3</v>
      </c>
      <c r="E867" s="19">
        <v>-0.184</v>
      </c>
      <c r="F867" s="2">
        <v>5.9417691269480501E-4</v>
      </c>
    </row>
    <row r="868" spans="1:6" x14ac:dyDescent="0.2">
      <c r="A868" s="1" t="s">
        <v>18449</v>
      </c>
      <c r="B868" s="1" t="s">
        <v>9411</v>
      </c>
      <c r="C868" s="1" t="s">
        <v>18450</v>
      </c>
      <c r="D868" s="1" t="s">
        <v>3</v>
      </c>
      <c r="E868" s="19">
        <v>-0.58699999999999997</v>
      </c>
      <c r="F868" s="2">
        <v>0</v>
      </c>
    </row>
    <row r="869" spans="1:6" x14ac:dyDescent="0.2">
      <c r="A869" s="1" t="s">
        <v>18449</v>
      </c>
      <c r="B869" s="1" t="s">
        <v>9411</v>
      </c>
      <c r="C869" s="1" t="s">
        <v>18451</v>
      </c>
      <c r="D869" s="1" t="s">
        <v>3</v>
      </c>
      <c r="E869" s="19">
        <v>-0.14099999999999999</v>
      </c>
      <c r="F869" s="2">
        <v>7.1916656636714701E-3</v>
      </c>
    </row>
    <row r="870" spans="1:6" x14ac:dyDescent="0.2">
      <c r="A870" s="1" t="s">
        <v>18449</v>
      </c>
      <c r="B870" s="1" t="s">
        <v>9411</v>
      </c>
      <c r="C870" s="1" t="s">
        <v>18452</v>
      </c>
      <c r="D870" s="1" t="s">
        <v>3</v>
      </c>
      <c r="E870" s="19">
        <v>-0.17799999999999999</v>
      </c>
      <c r="F870" s="2">
        <v>4.6375718621276298E-3</v>
      </c>
    </row>
    <row r="871" spans="1:6" x14ac:dyDescent="0.2">
      <c r="A871" s="1" t="s">
        <v>18453</v>
      </c>
      <c r="B871" s="1" t="s">
        <v>18454</v>
      </c>
      <c r="C871" s="1" t="s">
        <v>18455</v>
      </c>
      <c r="D871" s="1" t="s">
        <v>3</v>
      </c>
      <c r="E871" s="19">
        <v>-0.11700000000000001</v>
      </c>
      <c r="F871" s="2">
        <v>1.54715169530135E-3</v>
      </c>
    </row>
    <row r="872" spans="1:6" x14ac:dyDescent="0.2">
      <c r="A872" s="1" t="s">
        <v>18456</v>
      </c>
      <c r="B872" s="1" t="s">
        <v>18457</v>
      </c>
      <c r="C872" s="1" t="s">
        <v>18458</v>
      </c>
      <c r="D872" s="1" t="s">
        <v>3</v>
      </c>
      <c r="E872" s="19">
        <v>0.20100000000000001</v>
      </c>
      <c r="F872" s="2">
        <v>1.7593346853731199E-12</v>
      </c>
    </row>
    <row r="873" spans="1:6" x14ac:dyDescent="0.2">
      <c r="A873" s="1" t="s">
        <v>18456</v>
      </c>
      <c r="B873" s="1" t="s">
        <v>18457</v>
      </c>
      <c r="C873" s="1" t="s">
        <v>18459</v>
      </c>
      <c r="D873" s="1" t="s">
        <v>3</v>
      </c>
      <c r="E873" s="19">
        <v>0.49299999999999999</v>
      </c>
      <c r="F873" s="2">
        <v>5.5628870639692197E-9</v>
      </c>
    </row>
    <row r="874" spans="1:6" x14ac:dyDescent="0.2">
      <c r="A874" s="1" t="s">
        <v>18456</v>
      </c>
      <c r="B874" s="1" t="s">
        <v>18457</v>
      </c>
      <c r="C874" s="1" t="s">
        <v>18460</v>
      </c>
      <c r="D874" s="1" t="s">
        <v>3</v>
      </c>
      <c r="E874" s="19">
        <v>0.39800000000000002</v>
      </c>
      <c r="F874" s="2">
        <v>1.9493316460696199E-13</v>
      </c>
    </row>
    <row r="875" spans="1:6" x14ac:dyDescent="0.2">
      <c r="A875" s="1" t="s">
        <v>18456</v>
      </c>
      <c r="B875" s="1" t="s">
        <v>18457</v>
      </c>
      <c r="C875" s="1" t="s">
        <v>18461</v>
      </c>
      <c r="D875" s="1" t="s">
        <v>3</v>
      </c>
      <c r="E875" s="19">
        <v>0.34100000000000003</v>
      </c>
      <c r="F875" s="2">
        <v>5.4051887502191005E-13</v>
      </c>
    </row>
    <row r="876" spans="1:6" x14ac:dyDescent="0.2">
      <c r="A876" s="1" t="s">
        <v>18462</v>
      </c>
      <c r="B876" s="1" t="s">
        <v>18463</v>
      </c>
      <c r="C876" s="1" t="s">
        <v>18464</v>
      </c>
      <c r="D876" s="1" t="s">
        <v>3</v>
      </c>
      <c r="E876" s="19">
        <v>-0.13800000000000001</v>
      </c>
      <c r="F876" s="2">
        <v>6.1392198499850498E-4</v>
      </c>
    </row>
    <row r="877" spans="1:6" x14ac:dyDescent="0.2">
      <c r="A877" s="1" t="s">
        <v>14418</v>
      </c>
      <c r="B877" s="1" t="s">
        <v>10993</v>
      </c>
      <c r="C877" s="1" t="s">
        <v>14419</v>
      </c>
      <c r="D877" s="1" t="s">
        <v>3</v>
      </c>
      <c r="E877" s="19">
        <v>0.14599999999999999</v>
      </c>
      <c r="F877" s="2">
        <v>1.89596375032266E-4</v>
      </c>
    </row>
    <row r="878" spans="1:6" x14ac:dyDescent="0.2">
      <c r="A878" s="1" t="s">
        <v>18465</v>
      </c>
      <c r="B878" s="1" t="s">
        <v>18466</v>
      </c>
      <c r="C878" s="1" t="s">
        <v>18467</v>
      </c>
      <c r="D878" s="1" t="s">
        <v>3</v>
      </c>
      <c r="E878" s="19">
        <v>0.38300000000000001</v>
      </c>
      <c r="F878" s="2">
        <v>1.4267247142710499E-3</v>
      </c>
    </row>
    <row r="879" spans="1:6" x14ac:dyDescent="0.2">
      <c r="A879" s="1" t="s">
        <v>459</v>
      </c>
      <c r="B879" s="1" t="s">
        <v>460</v>
      </c>
      <c r="C879" s="1" t="s">
        <v>18468</v>
      </c>
      <c r="D879" s="1" t="s">
        <v>3</v>
      </c>
      <c r="E879" s="19">
        <v>0.11</v>
      </c>
      <c r="F879" s="2">
        <v>3.8405855215746201E-4</v>
      </c>
    </row>
    <row r="880" spans="1:6" x14ac:dyDescent="0.2">
      <c r="A880" s="1" t="s">
        <v>18469</v>
      </c>
      <c r="B880" s="1" t="s">
        <v>18470</v>
      </c>
      <c r="C880" s="1" t="s">
        <v>18471</v>
      </c>
      <c r="D880" s="1" t="s">
        <v>3</v>
      </c>
      <c r="E880" s="19">
        <v>0.19600000000000001</v>
      </c>
      <c r="F880" s="2">
        <v>2.0203945928305298E-6</v>
      </c>
    </row>
    <row r="881" spans="1:6" x14ac:dyDescent="0.2">
      <c r="A881" s="1" t="s">
        <v>18472</v>
      </c>
      <c r="B881" s="1" t="s">
        <v>7097</v>
      </c>
      <c r="C881" s="1" t="s">
        <v>18473</v>
      </c>
      <c r="D881" s="1" t="s">
        <v>3</v>
      </c>
      <c r="E881" s="19">
        <v>-0.216</v>
      </c>
      <c r="F881" s="2">
        <v>1.01529015041707E-4</v>
      </c>
    </row>
    <row r="882" spans="1:6" x14ac:dyDescent="0.2">
      <c r="A882" s="1" t="s">
        <v>18472</v>
      </c>
      <c r="B882" s="1" t="s">
        <v>7097</v>
      </c>
      <c r="C882" s="1" t="s">
        <v>18474</v>
      </c>
      <c r="D882" s="1" t="s">
        <v>3</v>
      </c>
      <c r="E882" s="19">
        <v>-0.21199999999999999</v>
      </c>
      <c r="F882" s="2">
        <v>3.3201388239819697E-2</v>
      </c>
    </row>
    <row r="883" spans="1:6" x14ac:dyDescent="0.2">
      <c r="A883" s="1" t="s">
        <v>18475</v>
      </c>
      <c r="B883" s="1" t="s">
        <v>5236</v>
      </c>
      <c r="C883" s="1" t="s">
        <v>18476</v>
      </c>
      <c r="D883" s="1" t="s">
        <v>3</v>
      </c>
      <c r="E883" s="19">
        <v>-0.13</v>
      </c>
      <c r="F883" s="2">
        <v>4.6954025387207E-7</v>
      </c>
    </row>
    <row r="884" spans="1:6" x14ac:dyDescent="0.2">
      <c r="A884" s="1" t="s">
        <v>18477</v>
      </c>
      <c r="B884" s="1" t="s">
        <v>18478</v>
      </c>
      <c r="C884" s="1" t="s">
        <v>18479</v>
      </c>
      <c r="D884" s="1" t="s">
        <v>3</v>
      </c>
      <c r="E884" s="19">
        <v>-0.151</v>
      </c>
      <c r="F884" s="2">
        <v>1.11154992197479E-2</v>
      </c>
    </row>
    <row r="885" spans="1:6" x14ac:dyDescent="0.2">
      <c r="A885" s="1" t="s">
        <v>465</v>
      </c>
      <c r="B885" s="1" t="s">
        <v>466</v>
      </c>
      <c r="C885" s="1" t="s">
        <v>18480</v>
      </c>
      <c r="D885" s="1" t="s">
        <v>3</v>
      </c>
      <c r="E885" s="19">
        <v>0.36799999999999999</v>
      </c>
      <c r="F885" s="2">
        <v>1.09533345084022E-4</v>
      </c>
    </row>
    <row r="886" spans="1:6" x14ac:dyDescent="0.2">
      <c r="A886" s="1" t="s">
        <v>465</v>
      </c>
      <c r="B886" s="1" t="s">
        <v>466</v>
      </c>
      <c r="C886" s="1" t="s">
        <v>18481</v>
      </c>
      <c r="D886" s="1" t="s">
        <v>3</v>
      </c>
      <c r="E886" s="19">
        <v>0.245</v>
      </c>
      <c r="F886" s="2">
        <v>1.38266280512396E-5</v>
      </c>
    </row>
    <row r="887" spans="1:6" x14ac:dyDescent="0.2">
      <c r="A887" s="1" t="s">
        <v>465</v>
      </c>
      <c r="B887" s="1" t="s">
        <v>466</v>
      </c>
      <c r="C887" s="1" t="s">
        <v>18482</v>
      </c>
      <c r="D887" s="1" t="s">
        <v>3</v>
      </c>
      <c r="E887" s="19">
        <v>0.27300000000000002</v>
      </c>
      <c r="F887" s="2">
        <v>3.3790654654910798E-3</v>
      </c>
    </row>
    <row r="888" spans="1:6" x14ac:dyDescent="0.2">
      <c r="A888" s="1" t="s">
        <v>465</v>
      </c>
      <c r="B888" s="1" t="s">
        <v>466</v>
      </c>
      <c r="C888" s="1" t="s">
        <v>18483</v>
      </c>
      <c r="D888" s="1" t="s">
        <v>3</v>
      </c>
      <c r="E888" s="19">
        <v>-0.13900000000000001</v>
      </c>
      <c r="F888" s="2">
        <v>8.2414115500799496E-4</v>
      </c>
    </row>
    <row r="889" spans="1:6" x14ac:dyDescent="0.2">
      <c r="A889" s="1" t="s">
        <v>465</v>
      </c>
      <c r="B889" s="1" t="s">
        <v>466</v>
      </c>
      <c r="C889" s="1" t="s">
        <v>468</v>
      </c>
      <c r="D889" s="1" t="s">
        <v>3</v>
      </c>
      <c r="E889" s="19">
        <v>0.29899999999999999</v>
      </c>
      <c r="F889" s="2">
        <v>1.30689128442051E-2</v>
      </c>
    </row>
    <row r="890" spans="1:6" x14ac:dyDescent="0.2">
      <c r="A890" s="1" t="s">
        <v>465</v>
      </c>
      <c r="B890" s="1" t="s">
        <v>466</v>
      </c>
      <c r="C890" s="1" t="s">
        <v>18484</v>
      </c>
      <c r="D890" s="1" t="s">
        <v>3</v>
      </c>
      <c r="E890" s="19">
        <v>0.33</v>
      </c>
      <c r="F890" s="2">
        <v>1.7587455581822301E-5</v>
      </c>
    </row>
    <row r="891" spans="1:6" x14ac:dyDescent="0.2">
      <c r="A891" s="1" t="s">
        <v>465</v>
      </c>
      <c r="B891" s="1" t="s">
        <v>466</v>
      </c>
      <c r="C891" s="1" t="s">
        <v>18485</v>
      </c>
      <c r="D891" s="1" t="s">
        <v>3</v>
      </c>
      <c r="E891" s="19">
        <v>0.23400000000000001</v>
      </c>
      <c r="F891" s="2">
        <v>3.11935812597071E-3</v>
      </c>
    </row>
    <row r="892" spans="1:6" x14ac:dyDescent="0.2">
      <c r="A892" s="1" t="s">
        <v>3152</v>
      </c>
      <c r="B892" s="1" t="s">
        <v>3153</v>
      </c>
      <c r="C892" s="1" t="s">
        <v>18486</v>
      </c>
      <c r="D892" s="1" t="s">
        <v>3</v>
      </c>
      <c r="E892" s="19">
        <v>-0.152</v>
      </c>
      <c r="F892" s="2">
        <v>1.75558903292586E-4</v>
      </c>
    </row>
    <row r="893" spans="1:6" x14ac:dyDescent="0.2">
      <c r="A893" s="1" t="s">
        <v>18487</v>
      </c>
      <c r="B893" s="1" t="s">
        <v>11630</v>
      </c>
      <c r="C893" s="1" t="s">
        <v>18488</v>
      </c>
      <c r="D893" s="1" t="s">
        <v>3</v>
      </c>
      <c r="E893" s="19">
        <v>0.27900000000000003</v>
      </c>
      <c r="F893" s="2">
        <v>2.2797341768324701E-2</v>
      </c>
    </row>
    <row r="894" spans="1:6" x14ac:dyDescent="0.2">
      <c r="A894" s="1" t="s">
        <v>18489</v>
      </c>
      <c r="B894" s="1" t="s">
        <v>9575</v>
      </c>
      <c r="C894" s="1" t="s">
        <v>18490</v>
      </c>
      <c r="D894" s="1" t="s">
        <v>3</v>
      </c>
      <c r="E894" s="19">
        <v>-0.13500000000000001</v>
      </c>
      <c r="F894" s="2">
        <v>1.5024273844062601E-2</v>
      </c>
    </row>
    <row r="895" spans="1:6" x14ac:dyDescent="0.2">
      <c r="A895" s="1" t="s">
        <v>18491</v>
      </c>
      <c r="B895" s="1" t="s">
        <v>18492</v>
      </c>
      <c r="C895" s="1" t="s">
        <v>18493</v>
      </c>
      <c r="D895" s="1" t="s">
        <v>3</v>
      </c>
      <c r="E895" s="19">
        <v>-0.372</v>
      </c>
      <c r="F895" s="2">
        <v>1.5353032548179299E-7</v>
      </c>
    </row>
    <row r="896" spans="1:6" x14ac:dyDescent="0.2">
      <c r="A896" s="1" t="s">
        <v>3155</v>
      </c>
      <c r="B896" s="1" t="s">
        <v>3156</v>
      </c>
      <c r="C896" s="1" t="s">
        <v>18494</v>
      </c>
      <c r="D896" s="1" t="s">
        <v>3</v>
      </c>
      <c r="E896" s="19">
        <v>-0.108</v>
      </c>
      <c r="F896" s="2">
        <v>4.3796677330700997E-3</v>
      </c>
    </row>
    <row r="897" spans="1:6" x14ac:dyDescent="0.2">
      <c r="A897" s="1" t="s">
        <v>18495</v>
      </c>
      <c r="B897" s="1" t="s">
        <v>18496</v>
      </c>
      <c r="C897" s="1" t="s">
        <v>18497</v>
      </c>
      <c r="D897" s="1" t="s">
        <v>3</v>
      </c>
      <c r="E897" s="19">
        <v>0.187</v>
      </c>
      <c r="F897" s="2">
        <v>6.1677552853699703E-3</v>
      </c>
    </row>
    <row r="898" spans="1:6" x14ac:dyDescent="0.2">
      <c r="A898" s="1" t="s">
        <v>18498</v>
      </c>
      <c r="B898" s="1" t="s">
        <v>18499</v>
      </c>
      <c r="C898" s="1" t="s">
        <v>18500</v>
      </c>
      <c r="D898" s="1" t="s">
        <v>3</v>
      </c>
      <c r="E898" s="19">
        <v>-0.183</v>
      </c>
      <c r="F898" s="2">
        <v>1.08607954373904E-4</v>
      </c>
    </row>
    <row r="899" spans="1:6" x14ac:dyDescent="0.2">
      <c r="A899" s="1" t="s">
        <v>18501</v>
      </c>
      <c r="B899" s="1" t="s">
        <v>13559</v>
      </c>
      <c r="C899" s="1" t="s">
        <v>18502</v>
      </c>
      <c r="D899" s="1" t="s">
        <v>3</v>
      </c>
      <c r="E899" s="19">
        <v>-0.625</v>
      </c>
      <c r="F899" s="2">
        <v>0</v>
      </c>
    </row>
    <row r="900" spans="1:6" x14ac:dyDescent="0.2">
      <c r="A900" s="1" t="s">
        <v>18503</v>
      </c>
      <c r="B900" s="1" t="s">
        <v>7288</v>
      </c>
      <c r="C900" s="1" t="s">
        <v>18504</v>
      </c>
      <c r="D900" s="1" t="s">
        <v>3</v>
      </c>
      <c r="E900" s="19">
        <v>0.35499999999999998</v>
      </c>
      <c r="F900" s="2">
        <v>9.51639580725522E-11</v>
      </c>
    </row>
    <row r="901" spans="1:6" x14ac:dyDescent="0.2">
      <c r="A901" s="1" t="s">
        <v>18503</v>
      </c>
      <c r="B901" s="1" t="s">
        <v>7288</v>
      </c>
      <c r="C901" s="1" t="s">
        <v>18505</v>
      </c>
      <c r="D901" s="1" t="s">
        <v>3</v>
      </c>
      <c r="E901" s="19">
        <v>0.17899999999999999</v>
      </c>
      <c r="F901" s="2">
        <v>4.8400908530833498E-8</v>
      </c>
    </row>
    <row r="902" spans="1:6" x14ac:dyDescent="0.2">
      <c r="A902" s="1" t="s">
        <v>18506</v>
      </c>
      <c r="B902" s="1" t="s">
        <v>18507</v>
      </c>
      <c r="C902" s="1" t="s">
        <v>18508</v>
      </c>
      <c r="D902" s="1" t="s">
        <v>3</v>
      </c>
      <c r="E902" s="19">
        <v>-0.109</v>
      </c>
      <c r="F902" s="2">
        <v>5.3544161937443697E-8</v>
      </c>
    </row>
    <row r="903" spans="1:6" x14ac:dyDescent="0.2">
      <c r="A903" s="1" t="s">
        <v>474</v>
      </c>
      <c r="B903" s="1" t="s">
        <v>475</v>
      </c>
      <c r="C903" s="1" t="s">
        <v>477</v>
      </c>
      <c r="D903" s="1" t="s">
        <v>3</v>
      </c>
      <c r="E903" s="19">
        <v>-0.38900000000000001</v>
      </c>
      <c r="F903" s="2">
        <v>1.86117189669676E-3</v>
      </c>
    </row>
    <row r="904" spans="1:6" x14ac:dyDescent="0.2">
      <c r="A904" s="1" t="s">
        <v>18509</v>
      </c>
      <c r="B904" s="1" t="s">
        <v>18510</v>
      </c>
      <c r="C904" s="1" t="s">
        <v>18511</v>
      </c>
      <c r="D904" s="1" t="s">
        <v>3</v>
      </c>
      <c r="E904" s="19">
        <v>-0.182</v>
      </c>
      <c r="F904" s="2">
        <v>7.2360604114890704E-11</v>
      </c>
    </row>
    <row r="905" spans="1:6" x14ac:dyDescent="0.2">
      <c r="A905" s="1" t="s">
        <v>18512</v>
      </c>
      <c r="B905" s="1" t="s">
        <v>18513</v>
      </c>
      <c r="C905" s="1" t="s">
        <v>18514</v>
      </c>
      <c r="D905" s="1" t="s">
        <v>3</v>
      </c>
      <c r="E905" s="19">
        <v>0.11600000000000001</v>
      </c>
      <c r="F905" s="2">
        <v>3.1686908020203198E-4</v>
      </c>
    </row>
    <row r="906" spans="1:6" x14ac:dyDescent="0.2">
      <c r="A906" s="1" t="s">
        <v>18512</v>
      </c>
      <c r="B906" s="1" t="s">
        <v>18513</v>
      </c>
      <c r="C906" s="1" t="s">
        <v>18515</v>
      </c>
      <c r="D906" s="1" t="s">
        <v>3</v>
      </c>
      <c r="E906" s="19">
        <v>0.105</v>
      </c>
      <c r="F906" s="2">
        <v>1.5074680817502E-3</v>
      </c>
    </row>
    <row r="907" spans="1:6" x14ac:dyDescent="0.2">
      <c r="A907" s="1" t="s">
        <v>18512</v>
      </c>
      <c r="B907" s="1" t="s">
        <v>18513</v>
      </c>
      <c r="C907" s="1" t="s">
        <v>18516</v>
      </c>
      <c r="D907" s="1" t="s">
        <v>3</v>
      </c>
      <c r="E907" s="19">
        <v>0.222</v>
      </c>
      <c r="F907" s="2">
        <v>2.1793155517225601E-2</v>
      </c>
    </row>
    <row r="908" spans="1:6" x14ac:dyDescent="0.2">
      <c r="A908" s="1" t="s">
        <v>18512</v>
      </c>
      <c r="B908" s="1" t="s">
        <v>18513</v>
      </c>
      <c r="C908" s="1" t="s">
        <v>18517</v>
      </c>
      <c r="D908" s="1" t="s">
        <v>3</v>
      </c>
      <c r="E908" s="19">
        <v>0.187</v>
      </c>
      <c r="F908" s="2">
        <v>8.5911312480800605E-5</v>
      </c>
    </row>
    <row r="909" spans="1:6" x14ac:dyDescent="0.2">
      <c r="A909" s="1" t="s">
        <v>18518</v>
      </c>
      <c r="B909" s="1" t="s">
        <v>18519</v>
      </c>
      <c r="C909" s="1" t="s">
        <v>18520</v>
      </c>
      <c r="D909" s="1" t="s">
        <v>3</v>
      </c>
      <c r="E909" s="19">
        <v>0.34499999999999997</v>
      </c>
      <c r="F909" s="2">
        <v>3.7055913136782401E-2</v>
      </c>
    </row>
    <row r="910" spans="1:6" x14ac:dyDescent="0.2">
      <c r="A910" s="1" t="s">
        <v>18521</v>
      </c>
      <c r="B910" s="1" t="s">
        <v>18522</v>
      </c>
      <c r="C910" s="1" t="s">
        <v>18523</v>
      </c>
      <c r="D910" s="1" t="s">
        <v>3</v>
      </c>
      <c r="E910" s="19">
        <v>0.151</v>
      </c>
      <c r="F910" s="2">
        <v>1.6567929257977899E-4</v>
      </c>
    </row>
    <row r="911" spans="1:6" x14ac:dyDescent="0.2">
      <c r="A911" s="1" t="s">
        <v>18524</v>
      </c>
      <c r="B911" s="1" t="s">
        <v>18525</v>
      </c>
      <c r="C911" s="1" t="s">
        <v>18526</v>
      </c>
      <c r="D911" s="1" t="s">
        <v>3</v>
      </c>
      <c r="E911" s="19">
        <v>0.39600000000000002</v>
      </c>
      <c r="F911" s="2">
        <v>1.4979001746646301E-2</v>
      </c>
    </row>
    <row r="912" spans="1:6" x14ac:dyDescent="0.2">
      <c r="A912" s="1" t="s">
        <v>18527</v>
      </c>
      <c r="B912" s="1" t="s">
        <v>18528</v>
      </c>
      <c r="C912" s="1" t="s">
        <v>18529</v>
      </c>
      <c r="D912" s="1" t="s">
        <v>3</v>
      </c>
      <c r="E912" s="19">
        <v>-0.22700000000000001</v>
      </c>
      <c r="F912" s="2">
        <v>7.2928098912765403E-3</v>
      </c>
    </row>
    <row r="913" spans="1:6" x14ac:dyDescent="0.2">
      <c r="A913" s="1" t="s">
        <v>18527</v>
      </c>
      <c r="B913" s="1" t="s">
        <v>18528</v>
      </c>
      <c r="C913" s="1" t="s">
        <v>18530</v>
      </c>
      <c r="D913" s="1" t="s">
        <v>3</v>
      </c>
      <c r="E913" s="19">
        <v>-0.35199999999999998</v>
      </c>
      <c r="F913" s="2">
        <v>3.6788661955396998E-2</v>
      </c>
    </row>
    <row r="914" spans="1:6" x14ac:dyDescent="0.2">
      <c r="A914" s="1" t="s">
        <v>18531</v>
      </c>
      <c r="B914" s="1" t="s">
        <v>11689</v>
      </c>
      <c r="C914" s="1" t="s">
        <v>18532</v>
      </c>
      <c r="D914" s="1" t="s">
        <v>3</v>
      </c>
      <c r="E914" s="19">
        <v>-0.121</v>
      </c>
      <c r="F914" s="2">
        <v>1.4822304093390601E-4</v>
      </c>
    </row>
    <row r="915" spans="1:6" x14ac:dyDescent="0.2">
      <c r="A915" s="1" t="s">
        <v>18531</v>
      </c>
      <c r="B915" s="1" t="s">
        <v>11689</v>
      </c>
      <c r="C915" s="1" t="s">
        <v>18533</v>
      </c>
      <c r="D915" s="1" t="s">
        <v>3</v>
      </c>
      <c r="E915" s="19">
        <v>-0.127</v>
      </c>
      <c r="F915" s="2">
        <v>3.69045236312179E-4</v>
      </c>
    </row>
    <row r="916" spans="1:6" x14ac:dyDescent="0.2">
      <c r="A916" s="1" t="s">
        <v>18531</v>
      </c>
      <c r="B916" s="1" t="s">
        <v>11689</v>
      </c>
      <c r="C916" s="1" t="s">
        <v>18534</v>
      </c>
      <c r="D916" s="1" t="s">
        <v>3</v>
      </c>
      <c r="E916" s="19">
        <v>0.28199999999999997</v>
      </c>
      <c r="F916" s="2">
        <v>2.32540259791444E-3</v>
      </c>
    </row>
    <row r="917" spans="1:6" x14ac:dyDescent="0.2">
      <c r="A917" s="1" t="s">
        <v>18535</v>
      </c>
      <c r="B917" s="1" t="s">
        <v>18536</v>
      </c>
      <c r="C917" s="1" t="s">
        <v>18537</v>
      </c>
      <c r="D917" s="1" t="s">
        <v>3</v>
      </c>
      <c r="E917" s="19">
        <v>0.20200000000000001</v>
      </c>
      <c r="F917" s="2">
        <v>1.78758683258973E-9</v>
      </c>
    </row>
    <row r="918" spans="1:6" x14ac:dyDescent="0.2">
      <c r="A918" s="1" t="s">
        <v>479</v>
      </c>
      <c r="B918" s="1" t="s">
        <v>480</v>
      </c>
      <c r="C918" s="1" t="s">
        <v>481</v>
      </c>
      <c r="D918" s="1" t="s">
        <v>3</v>
      </c>
      <c r="E918" s="19">
        <v>0.33500000000000002</v>
      </c>
      <c r="F918" s="2">
        <v>2.8487413506089999E-5</v>
      </c>
    </row>
    <row r="919" spans="1:6" x14ac:dyDescent="0.2">
      <c r="A919" s="1" t="s">
        <v>18538</v>
      </c>
      <c r="B919" s="1" t="s">
        <v>18539</v>
      </c>
      <c r="C919" s="1" t="s">
        <v>18540</v>
      </c>
      <c r="D919" s="1" t="s">
        <v>3</v>
      </c>
      <c r="E919" s="19">
        <v>-0.13500000000000001</v>
      </c>
      <c r="F919" s="2">
        <v>0</v>
      </c>
    </row>
    <row r="920" spans="1:6" x14ac:dyDescent="0.2">
      <c r="A920" s="1" t="s">
        <v>482</v>
      </c>
      <c r="B920" s="1" t="s">
        <v>483</v>
      </c>
      <c r="C920" s="1" t="s">
        <v>18541</v>
      </c>
      <c r="D920" s="1" t="s">
        <v>3</v>
      </c>
      <c r="E920" s="19">
        <v>0.13500000000000001</v>
      </c>
      <c r="F920" s="2">
        <v>5.1094189794579298E-3</v>
      </c>
    </row>
    <row r="921" spans="1:6" x14ac:dyDescent="0.2">
      <c r="A921" s="1" t="s">
        <v>482</v>
      </c>
      <c r="B921" s="1" t="s">
        <v>483</v>
      </c>
      <c r="C921" s="1" t="s">
        <v>484</v>
      </c>
      <c r="D921" s="1" t="s">
        <v>3</v>
      </c>
      <c r="E921" s="19">
        <v>-0.184</v>
      </c>
      <c r="F921" s="2">
        <v>2.2768493148515801E-5</v>
      </c>
    </row>
    <row r="922" spans="1:6" x14ac:dyDescent="0.2">
      <c r="A922" s="1" t="s">
        <v>482</v>
      </c>
      <c r="B922" s="1" t="s">
        <v>483</v>
      </c>
      <c r="C922" s="1" t="s">
        <v>18542</v>
      </c>
      <c r="D922" s="1" t="s">
        <v>3</v>
      </c>
      <c r="E922" s="19">
        <v>-0.20399999999999999</v>
      </c>
      <c r="F922" s="2">
        <v>6.1564152892735298E-4</v>
      </c>
    </row>
    <row r="923" spans="1:6" x14ac:dyDescent="0.2">
      <c r="A923" s="1" t="s">
        <v>485</v>
      </c>
      <c r="B923" s="1" t="s">
        <v>486</v>
      </c>
      <c r="C923" s="1" t="s">
        <v>18543</v>
      </c>
      <c r="D923" s="1" t="s">
        <v>3</v>
      </c>
      <c r="E923" s="19">
        <v>0.19400000000000001</v>
      </c>
      <c r="F923" s="2">
        <v>3.1599328933888299E-5</v>
      </c>
    </row>
    <row r="924" spans="1:6" x14ac:dyDescent="0.2">
      <c r="A924" s="1" t="s">
        <v>18544</v>
      </c>
      <c r="B924" s="1" t="s">
        <v>18545</v>
      </c>
      <c r="C924" s="1" t="s">
        <v>18546</v>
      </c>
      <c r="D924" s="1" t="s">
        <v>3</v>
      </c>
      <c r="E924" s="19">
        <v>-0.33200000000000002</v>
      </c>
      <c r="F924" s="2">
        <v>5.8434959825482604E-3</v>
      </c>
    </row>
    <row r="925" spans="1:6" x14ac:dyDescent="0.2">
      <c r="A925" s="1" t="s">
        <v>18547</v>
      </c>
      <c r="B925" s="1" t="s">
        <v>18548</v>
      </c>
      <c r="C925" s="1" t="s">
        <v>18549</v>
      </c>
      <c r="D925" s="1" t="s">
        <v>3</v>
      </c>
      <c r="E925" s="19">
        <v>-0.10199999999999999</v>
      </c>
      <c r="F925" s="2">
        <v>3.7874894306559701E-4</v>
      </c>
    </row>
    <row r="926" spans="1:6" x14ac:dyDescent="0.2">
      <c r="A926" s="1" t="s">
        <v>18550</v>
      </c>
      <c r="B926" s="1" t="s">
        <v>18551</v>
      </c>
      <c r="C926" s="1" t="s">
        <v>18552</v>
      </c>
      <c r="D926" s="1" t="s">
        <v>3</v>
      </c>
      <c r="E926" s="19">
        <v>-0.13400000000000001</v>
      </c>
      <c r="F926" s="2">
        <v>0</v>
      </c>
    </row>
    <row r="927" spans="1:6" x14ac:dyDescent="0.2">
      <c r="A927" s="1" t="s">
        <v>18550</v>
      </c>
      <c r="B927" s="1" t="s">
        <v>18551</v>
      </c>
      <c r="C927" s="1" t="s">
        <v>18553</v>
      </c>
      <c r="D927" s="1" t="s">
        <v>3</v>
      </c>
      <c r="E927" s="19">
        <v>0.248</v>
      </c>
      <c r="F927" s="2">
        <v>1.8132706583627001E-4</v>
      </c>
    </row>
    <row r="928" spans="1:6" x14ac:dyDescent="0.2">
      <c r="A928" s="1" t="s">
        <v>493</v>
      </c>
      <c r="B928" s="1" t="s">
        <v>494</v>
      </c>
      <c r="C928" s="1" t="s">
        <v>18554</v>
      </c>
      <c r="D928" s="1" t="s">
        <v>3</v>
      </c>
      <c r="E928" s="19">
        <v>-0.105</v>
      </c>
      <c r="F928" s="2">
        <v>3.3984954030558899E-8</v>
      </c>
    </row>
    <row r="929" spans="1:6" x14ac:dyDescent="0.2">
      <c r="A929" s="1" t="s">
        <v>18555</v>
      </c>
      <c r="B929" s="1" t="s">
        <v>18556</v>
      </c>
      <c r="C929" s="1" t="s">
        <v>18557</v>
      </c>
      <c r="D929" s="1" t="s">
        <v>3</v>
      </c>
      <c r="E929" s="19">
        <v>0.108</v>
      </c>
      <c r="F929" s="2">
        <v>1.0588776488997E-3</v>
      </c>
    </row>
    <row r="930" spans="1:6" x14ac:dyDescent="0.2">
      <c r="A930" s="1" t="s">
        <v>18558</v>
      </c>
      <c r="B930" s="1" t="s">
        <v>18559</v>
      </c>
      <c r="C930" s="1" t="s">
        <v>18560</v>
      </c>
      <c r="D930" s="1" t="s">
        <v>3</v>
      </c>
      <c r="E930" s="19">
        <v>-0.17699999999999999</v>
      </c>
      <c r="F930" s="2">
        <v>5.1946855034745998E-8</v>
      </c>
    </row>
    <row r="931" spans="1:6" x14ac:dyDescent="0.2">
      <c r="A931" s="1" t="s">
        <v>14423</v>
      </c>
      <c r="B931" s="1" t="s">
        <v>10105</v>
      </c>
      <c r="C931" s="1" t="s">
        <v>18561</v>
      </c>
      <c r="D931" s="1" t="s">
        <v>3</v>
      </c>
      <c r="E931" s="19">
        <v>0.10100000000000001</v>
      </c>
      <c r="F931" s="2">
        <v>2.3459592422799599E-2</v>
      </c>
    </row>
    <row r="932" spans="1:6" x14ac:dyDescent="0.2">
      <c r="A932" s="1" t="s">
        <v>14423</v>
      </c>
      <c r="B932" s="1" t="s">
        <v>10105</v>
      </c>
      <c r="C932" s="1" t="s">
        <v>18562</v>
      </c>
      <c r="D932" s="1" t="s">
        <v>3</v>
      </c>
      <c r="E932" s="19">
        <v>0.106</v>
      </c>
      <c r="F932" s="2">
        <v>1.6829173505395501E-4</v>
      </c>
    </row>
    <row r="933" spans="1:6" x14ac:dyDescent="0.2">
      <c r="A933" s="1" t="s">
        <v>14423</v>
      </c>
      <c r="B933" s="1" t="s">
        <v>10105</v>
      </c>
      <c r="C933" s="1" t="s">
        <v>14424</v>
      </c>
      <c r="D933" s="1" t="s">
        <v>3</v>
      </c>
      <c r="E933" s="19">
        <v>0.17</v>
      </c>
      <c r="F933" s="2">
        <v>1.26944143990554E-3</v>
      </c>
    </row>
    <row r="934" spans="1:6" x14ac:dyDescent="0.2">
      <c r="A934" s="1" t="s">
        <v>18563</v>
      </c>
      <c r="B934" s="1" t="s">
        <v>18564</v>
      </c>
      <c r="C934" s="1" t="s">
        <v>18565</v>
      </c>
      <c r="D934" s="1" t="s">
        <v>3</v>
      </c>
      <c r="E934" s="19">
        <v>-0.13800000000000001</v>
      </c>
      <c r="F934" s="2">
        <v>4.8525315092151901E-5</v>
      </c>
    </row>
    <row r="935" spans="1:6" x14ac:dyDescent="0.2">
      <c r="A935" s="1" t="s">
        <v>18563</v>
      </c>
      <c r="B935" s="1" t="s">
        <v>18564</v>
      </c>
      <c r="C935" s="1" t="s">
        <v>18566</v>
      </c>
      <c r="D935" s="1" t="s">
        <v>3</v>
      </c>
      <c r="E935" s="19">
        <v>0.215</v>
      </c>
      <c r="F935" s="2">
        <v>6.1670387168785704E-6</v>
      </c>
    </row>
    <row r="936" spans="1:6" x14ac:dyDescent="0.2">
      <c r="A936" s="1" t="s">
        <v>18563</v>
      </c>
      <c r="B936" s="1" t="s">
        <v>18564</v>
      </c>
      <c r="C936" s="1" t="s">
        <v>18567</v>
      </c>
      <c r="D936" s="1" t="s">
        <v>3</v>
      </c>
      <c r="E936" s="19">
        <v>-0.23</v>
      </c>
      <c r="F936" s="2">
        <v>3.03682140007345E-2</v>
      </c>
    </row>
    <row r="937" spans="1:6" x14ac:dyDescent="0.2">
      <c r="A937" s="1" t="s">
        <v>18568</v>
      </c>
      <c r="B937" s="1" t="s">
        <v>18569</v>
      </c>
      <c r="C937" s="1" t="s">
        <v>18570</v>
      </c>
      <c r="D937" s="1" t="s">
        <v>3</v>
      </c>
      <c r="E937" s="19">
        <v>-0.107</v>
      </c>
      <c r="F937" s="2">
        <v>8.2231856534258795E-6</v>
      </c>
    </row>
    <row r="938" spans="1:6" x14ac:dyDescent="0.2">
      <c r="A938" s="1" t="s">
        <v>18571</v>
      </c>
      <c r="B938" s="1" t="s">
        <v>18572</v>
      </c>
      <c r="C938" s="1" t="s">
        <v>18573</v>
      </c>
      <c r="D938" s="1" t="s">
        <v>3</v>
      </c>
      <c r="E938" s="19">
        <v>-0.113</v>
      </c>
      <c r="F938" s="2">
        <v>1.68189978602641E-8</v>
      </c>
    </row>
    <row r="939" spans="1:6" x14ac:dyDescent="0.2">
      <c r="A939" s="1" t="s">
        <v>18574</v>
      </c>
      <c r="B939" s="1" t="s">
        <v>18575</v>
      </c>
      <c r="C939" s="1" t="s">
        <v>18576</v>
      </c>
      <c r="D939" s="1" t="s">
        <v>3</v>
      </c>
      <c r="E939" s="19">
        <v>-0.112</v>
      </c>
      <c r="F939" s="2">
        <v>7.1382551350511704E-3</v>
      </c>
    </row>
    <row r="940" spans="1:6" x14ac:dyDescent="0.2">
      <c r="A940" s="1" t="s">
        <v>18577</v>
      </c>
      <c r="B940" s="1" t="s">
        <v>18578</v>
      </c>
      <c r="C940" s="1" t="s">
        <v>18579</v>
      </c>
      <c r="D940" s="1" t="s">
        <v>3</v>
      </c>
      <c r="E940" s="19">
        <v>0.115</v>
      </c>
      <c r="F940" s="2">
        <v>0</v>
      </c>
    </row>
    <row r="941" spans="1:6" x14ac:dyDescent="0.2">
      <c r="A941" s="1" t="s">
        <v>496</v>
      </c>
      <c r="B941" s="1" t="s">
        <v>497</v>
      </c>
      <c r="C941" s="1" t="s">
        <v>18580</v>
      </c>
      <c r="D941" s="1" t="s">
        <v>3</v>
      </c>
      <c r="E941" s="19">
        <v>0.16500000000000001</v>
      </c>
      <c r="F941" s="2">
        <v>2.1286496283013401E-4</v>
      </c>
    </row>
    <row r="942" spans="1:6" x14ac:dyDescent="0.2">
      <c r="A942" s="1" t="s">
        <v>499</v>
      </c>
      <c r="B942" s="1" t="s">
        <v>500</v>
      </c>
      <c r="C942" s="1" t="s">
        <v>18581</v>
      </c>
      <c r="D942" s="1" t="s">
        <v>3</v>
      </c>
      <c r="E942" s="19">
        <v>0.20799999999999999</v>
      </c>
      <c r="F942" s="2">
        <v>2.6301474250542598E-3</v>
      </c>
    </row>
    <row r="943" spans="1:6" x14ac:dyDescent="0.2">
      <c r="A943" s="1" t="s">
        <v>18582</v>
      </c>
      <c r="B943" s="1" t="s">
        <v>11745</v>
      </c>
      <c r="C943" s="1" t="s">
        <v>18583</v>
      </c>
      <c r="D943" s="1" t="s">
        <v>3</v>
      </c>
      <c r="E943" s="19">
        <v>0.17100000000000001</v>
      </c>
      <c r="F943" s="2">
        <v>1.8036895253281801E-3</v>
      </c>
    </row>
    <row r="944" spans="1:6" x14ac:dyDescent="0.2">
      <c r="A944" s="1" t="s">
        <v>18584</v>
      </c>
      <c r="B944" s="1" t="s">
        <v>18585</v>
      </c>
      <c r="C944" s="1" t="s">
        <v>18586</v>
      </c>
      <c r="D944" s="1" t="s">
        <v>3</v>
      </c>
      <c r="E944" s="19">
        <v>0.127</v>
      </c>
      <c r="F944" s="2">
        <v>0</v>
      </c>
    </row>
    <row r="945" spans="1:6" x14ac:dyDescent="0.2">
      <c r="A945" s="1" t="s">
        <v>18587</v>
      </c>
      <c r="B945" s="1" t="s">
        <v>18588</v>
      </c>
      <c r="C945" s="1" t="s">
        <v>18589</v>
      </c>
      <c r="D945" s="1" t="s">
        <v>3</v>
      </c>
      <c r="E945" s="19">
        <v>-0.124</v>
      </c>
      <c r="F945" s="2">
        <v>8.8097787310977298E-6</v>
      </c>
    </row>
    <row r="946" spans="1:6" x14ac:dyDescent="0.2">
      <c r="A946" s="1" t="s">
        <v>18587</v>
      </c>
      <c r="B946" s="1" t="s">
        <v>18588</v>
      </c>
      <c r="C946" s="1" t="s">
        <v>18590</v>
      </c>
      <c r="D946" s="1" t="s">
        <v>3</v>
      </c>
      <c r="E946" s="19">
        <v>-0.24299999999999999</v>
      </c>
      <c r="F946" s="2">
        <v>8.6715031215770704E-13</v>
      </c>
    </row>
    <row r="947" spans="1:6" x14ac:dyDescent="0.2">
      <c r="A947" s="1" t="s">
        <v>18587</v>
      </c>
      <c r="B947" s="1" t="s">
        <v>18588</v>
      </c>
      <c r="C947" s="1" t="s">
        <v>18591</v>
      </c>
      <c r="D947" s="1" t="s">
        <v>3</v>
      </c>
      <c r="E947" s="19">
        <v>-0.11799999999999999</v>
      </c>
      <c r="F947" s="2">
        <v>2.6825778371108599E-9</v>
      </c>
    </row>
    <row r="948" spans="1:6" x14ac:dyDescent="0.2">
      <c r="A948" s="1" t="s">
        <v>18587</v>
      </c>
      <c r="B948" s="1" t="s">
        <v>18588</v>
      </c>
      <c r="C948" s="1" t="s">
        <v>18592</v>
      </c>
      <c r="D948" s="1" t="s">
        <v>3</v>
      </c>
      <c r="E948" s="19">
        <v>-0.28100000000000003</v>
      </c>
      <c r="F948" s="2">
        <v>6.8510478445991804E-3</v>
      </c>
    </row>
    <row r="949" spans="1:6" x14ac:dyDescent="0.2">
      <c r="A949" s="1" t="s">
        <v>18593</v>
      </c>
      <c r="B949" s="1" t="s">
        <v>10808</v>
      </c>
      <c r="C949" s="1" t="s">
        <v>18594</v>
      </c>
      <c r="D949" s="1" t="s">
        <v>3</v>
      </c>
      <c r="E949" s="19">
        <v>0.19</v>
      </c>
      <c r="F949" s="2">
        <v>5.5020867827199E-3</v>
      </c>
    </row>
    <row r="950" spans="1:6" x14ac:dyDescent="0.2">
      <c r="A950" s="1" t="s">
        <v>18593</v>
      </c>
      <c r="B950" s="1" t="s">
        <v>10808</v>
      </c>
      <c r="C950" s="1" t="s">
        <v>18595</v>
      </c>
      <c r="D950" s="1" t="s">
        <v>3</v>
      </c>
      <c r="E950" s="19">
        <v>-0.10299999999999999</v>
      </c>
      <c r="F950" s="2">
        <v>1.87098898039546E-3</v>
      </c>
    </row>
    <row r="951" spans="1:6" x14ac:dyDescent="0.2">
      <c r="A951" s="1" t="s">
        <v>502</v>
      </c>
      <c r="B951" s="1" t="s">
        <v>503</v>
      </c>
      <c r="C951" s="1" t="s">
        <v>18596</v>
      </c>
      <c r="D951" s="1" t="s">
        <v>3</v>
      </c>
      <c r="E951" s="19">
        <v>0.191</v>
      </c>
      <c r="F951" s="2">
        <v>3.91691727120475E-4</v>
      </c>
    </row>
    <row r="952" spans="1:6" x14ac:dyDescent="0.2">
      <c r="A952" s="1" t="s">
        <v>502</v>
      </c>
      <c r="B952" s="1" t="s">
        <v>503</v>
      </c>
      <c r="C952" s="1" t="s">
        <v>18597</v>
      </c>
      <c r="D952" s="1" t="s">
        <v>3</v>
      </c>
      <c r="E952" s="19">
        <v>0.44</v>
      </c>
      <c r="F952" s="2">
        <v>2.3297408509532401E-4</v>
      </c>
    </row>
    <row r="953" spans="1:6" x14ac:dyDescent="0.2">
      <c r="A953" s="1" t="s">
        <v>502</v>
      </c>
      <c r="B953" s="1" t="s">
        <v>503</v>
      </c>
      <c r="C953" s="1" t="s">
        <v>18598</v>
      </c>
      <c r="D953" s="1" t="s">
        <v>3</v>
      </c>
      <c r="E953" s="19">
        <v>0.151</v>
      </c>
      <c r="F953" s="2">
        <v>1.6201455002493499E-3</v>
      </c>
    </row>
    <row r="954" spans="1:6" x14ac:dyDescent="0.2">
      <c r="A954" s="1" t="s">
        <v>18599</v>
      </c>
      <c r="B954" s="1" t="s">
        <v>18600</v>
      </c>
      <c r="C954" s="1" t="s">
        <v>18601</v>
      </c>
      <c r="D954" s="1" t="s">
        <v>3</v>
      </c>
      <c r="E954" s="19">
        <v>-0.15</v>
      </c>
      <c r="F954" s="2">
        <v>0</v>
      </c>
    </row>
    <row r="955" spans="1:6" x14ac:dyDescent="0.2">
      <c r="A955" s="1" t="s">
        <v>3158</v>
      </c>
      <c r="B955" s="1" t="s">
        <v>3159</v>
      </c>
      <c r="C955" s="1" t="s">
        <v>18602</v>
      </c>
      <c r="D955" s="1" t="s">
        <v>3</v>
      </c>
      <c r="E955" s="19">
        <v>-0.40899999999999997</v>
      </c>
      <c r="F955" s="2">
        <v>9.2778008166567393E-6</v>
      </c>
    </row>
    <row r="956" spans="1:6" x14ac:dyDescent="0.2">
      <c r="A956" s="1" t="s">
        <v>3158</v>
      </c>
      <c r="B956" s="1" t="s">
        <v>3159</v>
      </c>
      <c r="C956" s="1" t="s">
        <v>18603</v>
      </c>
      <c r="D956" s="1" t="s">
        <v>3</v>
      </c>
      <c r="E956" s="19">
        <v>-0.44400000000000001</v>
      </c>
      <c r="F956" s="2">
        <v>7.3989543814391196E-5</v>
      </c>
    </row>
    <row r="957" spans="1:6" x14ac:dyDescent="0.2">
      <c r="A957" s="1" t="s">
        <v>3158</v>
      </c>
      <c r="B957" s="1" t="s">
        <v>3159</v>
      </c>
      <c r="C957" s="1" t="s">
        <v>18604</v>
      </c>
      <c r="D957" s="1" t="s">
        <v>3</v>
      </c>
      <c r="E957" s="19">
        <v>-0.158</v>
      </c>
      <c r="F957" s="2">
        <v>0</v>
      </c>
    </row>
    <row r="958" spans="1:6" x14ac:dyDescent="0.2">
      <c r="A958" s="1" t="s">
        <v>3158</v>
      </c>
      <c r="B958" s="1" t="s">
        <v>3159</v>
      </c>
      <c r="C958" s="1" t="s">
        <v>18605</v>
      </c>
      <c r="D958" s="1" t="s">
        <v>3</v>
      </c>
      <c r="E958" s="19">
        <v>0.23799999999999999</v>
      </c>
      <c r="F958" s="2">
        <v>7.3937172278265302E-4</v>
      </c>
    </row>
    <row r="959" spans="1:6" x14ac:dyDescent="0.2">
      <c r="A959" s="1" t="s">
        <v>3158</v>
      </c>
      <c r="B959" s="1" t="s">
        <v>3159</v>
      </c>
      <c r="C959" s="1" t="s">
        <v>18606</v>
      </c>
      <c r="D959" s="1" t="s">
        <v>3</v>
      </c>
      <c r="E959" s="19">
        <v>0.49299999999999999</v>
      </c>
      <c r="F959" s="2">
        <v>0</v>
      </c>
    </row>
    <row r="960" spans="1:6" x14ac:dyDescent="0.2">
      <c r="A960" s="1" t="s">
        <v>3158</v>
      </c>
      <c r="B960" s="1" t="s">
        <v>3159</v>
      </c>
      <c r="C960" s="1" t="s">
        <v>18607</v>
      </c>
      <c r="D960" s="1" t="s">
        <v>3</v>
      </c>
      <c r="E960" s="19">
        <v>0.14899999999999999</v>
      </c>
      <c r="F960" s="2">
        <v>2.5025389873767002E-12</v>
      </c>
    </row>
    <row r="961" spans="1:6" x14ac:dyDescent="0.2">
      <c r="A961" s="1" t="s">
        <v>18608</v>
      </c>
      <c r="B961" s="1" t="s">
        <v>18609</v>
      </c>
      <c r="C961" s="1" t="s">
        <v>18610</v>
      </c>
      <c r="D961" s="1" t="s">
        <v>3</v>
      </c>
      <c r="E961" s="19">
        <v>-0.223</v>
      </c>
      <c r="F961" s="2">
        <v>1.2924763276432999E-3</v>
      </c>
    </row>
    <row r="962" spans="1:6" x14ac:dyDescent="0.2">
      <c r="A962" s="1" t="s">
        <v>505</v>
      </c>
      <c r="B962" s="1" t="s">
        <v>506</v>
      </c>
      <c r="C962" s="1" t="s">
        <v>18611</v>
      </c>
      <c r="D962" s="1" t="s">
        <v>3</v>
      </c>
      <c r="E962" s="19">
        <v>-0.20100000000000001</v>
      </c>
      <c r="F962" s="2">
        <v>4.6954025387207E-7</v>
      </c>
    </row>
    <row r="963" spans="1:6" x14ac:dyDescent="0.2">
      <c r="A963" s="1" t="s">
        <v>505</v>
      </c>
      <c r="B963" s="1" t="s">
        <v>506</v>
      </c>
      <c r="C963" s="1" t="s">
        <v>507</v>
      </c>
      <c r="D963" s="1" t="s">
        <v>3</v>
      </c>
      <c r="E963" s="19">
        <v>-0.50700000000000001</v>
      </c>
      <c r="F963" s="2">
        <v>0</v>
      </c>
    </row>
    <row r="964" spans="1:6" x14ac:dyDescent="0.2">
      <c r="A964" s="1" t="s">
        <v>18612</v>
      </c>
      <c r="B964" s="1" t="s">
        <v>18613</v>
      </c>
      <c r="C964" s="1" t="s">
        <v>18614</v>
      </c>
      <c r="D964" s="1" t="s">
        <v>3</v>
      </c>
      <c r="E964" s="19">
        <v>0.109</v>
      </c>
      <c r="F964" s="2">
        <v>1.5470073747972599E-5</v>
      </c>
    </row>
    <row r="965" spans="1:6" x14ac:dyDescent="0.2">
      <c r="A965" s="1" t="s">
        <v>18615</v>
      </c>
      <c r="B965" s="1" t="s">
        <v>6050</v>
      </c>
      <c r="C965" s="1" t="s">
        <v>18616</v>
      </c>
      <c r="D965" s="1" t="s">
        <v>3</v>
      </c>
      <c r="E965" s="19">
        <v>0.124</v>
      </c>
      <c r="F965" s="2">
        <v>5.1719264207530002E-4</v>
      </c>
    </row>
    <row r="966" spans="1:6" x14ac:dyDescent="0.2">
      <c r="A966" s="1" t="s">
        <v>18617</v>
      </c>
      <c r="B966" s="1" t="s">
        <v>18618</v>
      </c>
      <c r="C966" s="1" t="s">
        <v>18619</v>
      </c>
      <c r="D966" s="1" t="s">
        <v>3</v>
      </c>
      <c r="E966" s="19">
        <v>-0.126</v>
      </c>
      <c r="F966" s="2">
        <v>5.4888780073354196E-3</v>
      </c>
    </row>
    <row r="967" spans="1:6" x14ac:dyDescent="0.2">
      <c r="A967" s="1" t="s">
        <v>18620</v>
      </c>
      <c r="B967" s="1" t="s">
        <v>18621</v>
      </c>
      <c r="C967" s="1" t="s">
        <v>18622</v>
      </c>
      <c r="D967" s="1" t="s">
        <v>3</v>
      </c>
      <c r="E967" s="19">
        <v>0.185</v>
      </c>
      <c r="F967" s="2">
        <v>2.45769820587956E-4</v>
      </c>
    </row>
    <row r="968" spans="1:6" x14ac:dyDescent="0.2">
      <c r="A968" s="1" t="s">
        <v>18623</v>
      </c>
      <c r="B968" s="1" t="s">
        <v>14091</v>
      </c>
      <c r="C968" s="1" t="s">
        <v>18624</v>
      </c>
      <c r="D968" s="1" t="s">
        <v>3</v>
      </c>
      <c r="E968" s="19">
        <v>-0.433</v>
      </c>
      <c r="F968" s="2">
        <v>0</v>
      </c>
    </row>
    <row r="969" spans="1:6" x14ac:dyDescent="0.2">
      <c r="A969" s="1" t="s">
        <v>18625</v>
      </c>
      <c r="B969" s="1" t="s">
        <v>18626</v>
      </c>
      <c r="C969" s="1" t="s">
        <v>18627</v>
      </c>
      <c r="D969" s="1" t="s">
        <v>3</v>
      </c>
      <c r="E969" s="19">
        <v>0.13</v>
      </c>
      <c r="F969" s="2">
        <v>3.1343926955424602E-2</v>
      </c>
    </row>
    <row r="970" spans="1:6" x14ac:dyDescent="0.2">
      <c r="A970" s="1" t="s">
        <v>18628</v>
      </c>
      <c r="B970" s="1" t="s">
        <v>18629</v>
      </c>
      <c r="C970" s="1" t="s">
        <v>18630</v>
      </c>
      <c r="D970" s="1" t="s">
        <v>3</v>
      </c>
      <c r="E970" s="19">
        <v>-0.121</v>
      </c>
      <c r="F970" s="2">
        <v>2.4953128248695401E-14</v>
      </c>
    </row>
    <row r="971" spans="1:6" x14ac:dyDescent="0.2">
      <c r="A971" s="1" t="s">
        <v>18628</v>
      </c>
      <c r="B971" s="1" t="s">
        <v>18629</v>
      </c>
      <c r="C971" s="1" t="s">
        <v>18631</v>
      </c>
      <c r="D971" s="1" t="s">
        <v>3</v>
      </c>
      <c r="E971" s="19">
        <v>-0.10100000000000001</v>
      </c>
      <c r="F971" s="2">
        <v>2.6504047132193002E-12</v>
      </c>
    </row>
    <row r="972" spans="1:6" x14ac:dyDescent="0.2">
      <c r="A972" s="1" t="s">
        <v>18632</v>
      </c>
      <c r="B972" s="1" t="s">
        <v>18633</v>
      </c>
      <c r="C972" s="1" t="s">
        <v>18634</v>
      </c>
      <c r="D972" s="1" t="s">
        <v>3</v>
      </c>
      <c r="E972" s="19">
        <v>-0.24399999999999999</v>
      </c>
      <c r="F972" s="2">
        <v>1.6917566910498499E-10</v>
      </c>
    </row>
    <row r="973" spans="1:6" x14ac:dyDescent="0.2">
      <c r="A973" s="1" t="s">
        <v>18632</v>
      </c>
      <c r="B973" s="1" t="s">
        <v>18633</v>
      </c>
      <c r="C973" s="1" t="s">
        <v>18635</v>
      </c>
      <c r="D973" s="1" t="s">
        <v>3</v>
      </c>
      <c r="E973" s="19">
        <v>-0.379</v>
      </c>
      <c r="F973" s="2">
        <v>0</v>
      </c>
    </row>
    <row r="974" spans="1:6" x14ac:dyDescent="0.2">
      <c r="A974" s="1" t="s">
        <v>519</v>
      </c>
      <c r="B974" s="1" t="s">
        <v>520</v>
      </c>
      <c r="C974" s="1" t="s">
        <v>18636</v>
      </c>
      <c r="D974" s="1" t="s">
        <v>3</v>
      </c>
      <c r="E974" s="19">
        <v>-0.313</v>
      </c>
      <c r="F974" s="2">
        <v>5.5400601904781899E-3</v>
      </c>
    </row>
    <row r="975" spans="1:6" x14ac:dyDescent="0.2">
      <c r="A975" s="1" t="s">
        <v>519</v>
      </c>
      <c r="B975" s="1" t="s">
        <v>520</v>
      </c>
      <c r="C975" s="1" t="s">
        <v>18637</v>
      </c>
      <c r="D975" s="1" t="s">
        <v>3</v>
      </c>
      <c r="E975" s="19">
        <v>-0.30499999999999999</v>
      </c>
      <c r="F975" s="2">
        <v>1.6818393424454198E-2</v>
      </c>
    </row>
    <row r="976" spans="1:6" x14ac:dyDescent="0.2">
      <c r="A976" s="1" t="s">
        <v>519</v>
      </c>
      <c r="B976" s="1" t="s">
        <v>520</v>
      </c>
      <c r="C976" s="1" t="s">
        <v>521</v>
      </c>
      <c r="D976" s="1" t="s">
        <v>3</v>
      </c>
      <c r="E976" s="19">
        <v>0.11799999999999999</v>
      </c>
      <c r="F976" s="2">
        <v>2.8958708213319202E-13</v>
      </c>
    </row>
    <row r="977" spans="1:6" x14ac:dyDescent="0.2">
      <c r="A977" s="1" t="s">
        <v>519</v>
      </c>
      <c r="B977" s="1" t="s">
        <v>520</v>
      </c>
      <c r="C977" s="1" t="s">
        <v>18638</v>
      </c>
      <c r="D977" s="1" t="s">
        <v>3</v>
      </c>
      <c r="E977" s="19">
        <v>0.125</v>
      </c>
      <c r="F977" s="2">
        <v>3.6821628778590503E-14</v>
      </c>
    </row>
    <row r="978" spans="1:6" x14ac:dyDescent="0.2">
      <c r="A978" s="1" t="s">
        <v>18639</v>
      </c>
      <c r="B978" s="1" t="s">
        <v>18640</v>
      </c>
      <c r="C978" s="1" t="s">
        <v>18641</v>
      </c>
      <c r="D978" s="1" t="s">
        <v>3</v>
      </c>
      <c r="E978" s="19">
        <v>0.20200000000000001</v>
      </c>
      <c r="F978" s="2">
        <v>1.7003455308130801E-6</v>
      </c>
    </row>
    <row r="979" spans="1:6" x14ac:dyDescent="0.2">
      <c r="A979" s="1" t="s">
        <v>18642</v>
      </c>
      <c r="B979" s="1" t="s">
        <v>18643</v>
      </c>
      <c r="C979" s="1" t="s">
        <v>18644</v>
      </c>
      <c r="D979" s="1" t="s">
        <v>3</v>
      </c>
      <c r="E979" s="19">
        <v>-0.154</v>
      </c>
      <c r="F979" s="2">
        <v>5.1270418804774004E-12</v>
      </c>
    </row>
    <row r="980" spans="1:6" x14ac:dyDescent="0.2">
      <c r="A980" s="1" t="s">
        <v>18645</v>
      </c>
      <c r="B980" s="1" t="s">
        <v>18646</v>
      </c>
      <c r="C980" s="1" t="s">
        <v>18647</v>
      </c>
      <c r="D980" s="1" t="s">
        <v>3</v>
      </c>
      <c r="E980" s="19">
        <v>0.36899999999999999</v>
      </c>
      <c r="F980" s="2">
        <v>1.78912318157771E-3</v>
      </c>
    </row>
    <row r="981" spans="1:6" x14ac:dyDescent="0.2">
      <c r="A981" s="1" t="s">
        <v>18645</v>
      </c>
      <c r="B981" s="1" t="s">
        <v>18646</v>
      </c>
      <c r="C981" s="1" t="s">
        <v>18648</v>
      </c>
      <c r="D981" s="1" t="s">
        <v>3</v>
      </c>
      <c r="E981" s="19">
        <v>-0.106</v>
      </c>
      <c r="F981" s="2">
        <v>1.4933522029863699E-2</v>
      </c>
    </row>
    <row r="982" spans="1:6" x14ac:dyDescent="0.2">
      <c r="A982" s="1" t="s">
        <v>18649</v>
      </c>
      <c r="B982" s="1" t="s">
        <v>18650</v>
      </c>
      <c r="C982" s="1" t="s">
        <v>18651</v>
      </c>
      <c r="D982" s="1" t="s">
        <v>3</v>
      </c>
      <c r="E982" s="19">
        <v>-0.36399999999999999</v>
      </c>
      <c r="F982" s="2">
        <v>0</v>
      </c>
    </row>
    <row r="983" spans="1:6" x14ac:dyDescent="0.2">
      <c r="A983" s="1" t="s">
        <v>18649</v>
      </c>
      <c r="B983" s="1" t="s">
        <v>18650</v>
      </c>
      <c r="C983" s="1" t="s">
        <v>18652</v>
      </c>
      <c r="D983" s="1" t="s">
        <v>3</v>
      </c>
      <c r="E983" s="19">
        <v>-0.33200000000000002</v>
      </c>
      <c r="F983" s="2">
        <v>0</v>
      </c>
    </row>
    <row r="984" spans="1:6" x14ac:dyDescent="0.2">
      <c r="A984" s="1" t="s">
        <v>18653</v>
      </c>
      <c r="B984" s="1" t="s">
        <v>9942</v>
      </c>
      <c r="C984" s="1" t="s">
        <v>18654</v>
      </c>
      <c r="D984" s="1" t="s">
        <v>3</v>
      </c>
      <c r="E984" s="19">
        <v>0.22700000000000001</v>
      </c>
      <c r="F984" s="2">
        <v>1.8687980155990099E-2</v>
      </c>
    </row>
    <row r="985" spans="1:6" x14ac:dyDescent="0.2">
      <c r="A985" s="1" t="s">
        <v>18653</v>
      </c>
      <c r="B985" s="1" t="s">
        <v>9942</v>
      </c>
      <c r="C985" s="1" t="s">
        <v>18655</v>
      </c>
      <c r="D985" s="1" t="s">
        <v>3</v>
      </c>
      <c r="E985" s="19">
        <v>-0.115</v>
      </c>
      <c r="F985" s="2">
        <v>3.3989932706773499E-4</v>
      </c>
    </row>
    <row r="986" spans="1:6" x14ac:dyDescent="0.2">
      <c r="A986" s="1" t="s">
        <v>18656</v>
      </c>
      <c r="B986" s="1" t="s">
        <v>9365</v>
      </c>
      <c r="C986" s="1" t="s">
        <v>18657</v>
      </c>
      <c r="D986" s="1" t="s">
        <v>3</v>
      </c>
      <c r="E986" s="19">
        <v>0.17299999999999999</v>
      </c>
      <c r="F986" s="2">
        <v>1.67064255494998E-6</v>
      </c>
    </row>
    <row r="987" spans="1:6" x14ac:dyDescent="0.2">
      <c r="A987" s="1" t="s">
        <v>18658</v>
      </c>
      <c r="B987" s="1" t="s">
        <v>7414</v>
      </c>
      <c r="C987" s="1" t="s">
        <v>18659</v>
      </c>
      <c r="D987" s="1" t="s">
        <v>3</v>
      </c>
      <c r="E987" s="19">
        <v>-0.13700000000000001</v>
      </c>
      <c r="F987" s="2">
        <v>1.47921750274683E-2</v>
      </c>
    </row>
    <row r="988" spans="1:6" x14ac:dyDescent="0.2">
      <c r="A988" s="1" t="s">
        <v>18660</v>
      </c>
      <c r="B988" s="1" t="s">
        <v>18661</v>
      </c>
      <c r="C988" s="1" t="s">
        <v>18662</v>
      </c>
      <c r="D988" s="1" t="s">
        <v>3</v>
      </c>
      <c r="E988" s="19">
        <v>-0.22</v>
      </c>
      <c r="F988" s="2">
        <v>1.2720445014933201E-6</v>
      </c>
    </row>
    <row r="989" spans="1:6" x14ac:dyDescent="0.2">
      <c r="A989" s="1" t="s">
        <v>18663</v>
      </c>
      <c r="B989" s="1" t="s">
        <v>18664</v>
      </c>
      <c r="C989" s="1" t="s">
        <v>18665</v>
      </c>
      <c r="D989" s="1" t="s">
        <v>3</v>
      </c>
      <c r="E989" s="19">
        <v>0.23200000000000001</v>
      </c>
      <c r="F989" s="2">
        <v>2.8524960996995899E-4</v>
      </c>
    </row>
    <row r="990" spans="1:6" x14ac:dyDescent="0.2">
      <c r="A990" s="1" t="s">
        <v>18663</v>
      </c>
      <c r="B990" s="1" t="s">
        <v>18664</v>
      </c>
      <c r="C990" s="1" t="s">
        <v>18666</v>
      </c>
      <c r="D990" s="1" t="s">
        <v>3</v>
      </c>
      <c r="E990" s="19">
        <v>0.14499999999999999</v>
      </c>
      <c r="F990" s="2">
        <v>1.33799020868457E-2</v>
      </c>
    </row>
    <row r="991" spans="1:6" x14ac:dyDescent="0.2">
      <c r="A991" s="1" t="s">
        <v>18663</v>
      </c>
      <c r="B991" s="1" t="s">
        <v>18664</v>
      </c>
      <c r="C991" s="1" t="s">
        <v>18667</v>
      </c>
      <c r="D991" s="1" t="s">
        <v>3</v>
      </c>
      <c r="E991" s="19">
        <v>0.33500000000000002</v>
      </c>
      <c r="F991" s="2">
        <v>2.9589394880295602E-3</v>
      </c>
    </row>
    <row r="992" spans="1:6" x14ac:dyDescent="0.2">
      <c r="A992" s="1" t="s">
        <v>18663</v>
      </c>
      <c r="B992" s="1" t="s">
        <v>18664</v>
      </c>
      <c r="C992" s="1" t="s">
        <v>18668</v>
      </c>
      <c r="D992" s="1" t="s">
        <v>3</v>
      </c>
      <c r="E992" s="19">
        <v>-0.436</v>
      </c>
      <c r="F992" s="2">
        <v>3.7142659740929201E-2</v>
      </c>
    </row>
    <row r="993" spans="1:6" x14ac:dyDescent="0.2">
      <c r="A993" s="1" t="s">
        <v>18669</v>
      </c>
      <c r="B993" s="1" t="s">
        <v>18670</v>
      </c>
      <c r="C993" s="1" t="s">
        <v>18671</v>
      </c>
      <c r="D993" s="1" t="s">
        <v>3</v>
      </c>
      <c r="E993" s="19">
        <v>0.104</v>
      </c>
      <c r="F993" s="2">
        <v>3.1078144194048702E-3</v>
      </c>
    </row>
    <row r="994" spans="1:6" x14ac:dyDescent="0.2">
      <c r="A994" s="1" t="s">
        <v>18669</v>
      </c>
      <c r="B994" s="1" t="s">
        <v>18670</v>
      </c>
      <c r="C994" s="1" t="s">
        <v>18672</v>
      </c>
      <c r="D994" s="1" t="s">
        <v>3</v>
      </c>
      <c r="E994" s="19">
        <v>0.112</v>
      </c>
      <c r="F994" s="2">
        <v>1.47532943684345E-7</v>
      </c>
    </row>
    <row r="995" spans="1:6" x14ac:dyDescent="0.2">
      <c r="A995" s="1" t="s">
        <v>533</v>
      </c>
      <c r="B995" s="1" t="s">
        <v>534</v>
      </c>
      <c r="C995" s="1" t="s">
        <v>18673</v>
      </c>
      <c r="D995" s="1" t="s">
        <v>3</v>
      </c>
      <c r="E995" s="19">
        <v>-0.10199999999999999</v>
      </c>
      <c r="F995" s="2">
        <v>1.5314271388697901E-4</v>
      </c>
    </row>
    <row r="996" spans="1:6" x14ac:dyDescent="0.2">
      <c r="A996" s="1" t="s">
        <v>18674</v>
      </c>
      <c r="B996" s="1" t="s">
        <v>18675</v>
      </c>
      <c r="C996" s="1" t="s">
        <v>18676</v>
      </c>
      <c r="D996" s="1" t="s">
        <v>3</v>
      </c>
      <c r="E996" s="19">
        <v>0.15</v>
      </c>
      <c r="F996" s="2">
        <v>2.2201469158230299E-4</v>
      </c>
    </row>
    <row r="997" spans="1:6" x14ac:dyDescent="0.2">
      <c r="A997" s="1" t="s">
        <v>18677</v>
      </c>
      <c r="B997" s="1" t="s">
        <v>18678</v>
      </c>
      <c r="C997" s="1" t="s">
        <v>18679</v>
      </c>
      <c r="D997" s="1" t="s">
        <v>3</v>
      </c>
      <c r="E997" s="19">
        <v>0.13400000000000001</v>
      </c>
      <c r="F997" s="2">
        <v>2.5637652222989998E-2</v>
      </c>
    </row>
    <row r="998" spans="1:6" x14ac:dyDescent="0.2">
      <c r="A998" s="1" t="s">
        <v>18680</v>
      </c>
      <c r="B998" s="1" t="s">
        <v>18681</v>
      </c>
      <c r="C998" s="1" t="s">
        <v>18682</v>
      </c>
      <c r="D998" s="1" t="s">
        <v>3</v>
      </c>
      <c r="E998" s="19">
        <v>0.10199999999999999</v>
      </c>
      <c r="F998" s="2">
        <v>3.03097102115851E-10</v>
      </c>
    </row>
    <row r="999" spans="1:6" x14ac:dyDescent="0.2">
      <c r="A999" s="1" t="s">
        <v>18680</v>
      </c>
      <c r="B999" s="1" t="s">
        <v>18681</v>
      </c>
      <c r="C999" s="1" t="s">
        <v>18683</v>
      </c>
      <c r="D999" s="1" t="s">
        <v>3</v>
      </c>
      <c r="E999" s="19">
        <v>0.10299999999999999</v>
      </c>
      <c r="F999" s="2">
        <v>5.5986931777823603E-11</v>
      </c>
    </row>
    <row r="1000" spans="1:6" x14ac:dyDescent="0.2">
      <c r="A1000" s="1" t="s">
        <v>540</v>
      </c>
      <c r="B1000" s="1" t="s">
        <v>541</v>
      </c>
      <c r="C1000" s="1" t="s">
        <v>18684</v>
      </c>
      <c r="D1000" s="1" t="s">
        <v>3</v>
      </c>
      <c r="E1000" s="19">
        <v>-0.216</v>
      </c>
      <c r="F1000" s="2">
        <v>2.10950772267198E-4</v>
      </c>
    </row>
    <row r="1001" spans="1:6" x14ac:dyDescent="0.2">
      <c r="A1001" s="1" t="s">
        <v>540</v>
      </c>
      <c r="B1001" s="1" t="s">
        <v>541</v>
      </c>
      <c r="C1001" s="1" t="s">
        <v>18685</v>
      </c>
      <c r="D1001" s="1" t="s">
        <v>3</v>
      </c>
      <c r="E1001" s="19">
        <v>0.503</v>
      </c>
      <c r="F1001" s="2">
        <v>0</v>
      </c>
    </row>
    <row r="1002" spans="1:6" x14ac:dyDescent="0.2">
      <c r="A1002" s="1" t="s">
        <v>540</v>
      </c>
      <c r="B1002" s="1" t="s">
        <v>541</v>
      </c>
      <c r="C1002" s="1" t="s">
        <v>18686</v>
      </c>
      <c r="D1002" s="1" t="s">
        <v>3</v>
      </c>
      <c r="E1002" s="19">
        <v>0.61499999999999999</v>
      </c>
      <c r="F1002" s="2">
        <v>0</v>
      </c>
    </row>
    <row r="1003" spans="1:6" x14ac:dyDescent="0.2">
      <c r="A1003" s="1" t="s">
        <v>18687</v>
      </c>
      <c r="B1003" s="1" t="s">
        <v>18688</v>
      </c>
      <c r="C1003" s="1" t="s">
        <v>18689</v>
      </c>
      <c r="D1003" s="1" t="s">
        <v>3</v>
      </c>
      <c r="E1003" s="19">
        <v>-0.252</v>
      </c>
      <c r="F1003" s="2">
        <v>5.2983344385203602E-4</v>
      </c>
    </row>
    <row r="1004" spans="1:6" x14ac:dyDescent="0.2">
      <c r="A1004" s="1" t="s">
        <v>18687</v>
      </c>
      <c r="B1004" s="1" t="s">
        <v>18688</v>
      </c>
      <c r="C1004" s="1" t="s">
        <v>18690</v>
      </c>
      <c r="D1004" s="1" t="s">
        <v>3</v>
      </c>
      <c r="E1004" s="19">
        <v>-0.439</v>
      </c>
      <c r="F1004" s="2">
        <v>4.1469414650289799E-7</v>
      </c>
    </row>
    <row r="1005" spans="1:6" x14ac:dyDescent="0.2">
      <c r="A1005" s="1" t="s">
        <v>546</v>
      </c>
      <c r="B1005" s="1" t="s">
        <v>547</v>
      </c>
      <c r="C1005" s="1" t="s">
        <v>18691</v>
      </c>
      <c r="D1005" s="1" t="s">
        <v>3</v>
      </c>
      <c r="E1005" s="19">
        <v>0.127</v>
      </c>
      <c r="F1005" s="2">
        <v>1.18626966581025E-3</v>
      </c>
    </row>
    <row r="1006" spans="1:6" x14ac:dyDescent="0.2">
      <c r="A1006" s="1" t="s">
        <v>18692</v>
      </c>
      <c r="B1006" s="1" t="s">
        <v>18693</v>
      </c>
      <c r="C1006" s="1" t="s">
        <v>18694</v>
      </c>
      <c r="D1006" s="1" t="s">
        <v>3</v>
      </c>
      <c r="E1006" s="19">
        <v>-0.22500000000000001</v>
      </c>
      <c r="F1006" s="2">
        <v>2.5291589704226299E-5</v>
      </c>
    </row>
    <row r="1007" spans="1:6" x14ac:dyDescent="0.2">
      <c r="A1007" s="1" t="s">
        <v>18695</v>
      </c>
      <c r="B1007" s="1" t="s">
        <v>18696</v>
      </c>
      <c r="C1007" s="1" t="s">
        <v>18697</v>
      </c>
      <c r="D1007" s="1" t="s">
        <v>3</v>
      </c>
      <c r="E1007" s="19">
        <v>0.10199999999999999</v>
      </c>
      <c r="F1007" s="2">
        <v>4.81474999053741E-5</v>
      </c>
    </row>
    <row r="1008" spans="1:6" x14ac:dyDescent="0.2">
      <c r="A1008" s="1" t="s">
        <v>18695</v>
      </c>
      <c r="B1008" s="1" t="s">
        <v>18696</v>
      </c>
      <c r="C1008" s="1" t="s">
        <v>18698</v>
      </c>
      <c r="D1008" s="1" t="s">
        <v>3</v>
      </c>
      <c r="E1008" s="19">
        <v>0.154</v>
      </c>
      <c r="F1008" s="2">
        <v>6.0985529951052903E-5</v>
      </c>
    </row>
    <row r="1009" spans="1:6" x14ac:dyDescent="0.2">
      <c r="A1009" s="1" t="s">
        <v>18699</v>
      </c>
      <c r="B1009" s="1" t="s">
        <v>18700</v>
      </c>
      <c r="C1009" s="1" t="s">
        <v>18701</v>
      </c>
      <c r="D1009" s="1" t="s">
        <v>3</v>
      </c>
      <c r="E1009" s="19">
        <v>0.23899999999999999</v>
      </c>
      <c r="F1009" s="2">
        <v>9.5856328954869899E-7</v>
      </c>
    </row>
    <row r="1010" spans="1:6" x14ac:dyDescent="0.2">
      <c r="A1010" s="1" t="s">
        <v>18699</v>
      </c>
      <c r="B1010" s="1" t="s">
        <v>18700</v>
      </c>
      <c r="C1010" s="1" t="s">
        <v>18702</v>
      </c>
      <c r="D1010" s="1" t="s">
        <v>3</v>
      </c>
      <c r="E1010" s="19">
        <v>0.161</v>
      </c>
      <c r="F1010" s="2">
        <v>4.8023725431869398E-4</v>
      </c>
    </row>
    <row r="1011" spans="1:6" x14ac:dyDescent="0.2">
      <c r="A1011" s="1" t="s">
        <v>18703</v>
      </c>
      <c r="B1011" s="1" t="s">
        <v>18704</v>
      </c>
      <c r="C1011" s="1" t="s">
        <v>18705</v>
      </c>
      <c r="D1011" s="1" t="s">
        <v>3</v>
      </c>
      <c r="E1011" s="19">
        <v>0.18</v>
      </c>
      <c r="F1011" s="2">
        <v>1.7636238225562899E-6</v>
      </c>
    </row>
    <row r="1012" spans="1:6" x14ac:dyDescent="0.2">
      <c r="A1012" s="1" t="s">
        <v>18703</v>
      </c>
      <c r="B1012" s="1" t="s">
        <v>18704</v>
      </c>
      <c r="C1012" s="1" t="s">
        <v>18706</v>
      </c>
      <c r="D1012" s="1" t="s">
        <v>3</v>
      </c>
      <c r="E1012" s="19">
        <v>-0.24099999999999999</v>
      </c>
      <c r="F1012" s="2">
        <v>4.6933585268232901E-2</v>
      </c>
    </row>
    <row r="1013" spans="1:6" x14ac:dyDescent="0.2">
      <c r="A1013" s="1" t="s">
        <v>18707</v>
      </c>
      <c r="B1013" s="1" t="s">
        <v>18708</v>
      </c>
      <c r="C1013" s="1" t="s">
        <v>18709</v>
      </c>
      <c r="D1013" s="1" t="s">
        <v>3</v>
      </c>
      <c r="E1013" s="19">
        <v>0.14699999999999999</v>
      </c>
      <c r="F1013" s="2">
        <v>1.09975889494671E-3</v>
      </c>
    </row>
    <row r="1014" spans="1:6" x14ac:dyDescent="0.2">
      <c r="A1014" s="1" t="s">
        <v>549</v>
      </c>
      <c r="B1014" s="1" t="s">
        <v>550</v>
      </c>
      <c r="C1014" s="1" t="s">
        <v>18710</v>
      </c>
      <c r="D1014" s="1" t="s">
        <v>3</v>
      </c>
      <c r="E1014" s="19">
        <v>-0.39400000000000002</v>
      </c>
      <c r="F1014" s="2">
        <v>0</v>
      </c>
    </row>
    <row r="1015" spans="1:6" x14ac:dyDescent="0.2">
      <c r="A1015" s="1" t="s">
        <v>549</v>
      </c>
      <c r="B1015" s="1" t="s">
        <v>550</v>
      </c>
      <c r="C1015" s="1" t="s">
        <v>18711</v>
      </c>
      <c r="D1015" s="1" t="s">
        <v>3</v>
      </c>
      <c r="E1015" s="19">
        <v>-0.61299999999999999</v>
      </c>
      <c r="F1015" s="2">
        <v>5.4333046088237098E-6</v>
      </c>
    </row>
    <row r="1016" spans="1:6" x14ac:dyDescent="0.2">
      <c r="A1016" s="1" t="s">
        <v>549</v>
      </c>
      <c r="B1016" s="1" t="s">
        <v>550</v>
      </c>
      <c r="C1016" s="1" t="s">
        <v>552</v>
      </c>
      <c r="D1016" s="1" t="s">
        <v>3</v>
      </c>
      <c r="E1016" s="19">
        <v>-0.27400000000000002</v>
      </c>
      <c r="F1016" s="2">
        <v>0</v>
      </c>
    </row>
    <row r="1017" spans="1:6" x14ac:dyDescent="0.2">
      <c r="A1017" s="1" t="s">
        <v>553</v>
      </c>
      <c r="B1017" s="1" t="s">
        <v>554</v>
      </c>
      <c r="C1017" s="1" t="s">
        <v>18712</v>
      </c>
      <c r="D1017" s="1" t="s">
        <v>3</v>
      </c>
      <c r="E1017" s="19">
        <v>-0.16</v>
      </c>
      <c r="F1017" s="2">
        <v>1.6875243531824301E-2</v>
      </c>
    </row>
    <row r="1018" spans="1:6" x14ac:dyDescent="0.2">
      <c r="A1018" s="1" t="s">
        <v>553</v>
      </c>
      <c r="B1018" s="1" t="s">
        <v>554</v>
      </c>
      <c r="C1018" s="1" t="s">
        <v>18713</v>
      </c>
      <c r="D1018" s="1" t="s">
        <v>3</v>
      </c>
      <c r="E1018" s="19">
        <v>-0.248</v>
      </c>
      <c r="F1018" s="2">
        <v>0</v>
      </c>
    </row>
    <row r="1019" spans="1:6" x14ac:dyDescent="0.2">
      <c r="A1019" s="1" t="s">
        <v>553</v>
      </c>
      <c r="B1019" s="1" t="s">
        <v>554</v>
      </c>
      <c r="C1019" s="1" t="s">
        <v>18714</v>
      </c>
      <c r="D1019" s="1" t="s">
        <v>3</v>
      </c>
      <c r="E1019" s="19">
        <v>0.377</v>
      </c>
      <c r="F1019" s="2">
        <v>0</v>
      </c>
    </row>
    <row r="1020" spans="1:6" x14ac:dyDescent="0.2">
      <c r="A1020" s="1" t="s">
        <v>553</v>
      </c>
      <c r="B1020" s="1" t="s">
        <v>554</v>
      </c>
      <c r="C1020" s="1" t="s">
        <v>18715</v>
      </c>
      <c r="D1020" s="1" t="s">
        <v>3</v>
      </c>
      <c r="E1020" s="19">
        <v>0.30299999999999999</v>
      </c>
      <c r="F1020" s="2">
        <v>0</v>
      </c>
    </row>
    <row r="1021" spans="1:6" x14ac:dyDescent="0.2">
      <c r="A1021" s="1" t="s">
        <v>18716</v>
      </c>
      <c r="B1021" s="1" t="s">
        <v>18717</v>
      </c>
      <c r="C1021" s="1" t="s">
        <v>18718</v>
      </c>
      <c r="D1021" s="1" t="s">
        <v>3</v>
      </c>
      <c r="E1021" s="19">
        <v>-0.316</v>
      </c>
      <c r="F1021" s="2">
        <v>7.7017051828376102E-3</v>
      </c>
    </row>
    <row r="1022" spans="1:6" x14ac:dyDescent="0.2">
      <c r="A1022" s="1" t="s">
        <v>18719</v>
      </c>
      <c r="B1022" s="1" t="s">
        <v>18720</v>
      </c>
      <c r="C1022" s="1" t="s">
        <v>18721</v>
      </c>
      <c r="D1022" s="1" t="s">
        <v>3</v>
      </c>
      <c r="E1022" s="19">
        <v>-0.11799999999999999</v>
      </c>
      <c r="F1022" s="2">
        <v>4.88010485927784E-4</v>
      </c>
    </row>
    <row r="1023" spans="1:6" x14ac:dyDescent="0.2">
      <c r="A1023" s="1" t="s">
        <v>18722</v>
      </c>
      <c r="B1023" s="1" t="s">
        <v>18723</v>
      </c>
      <c r="C1023" s="1" t="s">
        <v>18724</v>
      </c>
      <c r="D1023" s="1" t="s">
        <v>3</v>
      </c>
      <c r="E1023" s="19">
        <v>0.35699999999999998</v>
      </c>
      <c r="F1023" s="2">
        <v>4.3128258365276798E-2</v>
      </c>
    </row>
    <row r="1024" spans="1:6" x14ac:dyDescent="0.2">
      <c r="A1024" s="1" t="s">
        <v>18725</v>
      </c>
      <c r="B1024" s="1" t="s">
        <v>18726</v>
      </c>
      <c r="C1024" s="1" t="s">
        <v>18727</v>
      </c>
      <c r="D1024" s="1" t="s">
        <v>3</v>
      </c>
      <c r="E1024" s="19">
        <v>-0.16900000000000001</v>
      </c>
      <c r="F1024" s="2">
        <v>2.4488390903179801E-2</v>
      </c>
    </row>
    <row r="1025" spans="1:6" x14ac:dyDescent="0.2">
      <c r="A1025" s="1" t="s">
        <v>18728</v>
      </c>
      <c r="B1025" s="1" t="s">
        <v>18729</v>
      </c>
      <c r="C1025" s="1" t="s">
        <v>18730</v>
      </c>
      <c r="D1025" s="1" t="s">
        <v>3</v>
      </c>
      <c r="E1025" s="19">
        <v>0.17100000000000001</v>
      </c>
      <c r="F1025" s="2">
        <v>1.7655751477200499E-2</v>
      </c>
    </row>
    <row r="1026" spans="1:6" x14ac:dyDescent="0.2">
      <c r="A1026" s="1" t="s">
        <v>18728</v>
      </c>
      <c r="B1026" s="1" t="s">
        <v>18729</v>
      </c>
      <c r="C1026" s="1" t="s">
        <v>18731</v>
      </c>
      <c r="D1026" s="1" t="s">
        <v>3</v>
      </c>
      <c r="E1026" s="19">
        <v>-0.35699999999999998</v>
      </c>
      <c r="F1026" s="2">
        <v>0</v>
      </c>
    </row>
    <row r="1027" spans="1:6" x14ac:dyDescent="0.2">
      <c r="A1027" s="1" t="s">
        <v>556</v>
      </c>
      <c r="B1027" s="1" t="s">
        <v>557</v>
      </c>
      <c r="C1027" s="1" t="s">
        <v>558</v>
      </c>
      <c r="D1027" s="1" t="s">
        <v>3</v>
      </c>
      <c r="E1027" s="19">
        <v>-0.28000000000000003</v>
      </c>
      <c r="F1027" s="2">
        <v>1.95991474989981E-7</v>
      </c>
    </row>
    <row r="1028" spans="1:6" x14ac:dyDescent="0.2">
      <c r="A1028" s="1" t="s">
        <v>556</v>
      </c>
      <c r="B1028" s="1" t="s">
        <v>557</v>
      </c>
      <c r="C1028" s="1" t="s">
        <v>18732</v>
      </c>
      <c r="D1028" s="1" t="s">
        <v>3</v>
      </c>
      <c r="E1028" s="19">
        <v>-0.32700000000000001</v>
      </c>
      <c r="F1028" s="2">
        <v>3.9965804977315699E-7</v>
      </c>
    </row>
    <row r="1029" spans="1:6" x14ac:dyDescent="0.2">
      <c r="A1029" s="1" t="s">
        <v>18733</v>
      </c>
      <c r="B1029" s="1" t="s">
        <v>18734</v>
      </c>
      <c r="C1029" s="1" t="s">
        <v>18735</v>
      </c>
      <c r="D1029" s="1" t="s">
        <v>3</v>
      </c>
      <c r="E1029" s="19">
        <v>0.20599999999999999</v>
      </c>
      <c r="F1029" s="2">
        <v>1.1566056543307401E-5</v>
      </c>
    </row>
    <row r="1030" spans="1:6" x14ac:dyDescent="0.2">
      <c r="A1030" s="1" t="s">
        <v>18733</v>
      </c>
      <c r="B1030" s="1" t="s">
        <v>18734</v>
      </c>
      <c r="C1030" s="1" t="s">
        <v>18736</v>
      </c>
      <c r="D1030" s="1" t="s">
        <v>3</v>
      </c>
      <c r="E1030" s="19">
        <v>-0.19500000000000001</v>
      </c>
      <c r="F1030" s="2">
        <v>1.29787559276559E-6</v>
      </c>
    </row>
    <row r="1031" spans="1:6" x14ac:dyDescent="0.2">
      <c r="A1031" s="1" t="s">
        <v>18737</v>
      </c>
      <c r="B1031" s="1" t="s">
        <v>18738</v>
      </c>
      <c r="C1031" s="1" t="s">
        <v>18739</v>
      </c>
      <c r="D1031" s="1" t="s">
        <v>3</v>
      </c>
      <c r="E1031" s="19">
        <v>0.10199999999999999</v>
      </c>
      <c r="F1031" s="2">
        <v>1.9305661756084101E-3</v>
      </c>
    </row>
    <row r="1032" spans="1:6" x14ac:dyDescent="0.2">
      <c r="A1032" s="1" t="s">
        <v>18740</v>
      </c>
      <c r="B1032" s="1" t="s">
        <v>18741</v>
      </c>
      <c r="C1032" s="1" t="s">
        <v>18742</v>
      </c>
      <c r="D1032" s="1" t="s">
        <v>3</v>
      </c>
      <c r="E1032" s="19">
        <v>-0.115</v>
      </c>
      <c r="F1032" s="2">
        <v>3.9595628701782903E-2</v>
      </c>
    </row>
    <row r="1033" spans="1:6" x14ac:dyDescent="0.2">
      <c r="A1033" s="1" t="s">
        <v>560</v>
      </c>
      <c r="B1033" s="1" t="s">
        <v>561</v>
      </c>
      <c r="C1033" s="1" t="s">
        <v>18743</v>
      </c>
      <c r="D1033" s="1" t="s">
        <v>3</v>
      </c>
      <c r="E1033" s="19">
        <v>0.436</v>
      </c>
      <c r="F1033" s="2">
        <v>5.5976666135088403E-7</v>
      </c>
    </row>
    <row r="1034" spans="1:6" x14ac:dyDescent="0.2">
      <c r="A1034" s="1" t="s">
        <v>18744</v>
      </c>
      <c r="B1034" s="1" t="s">
        <v>18745</v>
      </c>
      <c r="C1034" s="1" t="s">
        <v>18746</v>
      </c>
      <c r="D1034" s="1" t="s">
        <v>3</v>
      </c>
      <c r="E1034" s="19">
        <v>-0.158</v>
      </c>
      <c r="F1034" s="2">
        <v>8.8014579282068208E-3</v>
      </c>
    </row>
    <row r="1035" spans="1:6" x14ac:dyDescent="0.2">
      <c r="A1035" s="1" t="s">
        <v>18747</v>
      </c>
      <c r="B1035" s="1" t="s">
        <v>18748</v>
      </c>
      <c r="C1035" s="1" t="s">
        <v>18749</v>
      </c>
      <c r="D1035" s="1" t="s">
        <v>3</v>
      </c>
      <c r="E1035" s="19">
        <v>0.189</v>
      </c>
      <c r="F1035" s="2">
        <v>1.9117999451071702E-6</v>
      </c>
    </row>
    <row r="1036" spans="1:6" x14ac:dyDescent="0.2">
      <c r="A1036" s="1" t="s">
        <v>18750</v>
      </c>
      <c r="B1036" s="1" t="s">
        <v>18751</v>
      </c>
      <c r="C1036" s="1" t="s">
        <v>18752</v>
      </c>
      <c r="D1036" s="1" t="s">
        <v>3</v>
      </c>
      <c r="E1036" s="19">
        <v>-0.14299999999999999</v>
      </c>
      <c r="F1036" s="2">
        <v>7.0899683425328297E-3</v>
      </c>
    </row>
    <row r="1037" spans="1:6" x14ac:dyDescent="0.2">
      <c r="A1037" s="1" t="s">
        <v>18753</v>
      </c>
      <c r="B1037" s="1" t="s">
        <v>15162</v>
      </c>
      <c r="C1037" s="1" t="s">
        <v>18754</v>
      </c>
      <c r="D1037" s="1" t="s">
        <v>3</v>
      </c>
      <c r="E1037" s="19">
        <v>-0.56899999999999995</v>
      </c>
      <c r="F1037" s="2">
        <v>0</v>
      </c>
    </row>
    <row r="1038" spans="1:6" x14ac:dyDescent="0.2">
      <c r="A1038" s="1" t="s">
        <v>18753</v>
      </c>
      <c r="B1038" s="1" t="s">
        <v>15162</v>
      </c>
      <c r="C1038" s="1" t="s">
        <v>18755</v>
      </c>
      <c r="D1038" s="1" t="s">
        <v>3</v>
      </c>
      <c r="E1038" s="19">
        <v>-0.16900000000000001</v>
      </c>
      <c r="F1038" s="2">
        <v>4.4304311424878203E-5</v>
      </c>
    </row>
    <row r="1039" spans="1:6" x14ac:dyDescent="0.2">
      <c r="A1039" s="1" t="s">
        <v>18756</v>
      </c>
      <c r="B1039" s="1" t="s">
        <v>18757</v>
      </c>
      <c r="C1039" s="1" t="s">
        <v>18758</v>
      </c>
      <c r="D1039" s="1" t="s">
        <v>3</v>
      </c>
      <c r="E1039" s="19">
        <v>0.32500000000000001</v>
      </c>
      <c r="F1039" s="2">
        <v>3.1051372809973401E-5</v>
      </c>
    </row>
    <row r="1040" spans="1:6" x14ac:dyDescent="0.2">
      <c r="A1040" s="1" t="s">
        <v>18759</v>
      </c>
      <c r="B1040" s="1" t="s">
        <v>18760</v>
      </c>
      <c r="C1040" s="1" t="s">
        <v>18761</v>
      </c>
      <c r="D1040" s="1" t="s">
        <v>3</v>
      </c>
      <c r="E1040" s="19">
        <v>-0.106</v>
      </c>
      <c r="F1040" s="2">
        <v>2.28112565485867E-4</v>
      </c>
    </row>
    <row r="1041" spans="1:6" x14ac:dyDescent="0.2">
      <c r="A1041" s="1" t="s">
        <v>18762</v>
      </c>
      <c r="B1041" s="1" t="s">
        <v>18763</v>
      </c>
      <c r="C1041" s="1" t="s">
        <v>18764</v>
      </c>
      <c r="D1041" s="1" t="s">
        <v>3</v>
      </c>
      <c r="E1041" s="19">
        <v>0.159</v>
      </c>
      <c r="F1041" s="2">
        <v>6.3461248138335204E-3</v>
      </c>
    </row>
    <row r="1042" spans="1:6" x14ac:dyDescent="0.2">
      <c r="A1042" s="1" t="s">
        <v>18765</v>
      </c>
      <c r="B1042" s="1" t="s">
        <v>12037</v>
      </c>
      <c r="C1042" s="1" t="s">
        <v>18766</v>
      </c>
      <c r="D1042" s="1" t="s">
        <v>3</v>
      </c>
      <c r="E1042" s="19">
        <v>-0.21199999999999999</v>
      </c>
      <c r="F1042" s="2">
        <v>2.7806751822477898E-7</v>
      </c>
    </row>
    <row r="1043" spans="1:6" x14ac:dyDescent="0.2">
      <c r="A1043" s="1" t="s">
        <v>18765</v>
      </c>
      <c r="B1043" s="1" t="s">
        <v>12037</v>
      </c>
      <c r="C1043" s="1" t="s">
        <v>18767</v>
      </c>
      <c r="D1043" s="1" t="s">
        <v>3</v>
      </c>
      <c r="E1043" s="19">
        <v>-0.496</v>
      </c>
      <c r="F1043" s="2">
        <v>0</v>
      </c>
    </row>
    <row r="1044" spans="1:6" x14ac:dyDescent="0.2">
      <c r="A1044" s="1" t="s">
        <v>18765</v>
      </c>
      <c r="B1044" s="1" t="s">
        <v>12037</v>
      </c>
      <c r="C1044" s="1" t="s">
        <v>18768</v>
      </c>
      <c r="D1044" s="1" t="s">
        <v>3</v>
      </c>
      <c r="E1044" s="19">
        <v>-0.48299999999999998</v>
      </c>
      <c r="F1044" s="2">
        <v>0</v>
      </c>
    </row>
    <row r="1045" spans="1:6" x14ac:dyDescent="0.2">
      <c r="A1045" s="1" t="s">
        <v>18765</v>
      </c>
      <c r="B1045" s="1" t="s">
        <v>12037</v>
      </c>
      <c r="C1045" s="1" t="s">
        <v>18769</v>
      </c>
      <c r="D1045" s="1" t="s">
        <v>3</v>
      </c>
      <c r="E1045" s="19">
        <v>-0.14499999999999999</v>
      </c>
      <c r="F1045" s="2">
        <v>0</v>
      </c>
    </row>
    <row r="1046" spans="1:6" x14ac:dyDescent="0.2">
      <c r="A1046" s="1" t="s">
        <v>18770</v>
      </c>
      <c r="B1046" s="1" t="s">
        <v>18771</v>
      </c>
      <c r="C1046" s="1" t="s">
        <v>18772</v>
      </c>
      <c r="D1046" s="1" t="s">
        <v>3</v>
      </c>
      <c r="E1046" s="19">
        <v>-0.20399999999999999</v>
      </c>
      <c r="F1046" s="2">
        <v>2.5986826606250499E-4</v>
      </c>
    </row>
    <row r="1047" spans="1:6" x14ac:dyDescent="0.2">
      <c r="A1047" s="1" t="s">
        <v>18770</v>
      </c>
      <c r="B1047" s="1" t="s">
        <v>18771</v>
      </c>
      <c r="C1047" s="1" t="s">
        <v>18773</v>
      </c>
      <c r="D1047" s="1" t="s">
        <v>3</v>
      </c>
      <c r="E1047" s="19">
        <v>0.22500000000000001</v>
      </c>
      <c r="F1047" s="2">
        <v>1.0828178486372299E-2</v>
      </c>
    </row>
    <row r="1048" spans="1:6" x14ac:dyDescent="0.2">
      <c r="A1048" s="1" t="s">
        <v>18774</v>
      </c>
      <c r="B1048" s="1" t="s">
        <v>18775</v>
      </c>
      <c r="C1048" s="1" t="s">
        <v>18776</v>
      </c>
      <c r="D1048" s="1" t="s">
        <v>3</v>
      </c>
      <c r="E1048" s="19">
        <v>-0.16800000000000001</v>
      </c>
      <c r="F1048" s="2">
        <v>4.9752869439901003E-3</v>
      </c>
    </row>
    <row r="1049" spans="1:6" x14ac:dyDescent="0.2">
      <c r="A1049" s="1" t="s">
        <v>18777</v>
      </c>
      <c r="B1049" s="1" t="s">
        <v>18778</v>
      </c>
      <c r="C1049" s="1" t="s">
        <v>18779</v>
      </c>
      <c r="D1049" s="1" t="s">
        <v>3</v>
      </c>
      <c r="E1049" s="19">
        <v>0.108</v>
      </c>
      <c r="F1049" s="2">
        <v>1.6256696586110499E-4</v>
      </c>
    </row>
    <row r="1050" spans="1:6" x14ac:dyDescent="0.2">
      <c r="A1050" s="1" t="s">
        <v>18780</v>
      </c>
      <c r="B1050" s="1" t="s">
        <v>11255</v>
      </c>
      <c r="C1050" s="1" t="s">
        <v>18781</v>
      </c>
      <c r="D1050" s="1" t="s">
        <v>3</v>
      </c>
      <c r="E1050" s="19">
        <v>0.109</v>
      </c>
      <c r="F1050" s="2">
        <v>3.65366228421426E-3</v>
      </c>
    </row>
    <row r="1051" spans="1:6" x14ac:dyDescent="0.2">
      <c r="A1051" s="1" t="s">
        <v>18782</v>
      </c>
      <c r="B1051" s="1" t="s">
        <v>18783</v>
      </c>
      <c r="C1051" s="1" t="s">
        <v>18784</v>
      </c>
      <c r="D1051" s="1" t="s">
        <v>3</v>
      </c>
      <c r="E1051" s="19">
        <v>-0.113</v>
      </c>
      <c r="F1051" s="2">
        <v>6.9726414790852497E-12</v>
      </c>
    </row>
    <row r="1052" spans="1:6" x14ac:dyDescent="0.2">
      <c r="A1052" s="1" t="s">
        <v>18785</v>
      </c>
      <c r="B1052" s="1" t="s">
        <v>18786</v>
      </c>
      <c r="C1052" s="1" t="s">
        <v>18787</v>
      </c>
      <c r="D1052" s="1" t="s">
        <v>3</v>
      </c>
      <c r="E1052" s="19">
        <v>0.19400000000000001</v>
      </c>
      <c r="F1052" s="2">
        <v>0</v>
      </c>
    </row>
    <row r="1053" spans="1:6" x14ac:dyDescent="0.2">
      <c r="A1053" s="1" t="s">
        <v>18785</v>
      </c>
      <c r="B1053" s="1" t="s">
        <v>18786</v>
      </c>
      <c r="C1053" s="1" t="s">
        <v>18788</v>
      </c>
      <c r="D1053" s="1" t="s">
        <v>3</v>
      </c>
      <c r="E1053" s="19">
        <v>0.121</v>
      </c>
      <c r="F1053" s="2">
        <v>5.3617110134450102E-11</v>
      </c>
    </row>
    <row r="1054" spans="1:6" x14ac:dyDescent="0.2">
      <c r="A1054" s="1" t="s">
        <v>18789</v>
      </c>
      <c r="B1054" s="1" t="s">
        <v>15718</v>
      </c>
      <c r="C1054" s="1" t="s">
        <v>18790</v>
      </c>
      <c r="D1054" s="1" t="s">
        <v>3</v>
      </c>
      <c r="E1054" s="19">
        <v>0.26600000000000001</v>
      </c>
      <c r="F1054" s="2">
        <v>5.0684764037110704E-3</v>
      </c>
    </row>
    <row r="1055" spans="1:6" x14ac:dyDescent="0.2">
      <c r="A1055" s="1" t="s">
        <v>18789</v>
      </c>
      <c r="B1055" s="1" t="s">
        <v>15718</v>
      </c>
      <c r="C1055" s="1" t="s">
        <v>18791</v>
      </c>
      <c r="D1055" s="1" t="s">
        <v>3</v>
      </c>
      <c r="E1055" s="19">
        <v>0.379</v>
      </c>
      <c r="F1055" s="2">
        <v>3.1288747377233098E-2</v>
      </c>
    </row>
    <row r="1056" spans="1:6" x14ac:dyDescent="0.2">
      <c r="A1056" s="1" t="s">
        <v>18789</v>
      </c>
      <c r="B1056" s="1" t="s">
        <v>15718</v>
      </c>
      <c r="C1056" s="1" t="s">
        <v>18792</v>
      </c>
      <c r="D1056" s="1" t="s">
        <v>3</v>
      </c>
      <c r="E1056" s="19">
        <v>0.50900000000000001</v>
      </c>
      <c r="F1056" s="2">
        <v>3.2746374833361701E-3</v>
      </c>
    </row>
    <row r="1057" spans="1:6" x14ac:dyDescent="0.2">
      <c r="A1057" s="1" t="s">
        <v>18793</v>
      </c>
      <c r="B1057" s="1" t="s">
        <v>7070</v>
      </c>
      <c r="C1057" s="1" t="s">
        <v>18794</v>
      </c>
      <c r="D1057" s="1" t="s">
        <v>3</v>
      </c>
      <c r="E1057" s="19">
        <v>-0.183</v>
      </c>
      <c r="F1057" s="2">
        <v>1.8291225279951201E-4</v>
      </c>
    </row>
    <row r="1058" spans="1:6" x14ac:dyDescent="0.2">
      <c r="A1058" s="1" t="s">
        <v>18793</v>
      </c>
      <c r="B1058" s="1" t="s">
        <v>7070</v>
      </c>
      <c r="C1058" s="1" t="s">
        <v>18795</v>
      </c>
      <c r="D1058" s="1" t="s">
        <v>3</v>
      </c>
      <c r="E1058" s="19">
        <v>-0.308</v>
      </c>
      <c r="F1058" s="2">
        <v>1.4714565342143899E-5</v>
      </c>
    </row>
    <row r="1059" spans="1:6" x14ac:dyDescent="0.2">
      <c r="A1059" s="1" t="s">
        <v>580</v>
      </c>
      <c r="B1059" s="1" t="s">
        <v>581</v>
      </c>
      <c r="C1059" s="1" t="s">
        <v>582</v>
      </c>
      <c r="D1059" s="1" t="s">
        <v>3</v>
      </c>
      <c r="E1059" s="19">
        <v>-0.186</v>
      </c>
      <c r="F1059" s="2">
        <v>0</v>
      </c>
    </row>
    <row r="1060" spans="1:6" x14ac:dyDescent="0.2">
      <c r="A1060" s="1" t="s">
        <v>580</v>
      </c>
      <c r="B1060" s="1" t="s">
        <v>581</v>
      </c>
      <c r="C1060" s="1" t="s">
        <v>18796</v>
      </c>
      <c r="D1060" s="1" t="s">
        <v>3</v>
      </c>
      <c r="E1060" s="19">
        <v>-0.311</v>
      </c>
      <c r="F1060" s="2">
        <v>3.1923848607374202E-11</v>
      </c>
    </row>
    <row r="1061" spans="1:6" x14ac:dyDescent="0.2">
      <c r="A1061" s="1" t="s">
        <v>580</v>
      </c>
      <c r="B1061" s="1" t="s">
        <v>581</v>
      </c>
      <c r="C1061" s="1" t="s">
        <v>18797</v>
      </c>
      <c r="D1061" s="1" t="s">
        <v>3</v>
      </c>
      <c r="E1061" s="19">
        <v>-0.19700000000000001</v>
      </c>
      <c r="F1061" s="2">
        <v>4.1712270939451103E-2</v>
      </c>
    </row>
    <row r="1062" spans="1:6" x14ac:dyDescent="0.2">
      <c r="A1062" s="1" t="s">
        <v>580</v>
      </c>
      <c r="B1062" s="1" t="s">
        <v>581</v>
      </c>
      <c r="C1062" s="1" t="s">
        <v>18798</v>
      </c>
      <c r="D1062" s="1" t="s">
        <v>3</v>
      </c>
      <c r="E1062" s="19">
        <v>0.185</v>
      </c>
      <c r="F1062" s="2">
        <v>1.8996261282257598E-5</v>
      </c>
    </row>
    <row r="1063" spans="1:6" x14ac:dyDescent="0.2">
      <c r="A1063" s="1" t="s">
        <v>18799</v>
      </c>
      <c r="B1063" s="1" t="s">
        <v>18800</v>
      </c>
      <c r="C1063" s="1" t="s">
        <v>18801</v>
      </c>
      <c r="D1063" s="1" t="s">
        <v>3</v>
      </c>
      <c r="E1063" s="19">
        <v>0.223</v>
      </c>
      <c r="F1063" s="2">
        <v>3.01897214498358E-2</v>
      </c>
    </row>
    <row r="1064" spans="1:6" x14ac:dyDescent="0.2">
      <c r="A1064" s="1" t="s">
        <v>18799</v>
      </c>
      <c r="B1064" s="1" t="s">
        <v>18800</v>
      </c>
      <c r="C1064" s="1" t="s">
        <v>18802</v>
      </c>
      <c r="D1064" s="1" t="s">
        <v>3</v>
      </c>
      <c r="E1064" s="19">
        <v>-0.34499999999999997</v>
      </c>
      <c r="F1064" s="2">
        <v>2.58690425382978E-6</v>
      </c>
    </row>
    <row r="1065" spans="1:6" x14ac:dyDescent="0.2">
      <c r="A1065" s="1" t="s">
        <v>18803</v>
      </c>
      <c r="B1065" s="1" t="s">
        <v>11003</v>
      </c>
      <c r="C1065" s="1" t="s">
        <v>18804</v>
      </c>
      <c r="D1065" s="1" t="s">
        <v>3</v>
      </c>
      <c r="E1065" s="19">
        <v>0.40100000000000002</v>
      </c>
      <c r="F1065" s="2">
        <v>5.6616686327547302E-4</v>
      </c>
    </row>
    <row r="1066" spans="1:6" x14ac:dyDescent="0.2">
      <c r="A1066" s="1" t="s">
        <v>18803</v>
      </c>
      <c r="B1066" s="1" t="s">
        <v>11003</v>
      </c>
      <c r="C1066" s="1" t="s">
        <v>18805</v>
      </c>
      <c r="D1066" s="1" t="s">
        <v>3</v>
      </c>
      <c r="E1066" s="19">
        <v>0.2</v>
      </c>
      <c r="F1066" s="2">
        <v>3.8680632680524901E-3</v>
      </c>
    </row>
    <row r="1067" spans="1:6" x14ac:dyDescent="0.2">
      <c r="A1067" s="1" t="s">
        <v>18806</v>
      </c>
      <c r="B1067" s="1" t="s">
        <v>18807</v>
      </c>
      <c r="C1067" s="1" t="s">
        <v>18808</v>
      </c>
      <c r="D1067" s="1" t="s">
        <v>3</v>
      </c>
      <c r="E1067" s="19">
        <v>0.104</v>
      </c>
      <c r="F1067" s="2">
        <v>2.4068528504481198E-7</v>
      </c>
    </row>
    <row r="1068" spans="1:6" x14ac:dyDescent="0.2">
      <c r="A1068" s="1" t="s">
        <v>18809</v>
      </c>
      <c r="B1068" s="1" t="s">
        <v>7051</v>
      </c>
      <c r="C1068" s="1" t="s">
        <v>18810</v>
      </c>
      <c r="D1068" s="1" t="s">
        <v>3</v>
      </c>
      <c r="E1068" s="19">
        <v>-0.13400000000000001</v>
      </c>
      <c r="F1068" s="2">
        <v>2.15132582375676E-5</v>
      </c>
    </row>
    <row r="1069" spans="1:6" x14ac:dyDescent="0.2">
      <c r="A1069" s="1" t="s">
        <v>18809</v>
      </c>
      <c r="B1069" s="1" t="s">
        <v>7051</v>
      </c>
      <c r="C1069" s="1" t="s">
        <v>18811</v>
      </c>
      <c r="D1069" s="1" t="s">
        <v>3</v>
      </c>
      <c r="E1069" s="19">
        <v>-0.2</v>
      </c>
      <c r="F1069" s="2">
        <v>5.1016420441546602E-4</v>
      </c>
    </row>
    <row r="1070" spans="1:6" x14ac:dyDescent="0.2">
      <c r="A1070" s="1" t="s">
        <v>583</v>
      </c>
      <c r="B1070" s="1" t="s">
        <v>584</v>
      </c>
      <c r="C1070" s="1" t="s">
        <v>18812</v>
      </c>
      <c r="D1070" s="1" t="s">
        <v>3</v>
      </c>
      <c r="E1070" s="19">
        <v>-0.10100000000000001</v>
      </c>
      <c r="F1070" s="2">
        <v>4.1245114470271398E-2</v>
      </c>
    </row>
    <row r="1071" spans="1:6" x14ac:dyDescent="0.2">
      <c r="A1071" s="1" t="s">
        <v>586</v>
      </c>
      <c r="B1071" s="1" t="s">
        <v>587</v>
      </c>
      <c r="C1071" s="1" t="s">
        <v>18813</v>
      </c>
      <c r="D1071" s="1" t="s">
        <v>3</v>
      </c>
      <c r="E1071" s="19">
        <v>-0.14299999999999999</v>
      </c>
      <c r="F1071" s="2">
        <v>1.9443066584080401E-2</v>
      </c>
    </row>
    <row r="1072" spans="1:6" x14ac:dyDescent="0.2">
      <c r="A1072" s="1" t="s">
        <v>18814</v>
      </c>
      <c r="B1072" s="1" t="s">
        <v>10401</v>
      </c>
      <c r="C1072" s="1" t="s">
        <v>18815</v>
      </c>
      <c r="D1072" s="1" t="s">
        <v>3</v>
      </c>
      <c r="E1072" s="19">
        <v>-0.126</v>
      </c>
      <c r="F1072" s="2">
        <v>2.1577104835170099E-2</v>
      </c>
    </row>
    <row r="1073" spans="1:6" x14ac:dyDescent="0.2">
      <c r="A1073" s="1" t="s">
        <v>18814</v>
      </c>
      <c r="B1073" s="1" t="s">
        <v>10401</v>
      </c>
      <c r="C1073" s="1" t="s">
        <v>18816</v>
      </c>
      <c r="D1073" s="1" t="s">
        <v>3</v>
      </c>
      <c r="E1073" s="19">
        <v>-0.26500000000000001</v>
      </c>
      <c r="F1073" s="2">
        <v>3.2226142707437598E-3</v>
      </c>
    </row>
    <row r="1074" spans="1:6" x14ac:dyDescent="0.2">
      <c r="A1074" s="1" t="s">
        <v>18814</v>
      </c>
      <c r="B1074" s="1" t="s">
        <v>10401</v>
      </c>
      <c r="C1074" s="1" t="s">
        <v>18817</v>
      </c>
      <c r="D1074" s="1" t="s">
        <v>3</v>
      </c>
      <c r="E1074" s="19">
        <v>-0.124</v>
      </c>
      <c r="F1074" s="2">
        <v>9.85967370674429E-4</v>
      </c>
    </row>
    <row r="1075" spans="1:6" x14ac:dyDescent="0.2">
      <c r="A1075" s="1" t="s">
        <v>18814</v>
      </c>
      <c r="B1075" s="1" t="s">
        <v>10401</v>
      </c>
      <c r="C1075" s="1" t="s">
        <v>18818</v>
      </c>
      <c r="D1075" s="1" t="s">
        <v>3</v>
      </c>
      <c r="E1075" s="19">
        <v>-0.124</v>
      </c>
      <c r="F1075" s="2">
        <v>0</v>
      </c>
    </row>
    <row r="1076" spans="1:6" x14ac:dyDescent="0.2">
      <c r="A1076" s="1" t="s">
        <v>593</v>
      </c>
      <c r="B1076" s="1" t="s">
        <v>594</v>
      </c>
      <c r="C1076" s="1" t="s">
        <v>18819</v>
      </c>
      <c r="D1076" s="1" t="s">
        <v>3</v>
      </c>
      <c r="E1076" s="19">
        <v>-0.158</v>
      </c>
      <c r="F1076" s="2">
        <v>2.3844456152221001E-4</v>
      </c>
    </row>
    <row r="1077" spans="1:6" x14ac:dyDescent="0.2">
      <c r="A1077" s="1" t="s">
        <v>593</v>
      </c>
      <c r="B1077" s="1" t="s">
        <v>594</v>
      </c>
      <c r="C1077" s="1" t="s">
        <v>18820</v>
      </c>
      <c r="D1077" s="1" t="s">
        <v>3</v>
      </c>
      <c r="E1077" s="19">
        <v>-0.17100000000000001</v>
      </c>
      <c r="F1077" s="2">
        <v>2.4600898892048303E-4</v>
      </c>
    </row>
    <row r="1078" spans="1:6" x14ac:dyDescent="0.2">
      <c r="A1078" s="1" t="s">
        <v>593</v>
      </c>
      <c r="B1078" s="1" t="s">
        <v>594</v>
      </c>
      <c r="C1078" s="1" t="s">
        <v>595</v>
      </c>
      <c r="D1078" s="1" t="s">
        <v>3</v>
      </c>
      <c r="E1078" s="19">
        <v>0.129</v>
      </c>
      <c r="F1078" s="2">
        <v>4.3289260726370501E-2</v>
      </c>
    </row>
    <row r="1079" spans="1:6" x14ac:dyDescent="0.2">
      <c r="A1079" s="1" t="s">
        <v>593</v>
      </c>
      <c r="B1079" s="1" t="s">
        <v>594</v>
      </c>
      <c r="C1079" s="1" t="s">
        <v>18821</v>
      </c>
      <c r="D1079" s="1" t="s">
        <v>3</v>
      </c>
      <c r="E1079" s="19">
        <v>0.30299999999999999</v>
      </c>
      <c r="F1079" s="2">
        <v>9.816048844656141E-4</v>
      </c>
    </row>
    <row r="1080" spans="1:6" x14ac:dyDescent="0.2">
      <c r="A1080" s="1" t="s">
        <v>18822</v>
      </c>
      <c r="B1080" s="1" t="s">
        <v>18823</v>
      </c>
      <c r="C1080" s="1" t="s">
        <v>18824</v>
      </c>
      <c r="D1080" s="1" t="s">
        <v>3</v>
      </c>
      <c r="E1080" s="19">
        <v>0.108</v>
      </c>
      <c r="F1080" s="2">
        <v>1.0477883785115999E-3</v>
      </c>
    </row>
    <row r="1081" spans="1:6" x14ac:dyDescent="0.2">
      <c r="A1081" s="1" t="s">
        <v>596</v>
      </c>
      <c r="B1081" s="1" t="s">
        <v>597</v>
      </c>
      <c r="C1081" s="1" t="s">
        <v>598</v>
      </c>
      <c r="D1081" s="1" t="s">
        <v>3</v>
      </c>
      <c r="E1081" s="19">
        <v>-0.17499999999999999</v>
      </c>
      <c r="F1081" s="2">
        <v>0</v>
      </c>
    </row>
    <row r="1082" spans="1:6" x14ac:dyDescent="0.2">
      <c r="A1082" s="1" t="s">
        <v>596</v>
      </c>
      <c r="B1082" s="1" t="s">
        <v>597</v>
      </c>
      <c r="C1082" s="1" t="s">
        <v>18825</v>
      </c>
      <c r="D1082" s="1" t="s">
        <v>3</v>
      </c>
      <c r="E1082" s="19">
        <v>-0.34599999999999997</v>
      </c>
      <c r="F1082" s="2">
        <v>5.0525985829790497E-3</v>
      </c>
    </row>
    <row r="1083" spans="1:6" x14ac:dyDescent="0.2">
      <c r="A1083" s="1" t="s">
        <v>596</v>
      </c>
      <c r="B1083" s="1" t="s">
        <v>597</v>
      </c>
      <c r="C1083" s="1" t="s">
        <v>18826</v>
      </c>
      <c r="D1083" s="1" t="s">
        <v>3</v>
      </c>
      <c r="E1083" s="19">
        <v>-0.19500000000000001</v>
      </c>
      <c r="F1083" s="2">
        <v>0</v>
      </c>
    </row>
    <row r="1084" spans="1:6" x14ac:dyDescent="0.2">
      <c r="A1084" s="1" t="s">
        <v>596</v>
      </c>
      <c r="B1084" s="1" t="s">
        <v>597</v>
      </c>
      <c r="C1084" s="1" t="s">
        <v>18827</v>
      </c>
      <c r="D1084" s="1" t="s">
        <v>3</v>
      </c>
      <c r="E1084" s="19">
        <v>-0.107</v>
      </c>
      <c r="F1084" s="2">
        <v>3.2533178737162101E-12</v>
      </c>
    </row>
    <row r="1085" spans="1:6" x14ac:dyDescent="0.2">
      <c r="A1085" s="1" t="s">
        <v>596</v>
      </c>
      <c r="B1085" s="1" t="s">
        <v>597</v>
      </c>
      <c r="C1085" s="1" t="s">
        <v>18828</v>
      </c>
      <c r="D1085" s="1" t="s">
        <v>3</v>
      </c>
      <c r="E1085" s="19">
        <v>-0.23699999999999999</v>
      </c>
      <c r="F1085" s="2">
        <v>4.91659596813586E-11</v>
      </c>
    </row>
    <row r="1086" spans="1:6" x14ac:dyDescent="0.2">
      <c r="A1086" s="1" t="s">
        <v>18829</v>
      </c>
      <c r="B1086" s="1" t="s">
        <v>7235</v>
      </c>
      <c r="C1086" s="1" t="s">
        <v>18830</v>
      </c>
      <c r="D1086" s="1" t="s">
        <v>3</v>
      </c>
      <c r="E1086" s="19">
        <v>0.28899999999999998</v>
      </c>
      <c r="F1086" s="2">
        <v>3.8558050065689003E-8</v>
      </c>
    </row>
    <row r="1087" spans="1:6" x14ac:dyDescent="0.2">
      <c r="A1087" s="1" t="s">
        <v>18829</v>
      </c>
      <c r="B1087" s="1" t="s">
        <v>7235</v>
      </c>
      <c r="C1087" s="1" t="s">
        <v>18831</v>
      </c>
      <c r="D1087" s="1" t="s">
        <v>3</v>
      </c>
      <c r="E1087" s="19">
        <v>0.13600000000000001</v>
      </c>
      <c r="F1087" s="2">
        <v>5.0861575364898203E-8</v>
      </c>
    </row>
    <row r="1088" spans="1:6" x14ac:dyDescent="0.2">
      <c r="A1088" s="1" t="s">
        <v>18832</v>
      </c>
      <c r="B1088" s="1" t="s">
        <v>18833</v>
      </c>
      <c r="C1088" s="1" t="s">
        <v>18834</v>
      </c>
      <c r="D1088" s="1" t="s">
        <v>3</v>
      </c>
      <c r="E1088" s="19">
        <v>0.114</v>
      </c>
      <c r="F1088" s="2">
        <v>6.1788641447453298E-10</v>
      </c>
    </row>
    <row r="1089" spans="1:6" x14ac:dyDescent="0.2">
      <c r="A1089" s="1" t="s">
        <v>18835</v>
      </c>
      <c r="B1089" s="1" t="s">
        <v>18836</v>
      </c>
      <c r="C1089" s="1" t="s">
        <v>18837</v>
      </c>
      <c r="D1089" s="1" t="s">
        <v>3</v>
      </c>
      <c r="E1089" s="19">
        <v>-0.113</v>
      </c>
      <c r="F1089" s="2">
        <v>2.2611329383928699E-5</v>
      </c>
    </row>
    <row r="1090" spans="1:6" x14ac:dyDescent="0.2">
      <c r="A1090" s="1" t="s">
        <v>18838</v>
      </c>
      <c r="B1090" s="1" t="s">
        <v>18839</v>
      </c>
      <c r="C1090" s="1" t="s">
        <v>18840</v>
      </c>
      <c r="D1090" s="1" t="s">
        <v>3</v>
      </c>
      <c r="E1090" s="19">
        <v>0.23300000000000001</v>
      </c>
      <c r="F1090" s="2">
        <v>1.50996368983655E-2</v>
      </c>
    </row>
    <row r="1091" spans="1:6" x14ac:dyDescent="0.2">
      <c r="A1091" s="1" t="s">
        <v>18841</v>
      </c>
      <c r="B1091" s="1" t="s">
        <v>18842</v>
      </c>
      <c r="C1091" s="1" t="s">
        <v>18843</v>
      </c>
      <c r="D1091" s="1" t="s">
        <v>3</v>
      </c>
      <c r="E1091" s="19">
        <v>0.29899999999999999</v>
      </c>
      <c r="F1091" s="2">
        <v>2.28345533046301E-3</v>
      </c>
    </row>
    <row r="1092" spans="1:6" x14ac:dyDescent="0.2">
      <c r="A1092" s="1" t="s">
        <v>18844</v>
      </c>
      <c r="B1092" s="1" t="s">
        <v>18845</v>
      </c>
      <c r="C1092" s="1" t="s">
        <v>18846</v>
      </c>
      <c r="D1092" s="1" t="s">
        <v>3</v>
      </c>
      <c r="E1092" s="19">
        <v>-0.13900000000000001</v>
      </c>
      <c r="F1092" s="2">
        <v>0</v>
      </c>
    </row>
    <row r="1093" spans="1:6" x14ac:dyDescent="0.2">
      <c r="A1093" s="1" t="s">
        <v>18844</v>
      </c>
      <c r="B1093" s="1" t="s">
        <v>18845</v>
      </c>
      <c r="C1093" s="1" t="s">
        <v>18847</v>
      </c>
      <c r="D1093" s="1" t="s">
        <v>3</v>
      </c>
      <c r="E1093" s="19">
        <v>-0.13300000000000001</v>
      </c>
      <c r="F1093" s="2">
        <v>0</v>
      </c>
    </row>
    <row r="1094" spans="1:6" x14ac:dyDescent="0.2">
      <c r="A1094" s="1" t="s">
        <v>18848</v>
      </c>
      <c r="B1094" s="1" t="s">
        <v>18849</v>
      </c>
      <c r="C1094" s="1" t="s">
        <v>18850</v>
      </c>
      <c r="D1094" s="1" t="s">
        <v>3</v>
      </c>
      <c r="E1094" s="19">
        <v>0.193</v>
      </c>
      <c r="F1094" s="2">
        <v>1.5319338051393301E-3</v>
      </c>
    </row>
    <row r="1095" spans="1:6" x14ac:dyDescent="0.2">
      <c r="A1095" s="1" t="s">
        <v>18851</v>
      </c>
      <c r="B1095" s="1" t="s">
        <v>18852</v>
      </c>
      <c r="C1095" s="1" t="s">
        <v>18853</v>
      </c>
      <c r="D1095" s="1" t="s">
        <v>3</v>
      </c>
      <c r="E1095" s="19">
        <v>0.14299999999999999</v>
      </c>
      <c r="F1095" s="2">
        <v>2.3463468167087402E-3</v>
      </c>
    </row>
    <row r="1096" spans="1:6" x14ac:dyDescent="0.2">
      <c r="A1096" s="1" t="s">
        <v>18851</v>
      </c>
      <c r="B1096" s="1" t="s">
        <v>18852</v>
      </c>
      <c r="C1096" s="1" t="s">
        <v>18854</v>
      </c>
      <c r="D1096" s="1" t="s">
        <v>3</v>
      </c>
      <c r="E1096" s="19">
        <v>-0.31</v>
      </c>
      <c r="F1096" s="2">
        <v>2.8555468198344001E-9</v>
      </c>
    </row>
    <row r="1097" spans="1:6" x14ac:dyDescent="0.2">
      <c r="A1097" s="1" t="s">
        <v>599</v>
      </c>
      <c r="B1097" s="1" t="s">
        <v>600</v>
      </c>
      <c r="C1097" s="1" t="s">
        <v>18855</v>
      </c>
      <c r="D1097" s="1" t="s">
        <v>3</v>
      </c>
      <c r="E1097" s="19">
        <v>-0.186</v>
      </c>
      <c r="F1097" s="2">
        <v>4.8086592865408095E-7</v>
      </c>
    </row>
    <row r="1098" spans="1:6" x14ac:dyDescent="0.2">
      <c r="A1098" s="1" t="s">
        <v>18856</v>
      </c>
      <c r="B1098" s="1" t="s">
        <v>18857</v>
      </c>
      <c r="C1098" s="1" t="s">
        <v>18858</v>
      </c>
      <c r="D1098" s="1" t="s">
        <v>3</v>
      </c>
      <c r="E1098" s="19">
        <v>-0.122</v>
      </c>
      <c r="F1098" s="2">
        <v>1.19964130515829E-2</v>
      </c>
    </row>
    <row r="1099" spans="1:6" x14ac:dyDescent="0.2">
      <c r="A1099" s="1" t="s">
        <v>18859</v>
      </c>
      <c r="B1099" s="1" t="s">
        <v>7204</v>
      </c>
      <c r="C1099" s="1" t="s">
        <v>18860</v>
      </c>
      <c r="D1099" s="1" t="s">
        <v>3</v>
      </c>
      <c r="E1099" s="19">
        <v>-0.27600000000000002</v>
      </c>
      <c r="F1099" s="2">
        <v>4.7223905681767898E-4</v>
      </c>
    </row>
    <row r="1100" spans="1:6" x14ac:dyDescent="0.2">
      <c r="A1100" s="1" t="s">
        <v>18861</v>
      </c>
      <c r="B1100" s="1" t="s">
        <v>18862</v>
      </c>
      <c r="C1100" s="1" t="s">
        <v>18863</v>
      </c>
      <c r="D1100" s="1" t="s">
        <v>3</v>
      </c>
      <c r="E1100" s="19">
        <v>0.18099999999999999</v>
      </c>
      <c r="F1100" s="2">
        <v>5.0950538994210797E-3</v>
      </c>
    </row>
    <row r="1101" spans="1:6" x14ac:dyDescent="0.2">
      <c r="A1101" s="1" t="s">
        <v>18861</v>
      </c>
      <c r="B1101" s="1" t="s">
        <v>18862</v>
      </c>
      <c r="C1101" s="1" t="s">
        <v>18864</v>
      </c>
      <c r="D1101" s="1" t="s">
        <v>3</v>
      </c>
      <c r="E1101" s="19">
        <v>0.30399999999999999</v>
      </c>
      <c r="F1101" s="2">
        <v>2.2768493148515801E-5</v>
      </c>
    </row>
    <row r="1102" spans="1:6" x14ac:dyDescent="0.2">
      <c r="A1102" s="1" t="s">
        <v>18861</v>
      </c>
      <c r="B1102" s="1" t="s">
        <v>18862</v>
      </c>
      <c r="C1102" s="1" t="s">
        <v>18865</v>
      </c>
      <c r="D1102" s="1" t="s">
        <v>3</v>
      </c>
      <c r="E1102" s="19">
        <v>0.27300000000000002</v>
      </c>
      <c r="F1102" s="2">
        <v>2.1794056150272401E-2</v>
      </c>
    </row>
    <row r="1103" spans="1:6" x14ac:dyDescent="0.2">
      <c r="A1103" s="1" t="s">
        <v>18861</v>
      </c>
      <c r="B1103" s="1" t="s">
        <v>18862</v>
      </c>
      <c r="C1103" s="1" t="s">
        <v>18866</v>
      </c>
      <c r="D1103" s="1" t="s">
        <v>3</v>
      </c>
      <c r="E1103" s="19">
        <v>0.19900000000000001</v>
      </c>
      <c r="F1103" s="2">
        <v>1.9357647919563199E-2</v>
      </c>
    </row>
    <row r="1104" spans="1:6" x14ac:dyDescent="0.2">
      <c r="A1104" s="1" t="s">
        <v>18867</v>
      </c>
      <c r="B1104" s="1" t="s">
        <v>18868</v>
      </c>
      <c r="C1104" s="1" t="s">
        <v>18869</v>
      </c>
      <c r="D1104" s="1" t="s">
        <v>3</v>
      </c>
      <c r="E1104" s="19">
        <v>-0.22700000000000001</v>
      </c>
      <c r="F1104" s="2">
        <v>2.61161024135268E-10</v>
      </c>
    </row>
    <row r="1105" spans="1:6" x14ac:dyDescent="0.2">
      <c r="A1105" s="1" t="s">
        <v>18870</v>
      </c>
      <c r="B1105" s="1" t="s">
        <v>18871</v>
      </c>
      <c r="C1105" s="1" t="s">
        <v>18872</v>
      </c>
      <c r="D1105" s="1" t="s">
        <v>3</v>
      </c>
      <c r="E1105" s="19">
        <v>0.129</v>
      </c>
      <c r="F1105" s="2">
        <v>3.9941639606493398E-2</v>
      </c>
    </row>
    <row r="1106" spans="1:6" x14ac:dyDescent="0.2">
      <c r="A1106" s="1" t="s">
        <v>18873</v>
      </c>
      <c r="B1106" s="1" t="s">
        <v>13872</v>
      </c>
      <c r="C1106" s="1" t="s">
        <v>18874</v>
      </c>
      <c r="D1106" s="1" t="s">
        <v>3</v>
      </c>
      <c r="E1106" s="19">
        <v>-0.17299999999999999</v>
      </c>
      <c r="F1106" s="2">
        <v>3.63938782257752E-3</v>
      </c>
    </row>
    <row r="1107" spans="1:6" x14ac:dyDescent="0.2">
      <c r="A1107" s="1" t="s">
        <v>18875</v>
      </c>
      <c r="B1107" s="1" t="s">
        <v>18876</v>
      </c>
      <c r="C1107" s="1" t="s">
        <v>18877</v>
      </c>
      <c r="D1107" s="1" t="s">
        <v>3</v>
      </c>
      <c r="E1107" s="19">
        <v>-0.16300000000000001</v>
      </c>
      <c r="F1107" s="2">
        <v>1.1461407392283601E-3</v>
      </c>
    </row>
    <row r="1108" spans="1:6" x14ac:dyDescent="0.2">
      <c r="A1108" s="1" t="s">
        <v>18878</v>
      </c>
      <c r="B1108" s="1" t="s">
        <v>18879</v>
      </c>
      <c r="C1108" s="1" t="s">
        <v>18880</v>
      </c>
      <c r="D1108" s="1" t="s">
        <v>3</v>
      </c>
      <c r="E1108" s="19">
        <v>0.248</v>
      </c>
      <c r="F1108" s="2">
        <v>3.4565028775623499E-4</v>
      </c>
    </row>
    <row r="1109" spans="1:6" x14ac:dyDescent="0.2">
      <c r="A1109" s="1" t="s">
        <v>18881</v>
      </c>
      <c r="B1109" s="1" t="s">
        <v>10589</v>
      </c>
      <c r="C1109" s="1" t="s">
        <v>18882</v>
      </c>
      <c r="D1109" s="1" t="s">
        <v>3</v>
      </c>
      <c r="E1109" s="19">
        <v>-0.38900000000000001</v>
      </c>
      <c r="F1109" s="2">
        <v>0</v>
      </c>
    </row>
    <row r="1110" spans="1:6" x14ac:dyDescent="0.2">
      <c r="A1110" s="1" t="s">
        <v>18883</v>
      </c>
      <c r="B1110" s="1" t="s">
        <v>6820</v>
      </c>
      <c r="C1110" s="1" t="s">
        <v>18884</v>
      </c>
      <c r="D1110" s="1" t="s">
        <v>3</v>
      </c>
      <c r="E1110" s="19">
        <v>0.27100000000000002</v>
      </c>
      <c r="F1110" s="2">
        <v>1.94685089034963E-9</v>
      </c>
    </row>
    <row r="1111" spans="1:6" x14ac:dyDescent="0.2">
      <c r="A1111" s="1" t="s">
        <v>18883</v>
      </c>
      <c r="B1111" s="1" t="s">
        <v>6820</v>
      </c>
      <c r="C1111" s="1" t="s">
        <v>18885</v>
      </c>
      <c r="D1111" s="1" t="s">
        <v>3</v>
      </c>
      <c r="E1111" s="19">
        <v>0.159</v>
      </c>
      <c r="F1111" s="2">
        <v>2.06053463932977E-9</v>
      </c>
    </row>
    <row r="1112" spans="1:6" x14ac:dyDescent="0.2">
      <c r="A1112" s="1" t="s">
        <v>18883</v>
      </c>
      <c r="B1112" s="1" t="s">
        <v>6820</v>
      </c>
      <c r="C1112" s="1" t="s">
        <v>18886</v>
      </c>
      <c r="D1112" s="1" t="s">
        <v>3</v>
      </c>
      <c r="E1112" s="19">
        <v>-0.47699999999999998</v>
      </c>
      <c r="F1112" s="2">
        <v>0</v>
      </c>
    </row>
    <row r="1113" spans="1:6" x14ac:dyDescent="0.2">
      <c r="A1113" s="1" t="s">
        <v>18883</v>
      </c>
      <c r="B1113" s="1" t="s">
        <v>6820</v>
      </c>
      <c r="C1113" s="1" t="s">
        <v>18887</v>
      </c>
      <c r="D1113" s="1" t="s">
        <v>3</v>
      </c>
      <c r="E1113" s="19">
        <v>0.27</v>
      </c>
      <c r="F1113" s="2">
        <v>0</v>
      </c>
    </row>
    <row r="1114" spans="1:6" x14ac:dyDescent="0.2">
      <c r="A1114" s="1" t="s">
        <v>18883</v>
      </c>
      <c r="B1114" s="1" t="s">
        <v>6820</v>
      </c>
      <c r="C1114" s="1" t="s">
        <v>18888</v>
      </c>
      <c r="D1114" s="1" t="s">
        <v>3</v>
      </c>
      <c r="E1114" s="19">
        <v>-0.59399999999999997</v>
      </c>
      <c r="F1114" s="2">
        <v>0</v>
      </c>
    </row>
    <row r="1115" spans="1:6" x14ac:dyDescent="0.2">
      <c r="A1115" s="1" t="s">
        <v>18889</v>
      </c>
      <c r="B1115" s="1" t="s">
        <v>8204</v>
      </c>
      <c r="C1115" s="1" t="s">
        <v>18890</v>
      </c>
      <c r="D1115" s="1" t="s">
        <v>3</v>
      </c>
      <c r="E1115" s="19">
        <v>-0.32200000000000001</v>
      </c>
      <c r="F1115" s="2">
        <v>2.8400032226369199E-5</v>
      </c>
    </row>
    <row r="1116" spans="1:6" x14ac:dyDescent="0.2">
      <c r="A1116" s="1" t="s">
        <v>18891</v>
      </c>
      <c r="B1116" s="1" t="s">
        <v>18892</v>
      </c>
      <c r="C1116" s="1" t="s">
        <v>18893</v>
      </c>
      <c r="D1116" s="1" t="s">
        <v>3</v>
      </c>
      <c r="E1116" s="19">
        <v>0.128</v>
      </c>
      <c r="F1116" s="2">
        <v>8.6302763369660795E-7</v>
      </c>
    </row>
    <row r="1117" spans="1:6" x14ac:dyDescent="0.2">
      <c r="A1117" s="1" t="s">
        <v>18891</v>
      </c>
      <c r="B1117" s="1" t="s">
        <v>18892</v>
      </c>
      <c r="C1117" s="1" t="s">
        <v>18894</v>
      </c>
      <c r="D1117" s="1" t="s">
        <v>3</v>
      </c>
      <c r="E1117" s="19">
        <v>0.104</v>
      </c>
      <c r="F1117" s="2">
        <v>3.6198699253607199E-2</v>
      </c>
    </row>
    <row r="1118" spans="1:6" x14ac:dyDescent="0.2">
      <c r="A1118" s="1" t="s">
        <v>18895</v>
      </c>
      <c r="B1118" s="1" t="s">
        <v>18896</v>
      </c>
      <c r="C1118" s="1" t="s">
        <v>18897</v>
      </c>
      <c r="D1118" s="1" t="s">
        <v>3</v>
      </c>
      <c r="E1118" s="19">
        <v>-0.11799999999999999</v>
      </c>
      <c r="F1118" s="2">
        <v>5.5442646799702202E-6</v>
      </c>
    </row>
    <row r="1119" spans="1:6" x14ac:dyDescent="0.2">
      <c r="A1119" s="1" t="s">
        <v>18898</v>
      </c>
      <c r="B1119" s="1" t="s">
        <v>18899</v>
      </c>
      <c r="C1119" s="1" t="s">
        <v>18900</v>
      </c>
      <c r="D1119" s="1" t="s">
        <v>3</v>
      </c>
      <c r="E1119" s="19">
        <v>-0.115</v>
      </c>
      <c r="F1119" s="2">
        <v>8.4906501987475399E-3</v>
      </c>
    </row>
    <row r="1120" spans="1:6" x14ac:dyDescent="0.2">
      <c r="A1120" s="1" t="s">
        <v>608</v>
      </c>
      <c r="B1120" s="1" t="s">
        <v>609</v>
      </c>
      <c r="C1120" s="1" t="s">
        <v>610</v>
      </c>
      <c r="D1120" s="1" t="s">
        <v>3</v>
      </c>
      <c r="E1120" s="19">
        <v>0.13600000000000001</v>
      </c>
      <c r="F1120" s="2">
        <v>1.6241402079938499E-6</v>
      </c>
    </row>
    <row r="1121" spans="1:6" x14ac:dyDescent="0.2">
      <c r="A1121" s="1" t="s">
        <v>18901</v>
      </c>
      <c r="B1121" s="1" t="s">
        <v>7525</v>
      </c>
      <c r="C1121" s="1" t="s">
        <v>18902</v>
      </c>
      <c r="D1121" s="1" t="s">
        <v>3</v>
      </c>
      <c r="E1121" s="19">
        <v>0.46300000000000002</v>
      </c>
      <c r="F1121" s="2">
        <v>3.3187066392101297E-2</v>
      </c>
    </row>
    <row r="1122" spans="1:6" x14ac:dyDescent="0.2">
      <c r="A1122" s="1" t="s">
        <v>18901</v>
      </c>
      <c r="B1122" s="1" t="s">
        <v>7525</v>
      </c>
      <c r="C1122" s="1" t="s">
        <v>18903</v>
      </c>
      <c r="D1122" s="1" t="s">
        <v>3</v>
      </c>
      <c r="E1122" s="19">
        <v>0.46500000000000002</v>
      </c>
      <c r="F1122" s="2">
        <v>2.7980783662779798E-2</v>
      </c>
    </row>
    <row r="1123" spans="1:6" x14ac:dyDescent="0.2">
      <c r="A1123" s="1" t="s">
        <v>18904</v>
      </c>
      <c r="B1123" s="1" t="s">
        <v>18905</v>
      </c>
      <c r="C1123" s="1" t="s">
        <v>18906</v>
      </c>
      <c r="D1123" s="1" t="s">
        <v>3</v>
      </c>
      <c r="E1123" s="19">
        <v>0.41199999999999998</v>
      </c>
      <c r="F1123" s="2">
        <v>0</v>
      </c>
    </row>
    <row r="1124" spans="1:6" x14ac:dyDescent="0.2">
      <c r="A1124" s="1" t="s">
        <v>18904</v>
      </c>
      <c r="B1124" s="1" t="s">
        <v>18905</v>
      </c>
      <c r="C1124" s="1" t="s">
        <v>18907</v>
      </c>
      <c r="D1124" s="1" t="s">
        <v>3</v>
      </c>
      <c r="E1124" s="19">
        <v>0.106</v>
      </c>
      <c r="F1124" s="2">
        <v>9.6250267169641496E-3</v>
      </c>
    </row>
    <row r="1125" spans="1:6" x14ac:dyDescent="0.2">
      <c r="A1125" s="1" t="s">
        <v>4028</v>
      </c>
      <c r="B1125" s="1" t="s">
        <v>4029</v>
      </c>
      <c r="C1125" s="1" t="s">
        <v>18908</v>
      </c>
      <c r="D1125" s="1" t="s">
        <v>3</v>
      </c>
      <c r="E1125" s="19">
        <v>-0.13900000000000001</v>
      </c>
      <c r="F1125" s="2">
        <v>2.8666676735419599E-2</v>
      </c>
    </row>
    <row r="1126" spans="1:6" x14ac:dyDescent="0.2">
      <c r="A1126" s="1" t="s">
        <v>18909</v>
      </c>
      <c r="B1126" s="1" t="s">
        <v>18910</v>
      </c>
      <c r="C1126" s="1" t="s">
        <v>18911</v>
      </c>
      <c r="D1126" s="1" t="s">
        <v>3</v>
      </c>
      <c r="E1126" s="19">
        <v>0.35299999999999998</v>
      </c>
      <c r="F1126" s="2">
        <v>1.02945270519978E-7</v>
      </c>
    </row>
    <row r="1127" spans="1:6" x14ac:dyDescent="0.2">
      <c r="A1127" s="1" t="s">
        <v>614</v>
      </c>
      <c r="B1127" s="1" t="s">
        <v>615</v>
      </c>
      <c r="C1127" s="1" t="s">
        <v>18912</v>
      </c>
      <c r="D1127" s="1" t="s">
        <v>3</v>
      </c>
      <c r="E1127" s="19">
        <v>0.42499999999999999</v>
      </c>
      <c r="F1127" s="2">
        <v>2.1890921777981599E-9</v>
      </c>
    </row>
    <row r="1128" spans="1:6" x14ac:dyDescent="0.2">
      <c r="A1128" s="1" t="s">
        <v>614</v>
      </c>
      <c r="B1128" s="1" t="s">
        <v>615</v>
      </c>
      <c r="C1128" s="1" t="s">
        <v>18913</v>
      </c>
      <c r="D1128" s="1" t="s">
        <v>3</v>
      </c>
      <c r="E1128" s="19">
        <v>-0.19900000000000001</v>
      </c>
      <c r="F1128" s="2">
        <v>1.42944117772589E-2</v>
      </c>
    </row>
    <row r="1129" spans="1:6" x14ac:dyDescent="0.2">
      <c r="A1129" s="1" t="s">
        <v>18914</v>
      </c>
      <c r="B1129" s="1" t="s">
        <v>7153</v>
      </c>
      <c r="C1129" s="1" t="s">
        <v>18915</v>
      </c>
      <c r="D1129" s="1" t="s">
        <v>3</v>
      </c>
      <c r="E1129" s="19">
        <v>-0.17</v>
      </c>
      <c r="F1129" s="2">
        <v>6.0015297262933103E-10</v>
      </c>
    </row>
    <row r="1130" spans="1:6" x14ac:dyDescent="0.2">
      <c r="A1130" s="1" t="s">
        <v>18914</v>
      </c>
      <c r="B1130" s="1" t="s">
        <v>7153</v>
      </c>
      <c r="C1130" s="1" t="s">
        <v>18916</v>
      </c>
      <c r="D1130" s="1" t="s">
        <v>3</v>
      </c>
      <c r="E1130" s="19">
        <v>-0.34499999999999997</v>
      </c>
      <c r="F1130" s="2">
        <v>1.21504786134846E-5</v>
      </c>
    </row>
    <row r="1131" spans="1:6" x14ac:dyDescent="0.2">
      <c r="A1131" s="1" t="s">
        <v>18914</v>
      </c>
      <c r="B1131" s="1" t="s">
        <v>7153</v>
      </c>
      <c r="C1131" s="1" t="s">
        <v>18917</v>
      </c>
      <c r="D1131" s="1" t="s">
        <v>3</v>
      </c>
      <c r="E1131" s="19">
        <v>-0.4</v>
      </c>
      <c r="F1131" s="2">
        <v>1.9849982645524699E-5</v>
      </c>
    </row>
    <row r="1132" spans="1:6" x14ac:dyDescent="0.2">
      <c r="A1132" s="1" t="s">
        <v>18918</v>
      </c>
      <c r="B1132" s="1" t="s">
        <v>18919</v>
      </c>
      <c r="C1132" s="1" t="s">
        <v>18920</v>
      </c>
      <c r="D1132" s="1" t="s">
        <v>3</v>
      </c>
      <c r="E1132" s="19">
        <v>0.13800000000000001</v>
      </c>
      <c r="F1132" s="2">
        <v>2.4953128248695401E-14</v>
      </c>
    </row>
    <row r="1133" spans="1:6" x14ac:dyDescent="0.2">
      <c r="A1133" s="1" t="s">
        <v>18921</v>
      </c>
      <c r="B1133" s="1" t="s">
        <v>8416</v>
      </c>
      <c r="C1133" s="1" t="s">
        <v>18922</v>
      </c>
      <c r="D1133" s="1" t="s">
        <v>3</v>
      </c>
      <c r="E1133" s="19">
        <v>0.217</v>
      </c>
      <c r="F1133" s="2">
        <v>1.30760566489912E-4</v>
      </c>
    </row>
    <row r="1134" spans="1:6" x14ac:dyDescent="0.2">
      <c r="A1134" s="1" t="s">
        <v>18921</v>
      </c>
      <c r="B1134" s="1" t="s">
        <v>8416</v>
      </c>
      <c r="C1134" s="1" t="s">
        <v>18923</v>
      </c>
      <c r="D1134" s="1" t="s">
        <v>3</v>
      </c>
      <c r="E1134" s="19">
        <v>0.24299999999999999</v>
      </c>
      <c r="F1134" s="2">
        <v>4.1419501267392703E-3</v>
      </c>
    </row>
    <row r="1135" spans="1:6" x14ac:dyDescent="0.2">
      <c r="A1135" s="1" t="s">
        <v>18924</v>
      </c>
      <c r="B1135" s="1" t="s">
        <v>18925</v>
      </c>
      <c r="C1135" s="1" t="s">
        <v>18926</v>
      </c>
      <c r="D1135" s="1" t="s">
        <v>3</v>
      </c>
      <c r="E1135" s="19">
        <v>-0.32400000000000001</v>
      </c>
      <c r="F1135" s="2">
        <v>2.6567761653661497E-7</v>
      </c>
    </row>
    <row r="1136" spans="1:6" x14ac:dyDescent="0.2">
      <c r="A1136" s="1" t="s">
        <v>18924</v>
      </c>
      <c r="B1136" s="1" t="s">
        <v>18925</v>
      </c>
      <c r="C1136" s="1" t="s">
        <v>18927</v>
      </c>
      <c r="D1136" s="1" t="s">
        <v>3</v>
      </c>
      <c r="E1136" s="19">
        <v>-0.20599999999999999</v>
      </c>
      <c r="F1136" s="2">
        <v>1.49287249228995E-12</v>
      </c>
    </row>
    <row r="1137" spans="1:6" x14ac:dyDescent="0.2">
      <c r="A1137" s="1" t="s">
        <v>18928</v>
      </c>
      <c r="B1137" s="1" t="s">
        <v>18929</v>
      </c>
      <c r="C1137" s="1" t="s">
        <v>18930</v>
      </c>
      <c r="D1137" s="1" t="s">
        <v>3</v>
      </c>
      <c r="E1137" s="19">
        <v>-0.14199999999999999</v>
      </c>
      <c r="F1137" s="2">
        <v>3.48666739786474E-3</v>
      </c>
    </row>
    <row r="1138" spans="1:6" x14ac:dyDescent="0.2">
      <c r="A1138" s="1" t="s">
        <v>18931</v>
      </c>
      <c r="B1138" s="1" t="s">
        <v>18932</v>
      </c>
      <c r="C1138" s="1" t="s">
        <v>18933</v>
      </c>
      <c r="D1138" s="1" t="s">
        <v>3</v>
      </c>
      <c r="E1138" s="19">
        <v>0.13400000000000001</v>
      </c>
      <c r="F1138" s="2">
        <v>7.6608065637799707E-9</v>
      </c>
    </row>
    <row r="1139" spans="1:6" x14ac:dyDescent="0.2">
      <c r="A1139" s="1" t="s">
        <v>619</v>
      </c>
      <c r="B1139" s="1" t="s">
        <v>620</v>
      </c>
      <c r="C1139" s="1" t="s">
        <v>18934</v>
      </c>
      <c r="D1139" s="1" t="s">
        <v>3</v>
      </c>
      <c r="E1139" s="19">
        <v>0.16700000000000001</v>
      </c>
      <c r="F1139" s="2">
        <v>1.09558677526293E-2</v>
      </c>
    </row>
    <row r="1140" spans="1:6" x14ac:dyDescent="0.2">
      <c r="A1140" s="1" t="s">
        <v>18935</v>
      </c>
      <c r="B1140" s="1" t="s">
        <v>4949</v>
      </c>
      <c r="C1140" s="1" t="s">
        <v>18936</v>
      </c>
      <c r="D1140" s="1" t="s">
        <v>3</v>
      </c>
      <c r="E1140" s="19">
        <v>-0.11700000000000001</v>
      </c>
      <c r="F1140" s="2">
        <v>4.1302505796123901E-6</v>
      </c>
    </row>
    <row r="1141" spans="1:6" x14ac:dyDescent="0.2">
      <c r="A1141" s="1" t="s">
        <v>18937</v>
      </c>
      <c r="B1141" s="1" t="s">
        <v>4373</v>
      </c>
      <c r="C1141" s="1" t="s">
        <v>18938</v>
      </c>
      <c r="D1141" s="1" t="s">
        <v>3</v>
      </c>
      <c r="E1141" s="19">
        <v>-0.17699999999999999</v>
      </c>
      <c r="F1141" s="2">
        <v>2.1748748990668299E-3</v>
      </c>
    </row>
    <row r="1142" spans="1:6" x14ac:dyDescent="0.2">
      <c r="A1142" s="1" t="s">
        <v>18937</v>
      </c>
      <c r="B1142" s="1" t="s">
        <v>4373</v>
      </c>
      <c r="C1142" s="1" t="s">
        <v>18939</v>
      </c>
      <c r="D1142" s="1" t="s">
        <v>3</v>
      </c>
      <c r="E1142" s="19">
        <v>-0.14399999999999999</v>
      </c>
      <c r="F1142" s="2">
        <v>4.8413923576268399E-2</v>
      </c>
    </row>
    <row r="1143" spans="1:6" x14ac:dyDescent="0.2">
      <c r="A1143" s="1" t="s">
        <v>18940</v>
      </c>
      <c r="B1143" s="1" t="s">
        <v>18941</v>
      </c>
      <c r="C1143" s="1" t="s">
        <v>18942</v>
      </c>
      <c r="D1143" s="1" t="s">
        <v>3</v>
      </c>
      <c r="E1143" s="19">
        <v>0.14599999999999999</v>
      </c>
      <c r="F1143" s="2">
        <v>1.2238838269289401E-3</v>
      </c>
    </row>
    <row r="1144" spans="1:6" x14ac:dyDescent="0.2">
      <c r="A1144" s="1" t="s">
        <v>18943</v>
      </c>
      <c r="B1144" s="1" t="s">
        <v>4376</v>
      </c>
      <c r="C1144" s="1" t="s">
        <v>18944</v>
      </c>
      <c r="D1144" s="1" t="s">
        <v>3</v>
      </c>
      <c r="E1144" s="19">
        <v>0.222</v>
      </c>
      <c r="F1144" s="2">
        <v>1.9890158658512801E-2</v>
      </c>
    </row>
    <row r="1145" spans="1:6" x14ac:dyDescent="0.2">
      <c r="A1145" s="1" t="s">
        <v>18943</v>
      </c>
      <c r="B1145" s="1" t="s">
        <v>4376</v>
      </c>
      <c r="C1145" s="1" t="s">
        <v>18945</v>
      </c>
      <c r="D1145" s="1" t="s">
        <v>3</v>
      </c>
      <c r="E1145" s="19">
        <v>-0.45800000000000002</v>
      </c>
      <c r="F1145" s="2">
        <v>0</v>
      </c>
    </row>
    <row r="1146" spans="1:6" x14ac:dyDescent="0.2">
      <c r="A1146" s="1" t="s">
        <v>625</v>
      </c>
      <c r="B1146" s="1" t="s">
        <v>626</v>
      </c>
      <c r="C1146" s="1" t="s">
        <v>627</v>
      </c>
      <c r="D1146" s="1" t="s">
        <v>3</v>
      </c>
      <c r="E1146" s="19">
        <v>0.33700000000000002</v>
      </c>
      <c r="F1146" s="2">
        <v>9.2627866161565992E-13</v>
      </c>
    </row>
    <row r="1147" spans="1:6" x14ac:dyDescent="0.2">
      <c r="A1147" s="1" t="s">
        <v>18946</v>
      </c>
      <c r="B1147" s="1" t="s">
        <v>7706</v>
      </c>
      <c r="C1147" s="1" t="s">
        <v>18947</v>
      </c>
      <c r="D1147" s="1" t="s">
        <v>3</v>
      </c>
      <c r="E1147" s="19">
        <v>-0.215</v>
      </c>
      <c r="F1147" s="2">
        <v>8.1787665802855999E-5</v>
      </c>
    </row>
    <row r="1148" spans="1:6" x14ac:dyDescent="0.2">
      <c r="A1148" s="1" t="s">
        <v>18946</v>
      </c>
      <c r="B1148" s="1" t="s">
        <v>7706</v>
      </c>
      <c r="C1148" s="1" t="s">
        <v>18948</v>
      </c>
      <c r="D1148" s="1" t="s">
        <v>3</v>
      </c>
      <c r="E1148" s="19">
        <v>-0.23200000000000001</v>
      </c>
      <c r="F1148" s="2">
        <v>2.8742357700589801E-5</v>
      </c>
    </row>
    <row r="1149" spans="1:6" x14ac:dyDescent="0.2">
      <c r="A1149" s="1" t="s">
        <v>18949</v>
      </c>
      <c r="B1149" s="1" t="s">
        <v>9344</v>
      </c>
      <c r="C1149" s="1" t="s">
        <v>18950</v>
      </c>
      <c r="D1149" s="1" t="s">
        <v>3</v>
      </c>
      <c r="E1149" s="19">
        <v>-0.11600000000000001</v>
      </c>
      <c r="F1149" s="2">
        <v>0</v>
      </c>
    </row>
    <row r="1150" spans="1:6" x14ac:dyDescent="0.2">
      <c r="A1150" s="1" t="s">
        <v>18951</v>
      </c>
      <c r="B1150" s="1" t="s">
        <v>18952</v>
      </c>
      <c r="C1150" s="1" t="s">
        <v>18953</v>
      </c>
      <c r="D1150" s="1" t="s">
        <v>3</v>
      </c>
      <c r="E1150" s="19">
        <v>-0.33100000000000002</v>
      </c>
      <c r="F1150" s="2">
        <v>2.0157258210510301E-4</v>
      </c>
    </row>
    <row r="1151" spans="1:6" x14ac:dyDescent="0.2">
      <c r="A1151" s="1" t="s">
        <v>18954</v>
      </c>
      <c r="B1151" s="1" t="s">
        <v>7522</v>
      </c>
      <c r="C1151" s="1" t="s">
        <v>18955</v>
      </c>
      <c r="D1151" s="1" t="s">
        <v>3</v>
      </c>
      <c r="E1151" s="19">
        <v>0.10100000000000001</v>
      </c>
      <c r="F1151" s="2">
        <v>8.67036693730859E-6</v>
      </c>
    </row>
    <row r="1152" spans="1:6" x14ac:dyDescent="0.2">
      <c r="A1152" s="1" t="s">
        <v>18954</v>
      </c>
      <c r="B1152" s="1" t="s">
        <v>7522</v>
      </c>
      <c r="C1152" s="1" t="s">
        <v>18956</v>
      </c>
      <c r="D1152" s="1" t="s">
        <v>3</v>
      </c>
      <c r="E1152" s="19">
        <v>0.13800000000000001</v>
      </c>
      <c r="F1152" s="2">
        <v>2.7514655823414599E-2</v>
      </c>
    </row>
    <row r="1153" spans="1:6" x14ac:dyDescent="0.2">
      <c r="A1153" s="1" t="s">
        <v>18957</v>
      </c>
      <c r="B1153" s="1" t="s">
        <v>9981</v>
      </c>
      <c r="C1153" s="1" t="s">
        <v>18958</v>
      </c>
      <c r="D1153" s="1" t="s">
        <v>3</v>
      </c>
      <c r="E1153" s="19">
        <v>0.51400000000000001</v>
      </c>
      <c r="F1153" s="2">
        <v>7.2018296004619705E-14</v>
      </c>
    </row>
    <row r="1154" spans="1:6" x14ac:dyDescent="0.2">
      <c r="A1154" s="1" t="s">
        <v>18957</v>
      </c>
      <c r="B1154" s="1" t="s">
        <v>9981</v>
      </c>
      <c r="C1154" s="1" t="s">
        <v>18959</v>
      </c>
      <c r="D1154" s="1" t="s">
        <v>3</v>
      </c>
      <c r="E1154" s="19">
        <v>-0.49099999999999999</v>
      </c>
      <c r="F1154" s="2">
        <v>0</v>
      </c>
    </row>
    <row r="1155" spans="1:6" x14ac:dyDescent="0.2">
      <c r="A1155" s="1" t="s">
        <v>18957</v>
      </c>
      <c r="B1155" s="1" t="s">
        <v>9981</v>
      </c>
      <c r="C1155" s="1" t="s">
        <v>18960</v>
      </c>
      <c r="D1155" s="1" t="s">
        <v>3</v>
      </c>
      <c r="E1155" s="19">
        <v>0.2</v>
      </c>
      <c r="F1155" s="2">
        <v>3.4786130330867401E-2</v>
      </c>
    </row>
    <row r="1156" spans="1:6" x14ac:dyDescent="0.2">
      <c r="A1156" s="1" t="s">
        <v>18961</v>
      </c>
      <c r="B1156" s="1" t="s">
        <v>16021</v>
      </c>
      <c r="C1156" s="1" t="s">
        <v>18962</v>
      </c>
      <c r="D1156" s="1" t="s">
        <v>3</v>
      </c>
      <c r="E1156" s="19">
        <v>-0.21099999999999999</v>
      </c>
      <c r="F1156" s="2">
        <v>1.70543679644331E-3</v>
      </c>
    </row>
    <row r="1157" spans="1:6" x14ac:dyDescent="0.2">
      <c r="A1157" s="1" t="s">
        <v>18963</v>
      </c>
      <c r="B1157" s="1" t="s">
        <v>12043</v>
      </c>
      <c r="C1157" s="1" t="s">
        <v>18964</v>
      </c>
      <c r="D1157" s="1" t="s">
        <v>3</v>
      </c>
      <c r="E1157" s="19">
        <v>0.215</v>
      </c>
      <c r="F1157" s="2">
        <v>8.2943143057430404E-7</v>
      </c>
    </row>
    <row r="1158" spans="1:6" x14ac:dyDescent="0.2">
      <c r="A1158" s="1" t="s">
        <v>18963</v>
      </c>
      <c r="B1158" s="1" t="s">
        <v>12043</v>
      </c>
      <c r="C1158" s="1" t="s">
        <v>18965</v>
      </c>
      <c r="D1158" s="1" t="s">
        <v>3</v>
      </c>
      <c r="E1158" s="19">
        <v>0.10199999999999999</v>
      </c>
      <c r="F1158" s="2">
        <v>5.0015277716791498E-3</v>
      </c>
    </row>
    <row r="1159" spans="1:6" x14ac:dyDescent="0.2">
      <c r="A1159" s="1" t="s">
        <v>14445</v>
      </c>
      <c r="B1159" s="1" t="s">
        <v>4889</v>
      </c>
      <c r="C1159" s="1" t="s">
        <v>14447</v>
      </c>
      <c r="D1159" s="1" t="s">
        <v>3</v>
      </c>
      <c r="E1159" s="19">
        <v>-0.122</v>
      </c>
      <c r="F1159" s="2">
        <v>2.2395118466388399E-2</v>
      </c>
    </row>
    <row r="1160" spans="1:6" x14ac:dyDescent="0.2">
      <c r="A1160" s="1" t="s">
        <v>18966</v>
      </c>
      <c r="B1160" s="1" t="s">
        <v>8413</v>
      </c>
      <c r="C1160" s="1" t="s">
        <v>18967</v>
      </c>
      <c r="D1160" s="1" t="s">
        <v>3</v>
      </c>
      <c r="E1160" s="19">
        <v>0.37</v>
      </c>
      <c r="F1160" s="2">
        <v>0</v>
      </c>
    </row>
    <row r="1161" spans="1:6" x14ac:dyDescent="0.2">
      <c r="A1161" s="1" t="s">
        <v>18966</v>
      </c>
      <c r="B1161" s="1" t="s">
        <v>8413</v>
      </c>
      <c r="C1161" s="1" t="s">
        <v>18968</v>
      </c>
      <c r="D1161" s="1" t="s">
        <v>3</v>
      </c>
      <c r="E1161" s="19">
        <v>0.21299999999999999</v>
      </c>
      <c r="F1161" s="2">
        <v>0</v>
      </c>
    </row>
    <row r="1162" spans="1:6" x14ac:dyDescent="0.2">
      <c r="A1162" s="1" t="s">
        <v>18969</v>
      </c>
      <c r="B1162" s="1" t="s">
        <v>18970</v>
      </c>
      <c r="C1162" s="1" t="s">
        <v>18971</v>
      </c>
      <c r="D1162" s="1" t="s">
        <v>3</v>
      </c>
      <c r="E1162" s="19">
        <v>0.187</v>
      </c>
      <c r="F1162" s="2">
        <v>4.3362628904908404E-3</v>
      </c>
    </row>
    <row r="1163" spans="1:6" x14ac:dyDescent="0.2">
      <c r="A1163" s="1" t="s">
        <v>18972</v>
      </c>
      <c r="B1163" s="1" t="s">
        <v>18973</v>
      </c>
      <c r="C1163" s="1" t="s">
        <v>18974</v>
      </c>
      <c r="D1163" s="1" t="s">
        <v>3</v>
      </c>
      <c r="E1163" s="19">
        <v>-0.125</v>
      </c>
      <c r="F1163" s="2">
        <v>9.3035483979810702E-4</v>
      </c>
    </row>
    <row r="1164" spans="1:6" x14ac:dyDescent="0.2">
      <c r="A1164" s="1" t="s">
        <v>18972</v>
      </c>
      <c r="B1164" s="1" t="s">
        <v>18973</v>
      </c>
      <c r="C1164" s="1" t="s">
        <v>18975</v>
      </c>
      <c r="D1164" s="1" t="s">
        <v>3</v>
      </c>
      <c r="E1164" s="19">
        <v>0.11899999999999999</v>
      </c>
      <c r="F1164" s="2">
        <v>7.0513203365422497E-9</v>
      </c>
    </row>
    <row r="1165" spans="1:6" x14ac:dyDescent="0.2">
      <c r="A1165" s="1" t="s">
        <v>18972</v>
      </c>
      <c r="B1165" s="1" t="s">
        <v>18973</v>
      </c>
      <c r="C1165" s="1" t="s">
        <v>18976</v>
      </c>
      <c r="D1165" s="1" t="s">
        <v>3</v>
      </c>
      <c r="E1165" s="19">
        <v>-0.14399999999999999</v>
      </c>
      <c r="F1165" s="2">
        <v>6.8544506909886897E-3</v>
      </c>
    </row>
    <row r="1166" spans="1:6" x14ac:dyDescent="0.2">
      <c r="A1166" s="1" t="s">
        <v>18977</v>
      </c>
      <c r="B1166" s="1" t="s">
        <v>18978</v>
      </c>
      <c r="C1166" s="1" t="s">
        <v>18979</v>
      </c>
      <c r="D1166" s="1" t="s">
        <v>3</v>
      </c>
      <c r="E1166" s="19">
        <v>0.13900000000000001</v>
      </c>
      <c r="F1166" s="2">
        <v>3.2092172911334901E-4</v>
      </c>
    </row>
    <row r="1167" spans="1:6" x14ac:dyDescent="0.2">
      <c r="A1167" s="1" t="s">
        <v>18980</v>
      </c>
      <c r="B1167" s="1" t="s">
        <v>15051</v>
      </c>
      <c r="C1167" s="1" t="s">
        <v>18981</v>
      </c>
      <c r="D1167" s="1" t="s">
        <v>3</v>
      </c>
      <c r="E1167" s="19">
        <v>-0.27600000000000002</v>
      </c>
      <c r="F1167" s="2">
        <v>0</v>
      </c>
    </row>
    <row r="1168" spans="1:6" x14ac:dyDescent="0.2">
      <c r="A1168" s="1" t="s">
        <v>18982</v>
      </c>
      <c r="B1168" s="1" t="s">
        <v>9049</v>
      </c>
      <c r="C1168" s="1" t="s">
        <v>18983</v>
      </c>
      <c r="D1168" s="1" t="s">
        <v>3</v>
      </c>
      <c r="E1168" s="19">
        <v>-0.157</v>
      </c>
      <c r="F1168" s="2">
        <v>3.2295732472812702E-9</v>
      </c>
    </row>
    <row r="1169" spans="1:6" x14ac:dyDescent="0.2">
      <c r="A1169" s="1" t="s">
        <v>18984</v>
      </c>
      <c r="B1169" s="1" t="s">
        <v>10189</v>
      </c>
      <c r="C1169" s="1" t="s">
        <v>18985</v>
      </c>
      <c r="D1169" s="1" t="s">
        <v>3</v>
      </c>
      <c r="E1169" s="19">
        <v>-0.107</v>
      </c>
      <c r="F1169" s="2">
        <v>3.5777910708384002E-4</v>
      </c>
    </row>
    <row r="1170" spans="1:6" x14ac:dyDescent="0.2">
      <c r="A1170" s="1" t="s">
        <v>18984</v>
      </c>
      <c r="B1170" s="1" t="s">
        <v>10189</v>
      </c>
      <c r="C1170" s="1" t="s">
        <v>18986</v>
      </c>
      <c r="D1170" s="1" t="s">
        <v>3</v>
      </c>
      <c r="E1170" s="19">
        <v>-0.104</v>
      </c>
      <c r="F1170" s="2">
        <v>2.4456983784757797E-4</v>
      </c>
    </row>
    <row r="1171" spans="1:6" x14ac:dyDescent="0.2">
      <c r="A1171" s="1" t="s">
        <v>18987</v>
      </c>
      <c r="B1171" s="1" t="s">
        <v>18988</v>
      </c>
      <c r="C1171" s="1" t="s">
        <v>18989</v>
      </c>
      <c r="D1171" s="1" t="s">
        <v>3</v>
      </c>
      <c r="E1171" s="19">
        <v>-0.16</v>
      </c>
      <c r="F1171" s="2">
        <v>5.4076883539956499E-8</v>
      </c>
    </row>
    <row r="1172" spans="1:6" x14ac:dyDescent="0.2">
      <c r="A1172" s="1" t="s">
        <v>641</v>
      </c>
      <c r="B1172" s="1" t="s">
        <v>642</v>
      </c>
      <c r="C1172" s="1" t="s">
        <v>18990</v>
      </c>
      <c r="D1172" s="1" t="s">
        <v>3</v>
      </c>
      <c r="E1172" s="19">
        <v>0.23699999999999999</v>
      </c>
      <c r="F1172" s="2">
        <v>1.29037627123292E-3</v>
      </c>
    </row>
    <row r="1173" spans="1:6" x14ac:dyDescent="0.2">
      <c r="A1173" s="1" t="s">
        <v>641</v>
      </c>
      <c r="B1173" s="1" t="s">
        <v>642</v>
      </c>
      <c r="C1173" s="1" t="s">
        <v>18991</v>
      </c>
      <c r="D1173" s="1" t="s">
        <v>3</v>
      </c>
      <c r="E1173" s="19">
        <v>0.17599999999999999</v>
      </c>
      <c r="F1173" s="2">
        <v>9.0480190418039295E-6</v>
      </c>
    </row>
    <row r="1174" spans="1:6" x14ac:dyDescent="0.2">
      <c r="A1174" s="1" t="s">
        <v>641</v>
      </c>
      <c r="B1174" s="1" t="s">
        <v>642</v>
      </c>
      <c r="C1174" s="1" t="s">
        <v>644</v>
      </c>
      <c r="D1174" s="1" t="s">
        <v>3</v>
      </c>
      <c r="E1174" s="19">
        <v>0.123</v>
      </c>
      <c r="F1174" s="2">
        <v>3.5604457249215402E-4</v>
      </c>
    </row>
    <row r="1175" spans="1:6" x14ac:dyDescent="0.2">
      <c r="A1175" s="1" t="s">
        <v>645</v>
      </c>
      <c r="B1175" s="1" t="s">
        <v>646</v>
      </c>
      <c r="C1175" s="1" t="s">
        <v>647</v>
      </c>
      <c r="D1175" s="1" t="s">
        <v>3</v>
      </c>
      <c r="E1175" s="19">
        <v>0.17499999999999999</v>
      </c>
      <c r="F1175" s="2">
        <v>4.6432029021886198E-5</v>
      </c>
    </row>
    <row r="1176" spans="1:6" x14ac:dyDescent="0.2">
      <c r="A1176" s="1" t="s">
        <v>645</v>
      </c>
      <c r="B1176" s="1" t="s">
        <v>646</v>
      </c>
      <c r="C1176" s="1" t="s">
        <v>18992</v>
      </c>
      <c r="D1176" s="1" t="s">
        <v>3</v>
      </c>
      <c r="E1176" s="19">
        <v>0.376</v>
      </c>
      <c r="F1176" s="2">
        <v>1.2599843834972E-9</v>
      </c>
    </row>
    <row r="1177" spans="1:6" x14ac:dyDescent="0.2">
      <c r="A1177" s="1" t="s">
        <v>645</v>
      </c>
      <c r="B1177" s="1" t="s">
        <v>646</v>
      </c>
      <c r="C1177" s="1" t="s">
        <v>651</v>
      </c>
      <c r="D1177" s="1" t="s">
        <v>3</v>
      </c>
      <c r="E1177" s="19">
        <v>-0.19</v>
      </c>
      <c r="F1177" s="2">
        <v>0</v>
      </c>
    </row>
    <row r="1178" spans="1:6" x14ac:dyDescent="0.2">
      <c r="A1178" s="1" t="s">
        <v>645</v>
      </c>
      <c r="B1178" s="1" t="s">
        <v>646</v>
      </c>
      <c r="C1178" s="1" t="s">
        <v>18993</v>
      </c>
      <c r="D1178" s="1" t="s">
        <v>3</v>
      </c>
      <c r="E1178" s="19">
        <v>0.14699999999999999</v>
      </c>
      <c r="F1178" s="2">
        <v>1.7241423954059E-3</v>
      </c>
    </row>
    <row r="1179" spans="1:6" x14ac:dyDescent="0.2">
      <c r="A1179" s="1" t="s">
        <v>645</v>
      </c>
      <c r="B1179" s="1" t="s">
        <v>646</v>
      </c>
      <c r="C1179" s="1" t="s">
        <v>653</v>
      </c>
      <c r="D1179" s="1" t="s">
        <v>3</v>
      </c>
      <c r="E1179" s="19">
        <v>-0.23300000000000001</v>
      </c>
      <c r="F1179" s="2">
        <v>0</v>
      </c>
    </row>
    <row r="1180" spans="1:6" x14ac:dyDescent="0.2">
      <c r="A1180" s="1" t="s">
        <v>645</v>
      </c>
      <c r="B1180" s="1" t="s">
        <v>646</v>
      </c>
      <c r="C1180" s="1" t="s">
        <v>654</v>
      </c>
      <c r="D1180" s="1" t="s">
        <v>3</v>
      </c>
      <c r="E1180" s="19">
        <v>-0.127</v>
      </c>
      <c r="F1180" s="2">
        <v>4.3181026642808498E-3</v>
      </c>
    </row>
    <row r="1181" spans="1:6" x14ac:dyDescent="0.2">
      <c r="A1181" s="1" t="s">
        <v>645</v>
      </c>
      <c r="B1181" s="1" t="s">
        <v>646</v>
      </c>
      <c r="C1181" s="1" t="s">
        <v>655</v>
      </c>
      <c r="D1181" s="1" t="s">
        <v>3</v>
      </c>
      <c r="E1181" s="19">
        <v>-0.33400000000000002</v>
      </c>
      <c r="F1181" s="2">
        <v>1.0901661879734E-11</v>
      </c>
    </row>
    <row r="1182" spans="1:6" x14ac:dyDescent="0.2">
      <c r="A1182" s="1" t="s">
        <v>18994</v>
      </c>
      <c r="B1182" s="1" t="s">
        <v>18995</v>
      </c>
      <c r="C1182" s="1" t="s">
        <v>18996</v>
      </c>
      <c r="D1182" s="1" t="s">
        <v>3</v>
      </c>
      <c r="E1182" s="19">
        <v>-0.104</v>
      </c>
      <c r="F1182" s="2">
        <v>5.7208925350399201E-4</v>
      </c>
    </row>
    <row r="1183" spans="1:6" x14ac:dyDescent="0.2">
      <c r="A1183" s="1" t="s">
        <v>18997</v>
      </c>
      <c r="B1183" s="1" t="s">
        <v>18998</v>
      </c>
      <c r="C1183" s="1" t="s">
        <v>18999</v>
      </c>
      <c r="D1183" s="1" t="s">
        <v>3</v>
      </c>
      <c r="E1183" s="19">
        <v>-0.317</v>
      </c>
      <c r="F1183" s="2">
        <v>3.34951397053549E-4</v>
      </c>
    </row>
    <row r="1184" spans="1:6" x14ac:dyDescent="0.2">
      <c r="A1184" s="1" t="s">
        <v>19000</v>
      </c>
      <c r="B1184" s="1" t="s">
        <v>19001</v>
      </c>
      <c r="C1184" s="1" t="s">
        <v>19002</v>
      </c>
      <c r="D1184" s="1" t="s">
        <v>3</v>
      </c>
      <c r="E1184" s="19">
        <v>-0.114</v>
      </c>
      <c r="F1184" s="2">
        <v>1.38838129654051E-3</v>
      </c>
    </row>
    <row r="1185" spans="1:6" x14ac:dyDescent="0.2">
      <c r="A1185" s="1" t="s">
        <v>19003</v>
      </c>
      <c r="B1185" s="1" t="s">
        <v>19004</v>
      </c>
      <c r="C1185" s="1" t="s">
        <v>19005</v>
      </c>
      <c r="D1185" s="1" t="s">
        <v>3</v>
      </c>
      <c r="E1185" s="19">
        <v>0.11899999999999999</v>
      </c>
      <c r="F1185" s="2">
        <v>2.70436456904081E-2</v>
      </c>
    </row>
    <row r="1186" spans="1:6" x14ac:dyDescent="0.2">
      <c r="A1186" s="1" t="s">
        <v>19006</v>
      </c>
      <c r="B1186" s="1" t="s">
        <v>19007</v>
      </c>
      <c r="C1186" s="1" t="s">
        <v>19008</v>
      </c>
      <c r="D1186" s="1" t="s">
        <v>3</v>
      </c>
      <c r="E1186" s="19">
        <v>0.19500000000000001</v>
      </c>
      <c r="F1186" s="2">
        <v>4.9363574081061802E-8</v>
      </c>
    </row>
    <row r="1187" spans="1:6" x14ac:dyDescent="0.2">
      <c r="A1187" s="1" t="s">
        <v>656</v>
      </c>
      <c r="B1187" s="1" t="s">
        <v>657</v>
      </c>
      <c r="C1187" s="1" t="s">
        <v>19009</v>
      </c>
      <c r="D1187" s="1" t="s">
        <v>3</v>
      </c>
      <c r="E1187" s="19">
        <v>0.10299999999999999</v>
      </c>
      <c r="F1187" s="2">
        <v>0</v>
      </c>
    </row>
    <row r="1188" spans="1:6" x14ac:dyDescent="0.2">
      <c r="A1188" s="1" t="s">
        <v>656</v>
      </c>
      <c r="B1188" s="1" t="s">
        <v>657</v>
      </c>
      <c r="C1188" s="1" t="s">
        <v>658</v>
      </c>
      <c r="D1188" s="1" t="s">
        <v>3</v>
      </c>
      <c r="E1188" s="19">
        <v>0.36799999999999999</v>
      </c>
      <c r="F1188" s="2">
        <v>0</v>
      </c>
    </row>
    <row r="1189" spans="1:6" x14ac:dyDescent="0.2">
      <c r="A1189" s="1" t="s">
        <v>19010</v>
      </c>
      <c r="B1189" s="1" t="s">
        <v>19011</v>
      </c>
      <c r="C1189" s="1" t="s">
        <v>19012</v>
      </c>
      <c r="D1189" s="1" t="s">
        <v>3</v>
      </c>
      <c r="E1189" s="19">
        <v>-0.374</v>
      </c>
      <c r="F1189" s="2">
        <v>0</v>
      </c>
    </row>
    <row r="1190" spans="1:6" x14ac:dyDescent="0.2">
      <c r="A1190" s="1" t="s">
        <v>19010</v>
      </c>
      <c r="B1190" s="1" t="s">
        <v>19011</v>
      </c>
      <c r="C1190" s="1" t="s">
        <v>19013</v>
      </c>
      <c r="D1190" s="1" t="s">
        <v>3</v>
      </c>
      <c r="E1190" s="19">
        <v>0.189</v>
      </c>
      <c r="F1190" s="2">
        <v>4.5034399638506898E-11</v>
      </c>
    </row>
    <row r="1191" spans="1:6" x14ac:dyDescent="0.2">
      <c r="A1191" s="1" t="s">
        <v>19010</v>
      </c>
      <c r="B1191" s="1" t="s">
        <v>19011</v>
      </c>
      <c r="C1191" s="1" t="s">
        <v>19014</v>
      </c>
      <c r="D1191" s="1" t="s">
        <v>3</v>
      </c>
      <c r="E1191" s="19">
        <v>0.104</v>
      </c>
      <c r="F1191" s="2">
        <v>3.1656460433521801E-11</v>
      </c>
    </row>
    <row r="1192" spans="1:6" x14ac:dyDescent="0.2">
      <c r="A1192" s="1" t="s">
        <v>19015</v>
      </c>
      <c r="B1192" s="1" t="s">
        <v>19016</v>
      </c>
      <c r="C1192" s="1" t="s">
        <v>19017</v>
      </c>
      <c r="D1192" s="1" t="s">
        <v>3</v>
      </c>
      <c r="E1192" s="19">
        <v>-0.41899999999999998</v>
      </c>
      <c r="F1192" s="2">
        <v>2.0179650188778198E-2</v>
      </c>
    </row>
    <row r="1193" spans="1:6" x14ac:dyDescent="0.2">
      <c r="A1193" s="1" t="s">
        <v>19018</v>
      </c>
      <c r="B1193" s="1" t="s">
        <v>7405</v>
      </c>
      <c r="C1193" s="1" t="s">
        <v>19019</v>
      </c>
      <c r="D1193" s="1" t="s">
        <v>3</v>
      </c>
      <c r="E1193" s="19">
        <v>-0.22800000000000001</v>
      </c>
      <c r="F1193" s="2">
        <v>0</v>
      </c>
    </row>
    <row r="1194" spans="1:6" x14ac:dyDescent="0.2">
      <c r="A1194" s="1" t="s">
        <v>19018</v>
      </c>
      <c r="B1194" s="1" t="s">
        <v>7405</v>
      </c>
      <c r="C1194" s="1" t="s">
        <v>19020</v>
      </c>
      <c r="D1194" s="1" t="s">
        <v>3</v>
      </c>
      <c r="E1194" s="19">
        <v>-0.48199999999999998</v>
      </c>
      <c r="F1194" s="2">
        <v>0</v>
      </c>
    </row>
    <row r="1195" spans="1:6" x14ac:dyDescent="0.2">
      <c r="A1195" s="1" t="s">
        <v>19021</v>
      </c>
      <c r="B1195" s="1" t="s">
        <v>19022</v>
      </c>
      <c r="C1195" s="1" t="s">
        <v>19023</v>
      </c>
      <c r="D1195" s="1" t="s">
        <v>3</v>
      </c>
      <c r="E1195" s="19">
        <v>-0.35299999999999998</v>
      </c>
      <c r="F1195" s="2">
        <v>2.36440088542424E-4</v>
      </c>
    </row>
    <row r="1196" spans="1:6" x14ac:dyDescent="0.2">
      <c r="A1196" s="1" t="s">
        <v>19021</v>
      </c>
      <c r="B1196" s="1" t="s">
        <v>19022</v>
      </c>
      <c r="C1196" s="1" t="s">
        <v>19024</v>
      </c>
      <c r="D1196" s="1" t="s">
        <v>3</v>
      </c>
      <c r="E1196" s="19">
        <v>-0.122</v>
      </c>
      <c r="F1196" s="2">
        <v>1.70071552213154E-3</v>
      </c>
    </row>
    <row r="1197" spans="1:6" x14ac:dyDescent="0.2">
      <c r="A1197" s="1" t="s">
        <v>19025</v>
      </c>
      <c r="B1197" s="1" t="s">
        <v>19026</v>
      </c>
      <c r="C1197" s="1" t="s">
        <v>19027</v>
      </c>
      <c r="D1197" s="1" t="s">
        <v>3</v>
      </c>
      <c r="E1197" s="19">
        <v>0.18</v>
      </c>
      <c r="F1197" s="2">
        <v>1.7685665324850099E-3</v>
      </c>
    </row>
    <row r="1198" spans="1:6" x14ac:dyDescent="0.2">
      <c r="A1198" s="1" t="s">
        <v>14809</v>
      </c>
      <c r="B1198" s="1" t="s">
        <v>10977</v>
      </c>
      <c r="C1198" s="1" t="s">
        <v>19028</v>
      </c>
      <c r="D1198" s="1" t="s">
        <v>3</v>
      </c>
      <c r="E1198" s="19">
        <v>-0.13</v>
      </c>
      <c r="F1198" s="2">
        <v>2.7780137631675601E-2</v>
      </c>
    </row>
    <row r="1199" spans="1:6" x14ac:dyDescent="0.2">
      <c r="A1199" s="1" t="s">
        <v>19029</v>
      </c>
      <c r="B1199" s="1" t="s">
        <v>19030</v>
      </c>
      <c r="C1199" s="1" t="s">
        <v>19031</v>
      </c>
      <c r="D1199" s="1" t="s">
        <v>3</v>
      </c>
      <c r="E1199" s="19">
        <v>0.41899999999999998</v>
      </c>
      <c r="F1199" s="2">
        <v>2.1148017122098201E-2</v>
      </c>
    </row>
    <row r="1200" spans="1:6" x14ac:dyDescent="0.2">
      <c r="A1200" s="1" t="s">
        <v>19032</v>
      </c>
      <c r="B1200" s="1" t="s">
        <v>13201</v>
      </c>
      <c r="C1200" s="1" t="s">
        <v>19033</v>
      </c>
      <c r="D1200" s="1" t="s">
        <v>3</v>
      </c>
      <c r="E1200" s="19">
        <v>0.109</v>
      </c>
      <c r="F1200" s="2">
        <v>1.5135756952583399E-11</v>
      </c>
    </row>
    <row r="1201" spans="1:6" x14ac:dyDescent="0.2">
      <c r="A1201" s="1" t="s">
        <v>19032</v>
      </c>
      <c r="B1201" s="1" t="s">
        <v>13201</v>
      </c>
      <c r="C1201" s="1" t="s">
        <v>19034</v>
      </c>
      <c r="D1201" s="1" t="s">
        <v>3</v>
      </c>
      <c r="E1201" s="19">
        <v>0.104</v>
      </c>
      <c r="F1201" s="2">
        <v>4.0292983038340599E-2</v>
      </c>
    </row>
    <row r="1202" spans="1:6" x14ac:dyDescent="0.2">
      <c r="A1202" s="1" t="s">
        <v>19035</v>
      </c>
      <c r="B1202" s="1" t="s">
        <v>19036</v>
      </c>
      <c r="C1202" s="1" t="s">
        <v>19037</v>
      </c>
      <c r="D1202" s="1" t="s">
        <v>3</v>
      </c>
      <c r="E1202" s="19">
        <v>-0.16</v>
      </c>
      <c r="F1202" s="2">
        <v>3.1642860803768103E-2</v>
      </c>
    </row>
    <row r="1203" spans="1:6" x14ac:dyDescent="0.2">
      <c r="A1203" s="1" t="s">
        <v>662</v>
      </c>
      <c r="B1203" s="1" t="s">
        <v>663</v>
      </c>
      <c r="C1203" s="1" t="s">
        <v>19038</v>
      </c>
      <c r="D1203" s="1" t="s">
        <v>3</v>
      </c>
      <c r="E1203" s="19">
        <v>0.255</v>
      </c>
      <c r="F1203" s="2">
        <v>3.8854555816735199E-2</v>
      </c>
    </row>
    <row r="1204" spans="1:6" x14ac:dyDescent="0.2">
      <c r="A1204" s="1" t="s">
        <v>662</v>
      </c>
      <c r="B1204" s="1" t="s">
        <v>663</v>
      </c>
      <c r="C1204" s="1" t="s">
        <v>19039</v>
      </c>
      <c r="D1204" s="1" t="s">
        <v>3</v>
      </c>
      <c r="E1204" s="19">
        <v>-0.875</v>
      </c>
      <c r="F1204" s="2">
        <v>0</v>
      </c>
    </row>
    <row r="1205" spans="1:6" x14ac:dyDescent="0.2">
      <c r="A1205" s="1" t="s">
        <v>662</v>
      </c>
      <c r="B1205" s="1" t="s">
        <v>663</v>
      </c>
      <c r="C1205" s="1" t="s">
        <v>19040</v>
      </c>
      <c r="D1205" s="1" t="s">
        <v>3</v>
      </c>
      <c r="E1205" s="19">
        <v>-0.87</v>
      </c>
      <c r="F1205" s="2">
        <v>0</v>
      </c>
    </row>
    <row r="1206" spans="1:6" x14ac:dyDescent="0.2">
      <c r="A1206" s="1" t="s">
        <v>662</v>
      </c>
      <c r="B1206" s="1" t="s">
        <v>663</v>
      </c>
      <c r="C1206" s="1" t="s">
        <v>664</v>
      </c>
      <c r="D1206" s="1" t="s">
        <v>3</v>
      </c>
      <c r="E1206" s="19">
        <v>0.41099999999999998</v>
      </c>
      <c r="F1206" s="2">
        <v>4.1283842624993796E-3</v>
      </c>
    </row>
    <row r="1207" spans="1:6" x14ac:dyDescent="0.2">
      <c r="A1207" s="1" t="s">
        <v>19041</v>
      </c>
      <c r="B1207" s="1" t="s">
        <v>19042</v>
      </c>
      <c r="C1207" s="1" t="s">
        <v>19043</v>
      </c>
      <c r="D1207" s="1" t="s">
        <v>3</v>
      </c>
      <c r="E1207" s="19">
        <v>0.109</v>
      </c>
      <c r="F1207" s="2">
        <v>1.2697903730719201E-14</v>
      </c>
    </row>
    <row r="1208" spans="1:6" x14ac:dyDescent="0.2">
      <c r="A1208" s="1" t="s">
        <v>19044</v>
      </c>
      <c r="B1208" s="1" t="s">
        <v>9633</v>
      </c>
      <c r="C1208" s="1" t="s">
        <v>19045</v>
      </c>
      <c r="D1208" s="1" t="s">
        <v>3</v>
      </c>
      <c r="E1208" s="19">
        <v>-0.115</v>
      </c>
      <c r="F1208" s="2">
        <v>4.9437107494609304E-3</v>
      </c>
    </row>
    <row r="1209" spans="1:6" x14ac:dyDescent="0.2">
      <c r="A1209" s="1" t="s">
        <v>19046</v>
      </c>
      <c r="B1209" s="1" t="s">
        <v>19047</v>
      </c>
      <c r="C1209" s="1" t="s">
        <v>19048</v>
      </c>
      <c r="D1209" s="1" t="s">
        <v>3</v>
      </c>
      <c r="E1209" s="19">
        <v>-0.11</v>
      </c>
      <c r="F1209" s="2">
        <v>2.2235043183047002E-9</v>
      </c>
    </row>
    <row r="1210" spans="1:6" x14ac:dyDescent="0.2">
      <c r="A1210" s="1" t="s">
        <v>19049</v>
      </c>
      <c r="B1210" s="1" t="s">
        <v>19050</v>
      </c>
      <c r="C1210" s="1" t="s">
        <v>19051</v>
      </c>
      <c r="D1210" s="1" t="s">
        <v>3</v>
      </c>
      <c r="E1210" s="19">
        <v>0.222</v>
      </c>
      <c r="F1210" s="2">
        <v>9.9296256226492503E-5</v>
      </c>
    </row>
    <row r="1211" spans="1:6" x14ac:dyDescent="0.2">
      <c r="A1211" s="1" t="s">
        <v>666</v>
      </c>
      <c r="B1211" s="1" t="s">
        <v>667</v>
      </c>
      <c r="C1211" s="1" t="s">
        <v>19052</v>
      </c>
      <c r="D1211" s="1" t="s">
        <v>3</v>
      </c>
      <c r="E1211" s="19">
        <v>0.24199999999999999</v>
      </c>
      <c r="F1211" s="2">
        <v>1.21119515732435E-7</v>
      </c>
    </row>
    <row r="1212" spans="1:6" x14ac:dyDescent="0.2">
      <c r="A1212" s="1" t="s">
        <v>666</v>
      </c>
      <c r="B1212" s="1" t="s">
        <v>667</v>
      </c>
      <c r="C1212" s="1" t="s">
        <v>19053</v>
      </c>
      <c r="D1212" s="1" t="s">
        <v>3</v>
      </c>
      <c r="E1212" s="19">
        <v>0.15</v>
      </c>
      <c r="F1212" s="2">
        <v>1.3558062522284199E-2</v>
      </c>
    </row>
    <row r="1213" spans="1:6" x14ac:dyDescent="0.2">
      <c r="A1213" s="1" t="s">
        <v>19054</v>
      </c>
      <c r="B1213" s="1" t="s">
        <v>12165</v>
      </c>
      <c r="C1213" s="1" t="s">
        <v>19055</v>
      </c>
      <c r="D1213" s="1" t="s">
        <v>3</v>
      </c>
      <c r="E1213" s="19">
        <v>-0.312</v>
      </c>
      <c r="F1213" s="2">
        <v>0</v>
      </c>
    </row>
    <row r="1214" spans="1:6" x14ac:dyDescent="0.2">
      <c r="A1214" s="1" t="s">
        <v>669</v>
      </c>
      <c r="B1214" s="1" t="s">
        <v>670</v>
      </c>
      <c r="C1214" s="1" t="s">
        <v>671</v>
      </c>
      <c r="D1214" s="1" t="s">
        <v>3</v>
      </c>
      <c r="E1214" s="19">
        <v>0.156</v>
      </c>
      <c r="F1214" s="2">
        <v>8.6116807531534995E-5</v>
      </c>
    </row>
    <row r="1215" spans="1:6" x14ac:dyDescent="0.2">
      <c r="A1215" s="1" t="s">
        <v>19056</v>
      </c>
      <c r="B1215" s="1" t="s">
        <v>19057</v>
      </c>
      <c r="C1215" s="1" t="s">
        <v>19058</v>
      </c>
      <c r="D1215" s="1" t="s">
        <v>3</v>
      </c>
      <c r="E1215" s="19">
        <v>0.41</v>
      </c>
      <c r="F1215" s="2">
        <v>2.5547625399301502E-4</v>
      </c>
    </row>
    <row r="1216" spans="1:6" x14ac:dyDescent="0.2">
      <c r="A1216" s="1" t="s">
        <v>19059</v>
      </c>
      <c r="B1216" s="1" t="s">
        <v>19060</v>
      </c>
      <c r="C1216" s="1" t="s">
        <v>19061</v>
      </c>
      <c r="D1216" s="1" t="s">
        <v>3</v>
      </c>
      <c r="E1216" s="19">
        <v>0.26800000000000002</v>
      </c>
      <c r="F1216" s="2">
        <v>1.8778940386027E-6</v>
      </c>
    </row>
    <row r="1217" spans="1:6" x14ac:dyDescent="0.2">
      <c r="A1217" s="1" t="s">
        <v>19059</v>
      </c>
      <c r="B1217" s="1" t="s">
        <v>19060</v>
      </c>
      <c r="C1217" s="1" t="s">
        <v>19062</v>
      </c>
      <c r="D1217" s="1" t="s">
        <v>3</v>
      </c>
      <c r="E1217" s="19">
        <v>-0.154</v>
      </c>
      <c r="F1217" s="2">
        <v>3.0791902648562603E-8</v>
      </c>
    </row>
    <row r="1218" spans="1:6" x14ac:dyDescent="0.2">
      <c r="A1218" s="1" t="s">
        <v>19063</v>
      </c>
      <c r="B1218" s="1" t="s">
        <v>19064</v>
      </c>
      <c r="C1218" s="1" t="s">
        <v>19065</v>
      </c>
      <c r="D1218" s="1" t="s">
        <v>3</v>
      </c>
      <c r="E1218" s="19">
        <v>-0.13800000000000001</v>
      </c>
      <c r="F1218" s="2">
        <v>3.03314326982788E-3</v>
      </c>
    </row>
    <row r="1219" spans="1:6" x14ac:dyDescent="0.2">
      <c r="A1219" s="1" t="s">
        <v>19066</v>
      </c>
      <c r="B1219" s="1" t="s">
        <v>19067</v>
      </c>
      <c r="C1219" s="1" t="s">
        <v>19068</v>
      </c>
      <c r="D1219" s="1" t="s">
        <v>3</v>
      </c>
      <c r="E1219" s="19">
        <v>0.46400000000000002</v>
      </c>
      <c r="F1219" s="2">
        <v>2.99096368885729E-9</v>
      </c>
    </row>
    <row r="1220" spans="1:6" x14ac:dyDescent="0.2">
      <c r="A1220" s="1" t="s">
        <v>19066</v>
      </c>
      <c r="B1220" s="1" t="s">
        <v>19067</v>
      </c>
      <c r="C1220" s="1" t="s">
        <v>19069</v>
      </c>
      <c r="D1220" s="1" t="s">
        <v>3</v>
      </c>
      <c r="E1220" s="19">
        <v>0.152</v>
      </c>
      <c r="F1220" s="2">
        <v>7.5295676449906599E-4</v>
      </c>
    </row>
    <row r="1221" spans="1:6" x14ac:dyDescent="0.2">
      <c r="A1221" s="1" t="s">
        <v>19066</v>
      </c>
      <c r="B1221" s="1" t="s">
        <v>19067</v>
      </c>
      <c r="C1221" s="1" t="s">
        <v>19070</v>
      </c>
      <c r="D1221" s="1" t="s">
        <v>3</v>
      </c>
      <c r="E1221" s="19">
        <v>0.41</v>
      </c>
      <c r="F1221" s="2">
        <v>7.7159098697156006E-11</v>
      </c>
    </row>
    <row r="1222" spans="1:6" x14ac:dyDescent="0.2">
      <c r="A1222" s="1" t="s">
        <v>19071</v>
      </c>
      <c r="B1222" s="1" t="s">
        <v>11844</v>
      </c>
      <c r="C1222" s="1" t="s">
        <v>19072</v>
      </c>
      <c r="D1222" s="1" t="s">
        <v>3</v>
      </c>
      <c r="E1222" s="19">
        <v>0.224</v>
      </c>
      <c r="F1222" s="2">
        <v>1.5751285675761901E-6</v>
      </c>
    </row>
    <row r="1223" spans="1:6" x14ac:dyDescent="0.2">
      <c r="A1223" s="1" t="s">
        <v>19073</v>
      </c>
      <c r="B1223" s="1" t="s">
        <v>19074</v>
      </c>
      <c r="C1223" s="1" t="s">
        <v>19075</v>
      </c>
      <c r="D1223" s="1" t="s">
        <v>3</v>
      </c>
      <c r="E1223" s="19">
        <v>-0.104</v>
      </c>
      <c r="F1223" s="2">
        <v>3.7598809568101098E-2</v>
      </c>
    </row>
    <row r="1224" spans="1:6" x14ac:dyDescent="0.2">
      <c r="A1224" s="1" t="s">
        <v>673</v>
      </c>
      <c r="B1224" s="1" t="s">
        <v>674</v>
      </c>
      <c r="C1224" s="1" t="s">
        <v>675</v>
      </c>
      <c r="D1224" s="1" t="s">
        <v>3</v>
      </c>
      <c r="E1224" s="19">
        <v>0.22900000000000001</v>
      </c>
      <c r="F1224" s="2">
        <v>1.30356039183374E-5</v>
      </c>
    </row>
    <row r="1225" spans="1:6" x14ac:dyDescent="0.2">
      <c r="A1225" s="1" t="s">
        <v>19076</v>
      </c>
      <c r="B1225" s="1" t="s">
        <v>19077</v>
      </c>
      <c r="C1225" s="1" t="s">
        <v>19078</v>
      </c>
      <c r="D1225" s="1" t="s">
        <v>3</v>
      </c>
      <c r="E1225" s="19">
        <v>0.191</v>
      </c>
      <c r="F1225" s="2">
        <v>4.5977413641492603E-5</v>
      </c>
    </row>
    <row r="1226" spans="1:6" x14ac:dyDescent="0.2">
      <c r="A1226" s="1" t="s">
        <v>19079</v>
      </c>
      <c r="B1226" s="1" t="s">
        <v>19080</v>
      </c>
      <c r="C1226" s="1" t="s">
        <v>19081</v>
      </c>
      <c r="D1226" s="1" t="s">
        <v>3</v>
      </c>
      <c r="E1226" s="19">
        <v>0.38300000000000001</v>
      </c>
      <c r="F1226" s="2">
        <v>9.7664039018038405E-13</v>
      </c>
    </row>
    <row r="1227" spans="1:6" x14ac:dyDescent="0.2">
      <c r="A1227" s="1" t="s">
        <v>19082</v>
      </c>
      <c r="B1227" s="1" t="s">
        <v>19083</v>
      </c>
      <c r="C1227" s="1" t="s">
        <v>19084</v>
      </c>
      <c r="D1227" s="1" t="s">
        <v>3</v>
      </c>
      <c r="E1227" s="19">
        <v>0.13900000000000001</v>
      </c>
      <c r="F1227" s="2">
        <v>0</v>
      </c>
    </row>
    <row r="1228" spans="1:6" x14ac:dyDescent="0.2">
      <c r="A1228" s="1" t="s">
        <v>19085</v>
      </c>
      <c r="B1228" s="1" t="s">
        <v>16006</v>
      </c>
      <c r="C1228" s="1" t="s">
        <v>19086</v>
      </c>
      <c r="D1228" s="1" t="s">
        <v>3</v>
      </c>
      <c r="E1228" s="19">
        <v>-0.156</v>
      </c>
      <c r="F1228" s="2">
        <v>2.8666676735419599E-2</v>
      </c>
    </row>
    <row r="1229" spans="1:6" x14ac:dyDescent="0.2">
      <c r="A1229" s="1" t="s">
        <v>19087</v>
      </c>
      <c r="B1229" s="1" t="s">
        <v>7593</v>
      </c>
      <c r="C1229" s="1" t="s">
        <v>19088</v>
      </c>
      <c r="D1229" s="1" t="s">
        <v>3</v>
      </c>
      <c r="E1229" s="19">
        <v>0.25800000000000001</v>
      </c>
      <c r="F1229" s="2">
        <v>1.41639605704251E-12</v>
      </c>
    </row>
    <row r="1230" spans="1:6" x14ac:dyDescent="0.2">
      <c r="A1230" s="1" t="s">
        <v>679</v>
      </c>
      <c r="B1230" s="1" t="s">
        <v>680</v>
      </c>
      <c r="C1230" s="1" t="s">
        <v>19089</v>
      </c>
      <c r="D1230" s="1" t="s">
        <v>3</v>
      </c>
      <c r="E1230" s="19">
        <v>0.64</v>
      </c>
      <c r="F1230" s="2">
        <v>0</v>
      </c>
    </row>
    <row r="1231" spans="1:6" x14ac:dyDescent="0.2">
      <c r="A1231" s="1" t="s">
        <v>679</v>
      </c>
      <c r="B1231" s="1" t="s">
        <v>680</v>
      </c>
      <c r="C1231" s="1" t="s">
        <v>19090</v>
      </c>
      <c r="D1231" s="1" t="s">
        <v>3</v>
      </c>
      <c r="E1231" s="19">
        <v>0.67400000000000004</v>
      </c>
      <c r="F1231" s="2">
        <v>0</v>
      </c>
    </row>
    <row r="1232" spans="1:6" x14ac:dyDescent="0.2">
      <c r="A1232" s="1" t="s">
        <v>679</v>
      </c>
      <c r="B1232" s="1" t="s">
        <v>680</v>
      </c>
      <c r="C1232" s="1" t="s">
        <v>19091</v>
      </c>
      <c r="D1232" s="1" t="s">
        <v>3</v>
      </c>
      <c r="E1232" s="19">
        <v>-0.60599999999999998</v>
      </c>
      <c r="F1232" s="2">
        <v>0</v>
      </c>
    </row>
    <row r="1233" spans="1:6" x14ac:dyDescent="0.2">
      <c r="A1233" s="1" t="s">
        <v>679</v>
      </c>
      <c r="B1233" s="1" t="s">
        <v>680</v>
      </c>
      <c r="C1233" s="1" t="s">
        <v>19092</v>
      </c>
      <c r="D1233" s="1" t="s">
        <v>3</v>
      </c>
      <c r="E1233" s="19">
        <v>-0.64200000000000002</v>
      </c>
      <c r="F1233" s="2">
        <v>0</v>
      </c>
    </row>
    <row r="1234" spans="1:6" x14ac:dyDescent="0.2">
      <c r="A1234" s="1" t="s">
        <v>679</v>
      </c>
      <c r="B1234" s="1" t="s">
        <v>680</v>
      </c>
      <c r="C1234" s="1" t="s">
        <v>681</v>
      </c>
      <c r="D1234" s="1" t="s">
        <v>3</v>
      </c>
      <c r="E1234" s="19">
        <v>-0.53</v>
      </c>
      <c r="F1234" s="2">
        <v>0</v>
      </c>
    </row>
    <row r="1235" spans="1:6" x14ac:dyDescent="0.2">
      <c r="A1235" s="1" t="s">
        <v>679</v>
      </c>
      <c r="B1235" s="1" t="s">
        <v>680</v>
      </c>
      <c r="C1235" s="1" t="s">
        <v>19093</v>
      </c>
      <c r="D1235" s="1" t="s">
        <v>3</v>
      </c>
      <c r="E1235" s="19">
        <v>-0.245</v>
      </c>
      <c r="F1235" s="2">
        <v>0</v>
      </c>
    </row>
    <row r="1236" spans="1:6" x14ac:dyDescent="0.2">
      <c r="A1236" s="1" t="s">
        <v>679</v>
      </c>
      <c r="B1236" s="1" t="s">
        <v>680</v>
      </c>
      <c r="C1236" s="1" t="s">
        <v>19094</v>
      </c>
      <c r="D1236" s="1" t="s">
        <v>3</v>
      </c>
      <c r="E1236" s="19">
        <v>0.34300000000000003</v>
      </c>
      <c r="F1236" s="2">
        <v>2.61636257455837E-10</v>
      </c>
    </row>
    <row r="1237" spans="1:6" x14ac:dyDescent="0.2">
      <c r="A1237" s="1" t="s">
        <v>679</v>
      </c>
      <c r="B1237" s="1" t="s">
        <v>680</v>
      </c>
      <c r="C1237" s="1" t="s">
        <v>19095</v>
      </c>
      <c r="D1237" s="1" t="s">
        <v>3</v>
      </c>
      <c r="E1237" s="19">
        <v>0.49099999999999999</v>
      </c>
      <c r="F1237" s="2">
        <v>0</v>
      </c>
    </row>
    <row r="1238" spans="1:6" x14ac:dyDescent="0.2">
      <c r="A1238" s="1" t="s">
        <v>19096</v>
      </c>
      <c r="B1238" s="1" t="s">
        <v>19097</v>
      </c>
      <c r="C1238" s="1" t="s">
        <v>19098</v>
      </c>
      <c r="D1238" s="1" t="s">
        <v>3</v>
      </c>
      <c r="E1238" s="19">
        <v>0.14599999999999999</v>
      </c>
      <c r="F1238" s="2">
        <v>4.4120263573768003E-3</v>
      </c>
    </row>
    <row r="1239" spans="1:6" x14ac:dyDescent="0.2">
      <c r="A1239" s="1" t="s">
        <v>19099</v>
      </c>
      <c r="B1239" s="1" t="s">
        <v>19100</v>
      </c>
      <c r="C1239" s="1" t="s">
        <v>19101</v>
      </c>
      <c r="D1239" s="1" t="s">
        <v>3</v>
      </c>
      <c r="E1239" s="19">
        <v>0.107</v>
      </c>
      <c r="F1239" s="2">
        <v>2.07329021393593E-8</v>
      </c>
    </row>
    <row r="1240" spans="1:6" x14ac:dyDescent="0.2">
      <c r="A1240" s="1" t="s">
        <v>19102</v>
      </c>
      <c r="B1240" s="1" t="s">
        <v>12158</v>
      </c>
      <c r="C1240" s="1" t="s">
        <v>19103</v>
      </c>
      <c r="D1240" s="1" t="s">
        <v>3</v>
      </c>
      <c r="E1240" s="19">
        <v>0.155</v>
      </c>
      <c r="F1240" s="2">
        <v>1.6418883691441798E-2</v>
      </c>
    </row>
    <row r="1241" spans="1:6" x14ac:dyDescent="0.2">
      <c r="A1241" s="1" t="s">
        <v>19104</v>
      </c>
      <c r="B1241" s="1" t="s">
        <v>19105</v>
      </c>
      <c r="C1241" s="1" t="s">
        <v>19106</v>
      </c>
      <c r="D1241" s="1" t="s">
        <v>3</v>
      </c>
      <c r="E1241" s="19">
        <v>-0.11600000000000001</v>
      </c>
      <c r="F1241" s="2">
        <v>1.1706187295130899E-3</v>
      </c>
    </row>
    <row r="1242" spans="1:6" x14ac:dyDescent="0.2">
      <c r="A1242" s="1" t="s">
        <v>19107</v>
      </c>
      <c r="B1242" s="1" t="s">
        <v>19108</v>
      </c>
      <c r="C1242" s="1" t="s">
        <v>19109</v>
      </c>
      <c r="D1242" s="1" t="s">
        <v>3</v>
      </c>
      <c r="E1242" s="19">
        <v>-0.34300000000000003</v>
      </c>
      <c r="F1242" s="2">
        <v>2.0469325703481299E-5</v>
      </c>
    </row>
    <row r="1243" spans="1:6" x14ac:dyDescent="0.2">
      <c r="A1243" s="1" t="s">
        <v>19110</v>
      </c>
      <c r="B1243" s="1" t="s">
        <v>19111</v>
      </c>
      <c r="C1243" s="1" t="s">
        <v>19112</v>
      </c>
      <c r="D1243" s="1" t="s">
        <v>3</v>
      </c>
      <c r="E1243" s="19">
        <v>-0.17399999999999999</v>
      </c>
      <c r="F1243" s="2">
        <v>2.14776995343182E-2</v>
      </c>
    </row>
    <row r="1244" spans="1:6" x14ac:dyDescent="0.2">
      <c r="A1244" s="1" t="s">
        <v>682</v>
      </c>
      <c r="B1244" s="1" t="s">
        <v>683</v>
      </c>
      <c r="C1244" s="1" t="s">
        <v>19113</v>
      </c>
      <c r="D1244" s="1" t="s">
        <v>3</v>
      </c>
      <c r="E1244" s="19">
        <v>-0.13900000000000001</v>
      </c>
      <c r="F1244" s="2">
        <v>0</v>
      </c>
    </row>
    <row r="1245" spans="1:6" x14ac:dyDescent="0.2">
      <c r="A1245" s="1" t="s">
        <v>682</v>
      </c>
      <c r="B1245" s="1" t="s">
        <v>683</v>
      </c>
      <c r="C1245" s="1" t="s">
        <v>684</v>
      </c>
      <c r="D1245" s="1" t="s">
        <v>3</v>
      </c>
      <c r="E1245" s="19">
        <v>0.40899999999999997</v>
      </c>
      <c r="F1245" s="2">
        <v>1.1852735918106899E-12</v>
      </c>
    </row>
    <row r="1246" spans="1:6" x14ac:dyDescent="0.2">
      <c r="A1246" s="1" t="s">
        <v>685</v>
      </c>
      <c r="B1246" s="1" t="s">
        <v>686</v>
      </c>
      <c r="C1246" s="1" t="s">
        <v>19114</v>
      </c>
      <c r="D1246" s="1" t="s">
        <v>3</v>
      </c>
      <c r="E1246" s="19">
        <v>0.253</v>
      </c>
      <c r="F1246" s="2">
        <v>4.2345950763944201E-8</v>
      </c>
    </row>
    <row r="1247" spans="1:6" x14ac:dyDescent="0.2">
      <c r="A1247" s="1" t="s">
        <v>685</v>
      </c>
      <c r="B1247" s="1" t="s">
        <v>686</v>
      </c>
      <c r="C1247" s="1" t="s">
        <v>687</v>
      </c>
      <c r="D1247" s="1" t="s">
        <v>3</v>
      </c>
      <c r="E1247" s="19">
        <v>0.34200000000000003</v>
      </c>
      <c r="F1247" s="2">
        <v>2.5070683408071901E-11</v>
      </c>
    </row>
    <row r="1248" spans="1:6" x14ac:dyDescent="0.2">
      <c r="A1248" s="1" t="s">
        <v>19115</v>
      </c>
      <c r="B1248" s="1" t="s">
        <v>9225</v>
      </c>
      <c r="C1248" s="1" t="s">
        <v>19116</v>
      </c>
      <c r="D1248" s="1" t="s">
        <v>3</v>
      </c>
      <c r="E1248" s="19">
        <v>0.41599999999999998</v>
      </c>
      <c r="F1248" s="2">
        <v>0</v>
      </c>
    </row>
    <row r="1249" spans="1:6" x14ac:dyDescent="0.2">
      <c r="A1249" s="1" t="s">
        <v>14449</v>
      </c>
      <c r="B1249" s="1" t="s">
        <v>14450</v>
      </c>
      <c r="C1249" s="1" t="s">
        <v>19117</v>
      </c>
      <c r="D1249" s="1" t="s">
        <v>3</v>
      </c>
      <c r="E1249" s="19">
        <v>-0.16300000000000001</v>
      </c>
      <c r="F1249" s="2">
        <v>4.4238779201960399E-11</v>
      </c>
    </row>
    <row r="1250" spans="1:6" x14ac:dyDescent="0.2">
      <c r="A1250" s="1" t="s">
        <v>19118</v>
      </c>
      <c r="B1250" s="1" t="s">
        <v>19119</v>
      </c>
      <c r="C1250" s="1" t="s">
        <v>19120</v>
      </c>
      <c r="D1250" s="1" t="s">
        <v>3</v>
      </c>
      <c r="E1250" s="19">
        <v>-0.23400000000000001</v>
      </c>
      <c r="F1250" s="2">
        <v>4.4059945033254499E-12</v>
      </c>
    </row>
    <row r="1251" spans="1:6" x14ac:dyDescent="0.2">
      <c r="A1251" s="1" t="s">
        <v>19121</v>
      </c>
      <c r="B1251" s="1" t="s">
        <v>6567</v>
      </c>
      <c r="C1251" s="1" t="s">
        <v>19122</v>
      </c>
      <c r="D1251" s="1" t="s">
        <v>3</v>
      </c>
      <c r="E1251" s="19">
        <v>0.22800000000000001</v>
      </c>
      <c r="F1251" s="2">
        <v>4.2148876562578E-2</v>
      </c>
    </row>
    <row r="1252" spans="1:6" x14ac:dyDescent="0.2">
      <c r="A1252" s="1" t="s">
        <v>19121</v>
      </c>
      <c r="B1252" s="1" t="s">
        <v>6567</v>
      </c>
      <c r="C1252" s="1" t="s">
        <v>19123</v>
      </c>
      <c r="D1252" s="1" t="s">
        <v>3</v>
      </c>
      <c r="E1252" s="19">
        <v>-0.20899999999999999</v>
      </c>
      <c r="F1252" s="2">
        <v>8.51189553372904E-6</v>
      </c>
    </row>
    <row r="1253" spans="1:6" x14ac:dyDescent="0.2">
      <c r="A1253" s="1" t="s">
        <v>19121</v>
      </c>
      <c r="B1253" s="1" t="s">
        <v>6567</v>
      </c>
      <c r="C1253" s="1" t="s">
        <v>19124</v>
      </c>
      <c r="D1253" s="1" t="s">
        <v>3</v>
      </c>
      <c r="E1253" s="19">
        <v>-0.248</v>
      </c>
      <c r="F1253" s="2">
        <v>1.62479083163447E-6</v>
      </c>
    </row>
    <row r="1254" spans="1:6" x14ac:dyDescent="0.2">
      <c r="A1254" s="1" t="s">
        <v>19121</v>
      </c>
      <c r="B1254" s="1" t="s">
        <v>6567</v>
      </c>
      <c r="C1254" s="1" t="s">
        <v>19125</v>
      </c>
      <c r="D1254" s="1" t="s">
        <v>3</v>
      </c>
      <c r="E1254" s="19">
        <v>0.29899999999999999</v>
      </c>
      <c r="F1254" s="2">
        <v>1.3410132906700499E-3</v>
      </c>
    </row>
    <row r="1255" spans="1:6" x14ac:dyDescent="0.2">
      <c r="A1255" s="1" t="s">
        <v>694</v>
      </c>
      <c r="B1255" s="1" t="s">
        <v>695</v>
      </c>
      <c r="C1255" s="1" t="s">
        <v>19126</v>
      </c>
      <c r="D1255" s="1" t="s">
        <v>3</v>
      </c>
      <c r="E1255" s="19">
        <v>0.129</v>
      </c>
      <c r="F1255" s="2">
        <v>9.5390580289915305E-6</v>
      </c>
    </row>
    <row r="1256" spans="1:6" x14ac:dyDescent="0.2">
      <c r="A1256" s="1" t="s">
        <v>19127</v>
      </c>
      <c r="B1256" s="1" t="s">
        <v>19128</v>
      </c>
      <c r="C1256" s="1" t="s">
        <v>19129</v>
      </c>
      <c r="D1256" s="1" t="s">
        <v>3</v>
      </c>
      <c r="E1256" s="19">
        <v>-0.16900000000000001</v>
      </c>
      <c r="F1256" s="2">
        <v>6.4806822469501702E-8</v>
      </c>
    </row>
    <row r="1257" spans="1:6" x14ac:dyDescent="0.2">
      <c r="A1257" s="1" t="s">
        <v>19127</v>
      </c>
      <c r="B1257" s="1" t="s">
        <v>19128</v>
      </c>
      <c r="C1257" s="1" t="s">
        <v>19130</v>
      </c>
      <c r="D1257" s="1" t="s">
        <v>3</v>
      </c>
      <c r="E1257" s="19">
        <v>-0.20799999999999999</v>
      </c>
      <c r="F1257" s="2">
        <v>2.52037763874793E-5</v>
      </c>
    </row>
    <row r="1258" spans="1:6" x14ac:dyDescent="0.2">
      <c r="A1258" s="1" t="s">
        <v>19131</v>
      </c>
      <c r="B1258" s="1" t="s">
        <v>11563</v>
      </c>
      <c r="C1258" s="1" t="s">
        <v>19132</v>
      </c>
      <c r="D1258" s="1" t="s">
        <v>3</v>
      </c>
      <c r="E1258" s="19">
        <v>0.106</v>
      </c>
      <c r="F1258" s="2">
        <v>3.09351690474705E-6</v>
      </c>
    </row>
    <row r="1259" spans="1:6" x14ac:dyDescent="0.2">
      <c r="A1259" s="1" t="s">
        <v>19133</v>
      </c>
      <c r="B1259" s="1" t="s">
        <v>19134</v>
      </c>
      <c r="C1259" s="1" t="s">
        <v>19135</v>
      </c>
      <c r="D1259" s="1" t="s">
        <v>3</v>
      </c>
      <c r="E1259" s="19">
        <v>-0.106</v>
      </c>
      <c r="F1259" s="2">
        <v>1.25195990101877E-3</v>
      </c>
    </row>
    <row r="1260" spans="1:6" x14ac:dyDescent="0.2">
      <c r="A1260" s="1" t="s">
        <v>19133</v>
      </c>
      <c r="B1260" s="1" t="s">
        <v>19134</v>
      </c>
      <c r="C1260" s="1" t="s">
        <v>19136</v>
      </c>
      <c r="D1260" s="1" t="s">
        <v>3</v>
      </c>
      <c r="E1260" s="19">
        <v>0.33900000000000002</v>
      </c>
      <c r="F1260" s="2">
        <v>4.6585937743771499E-8</v>
      </c>
    </row>
    <row r="1261" spans="1:6" x14ac:dyDescent="0.2">
      <c r="A1261" s="1" t="s">
        <v>3595</v>
      </c>
      <c r="B1261" s="1" t="s">
        <v>3596</v>
      </c>
      <c r="C1261" s="1" t="s">
        <v>19137</v>
      </c>
      <c r="D1261" s="1" t="s">
        <v>3</v>
      </c>
      <c r="E1261" s="19">
        <v>-0.19900000000000001</v>
      </c>
      <c r="F1261" s="2">
        <v>0</v>
      </c>
    </row>
    <row r="1262" spans="1:6" x14ac:dyDescent="0.2">
      <c r="A1262" s="1" t="s">
        <v>19138</v>
      </c>
      <c r="B1262" s="1" t="s">
        <v>10386</v>
      </c>
      <c r="C1262" s="1" t="s">
        <v>19139</v>
      </c>
      <c r="D1262" s="1" t="s">
        <v>3</v>
      </c>
      <c r="E1262" s="19">
        <v>0.24099999999999999</v>
      </c>
      <c r="F1262" s="2">
        <v>4.4791838629515202E-5</v>
      </c>
    </row>
    <row r="1263" spans="1:6" x14ac:dyDescent="0.2">
      <c r="A1263" s="1" t="s">
        <v>19138</v>
      </c>
      <c r="B1263" s="1" t="s">
        <v>10386</v>
      </c>
      <c r="C1263" s="1" t="s">
        <v>19140</v>
      </c>
      <c r="D1263" s="1" t="s">
        <v>3</v>
      </c>
      <c r="E1263" s="19">
        <v>-0.46600000000000003</v>
      </c>
      <c r="F1263" s="2">
        <v>8.9580731869845303E-4</v>
      </c>
    </row>
    <row r="1264" spans="1:6" x14ac:dyDescent="0.2">
      <c r="A1264" s="1" t="s">
        <v>19138</v>
      </c>
      <c r="B1264" s="1" t="s">
        <v>10386</v>
      </c>
      <c r="C1264" s="1" t="s">
        <v>19141</v>
      </c>
      <c r="D1264" s="1" t="s">
        <v>3</v>
      </c>
      <c r="E1264" s="19">
        <v>-0.13400000000000001</v>
      </c>
      <c r="F1264" s="2">
        <v>0</v>
      </c>
    </row>
    <row r="1265" spans="1:6" x14ac:dyDescent="0.2">
      <c r="A1265" s="1" t="s">
        <v>19138</v>
      </c>
      <c r="B1265" s="1" t="s">
        <v>10386</v>
      </c>
      <c r="C1265" s="1" t="s">
        <v>19142</v>
      </c>
      <c r="D1265" s="1" t="s">
        <v>3</v>
      </c>
      <c r="E1265" s="19">
        <v>-0.21</v>
      </c>
      <c r="F1265" s="2">
        <v>4.7685076861771798E-9</v>
      </c>
    </row>
    <row r="1266" spans="1:6" x14ac:dyDescent="0.2">
      <c r="A1266" s="1" t="s">
        <v>19143</v>
      </c>
      <c r="B1266" s="1" t="s">
        <v>19144</v>
      </c>
      <c r="C1266" s="1" t="s">
        <v>19145</v>
      </c>
      <c r="D1266" s="1" t="s">
        <v>3</v>
      </c>
      <c r="E1266" s="19">
        <v>0.13300000000000001</v>
      </c>
      <c r="F1266" s="2">
        <v>2.9655233572567E-2</v>
      </c>
    </row>
    <row r="1267" spans="1:6" x14ac:dyDescent="0.2">
      <c r="A1267" s="1" t="s">
        <v>19146</v>
      </c>
      <c r="B1267" s="1" t="s">
        <v>19147</v>
      </c>
      <c r="C1267" s="1" t="s">
        <v>19148</v>
      </c>
      <c r="D1267" s="1" t="s">
        <v>3</v>
      </c>
      <c r="E1267" s="19">
        <v>0.33900000000000002</v>
      </c>
      <c r="F1267" s="2">
        <v>3.2167302178884001E-3</v>
      </c>
    </row>
    <row r="1268" spans="1:6" x14ac:dyDescent="0.2">
      <c r="A1268" s="1" t="s">
        <v>19149</v>
      </c>
      <c r="B1268" s="1" t="s">
        <v>13503</v>
      </c>
      <c r="C1268" s="1" t="s">
        <v>19150</v>
      </c>
      <c r="D1268" s="1" t="s">
        <v>3</v>
      </c>
      <c r="E1268" s="19">
        <v>-0.24399999999999999</v>
      </c>
      <c r="F1268" s="2">
        <v>4.3362628904908404E-3</v>
      </c>
    </row>
    <row r="1269" spans="1:6" x14ac:dyDescent="0.2">
      <c r="A1269" s="1" t="s">
        <v>703</v>
      </c>
      <c r="B1269" s="1" t="s">
        <v>704</v>
      </c>
      <c r="C1269" s="1" t="s">
        <v>19151</v>
      </c>
      <c r="D1269" s="1" t="s">
        <v>3</v>
      </c>
      <c r="E1269" s="19">
        <v>-0.129</v>
      </c>
      <c r="F1269" s="2">
        <v>1.1251506604329499E-2</v>
      </c>
    </row>
    <row r="1270" spans="1:6" x14ac:dyDescent="0.2">
      <c r="A1270" s="1" t="s">
        <v>703</v>
      </c>
      <c r="B1270" s="1" t="s">
        <v>704</v>
      </c>
      <c r="C1270" s="1" t="s">
        <v>19152</v>
      </c>
      <c r="D1270" s="1" t="s">
        <v>3</v>
      </c>
      <c r="E1270" s="19">
        <v>0.12</v>
      </c>
      <c r="F1270" s="2">
        <v>1.2897519357346001E-7</v>
      </c>
    </row>
    <row r="1271" spans="1:6" x14ac:dyDescent="0.2">
      <c r="A1271" s="1" t="s">
        <v>706</v>
      </c>
      <c r="B1271" s="1" t="s">
        <v>707</v>
      </c>
      <c r="C1271" s="1" t="s">
        <v>19153</v>
      </c>
      <c r="D1271" s="1" t="s">
        <v>3</v>
      </c>
      <c r="E1271" s="19">
        <v>0.35599999999999998</v>
      </c>
      <c r="F1271" s="2">
        <v>7.62915476975136E-6</v>
      </c>
    </row>
    <row r="1272" spans="1:6" x14ac:dyDescent="0.2">
      <c r="A1272" s="1" t="s">
        <v>706</v>
      </c>
      <c r="B1272" s="1" t="s">
        <v>707</v>
      </c>
      <c r="C1272" s="1" t="s">
        <v>19154</v>
      </c>
      <c r="D1272" s="1" t="s">
        <v>3</v>
      </c>
      <c r="E1272" s="19">
        <v>0.41699999999999998</v>
      </c>
      <c r="F1272" s="2">
        <v>6.7999826002061603E-7</v>
      </c>
    </row>
    <row r="1273" spans="1:6" x14ac:dyDescent="0.2">
      <c r="A1273" s="1" t="s">
        <v>706</v>
      </c>
      <c r="B1273" s="1" t="s">
        <v>707</v>
      </c>
      <c r="C1273" s="1" t="s">
        <v>19155</v>
      </c>
      <c r="D1273" s="1" t="s">
        <v>3</v>
      </c>
      <c r="E1273" s="19">
        <v>0.23300000000000001</v>
      </c>
      <c r="F1273" s="2">
        <v>1.5732067578515501E-4</v>
      </c>
    </row>
    <row r="1274" spans="1:6" x14ac:dyDescent="0.2">
      <c r="A1274" s="1" t="s">
        <v>19156</v>
      </c>
      <c r="B1274" s="1" t="s">
        <v>10448</v>
      </c>
      <c r="C1274" s="1" t="s">
        <v>19157</v>
      </c>
      <c r="D1274" s="1" t="s">
        <v>3</v>
      </c>
      <c r="E1274" s="19">
        <v>-0.32200000000000001</v>
      </c>
      <c r="F1274" s="2">
        <v>1.70220179472083E-6</v>
      </c>
    </row>
    <row r="1275" spans="1:6" x14ac:dyDescent="0.2">
      <c r="A1275" s="1" t="s">
        <v>19156</v>
      </c>
      <c r="B1275" s="1" t="s">
        <v>10448</v>
      </c>
      <c r="C1275" s="1" t="s">
        <v>19158</v>
      </c>
      <c r="D1275" s="1" t="s">
        <v>3</v>
      </c>
      <c r="E1275" s="19">
        <v>0.245</v>
      </c>
      <c r="F1275" s="2">
        <v>2.1724720505056701E-7</v>
      </c>
    </row>
    <row r="1276" spans="1:6" x14ac:dyDescent="0.2">
      <c r="A1276" s="1" t="s">
        <v>19156</v>
      </c>
      <c r="B1276" s="1" t="s">
        <v>10448</v>
      </c>
      <c r="C1276" s="1" t="s">
        <v>19159</v>
      </c>
      <c r="D1276" s="1" t="s">
        <v>3</v>
      </c>
      <c r="E1276" s="19">
        <v>-0.14899999999999999</v>
      </c>
      <c r="F1276" s="2">
        <v>0</v>
      </c>
    </row>
    <row r="1277" spans="1:6" x14ac:dyDescent="0.2">
      <c r="A1277" s="1" t="s">
        <v>19160</v>
      </c>
      <c r="B1277" s="1" t="s">
        <v>19161</v>
      </c>
      <c r="C1277" s="1" t="s">
        <v>19162</v>
      </c>
      <c r="D1277" s="1" t="s">
        <v>3</v>
      </c>
      <c r="E1277" s="19">
        <v>0.15</v>
      </c>
      <c r="F1277" s="2">
        <v>5.8249662506561703E-3</v>
      </c>
    </row>
    <row r="1278" spans="1:6" x14ac:dyDescent="0.2">
      <c r="A1278" s="1" t="s">
        <v>19163</v>
      </c>
      <c r="B1278" s="1" t="s">
        <v>19164</v>
      </c>
      <c r="C1278" s="1" t="s">
        <v>19165</v>
      </c>
      <c r="D1278" s="1" t="s">
        <v>3</v>
      </c>
      <c r="E1278" s="19">
        <v>-0.12</v>
      </c>
      <c r="F1278" s="2">
        <v>5.46800035987925E-5</v>
      </c>
    </row>
    <row r="1279" spans="1:6" x14ac:dyDescent="0.2">
      <c r="A1279" s="1" t="s">
        <v>19166</v>
      </c>
      <c r="B1279" s="1" t="s">
        <v>13224</v>
      </c>
      <c r="C1279" s="1" t="s">
        <v>19167</v>
      </c>
      <c r="D1279" s="1" t="s">
        <v>3</v>
      </c>
      <c r="E1279" s="19">
        <v>0.122</v>
      </c>
      <c r="F1279" s="2">
        <v>1.7921845493416601E-8</v>
      </c>
    </row>
    <row r="1280" spans="1:6" x14ac:dyDescent="0.2">
      <c r="A1280" s="1" t="s">
        <v>19168</v>
      </c>
      <c r="B1280" s="1" t="s">
        <v>19169</v>
      </c>
      <c r="C1280" s="1" t="s">
        <v>19170</v>
      </c>
      <c r="D1280" s="1" t="s">
        <v>3</v>
      </c>
      <c r="E1280" s="19">
        <v>-0.252</v>
      </c>
      <c r="F1280" s="2">
        <v>2.17538368428951E-6</v>
      </c>
    </row>
    <row r="1281" spans="1:6" x14ac:dyDescent="0.2">
      <c r="A1281" s="1" t="s">
        <v>19171</v>
      </c>
      <c r="B1281" s="1" t="s">
        <v>19172</v>
      </c>
      <c r="C1281" s="1" t="s">
        <v>19173</v>
      </c>
      <c r="D1281" s="1" t="s">
        <v>3</v>
      </c>
      <c r="E1281" s="19">
        <v>0.30199999999999999</v>
      </c>
      <c r="F1281" s="2">
        <v>2.9524904471674298E-4</v>
      </c>
    </row>
    <row r="1282" spans="1:6" x14ac:dyDescent="0.2">
      <c r="A1282" s="1" t="s">
        <v>19174</v>
      </c>
      <c r="B1282" s="1" t="s">
        <v>8883</v>
      </c>
      <c r="C1282" s="1" t="s">
        <v>19175</v>
      </c>
      <c r="D1282" s="1" t="s">
        <v>3</v>
      </c>
      <c r="E1282" s="19">
        <v>-0.104</v>
      </c>
      <c r="F1282" s="2">
        <v>5.14317101416128E-3</v>
      </c>
    </row>
    <row r="1283" spans="1:6" x14ac:dyDescent="0.2">
      <c r="A1283" s="1" t="s">
        <v>19176</v>
      </c>
      <c r="B1283" s="1" t="s">
        <v>19177</v>
      </c>
      <c r="C1283" s="1" t="s">
        <v>19178</v>
      </c>
      <c r="D1283" s="1" t="s">
        <v>3</v>
      </c>
      <c r="E1283" s="19">
        <v>0.46899999999999997</v>
      </c>
      <c r="F1283" s="2">
        <v>3.1243906778935299E-9</v>
      </c>
    </row>
    <row r="1284" spans="1:6" x14ac:dyDescent="0.2">
      <c r="A1284" s="1" t="s">
        <v>19176</v>
      </c>
      <c r="B1284" s="1" t="s">
        <v>19177</v>
      </c>
      <c r="C1284" s="1" t="s">
        <v>19179</v>
      </c>
      <c r="D1284" s="1" t="s">
        <v>3</v>
      </c>
      <c r="E1284" s="19">
        <v>-0.183</v>
      </c>
      <c r="F1284" s="2">
        <v>9.8821637513685906E-5</v>
      </c>
    </row>
    <row r="1285" spans="1:6" x14ac:dyDescent="0.2">
      <c r="A1285" s="1" t="s">
        <v>19176</v>
      </c>
      <c r="B1285" s="1" t="s">
        <v>19177</v>
      </c>
      <c r="C1285" s="1" t="s">
        <v>19180</v>
      </c>
      <c r="D1285" s="1" t="s">
        <v>3</v>
      </c>
      <c r="E1285" s="19">
        <v>-0.193</v>
      </c>
      <c r="F1285" s="2">
        <v>1.72888997520083E-4</v>
      </c>
    </row>
    <row r="1286" spans="1:6" x14ac:dyDescent="0.2">
      <c r="A1286" s="1" t="s">
        <v>19176</v>
      </c>
      <c r="B1286" s="1" t="s">
        <v>19177</v>
      </c>
      <c r="C1286" s="1" t="s">
        <v>19181</v>
      </c>
      <c r="D1286" s="1" t="s">
        <v>3</v>
      </c>
      <c r="E1286" s="19">
        <v>-0.185</v>
      </c>
      <c r="F1286" s="2">
        <v>1.5029285742107899E-4</v>
      </c>
    </row>
    <row r="1287" spans="1:6" x14ac:dyDescent="0.2">
      <c r="A1287" s="1" t="s">
        <v>19182</v>
      </c>
      <c r="B1287" s="1" t="s">
        <v>19183</v>
      </c>
      <c r="C1287" s="1" t="s">
        <v>19184</v>
      </c>
      <c r="D1287" s="1" t="s">
        <v>3</v>
      </c>
      <c r="E1287" s="19">
        <v>-0.24399999999999999</v>
      </c>
      <c r="F1287" s="2">
        <v>9.1448620761757004E-8</v>
      </c>
    </row>
    <row r="1288" spans="1:6" x14ac:dyDescent="0.2">
      <c r="A1288" s="1" t="s">
        <v>19185</v>
      </c>
      <c r="B1288" s="1" t="s">
        <v>7126</v>
      </c>
      <c r="C1288" s="1" t="s">
        <v>19186</v>
      </c>
      <c r="D1288" s="1" t="s">
        <v>3</v>
      </c>
      <c r="E1288" s="19">
        <v>0.224</v>
      </c>
      <c r="F1288" s="2">
        <v>4.7565142161424603E-5</v>
      </c>
    </row>
    <row r="1289" spans="1:6" x14ac:dyDescent="0.2">
      <c r="A1289" s="1" t="s">
        <v>19185</v>
      </c>
      <c r="B1289" s="1" t="s">
        <v>7126</v>
      </c>
      <c r="C1289" s="1" t="s">
        <v>19187</v>
      </c>
      <c r="D1289" s="1" t="s">
        <v>3</v>
      </c>
      <c r="E1289" s="19">
        <v>-0.17299999999999999</v>
      </c>
      <c r="F1289" s="2">
        <v>3.1297295904719898E-4</v>
      </c>
    </row>
    <row r="1290" spans="1:6" x14ac:dyDescent="0.2">
      <c r="A1290" s="1" t="s">
        <v>4040</v>
      </c>
      <c r="B1290" s="1" t="s">
        <v>4041</v>
      </c>
      <c r="C1290" s="1" t="s">
        <v>19188</v>
      </c>
      <c r="D1290" s="1" t="s">
        <v>3</v>
      </c>
      <c r="E1290" s="19">
        <v>-0.13800000000000001</v>
      </c>
      <c r="F1290" s="2">
        <v>5.6395248678560396E-4</v>
      </c>
    </row>
    <row r="1291" spans="1:6" x14ac:dyDescent="0.2">
      <c r="A1291" s="1" t="s">
        <v>4040</v>
      </c>
      <c r="B1291" s="1" t="s">
        <v>4041</v>
      </c>
      <c r="C1291" s="1" t="s">
        <v>19189</v>
      </c>
      <c r="D1291" s="1" t="s">
        <v>3</v>
      </c>
      <c r="E1291" s="19">
        <v>-0.216</v>
      </c>
      <c r="F1291" s="2">
        <v>5.3865030700182804E-4</v>
      </c>
    </row>
    <row r="1292" spans="1:6" x14ac:dyDescent="0.2">
      <c r="A1292" s="1" t="s">
        <v>19190</v>
      </c>
      <c r="B1292" s="1" t="s">
        <v>19191</v>
      </c>
      <c r="C1292" s="1" t="s">
        <v>19192</v>
      </c>
      <c r="D1292" s="1" t="s">
        <v>3</v>
      </c>
      <c r="E1292" s="19">
        <v>0.152</v>
      </c>
      <c r="F1292" s="2">
        <v>3.0930684720781499E-4</v>
      </c>
    </row>
    <row r="1293" spans="1:6" x14ac:dyDescent="0.2">
      <c r="A1293" s="1" t="s">
        <v>19193</v>
      </c>
      <c r="B1293" s="1" t="s">
        <v>19194</v>
      </c>
      <c r="C1293" s="1" t="s">
        <v>19195</v>
      </c>
      <c r="D1293" s="1" t="s">
        <v>3</v>
      </c>
      <c r="E1293" s="19">
        <v>-0.16600000000000001</v>
      </c>
      <c r="F1293" s="2">
        <v>2.7650189494918E-3</v>
      </c>
    </row>
    <row r="1294" spans="1:6" x14ac:dyDescent="0.2">
      <c r="A1294" s="1" t="s">
        <v>19196</v>
      </c>
      <c r="B1294" s="1" t="s">
        <v>19197</v>
      </c>
      <c r="C1294" s="1" t="s">
        <v>19198</v>
      </c>
      <c r="D1294" s="1" t="s">
        <v>3</v>
      </c>
      <c r="E1294" s="19">
        <v>-0.28000000000000003</v>
      </c>
      <c r="F1294" s="2">
        <v>2.60838739577912E-12</v>
      </c>
    </row>
    <row r="1295" spans="1:6" x14ac:dyDescent="0.2">
      <c r="A1295" s="1" t="s">
        <v>19199</v>
      </c>
      <c r="B1295" s="1" t="s">
        <v>11977</v>
      </c>
      <c r="C1295" s="1" t="s">
        <v>19200</v>
      </c>
      <c r="D1295" s="1" t="s">
        <v>3</v>
      </c>
      <c r="E1295" s="19">
        <v>0.20699999999999999</v>
      </c>
      <c r="F1295" s="2">
        <v>1.5045898788378601E-3</v>
      </c>
    </row>
    <row r="1296" spans="1:6" x14ac:dyDescent="0.2">
      <c r="A1296" s="1" t="s">
        <v>721</v>
      </c>
      <c r="B1296" s="1" t="s">
        <v>722</v>
      </c>
      <c r="C1296" s="1" t="s">
        <v>723</v>
      </c>
      <c r="D1296" s="1" t="s">
        <v>3</v>
      </c>
      <c r="E1296" s="19">
        <v>0.104</v>
      </c>
      <c r="F1296" s="2">
        <v>4.4522984616309402E-4</v>
      </c>
    </row>
    <row r="1297" spans="1:6" x14ac:dyDescent="0.2">
      <c r="A1297" s="1" t="s">
        <v>19201</v>
      </c>
      <c r="B1297" s="1" t="s">
        <v>19202</v>
      </c>
      <c r="C1297" s="1" t="s">
        <v>19203</v>
      </c>
      <c r="D1297" s="1" t="s">
        <v>3</v>
      </c>
      <c r="E1297" s="19">
        <v>0.16800000000000001</v>
      </c>
      <c r="F1297" s="2">
        <v>1.1806012569794899E-5</v>
      </c>
    </row>
    <row r="1298" spans="1:6" x14ac:dyDescent="0.2">
      <c r="A1298" s="1" t="s">
        <v>19204</v>
      </c>
      <c r="B1298" s="1" t="s">
        <v>19205</v>
      </c>
      <c r="C1298" s="1" t="s">
        <v>19206</v>
      </c>
      <c r="D1298" s="1" t="s">
        <v>3</v>
      </c>
      <c r="E1298" s="19">
        <v>-0.14399999999999999</v>
      </c>
      <c r="F1298" s="2">
        <v>8.6309454563553805E-9</v>
      </c>
    </row>
    <row r="1299" spans="1:6" x14ac:dyDescent="0.2">
      <c r="A1299" s="1" t="s">
        <v>19204</v>
      </c>
      <c r="B1299" s="1" t="s">
        <v>19205</v>
      </c>
      <c r="C1299" s="1" t="s">
        <v>19207</v>
      </c>
      <c r="D1299" s="1" t="s">
        <v>3</v>
      </c>
      <c r="E1299" s="19">
        <v>-0.157</v>
      </c>
      <c r="F1299" s="2">
        <v>1.65808538496116E-7</v>
      </c>
    </row>
    <row r="1300" spans="1:6" x14ac:dyDescent="0.2">
      <c r="A1300" s="1" t="s">
        <v>19208</v>
      </c>
      <c r="B1300" s="1" t="s">
        <v>19209</v>
      </c>
      <c r="C1300" s="1" t="s">
        <v>19210</v>
      </c>
      <c r="D1300" s="1" t="s">
        <v>3</v>
      </c>
      <c r="E1300" s="19">
        <v>-0.156</v>
      </c>
      <c r="F1300" s="2">
        <v>1.4766896808514399E-2</v>
      </c>
    </row>
    <row r="1301" spans="1:6" x14ac:dyDescent="0.2">
      <c r="A1301" s="1" t="s">
        <v>19208</v>
      </c>
      <c r="B1301" s="1" t="s">
        <v>19209</v>
      </c>
      <c r="C1301" s="1" t="s">
        <v>19211</v>
      </c>
      <c r="D1301" s="1" t="s">
        <v>3</v>
      </c>
      <c r="E1301" s="19">
        <v>0.26300000000000001</v>
      </c>
      <c r="F1301" s="2">
        <v>3.7639501499545799E-3</v>
      </c>
    </row>
    <row r="1302" spans="1:6" x14ac:dyDescent="0.2">
      <c r="A1302" s="1" t="s">
        <v>19208</v>
      </c>
      <c r="B1302" s="1" t="s">
        <v>19209</v>
      </c>
      <c r="C1302" s="1" t="s">
        <v>19212</v>
      </c>
      <c r="D1302" s="1" t="s">
        <v>3</v>
      </c>
      <c r="E1302" s="19">
        <v>0.27900000000000003</v>
      </c>
      <c r="F1302" s="2">
        <v>4.5924280078596201E-4</v>
      </c>
    </row>
    <row r="1303" spans="1:6" x14ac:dyDescent="0.2">
      <c r="A1303" s="1" t="s">
        <v>19208</v>
      </c>
      <c r="B1303" s="1" t="s">
        <v>19209</v>
      </c>
      <c r="C1303" s="1" t="s">
        <v>19213</v>
      </c>
      <c r="D1303" s="1" t="s">
        <v>3</v>
      </c>
      <c r="E1303" s="19">
        <v>0.312</v>
      </c>
      <c r="F1303" s="2">
        <v>3.8285340372816804E-6</v>
      </c>
    </row>
    <row r="1304" spans="1:6" x14ac:dyDescent="0.2">
      <c r="A1304" s="1" t="s">
        <v>724</v>
      </c>
      <c r="B1304" s="1" t="s">
        <v>725</v>
      </c>
      <c r="C1304" s="1" t="s">
        <v>19214</v>
      </c>
      <c r="D1304" s="1" t="s">
        <v>3</v>
      </c>
      <c r="E1304" s="19">
        <v>-0.16400000000000001</v>
      </c>
      <c r="F1304" s="2">
        <v>3.32451845393591E-3</v>
      </c>
    </row>
    <row r="1305" spans="1:6" x14ac:dyDescent="0.2">
      <c r="A1305" s="1" t="s">
        <v>19215</v>
      </c>
      <c r="B1305" s="1" t="s">
        <v>19216</v>
      </c>
      <c r="C1305" s="1" t="s">
        <v>19217</v>
      </c>
      <c r="D1305" s="1" t="s">
        <v>3</v>
      </c>
      <c r="E1305" s="19">
        <v>-0.22</v>
      </c>
      <c r="F1305" s="2">
        <v>0</v>
      </c>
    </row>
    <row r="1306" spans="1:6" x14ac:dyDescent="0.2">
      <c r="A1306" s="1" t="s">
        <v>19218</v>
      </c>
      <c r="B1306" s="1" t="s">
        <v>19219</v>
      </c>
      <c r="C1306" s="1" t="s">
        <v>19220</v>
      </c>
      <c r="D1306" s="1" t="s">
        <v>3</v>
      </c>
      <c r="E1306" s="19">
        <v>-0.29399999999999998</v>
      </c>
      <c r="F1306" s="2">
        <v>3.7882352536351803E-11</v>
      </c>
    </row>
    <row r="1307" spans="1:6" x14ac:dyDescent="0.2">
      <c r="A1307" s="1" t="s">
        <v>19221</v>
      </c>
      <c r="B1307" s="1" t="s">
        <v>19222</v>
      </c>
      <c r="C1307" s="1" t="s">
        <v>19223</v>
      </c>
      <c r="D1307" s="1" t="s">
        <v>3</v>
      </c>
      <c r="E1307" s="19">
        <v>-0.25</v>
      </c>
      <c r="F1307" s="2">
        <v>1.59907745554768E-4</v>
      </c>
    </row>
    <row r="1308" spans="1:6" x14ac:dyDescent="0.2">
      <c r="A1308" s="1" t="s">
        <v>19221</v>
      </c>
      <c r="B1308" s="1" t="s">
        <v>19222</v>
      </c>
      <c r="C1308" s="1" t="s">
        <v>19224</v>
      </c>
      <c r="D1308" s="1" t="s">
        <v>3</v>
      </c>
      <c r="E1308" s="19">
        <v>0.16400000000000001</v>
      </c>
      <c r="F1308" s="2">
        <v>1.46146349832766E-3</v>
      </c>
    </row>
    <row r="1309" spans="1:6" x14ac:dyDescent="0.2">
      <c r="A1309" s="1" t="s">
        <v>19221</v>
      </c>
      <c r="B1309" s="1" t="s">
        <v>19222</v>
      </c>
      <c r="C1309" s="1" t="s">
        <v>19225</v>
      </c>
      <c r="D1309" s="1" t="s">
        <v>3</v>
      </c>
      <c r="E1309" s="19">
        <v>0.16400000000000001</v>
      </c>
      <c r="F1309" s="2">
        <v>2.8139219612630898E-4</v>
      </c>
    </row>
    <row r="1310" spans="1:6" x14ac:dyDescent="0.2">
      <c r="A1310" s="1" t="s">
        <v>19221</v>
      </c>
      <c r="B1310" s="1" t="s">
        <v>19222</v>
      </c>
      <c r="C1310" s="1" t="s">
        <v>19226</v>
      </c>
      <c r="D1310" s="1" t="s">
        <v>3</v>
      </c>
      <c r="E1310" s="19">
        <v>-0.17199999999999999</v>
      </c>
      <c r="F1310" s="2">
        <v>1.4419810223208099E-2</v>
      </c>
    </row>
    <row r="1311" spans="1:6" x14ac:dyDescent="0.2">
      <c r="A1311" s="1" t="s">
        <v>19221</v>
      </c>
      <c r="B1311" s="1" t="s">
        <v>19222</v>
      </c>
      <c r="C1311" s="1" t="s">
        <v>19227</v>
      </c>
      <c r="D1311" s="1" t="s">
        <v>3</v>
      </c>
      <c r="E1311" s="19">
        <v>-0.129</v>
      </c>
      <c r="F1311" s="2">
        <v>5.3962283476278296E-9</v>
      </c>
    </row>
    <row r="1312" spans="1:6" x14ac:dyDescent="0.2">
      <c r="A1312" s="1" t="s">
        <v>19228</v>
      </c>
      <c r="B1312" s="1" t="s">
        <v>19229</v>
      </c>
      <c r="C1312" s="1" t="s">
        <v>19230</v>
      </c>
      <c r="D1312" s="1" t="s">
        <v>3</v>
      </c>
      <c r="E1312" s="19">
        <v>-0.106</v>
      </c>
      <c r="F1312" s="2">
        <v>4.8064257190369901E-3</v>
      </c>
    </row>
    <row r="1313" spans="1:6" x14ac:dyDescent="0.2">
      <c r="A1313" s="1" t="s">
        <v>19228</v>
      </c>
      <c r="B1313" s="1" t="s">
        <v>19229</v>
      </c>
      <c r="C1313" s="1" t="s">
        <v>19231</v>
      </c>
      <c r="D1313" s="1" t="s">
        <v>3</v>
      </c>
      <c r="E1313" s="19">
        <v>0.17199999999999999</v>
      </c>
      <c r="F1313" s="2">
        <v>6.3923019427113904E-9</v>
      </c>
    </row>
    <row r="1314" spans="1:6" x14ac:dyDescent="0.2">
      <c r="A1314" s="1" t="s">
        <v>19228</v>
      </c>
      <c r="B1314" s="1" t="s">
        <v>19229</v>
      </c>
      <c r="C1314" s="1" t="s">
        <v>19232</v>
      </c>
      <c r="D1314" s="1" t="s">
        <v>3</v>
      </c>
      <c r="E1314" s="19">
        <v>0.10199999999999999</v>
      </c>
      <c r="F1314" s="2">
        <v>1.30069164127741E-6</v>
      </c>
    </row>
    <row r="1315" spans="1:6" x14ac:dyDescent="0.2">
      <c r="A1315" s="1" t="s">
        <v>19233</v>
      </c>
      <c r="B1315" s="1" t="s">
        <v>13768</v>
      </c>
      <c r="C1315" s="1" t="s">
        <v>19234</v>
      </c>
      <c r="D1315" s="1" t="s">
        <v>3</v>
      </c>
      <c r="E1315" s="19">
        <v>-0.41899999999999998</v>
      </c>
      <c r="F1315" s="2">
        <v>6.5423245159903295E-13</v>
      </c>
    </row>
    <row r="1316" spans="1:6" x14ac:dyDescent="0.2">
      <c r="A1316" s="1" t="s">
        <v>730</v>
      </c>
      <c r="B1316" s="1" t="s">
        <v>731</v>
      </c>
      <c r="C1316" s="1" t="s">
        <v>19235</v>
      </c>
      <c r="D1316" s="1" t="s">
        <v>3</v>
      </c>
      <c r="E1316" s="19">
        <v>-0.152</v>
      </c>
      <c r="F1316" s="2">
        <v>6.6037339559403803E-3</v>
      </c>
    </row>
    <row r="1317" spans="1:6" x14ac:dyDescent="0.2">
      <c r="A1317" s="1" t="s">
        <v>19236</v>
      </c>
      <c r="B1317" s="1" t="s">
        <v>7491</v>
      </c>
      <c r="C1317" s="1" t="s">
        <v>19237</v>
      </c>
      <c r="D1317" s="1" t="s">
        <v>3</v>
      </c>
      <c r="E1317" s="19">
        <v>0.311</v>
      </c>
      <c r="F1317" s="2">
        <v>9.6467612596252396E-11</v>
      </c>
    </row>
    <row r="1318" spans="1:6" x14ac:dyDescent="0.2">
      <c r="A1318" s="1" t="s">
        <v>19236</v>
      </c>
      <c r="B1318" s="1" t="s">
        <v>7491</v>
      </c>
      <c r="C1318" s="1" t="s">
        <v>19238</v>
      </c>
      <c r="D1318" s="1" t="s">
        <v>3</v>
      </c>
      <c r="E1318" s="19">
        <v>0.107</v>
      </c>
      <c r="F1318" s="2">
        <v>7.3511212773145605E-7</v>
      </c>
    </row>
    <row r="1319" spans="1:6" x14ac:dyDescent="0.2">
      <c r="A1319" s="1" t="s">
        <v>19239</v>
      </c>
      <c r="B1319" s="1" t="s">
        <v>6495</v>
      </c>
      <c r="C1319" s="1" t="s">
        <v>19240</v>
      </c>
      <c r="D1319" s="1" t="s">
        <v>3</v>
      </c>
      <c r="E1319" s="19">
        <v>-0.125</v>
      </c>
      <c r="F1319" s="2">
        <v>6.6003680420602494E-11</v>
      </c>
    </row>
    <row r="1320" spans="1:6" x14ac:dyDescent="0.2">
      <c r="A1320" s="1" t="s">
        <v>19239</v>
      </c>
      <c r="B1320" s="1" t="s">
        <v>6495</v>
      </c>
      <c r="C1320" s="1" t="s">
        <v>19241</v>
      </c>
      <c r="D1320" s="1" t="s">
        <v>3</v>
      </c>
      <c r="E1320" s="19">
        <v>-0.23799999999999999</v>
      </c>
      <c r="F1320" s="2">
        <v>0</v>
      </c>
    </row>
    <row r="1321" spans="1:6" x14ac:dyDescent="0.2">
      <c r="A1321" s="1" t="s">
        <v>19242</v>
      </c>
      <c r="B1321" s="1" t="s">
        <v>5158</v>
      </c>
      <c r="C1321" s="1" t="s">
        <v>19243</v>
      </c>
      <c r="D1321" s="1" t="s">
        <v>3</v>
      </c>
      <c r="E1321" s="19">
        <v>-0.121</v>
      </c>
      <c r="F1321" s="2">
        <v>7.56285670527225E-6</v>
      </c>
    </row>
    <row r="1322" spans="1:6" x14ac:dyDescent="0.2">
      <c r="A1322" s="1" t="s">
        <v>19242</v>
      </c>
      <c r="B1322" s="1" t="s">
        <v>5158</v>
      </c>
      <c r="C1322" s="1" t="s">
        <v>19244</v>
      </c>
      <c r="D1322" s="1" t="s">
        <v>3</v>
      </c>
      <c r="E1322" s="19">
        <v>0.159</v>
      </c>
      <c r="F1322" s="2">
        <v>9.0692591596848004E-4</v>
      </c>
    </row>
    <row r="1323" spans="1:6" x14ac:dyDescent="0.2">
      <c r="A1323" s="1" t="s">
        <v>19245</v>
      </c>
      <c r="B1323" s="1" t="s">
        <v>8553</v>
      </c>
      <c r="C1323" s="1" t="s">
        <v>19246</v>
      </c>
      <c r="D1323" s="1" t="s">
        <v>3</v>
      </c>
      <c r="E1323" s="19">
        <v>-0.32400000000000001</v>
      </c>
      <c r="F1323" s="2">
        <v>3.7313576144559401E-7</v>
      </c>
    </row>
    <row r="1324" spans="1:6" x14ac:dyDescent="0.2">
      <c r="A1324" s="1" t="s">
        <v>733</v>
      </c>
      <c r="B1324" s="1" t="s">
        <v>734</v>
      </c>
      <c r="C1324" s="1" t="s">
        <v>735</v>
      </c>
      <c r="D1324" s="1" t="s">
        <v>3</v>
      </c>
      <c r="E1324" s="19">
        <v>0.26500000000000001</v>
      </c>
      <c r="F1324" s="2">
        <v>2.80782108293833E-10</v>
      </c>
    </row>
    <row r="1325" spans="1:6" x14ac:dyDescent="0.2">
      <c r="A1325" s="1" t="s">
        <v>733</v>
      </c>
      <c r="B1325" s="1" t="s">
        <v>734</v>
      </c>
      <c r="C1325" s="1" t="s">
        <v>19247</v>
      </c>
      <c r="D1325" s="1" t="s">
        <v>3</v>
      </c>
      <c r="E1325" s="19">
        <v>0.34899999999999998</v>
      </c>
      <c r="F1325" s="2">
        <v>0</v>
      </c>
    </row>
    <row r="1326" spans="1:6" x14ac:dyDescent="0.2">
      <c r="A1326" s="1" t="s">
        <v>19248</v>
      </c>
      <c r="B1326" s="1" t="s">
        <v>19249</v>
      </c>
      <c r="C1326" s="1" t="s">
        <v>19250</v>
      </c>
      <c r="D1326" s="1" t="s">
        <v>3</v>
      </c>
      <c r="E1326" s="19">
        <v>0.26500000000000001</v>
      </c>
      <c r="F1326" s="2">
        <v>0</v>
      </c>
    </row>
    <row r="1327" spans="1:6" x14ac:dyDescent="0.2">
      <c r="A1327" s="1" t="s">
        <v>19248</v>
      </c>
      <c r="B1327" s="1" t="s">
        <v>19249</v>
      </c>
      <c r="C1327" s="1" t="s">
        <v>19251</v>
      </c>
      <c r="D1327" s="1" t="s">
        <v>3</v>
      </c>
      <c r="E1327" s="19">
        <v>0.255</v>
      </c>
      <c r="F1327" s="2">
        <v>0</v>
      </c>
    </row>
    <row r="1328" spans="1:6" x14ac:dyDescent="0.2">
      <c r="A1328" s="1" t="s">
        <v>19248</v>
      </c>
      <c r="B1328" s="1" t="s">
        <v>19249</v>
      </c>
      <c r="C1328" s="1" t="s">
        <v>19252</v>
      </c>
      <c r="D1328" s="1" t="s">
        <v>3</v>
      </c>
      <c r="E1328" s="19">
        <v>0.193</v>
      </c>
      <c r="F1328" s="2">
        <v>4.0875908026437399E-6</v>
      </c>
    </row>
    <row r="1329" spans="1:6" x14ac:dyDescent="0.2">
      <c r="A1329" s="1" t="s">
        <v>19253</v>
      </c>
      <c r="B1329" s="1" t="s">
        <v>19254</v>
      </c>
      <c r="C1329" s="1" t="s">
        <v>19255</v>
      </c>
      <c r="D1329" s="1" t="s">
        <v>3</v>
      </c>
      <c r="E1329" s="19">
        <v>0.28199999999999997</v>
      </c>
      <c r="F1329" s="2">
        <v>1.0174136547308301E-3</v>
      </c>
    </row>
    <row r="1330" spans="1:6" x14ac:dyDescent="0.2">
      <c r="A1330" s="1" t="s">
        <v>739</v>
      </c>
      <c r="B1330" s="1" t="s">
        <v>740</v>
      </c>
      <c r="C1330" s="1" t="s">
        <v>741</v>
      </c>
      <c r="D1330" s="1" t="s">
        <v>3</v>
      </c>
      <c r="E1330" s="19">
        <v>-0.313</v>
      </c>
      <c r="F1330" s="2">
        <v>0</v>
      </c>
    </row>
    <row r="1331" spans="1:6" x14ac:dyDescent="0.2">
      <c r="A1331" s="1" t="s">
        <v>19256</v>
      </c>
      <c r="B1331" s="1" t="s">
        <v>19257</v>
      </c>
      <c r="C1331" s="1" t="s">
        <v>19258</v>
      </c>
      <c r="D1331" s="1" t="s">
        <v>3</v>
      </c>
      <c r="E1331" s="19">
        <v>-0.122</v>
      </c>
      <c r="F1331" s="2">
        <v>2.8791773227049701E-4</v>
      </c>
    </row>
    <row r="1332" spans="1:6" x14ac:dyDescent="0.2">
      <c r="A1332" s="1" t="s">
        <v>19259</v>
      </c>
      <c r="B1332" s="1" t="s">
        <v>19260</v>
      </c>
      <c r="C1332" s="1" t="s">
        <v>19261</v>
      </c>
      <c r="D1332" s="1" t="s">
        <v>3</v>
      </c>
      <c r="E1332" s="19">
        <v>0.114</v>
      </c>
      <c r="F1332" s="2">
        <v>8.5592074852141402E-6</v>
      </c>
    </row>
    <row r="1333" spans="1:6" x14ac:dyDescent="0.2">
      <c r="A1333" s="1" t="s">
        <v>19262</v>
      </c>
      <c r="B1333" s="1" t="s">
        <v>19263</v>
      </c>
      <c r="C1333" s="1" t="s">
        <v>19264</v>
      </c>
      <c r="D1333" s="1" t="s">
        <v>3</v>
      </c>
      <c r="E1333" s="19">
        <v>0.24399999999999999</v>
      </c>
      <c r="F1333" s="2">
        <v>2.8182073128896902E-6</v>
      </c>
    </row>
    <row r="1334" spans="1:6" x14ac:dyDescent="0.2">
      <c r="A1334" s="1" t="s">
        <v>19265</v>
      </c>
      <c r="B1334" s="1" t="s">
        <v>19266</v>
      </c>
      <c r="C1334" s="1" t="s">
        <v>19267</v>
      </c>
      <c r="D1334" s="1" t="s">
        <v>3</v>
      </c>
      <c r="E1334" s="19">
        <v>-0.24099999999999999</v>
      </c>
      <c r="F1334" s="2">
        <v>6.4218202347996198E-3</v>
      </c>
    </row>
    <row r="1335" spans="1:6" x14ac:dyDescent="0.2">
      <c r="A1335" s="1" t="s">
        <v>751</v>
      </c>
      <c r="B1335" s="1" t="s">
        <v>752</v>
      </c>
      <c r="C1335" s="1" t="s">
        <v>19268</v>
      </c>
      <c r="D1335" s="1" t="s">
        <v>3</v>
      </c>
      <c r="E1335" s="19">
        <v>-0.20799999999999999</v>
      </c>
      <c r="F1335" s="2">
        <v>1.21606365457147E-3</v>
      </c>
    </row>
    <row r="1336" spans="1:6" x14ac:dyDescent="0.2">
      <c r="A1336" s="1" t="s">
        <v>4046</v>
      </c>
      <c r="B1336" s="1" t="s">
        <v>4047</v>
      </c>
      <c r="C1336" s="1" t="s">
        <v>19269</v>
      </c>
      <c r="D1336" s="1" t="s">
        <v>3</v>
      </c>
      <c r="E1336" s="19">
        <v>-0.20300000000000001</v>
      </c>
      <c r="F1336" s="2">
        <v>0</v>
      </c>
    </row>
    <row r="1337" spans="1:6" x14ac:dyDescent="0.2">
      <c r="A1337" s="1" t="s">
        <v>19270</v>
      </c>
      <c r="B1337" s="1" t="s">
        <v>9561</v>
      </c>
      <c r="C1337" s="1" t="s">
        <v>19271</v>
      </c>
      <c r="D1337" s="1" t="s">
        <v>3</v>
      </c>
      <c r="E1337" s="19">
        <v>-0.27800000000000002</v>
      </c>
      <c r="F1337" s="2">
        <v>2.61625817014904E-6</v>
      </c>
    </row>
    <row r="1338" spans="1:6" x14ac:dyDescent="0.2">
      <c r="A1338" s="1" t="s">
        <v>19270</v>
      </c>
      <c r="B1338" s="1" t="s">
        <v>9561</v>
      </c>
      <c r="C1338" s="1" t="s">
        <v>19272</v>
      </c>
      <c r="D1338" s="1" t="s">
        <v>3</v>
      </c>
      <c r="E1338" s="19">
        <v>0.152</v>
      </c>
      <c r="F1338" s="2">
        <v>7.2781935904481197E-3</v>
      </c>
    </row>
    <row r="1339" spans="1:6" x14ac:dyDescent="0.2">
      <c r="A1339" s="1" t="s">
        <v>3373</v>
      </c>
      <c r="B1339" s="1" t="s">
        <v>3374</v>
      </c>
      <c r="C1339" s="1" t="s">
        <v>19273</v>
      </c>
      <c r="D1339" s="1" t="s">
        <v>3</v>
      </c>
      <c r="E1339" s="19">
        <v>0.121</v>
      </c>
      <c r="F1339" s="2">
        <v>6.4043152654979101E-6</v>
      </c>
    </row>
    <row r="1340" spans="1:6" x14ac:dyDescent="0.2">
      <c r="A1340" s="1" t="s">
        <v>3373</v>
      </c>
      <c r="B1340" s="1" t="s">
        <v>3374</v>
      </c>
      <c r="C1340" s="1" t="s">
        <v>19274</v>
      </c>
      <c r="D1340" s="1" t="s">
        <v>3</v>
      </c>
      <c r="E1340" s="19">
        <v>-0.126</v>
      </c>
      <c r="F1340" s="2">
        <v>1.7890454406058599E-3</v>
      </c>
    </row>
    <row r="1341" spans="1:6" x14ac:dyDescent="0.2">
      <c r="A1341" s="1" t="s">
        <v>3373</v>
      </c>
      <c r="B1341" s="1" t="s">
        <v>3374</v>
      </c>
      <c r="C1341" s="1" t="s">
        <v>19275</v>
      </c>
      <c r="D1341" s="1" t="s">
        <v>3</v>
      </c>
      <c r="E1341" s="19">
        <v>0.13900000000000001</v>
      </c>
      <c r="F1341" s="2">
        <v>8.4101809254077294E-3</v>
      </c>
    </row>
    <row r="1342" spans="1:6" x14ac:dyDescent="0.2">
      <c r="A1342" s="1" t="s">
        <v>3373</v>
      </c>
      <c r="B1342" s="1" t="s">
        <v>3374</v>
      </c>
      <c r="C1342" s="1" t="s">
        <v>19276</v>
      </c>
      <c r="D1342" s="1" t="s">
        <v>3</v>
      </c>
      <c r="E1342" s="19">
        <v>0.22700000000000001</v>
      </c>
      <c r="F1342" s="2">
        <v>1.40080222099973E-13</v>
      </c>
    </row>
    <row r="1343" spans="1:6" x14ac:dyDescent="0.2">
      <c r="A1343" s="1" t="s">
        <v>3373</v>
      </c>
      <c r="B1343" s="1" t="s">
        <v>3374</v>
      </c>
      <c r="C1343" s="1" t="s">
        <v>19277</v>
      </c>
      <c r="D1343" s="1" t="s">
        <v>3</v>
      </c>
      <c r="E1343" s="19">
        <v>0.114</v>
      </c>
      <c r="F1343" s="2">
        <v>3.8340917289345398E-4</v>
      </c>
    </row>
    <row r="1344" spans="1:6" x14ac:dyDescent="0.2">
      <c r="A1344" s="1" t="s">
        <v>19278</v>
      </c>
      <c r="B1344" s="1" t="s">
        <v>19279</v>
      </c>
      <c r="C1344" s="1" t="s">
        <v>19280</v>
      </c>
      <c r="D1344" s="1" t="s">
        <v>3</v>
      </c>
      <c r="E1344" s="19">
        <v>-0.112</v>
      </c>
      <c r="F1344" s="2">
        <v>3.6382990244907699E-3</v>
      </c>
    </row>
    <row r="1345" spans="1:6" x14ac:dyDescent="0.2">
      <c r="A1345" s="1" t="s">
        <v>19281</v>
      </c>
      <c r="B1345" s="1" t="s">
        <v>19282</v>
      </c>
      <c r="C1345" s="1" t="s">
        <v>19283</v>
      </c>
      <c r="D1345" s="1" t="s">
        <v>3</v>
      </c>
      <c r="E1345" s="19">
        <v>-0.15</v>
      </c>
      <c r="F1345" s="2">
        <v>5.8794698557567098E-11</v>
      </c>
    </row>
    <row r="1346" spans="1:6" x14ac:dyDescent="0.2">
      <c r="A1346" s="1" t="s">
        <v>19284</v>
      </c>
      <c r="B1346" s="1" t="s">
        <v>19285</v>
      </c>
      <c r="C1346" s="1" t="s">
        <v>19286</v>
      </c>
      <c r="D1346" s="1" t="s">
        <v>3</v>
      </c>
      <c r="E1346" s="19">
        <v>-0.111</v>
      </c>
      <c r="F1346" s="2">
        <v>4.0571035157464401E-2</v>
      </c>
    </row>
    <row r="1347" spans="1:6" x14ac:dyDescent="0.2">
      <c r="A1347" s="1" t="s">
        <v>19284</v>
      </c>
      <c r="B1347" s="1" t="s">
        <v>19285</v>
      </c>
      <c r="C1347" s="1" t="s">
        <v>19287</v>
      </c>
      <c r="D1347" s="1" t="s">
        <v>3</v>
      </c>
      <c r="E1347" s="19">
        <v>-0.14399999999999999</v>
      </c>
      <c r="F1347" s="2">
        <v>5.6357213855377604E-3</v>
      </c>
    </row>
    <row r="1348" spans="1:6" x14ac:dyDescent="0.2">
      <c r="A1348" s="1" t="s">
        <v>761</v>
      </c>
      <c r="B1348" s="1" t="s">
        <v>762</v>
      </c>
      <c r="C1348" s="1" t="s">
        <v>19288</v>
      </c>
      <c r="D1348" s="1" t="s">
        <v>3</v>
      </c>
      <c r="E1348" s="19">
        <v>0.159</v>
      </c>
      <c r="F1348" s="2">
        <v>1.0171365887927601E-9</v>
      </c>
    </row>
    <row r="1349" spans="1:6" x14ac:dyDescent="0.2">
      <c r="A1349" s="1" t="s">
        <v>761</v>
      </c>
      <c r="B1349" s="1" t="s">
        <v>762</v>
      </c>
      <c r="C1349" s="1" t="s">
        <v>763</v>
      </c>
      <c r="D1349" s="1" t="s">
        <v>3</v>
      </c>
      <c r="E1349" s="19">
        <v>0.18099999999999999</v>
      </c>
      <c r="F1349" s="2">
        <v>1.9918414626952001E-3</v>
      </c>
    </row>
    <row r="1350" spans="1:6" x14ac:dyDescent="0.2">
      <c r="A1350" s="1" t="s">
        <v>764</v>
      </c>
      <c r="B1350" s="1" t="s">
        <v>765</v>
      </c>
      <c r="C1350" s="1" t="s">
        <v>767</v>
      </c>
      <c r="D1350" s="1" t="s">
        <v>3</v>
      </c>
      <c r="E1350" s="19">
        <v>-0.35</v>
      </c>
      <c r="F1350" s="2">
        <v>3.70911597895041E-2</v>
      </c>
    </row>
    <row r="1351" spans="1:6" x14ac:dyDescent="0.2">
      <c r="A1351" s="1" t="s">
        <v>764</v>
      </c>
      <c r="B1351" s="1" t="s">
        <v>765</v>
      </c>
      <c r="C1351" s="1" t="s">
        <v>19289</v>
      </c>
      <c r="D1351" s="1" t="s">
        <v>3</v>
      </c>
      <c r="E1351" s="19">
        <v>0.624</v>
      </c>
      <c r="F1351" s="2">
        <v>1.36275228394653E-3</v>
      </c>
    </row>
    <row r="1352" spans="1:6" x14ac:dyDescent="0.2">
      <c r="A1352" s="1" t="s">
        <v>19290</v>
      </c>
      <c r="B1352" s="1" t="s">
        <v>19291</v>
      </c>
      <c r="C1352" s="1" t="s">
        <v>19292</v>
      </c>
      <c r="D1352" s="1" t="s">
        <v>3</v>
      </c>
      <c r="E1352" s="19">
        <v>-0.10299999999999999</v>
      </c>
      <c r="F1352" s="2">
        <v>8.3876362661624897E-6</v>
      </c>
    </row>
    <row r="1353" spans="1:6" x14ac:dyDescent="0.2">
      <c r="A1353" s="1" t="s">
        <v>19293</v>
      </c>
      <c r="B1353" s="1" t="s">
        <v>19294</v>
      </c>
      <c r="C1353" s="1" t="s">
        <v>19295</v>
      </c>
      <c r="D1353" s="1" t="s">
        <v>3</v>
      </c>
      <c r="E1353" s="19">
        <v>-0.31900000000000001</v>
      </c>
      <c r="F1353" s="2">
        <v>3.2507319783719201E-3</v>
      </c>
    </row>
    <row r="1354" spans="1:6" x14ac:dyDescent="0.2">
      <c r="A1354" s="1" t="s">
        <v>19293</v>
      </c>
      <c r="B1354" s="1" t="s">
        <v>19294</v>
      </c>
      <c r="C1354" s="1" t="s">
        <v>19296</v>
      </c>
      <c r="D1354" s="1" t="s">
        <v>3</v>
      </c>
      <c r="E1354" s="19">
        <v>-0.34</v>
      </c>
      <c r="F1354" s="2">
        <v>7.3494729463746203E-3</v>
      </c>
    </row>
    <row r="1355" spans="1:6" x14ac:dyDescent="0.2">
      <c r="A1355" s="1" t="s">
        <v>19297</v>
      </c>
      <c r="B1355" s="1" t="s">
        <v>19298</v>
      </c>
      <c r="C1355" s="1" t="s">
        <v>19299</v>
      </c>
      <c r="D1355" s="1" t="s">
        <v>3</v>
      </c>
      <c r="E1355" s="19">
        <v>0.28499999999999998</v>
      </c>
      <c r="F1355" s="2">
        <v>4.6990329565674898E-3</v>
      </c>
    </row>
    <row r="1356" spans="1:6" x14ac:dyDescent="0.2">
      <c r="A1356" s="1" t="s">
        <v>3176</v>
      </c>
      <c r="B1356" s="1" t="s">
        <v>3177</v>
      </c>
      <c r="C1356" s="1" t="s">
        <v>19300</v>
      </c>
      <c r="D1356" s="1" t="s">
        <v>3</v>
      </c>
      <c r="E1356" s="19">
        <v>-0.67700000000000005</v>
      </c>
      <c r="F1356" s="2">
        <v>1.4200046818153099E-9</v>
      </c>
    </row>
    <row r="1357" spans="1:6" x14ac:dyDescent="0.2">
      <c r="A1357" s="1" t="s">
        <v>3176</v>
      </c>
      <c r="B1357" s="1" t="s">
        <v>3177</v>
      </c>
      <c r="C1357" s="1" t="s">
        <v>19301</v>
      </c>
      <c r="D1357" s="1" t="s">
        <v>3</v>
      </c>
      <c r="E1357" s="19">
        <v>-0.47299999999999998</v>
      </c>
      <c r="F1357" s="2">
        <v>4.8637317114211101E-6</v>
      </c>
    </row>
    <row r="1358" spans="1:6" x14ac:dyDescent="0.2">
      <c r="A1358" s="1" t="s">
        <v>3176</v>
      </c>
      <c r="B1358" s="1" t="s">
        <v>3177</v>
      </c>
      <c r="C1358" s="1" t="s">
        <v>19302</v>
      </c>
      <c r="D1358" s="1" t="s">
        <v>3</v>
      </c>
      <c r="E1358" s="19">
        <v>-0.46200000000000002</v>
      </c>
      <c r="F1358" s="2">
        <v>7.2647721242063004E-6</v>
      </c>
    </row>
    <row r="1359" spans="1:6" x14ac:dyDescent="0.2">
      <c r="A1359" s="1" t="s">
        <v>19303</v>
      </c>
      <c r="B1359" s="1" t="s">
        <v>14078</v>
      </c>
      <c r="C1359" s="1" t="s">
        <v>19304</v>
      </c>
      <c r="D1359" s="1" t="s">
        <v>3</v>
      </c>
      <c r="E1359" s="19">
        <v>0.16700000000000001</v>
      </c>
      <c r="F1359" s="2">
        <v>1.35762390265355E-2</v>
      </c>
    </row>
    <row r="1360" spans="1:6" x14ac:dyDescent="0.2">
      <c r="A1360" s="1" t="s">
        <v>19305</v>
      </c>
      <c r="B1360" s="1" t="s">
        <v>19306</v>
      </c>
      <c r="C1360" s="1" t="s">
        <v>19307</v>
      </c>
      <c r="D1360" s="1" t="s">
        <v>3</v>
      </c>
      <c r="E1360" s="19">
        <v>0.16400000000000001</v>
      </c>
      <c r="F1360" s="2">
        <v>1.8215364324293201E-2</v>
      </c>
    </row>
    <row r="1361" spans="1:6" x14ac:dyDescent="0.2">
      <c r="A1361" s="1" t="s">
        <v>19308</v>
      </c>
      <c r="B1361" s="1" t="s">
        <v>19309</v>
      </c>
      <c r="C1361" s="1" t="s">
        <v>19310</v>
      </c>
      <c r="D1361" s="1" t="s">
        <v>3</v>
      </c>
      <c r="E1361" s="19">
        <v>0.17399999999999999</v>
      </c>
      <c r="F1361" s="2">
        <v>1.7589933060481601E-3</v>
      </c>
    </row>
    <row r="1362" spans="1:6" x14ac:dyDescent="0.2">
      <c r="A1362" s="1" t="s">
        <v>771</v>
      </c>
      <c r="B1362" s="1" t="s">
        <v>772</v>
      </c>
      <c r="C1362" s="1" t="s">
        <v>19311</v>
      </c>
      <c r="D1362" s="1" t="s">
        <v>3</v>
      </c>
      <c r="E1362" s="19">
        <v>0.32</v>
      </c>
      <c r="F1362" s="2">
        <v>5.0337801955336701E-5</v>
      </c>
    </row>
    <row r="1363" spans="1:6" x14ac:dyDescent="0.2">
      <c r="A1363" s="1" t="s">
        <v>771</v>
      </c>
      <c r="B1363" s="1" t="s">
        <v>772</v>
      </c>
      <c r="C1363" s="1" t="s">
        <v>774</v>
      </c>
      <c r="D1363" s="1" t="s">
        <v>3</v>
      </c>
      <c r="E1363" s="19">
        <v>-0.29099999999999998</v>
      </c>
      <c r="F1363" s="2">
        <v>1.79425801972593E-4</v>
      </c>
    </row>
    <row r="1364" spans="1:6" x14ac:dyDescent="0.2">
      <c r="A1364" s="1" t="s">
        <v>771</v>
      </c>
      <c r="B1364" s="1" t="s">
        <v>772</v>
      </c>
      <c r="C1364" s="1" t="s">
        <v>19312</v>
      </c>
      <c r="D1364" s="1" t="s">
        <v>3</v>
      </c>
      <c r="E1364" s="19">
        <v>0.11</v>
      </c>
      <c r="F1364" s="2">
        <v>3.0442346503400799E-2</v>
      </c>
    </row>
    <row r="1365" spans="1:6" x14ac:dyDescent="0.2">
      <c r="A1365" s="1" t="s">
        <v>771</v>
      </c>
      <c r="B1365" s="1" t="s">
        <v>772</v>
      </c>
      <c r="C1365" s="1" t="s">
        <v>19313</v>
      </c>
      <c r="D1365" s="1" t="s">
        <v>3</v>
      </c>
      <c r="E1365" s="19">
        <v>0.14799999999999999</v>
      </c>
      <c r="F1365" s="2">
        <v>3.1449287431578399E-3</v>
      </c>
    </row>
    <row r="1366" spans="1:6" x14ac:dyDescent="0.2">
      <c r="A1366" s="1" t="s">
        <v>771</v>
      </c>
      <c r="B1366" s="1" t="s">
        <v>772</v>
      </c>
      <c r="C1366" s="1" t="s">
        <v>19314</v>
      </c>
      <c r="D1366" s="1" t="s">
        <v>3</v>
      </c>
      <c r="E1366" s="19">
        <v>0.20300000000000001</v>
      </c>
      <c r="F1366" s="2">
        <v>8.0497885253268103E-3</v>
      </c>
    </row>
    <row r="1367" spans="1:6" x14ac:dyDescent="0.2">
      <c r="A1367" s="1" t="s">
        <v>19315</v>
      </c>
      <c r="B1367" s="1" t="s">
        <v>19316</v>
      </c>
      <c r="C1367" s="1" t="s">
        <v>19317</v>
      </c>
      <c r="D1367" s="1" t="s">
        <v>3</v>
      </c>
      <c r="E1367" s="19">
        <v>-0.27100000000000002</v>
      </c>
      <c r="F1367" s="2">
        <v>1.2697903730719201E-14</v>
      </c>
    </row>
    <row r="1368" spans="1:6" x14ac:dyDescent="0.2">
      <c r="A1368" s="1" t="s">
        <v>19318</v>
      </c>
      <c r="B1368" s="1" t="s">
        <v>19319</v>
      </c>
      <c r="C1368" s="1" t="s">
        <v>19320</v>
      </c>
      <c r="D1368" s="1" t="s">
        <v>3</v>
      </c>
      <c r="E1368" s="19">
        <v>-0.221</v>
      </c>
      <c r="F1368" s="2">
        <v>0</v>
      </c>
    </row>
    <row r="1369" spans="1:6" x14ac:dyDescent="0.2">
      <c r="A1369" s="1" t="s">
        <v>19318</v>
      </c>
      <c r="B1369" s="1" t="s">
        <v>19319</v>
      </c>
      <c r="C1369" s="1" t="s">
        <v>19321</v>
      </c>
      <c r="D1369" s="1" t="s">
        <v>3</v>
      </c>
      <c r="E1369" s="19">
        <v>-0.247</v>
      </c>
      <c r="F1369" s="2">
        <v>3.4193471836171899E-12</v>
      </c>
    </row>
    <row r="1370" spans="1:6" x14ac:dyDescent="0.2">
      <c r="A1370" s="1" t="s">
        <v>19318</v>
      </c>
      <c r="B1370" s="1" t="s">
        <v>19319</v>
      </c>
      <c r="C1370" s="1" t="s">
        <v>19322</v>
      </c>
      <c r="D1370" s="1" t="s">
        <v>3</v>
      </c>
      <c r="E1370" s="19">
        <v>-0.35699999999999998</v>
      </c>
      <c r="F1370" s="2">
        <v>0</v>
      </c>
    </row>
    <row r="1371" spans="1:6" x14ac:dyDescent="0.2">
      <c r="A1371" s="1" t="s">
        <v>19323</v>
      </c>
      <c r="B1371" s="1" t="s">
        <v>6931</v>
      </c>
      <c r="C1371" s="1" t="s">
        <v>19324</v>
      </c>
      <c r="D1371" s="1" t="s">
        <v>3</v>
      </c>
      <c r="E1371" s="19">
        <v>-0.113</v>
      </c>
      <c r="F1371" s="2">
        <v>1.09170444184815E-4</v>
      </c>
    </row>
    <row r="1372" spans="1:6" x14ac:dyDescent="0.2">
      <c r="A1372" s="1" t="s">
        <v>19325</v>
      </c>
      <c r="B1372" s="1" t="s">
        <v>19326</v>
      </c>
      <c r="C1372" s="1" t="s">
        <v>19327</v>
      </c>
      <c r="D1372" s="1" t="s">
        <v>3</v>
      </c>
      <c r="E1372" s="19">
        <v>-0.32700000000000001</v>
      </c>
      <c r="F1372" s="2">
        <v>0</v>
      </c>
    </row>
    <row r="1373" spans="1:6" x14ac:dyDescent="0.2">
      <c r="A1373" s="1" t="s">
        <v>4050</v>
      </c>
      <c r="B1373" s="1" t="s">
        <v>4051</v>
      </c>
      <c r="C1373" s="1" t="s">
        <v>19328</v>
      </c>
      <c r="D1373" s="1" t="s">
        <v>3</v>
      </c>
      <c r="E1373" s="19">
        <v>-0.192</v>
      </c>
      <c r="F1373" s="2">
        <v>2.67397509173254E-5</v>
      </c>
    </row>
    <row r="1374" spans="1:6" x14ac:dyDescent="0.2">
      <c r="A1374" s="1" t="s">
        <v>19329</v>
      </c>
      <c r="B1374" s="1" t="s">
        <v>19330</v>
      </c>
      <c r="C1374" s="1" t="s">
        <v>19331</v>
      </c>
      <c r="D1374" s="1" t="s">
        <v>3</v>
      </c>
      <c r="E1374" s="19">
        <v>-0.115</v>
      </c>
      <c r="F1374" s="2">
        <v>4.6381397108158799E-7</v>
      </c>
    </row>
    <row r="1375" spans="1:6" x14ac:dyDescent="0.2">
      <c r="A1375" s="1" t="s">
        <v>19332</v>
      </c>
      <c r="B1375" s="1" t="s">
        <v>19333</v>
      </c>
      <c r="C1375" s="1" t="s">
        <v>19334</v>
      </c>
      <c r="D1375" s="1" t="s">
        <v>3</v>
      </c>
      <c r="E1375" s="19">
        <v>0.17799999999999999</v>
      </c>
      <c r="F1375" s="2">
        <v>4.6262444632435402E-4</v>
      </c>
    </row>
    <row r="1376" spans="1:6" x14ac:dyDescent="0.2">
      <c r="A1376" s="1" t="s">
        <v>776</v>
      </c>
      <c r="B1376" s="1" t="s">
        <v>777</v>
      </c>
      <c r="C1376" s="1" t="s">
        <v>778</v>
      </c>
      <c r="D1376" s="1" t="s">
        <v>3</v>
      </c>
      <c r="E1376" s="19">
        <v>0.35499999999999998</v>
      </c>
      <c r="F1376" s="2">
        <v>1.7201502805568099E-2</v>
      </c>
    </row>
    <row r="1377" spans="1:6" x14ac:dyDescent="0.2">
      <c r="A1377" s="1" t="s">
        <v>19335</v>
      </c>
      <c r="B1377" s="1" t="s">
        <v>19336</v>
      </c>
      <c r="C1377" s="1" t="s">
        <v>19337</v>
      </c>
      <c r="D1377" s="1" t="s">
        <v>3</v>
      </c>
      <c r="E1377" s="19">
        <v>0.13300000000000001</v>
      </c>
      <c r="F1377" s="2">
        <v>7.1923636588652699E-3</v>
      </c>
    </row>
    <row r="1378" spans="1:6" x14ac:dyDescent="0.2">
      <c r="A1378" s="1" t="s">
        <v>19335</v>
      </c>
      <c r="B1378" s="1" t="s">
        <v>19336</v>
      </c>
      <c r="C1378" s="1" t="s">
        <v>19338</v>
      </c>
      <c r="D1378" s="1" t="s">
        <v>3</v>
      </c>
      <c r="E1378" s="19">
        <v>0.12</v>
      </c>
      <c r="F1378" s="2">
        <v>1.3127103124559599E-3</v>
      </c>
    </row>
    <row r="1379" spans="1:6" x14ac:dyDescent="0.2">
      <c r="A1379" s="1" t="s">
        <v>19339</v>
      </c>
      <c r="B1379" s="1" t="s">
        <v>19340</v>
      </c>
      <c r="C1379" s="1" t="s">
        <v>19341</v>
      </c>
      <c r="D1379" s="1" t="s">
        <v>3</v>
      </c>
      <c r="E1379" s="19">
        <v>0.38500000000000001</v>
      </c>
      <c r="F1379" s="2">
        <v>3.5144974051861499E-3</v>
      </c>
    </row>
    <row r="1380" spans="1:6" x14ac:dyDescent="0.2">
      <c r="A1380" s="1" t="s">
        <v>19339</v>
      </c>
      <c r="B1380" s="1" t="s">
        <v>19340</v>
      </c>
      <c r="C1380" s="1" t="s">
        <v>19342</v>
      </c>
      <c r="D1380" s="1" t="s">
        <v>3</v>
      </c>
      <c r="E1380" s="19">
        <v>0.41099999999999998</v>
      </c>
      <c r="F1380" s="2">
        <v>1.30675251951888E-4</v>
      </c>
    </row>
    <row r="1381" spans="1:6" x14ac:dyDescent="0.2">
      <c r="A1381" s="1" t="s">
        <v>19339</v>
      </c>
      <c r="B1381" s="1" t="s">
        <v>19340</v>
      </c>
      <c r="C1381" s="1" t="s">
        <v>19343</v>
      </c>
      <c r="D1381" s="1" t="s">
        <v>3</v>
      </c>
      <c r="E1381" s="19">
        <v>-0.19700000000000001</v>
      </c>
      <c r="F1381" s="2">
        <v>1.55261739358801E-5</v>
      </c>
    </row>
    <row r="1382" spans="1:6" x14ac:dyDescent="0.2">
      <c r="A1382" s="1" t="s">
        <v>785</v>
      </c>
      <c r="B1382" s="1" t="s">
        <v>786</v>
      </c>
      <c r="C1382" s="1" t="s">
        <v>19344</v>
      </c>
      <c r="D1382" s="1" t="s">
        <v>3</v>
      </c>
      <c r="E1382" s="19">
        <v>-0.56599999999999995</v>
      </c>
      <c r="F1382" s="2">
        <v>0</v>
      </c>
    </row>
    <row r="1383" spans="1:6" x14ac:dyDescent="0.2">
      <c r="A1383" s="1" t="s">
        <v>785</v>
      </c>
      <c r="B1383" s="1" t="s">
        <v>786</v>
      </c>
      <c r="C1383" s="1" t="s">
        <v>19345</v>
      </c>
      <c r="D1383" s="1" t="s">
        <v>3</v>
      </c>
      <c r="E1383" s="19">
        <v>-0.109</v>
      </c>
      <c r="F1383" s="2">
        <v>6.4401522788661496E-13</v>
      </c>
    </row>
    <row r="1384" spans="1:6" x14ac:dyDescent="0.2">
      <c r="A1384" s="1" t="s">
        <v>785</v>
      </c>
      <c r="B1384" s="1" t="s">
        <v>786</v>
      </c>
      <c r="C1384" s="1" t="s">
        <v>19346</v>
      </c>
      <c r="D1384" s="1" t="s">
        <v>3</v>
      </c>
      <c r="E1384" s="19">
        <v>-0.107</v>
      </c>
      <c r="F1384" s="2">
        <v>7.5434476373716898E-13</v>
      </c>
    </row>
    <row r="1385" spans="1:6" x14ac:dyDescent="0.2">
      <c r="A1385" s="1" t="s">
        <v>785</v>
      </c>
      <c r="B1385" s="1" t="s">
        <v>786</v>
      </c>
      <c r="C1385" s="1" t="s">
        <v>19347</v>
      </c>
      <c r="D1385" s="1" t="s">
        <v>3</v>
      </c>
      <c r="E1385" s="19">
        <v>-0.29599999999999999</v>
      </c>
      <c r="F1385" s="2">
        <v>1.0680200179748E-13</v>
      </c>
    </row>
    <row r="1386" spans="1:6" x14ac:dyDescent="0.2">
      <c r="A1386" s="1" t="s">
        <v>788</v>
      </c>
      <c r="B1386" s="1" t="s">
        <v>789</v>
      </c>
      <c r="C1386" s="1" t="s">
        <v>19348</v>
      </c>
      <c r="D1386" s="1" t="s">
        <v>3</v>
      </c>
      <c r="E1386" s="19">
        <v>0.59299999999999997</v>
      </c>
      <c r="F1386" s="2">
        <v>0</v>
      </c>
    </row>
    <row r="1387" spans="1:6" x14ac:dyDescent="0.2">
      <c r="A1387" s="1" t="s">
        <v>788</v>
      </c>
      <c r="B1387" s="1" t="s">
        <v>789</v>
      </c>
      <c r="C1387" s="1" t="s">
        <v>19349</v>
      </c>
      <c r="D1387" s="1" t="s">
        <v>3</v>
      </c>
      <c r="E1387" s="19">
        <v>0.19900000000000001</v>
      </c>
      <c r="F1387" s="2">
        <v>1.2494937015556501E-4</v>
      </c>
    </row>
    <row r="1388" spans="1:6" x14ac:dyDescent="0.2">
      <c r="A1388" s="1" t="s">
        <v>788</v>
      </c>
      <c r="B1388" s="1" t="s">
        <v>789</v>
      </c>
      <c r="C1388" s="1" t="s">
        <v>19350</v>
      </c>
      <c r="D1388" s="1" t="s">
        <v>3</v>
      </c>
      <c r="E1388" s="19">
        <v>-0.30299999999999999</v>
      </c>
      <c r="F1388" s="2">
        <v>0</v>
      </c>
    </row>
    <row r="1389" spans="1:6" x14ac:dyDescent="0.2">
      <c r="A1389" s="1" t="s">
        <v>788</v>
      </c>
      <c r="B1389" s="1" t="s">
        <v>789</v>
      </c>
      <c r="C1389" s="1" t="s">
        <v>19351</v>
      </c>
      <c r="D1389" s="1" t="s">
        <v>3</v>
      </c>
      <c r="E1389" s="19">
        <v>-0.45200000000000001</v>
      </c>
      <c r="F1389" s="2">
        <v>4.9518345609912197E-6</v>
      </c>
    </row>
    <row r="1390" spans="1:6" x14ac:dyDescent="0.2">
      <c r="A1390" s="1" t="s">
        <v>788</v>
      </c>
      <c r="B1390" s="1" t="s">
        <v>789</v>
      </c>
      <c r="C1390" s="1" t="s">
        <v>19352</v>
      </c>
      <c r="D1390" s="1" t="s">
        <v>3</v>
      </c>
      <c r="E1390" s="19">
        <v>-0.32400000000000001</v>
      </c>
      <c r="F1390" s="2">
        <v>6.0119484580762603E-6</v>
      </c>
    </row>
    <row r="1391" spans="1:6" x14ac:dyDescent="0.2">
      <c r="A1391" s="1" t="s">
        <v>788</v>
      </c>
      <c r="B1391" s="1" t="s">
        <v>789</v>
      </c>
      <c r="C1391" s="1" t="s">
        <v>19353</v>
      </c>
      <c r="D1391" s="1" t="s">
        <v>3</v>
      </c>
      <c r="E1391" s="19">
        <v>-0.161</v>
      </c>
      <c r="F1391" s="2">
        <v>2.3508516290426801E-11</v>
      </c>
    </row>
    <row r="1392" spans="1:6" x14ac:dyDescent="0.2">
      <c r="A1392" s="1" t="s">
        <v>788</v>
      </c>
      <c r="B1392" s="1" t="s">
        <v>789</v>
      </c>
      <c r="C1392" s="1" t="s">
        <v>19354</v>
      </c>
      <c r="D1392" s="1" t="s">
        <v>3</v>
      </c>
      <c r="E1392" s="19">
        <v>-0.49399999999999999</v>
      </c>
      <c r="F1392" s="2">
        <v>4.3077972534087603E-9</v>
      </c>
    </row>
    <row r="1393" spans="1:6" x14ac:dyDescent="0.2">
      <c r="A1393" s="1" t="s">
        <v>19355</v>
      </c>
      <c r="B1393" s="1" t="s">
        <v>9106</v>
      </c>
      <c r="C1393" s="1" t="s">
        <v>19356</v>
      </c>
      <c r="D1393" s="1" t="s">
        <v>3</v>
      </c>
      <c r="E1393" s="19">
        <v>-0.185</v>
      </c>
      <c r="F1393" s="2">
        <v>0</v>
      </c>
    </row>
    <row r="1394" spans="1:6" x14ac:dyDescent="0.2">
      <c r="A1394" s="1" t="s">
        <v>19357</v>
      </c>
      <c r="B1394" s="1" t="s">
        <v>19358</v>
      </c>
      <c r="C1394" s="1" t="s">
        <v>19359</v>
      </c>
      <c r="D1394" s="1" t="s">
        <v>3</v>
      </c>
      <c r="E1394" s="19">
        <v>-0.35</v>
      </c>
      <c r="F1394" s="2">
        <v>7.8431163679843207E-5</v>
      </c>
    </row>
    <row r="1395" spans="1:6" x14ac:dyDescent="0.2">
      <c r="A1395" s="1" t="s">
        <v>19360</v>
      </c>
      <c r="B1395" s="1" t="s">
        <v>19361</v>
      </c>
      <c r="C1395" s="1" t="s">
        <v>19362</v>
      </c>
      <c r="D1395" s="1" t="s">
        <v>3</v>
      </c>
      <c r="E1395" s="19">
        <v>0.17499999999999999</v>
      </c>
      <c r="F1395" s="2">
        <v>4.08109707487243E-3</v>
      </c>
    </row>
    <row r="1396" spans="1:6" x14ac:dyDescent="0.2">
      <c r="A1396" s="1" t="s">
        <v>19363</v>
      </c>
      <c r="B1396" s="1" t="s">
        <v>19364</v>
      </c>
      <c r="C1396" s="1" t="s">
        <v>19365</v>
      </c>
      <c r="D1396" s="1" t="s">
        <v>3</v>
      </c>
      <c r="E1396" s="19">
        <v>-0.14699999999999999</v>
      </c>
      <c r="F1396" s="2">
        <v>8.0486791268555308E-3</v>
      </c>
    </row>
    <row r="1397" spans="1:6" x14ac:dyDescent="0.2">
      <c r="A1397" s="1" t="s">
        <v>791</v>
      </c>
      <c r="B1397" s="1" t="s">
        <v>792</v>
      </c>
      <c r="C1397" s="1" t="s">
        <v>19366</v>
      </c>
      <c r="D1397" s="1" t="s">
        <v>3</v>
      </c>
      <c r="E1397" s="19">
        <v>-0.26100000000000001</v>
      </c>
      <c r="F1397" s="2">
        <v>4.5971578732474302E-4</v>
      </c>
    </row>
    <row r="1398" spans="1:6" x14ac:dyDescent="0.2">
      <c r="A1398" s="1" t="s">
        <v>791</v>
      </c>
      <c r="B1398" s="1" t="s">
        <v>792</v>
      </c>
      <c r="C1398" s="1" t="s">
        <v>19367</v>
      </c>
      <c r="D1398" s="1" t="s">
        <v>3</v>
      </c>
      <c r="E1398" s="19">
        <v>-0.28799999999999998</v>
      </c>
      <c r="F1398" s="2">
        <v>1.6187776227387101E-5</v>
      </c>
    </row>
    <row r="1399" spans="1:6" x14ac:dyDescent="0.2">
      <c r="A1399" s="1" t="s">
        <v>791</v>
      </c>
      <c r="B1399" s="1" t="s">
        <v>792</v>
      </c>
      <c r="C1399" s="1" t="s">
        <v>19368</v>
      </c>
      <c r="D1399" s="1" t="s">
        <v>3</v>
      </c>
      <c r="E1399" s="19">
        <v>0.27100000000000002</v>
      </c>
      <c r="F1399" s="2">
        <v>2.44237186844996E-8</v>
      </c>
    </row>
    <row r="1400" spans="1:6" x14ac:dyDescent="0.2">
      <c r="A1400" s="1" t="s">
        <v>19369</v>
      </c>
      <c r="B1400" s="1" t="s">
        <v>13937</v>
      </c>
      <c r="C1400" s="1" t="s">
        <v>19370</v>
      </c>
      <c r="D1400" s="1" t="s">
        <v>3</v>
      </c>
      <c r="E1400" s="19">
        <v>0.16</v>
      </c>
      <c r="F1400" s="2">
        <v>4.2796816693150898E-10</v>
      </c>
    </row>
    <row r="1401" spans="1:6" x14ac:dyDescent="0.2">
      <c r="A1401" s="1" t="s">
        <v>19371</v>
      </c>
      <c r="B1401" s="1" t="s">
        <v>19372</v>
      </c>
      <c r="C1401" s="1" t="s">
        <v>19373</v>
      </c>
      <c r="D1401" s="1" t="s">
        <v>3</v>
      </c>
      <c r="E1401" s="19">
        <v>-0.126</v>
      </c>
      <c r="F1401" s="2">
        <v>1.93998541945364E-3</v>
      </c>
    </row>
    <row r="1402" spans="1:6" x14ac:dyDescent="0.2">
      <c r="A1402" s="1" t="s">
        <v>19371</v>
      </c>
      <c r="B1402" s="1" t="s">
        <v>19372</v>
      </c>
      <c r="C1402" s="1" t="s">
        <v>19374</v>
      </c>
      <c r="D1402" s="1" t="s">
        <v>3</v>
      </c>
      <c r="E1402" s="19">
        <v>-0.16700000000000001</v>
      </c>
      <c r="F1402" s="2">
        <v>4.6493860007182602E-4</v>
      </c>
    </row>
    <row r="1403" spans="1:6" x14ac:dyDescent="0.2">
      <c r="A1403" s="1" t="s">
        <v>19375</v>
      </c>
      <c r="B1403" s="1" t="s">
        <v>19376</v>
      </c>
      <c r="C1403" s="1" t="s">
        <v>19377</v>
      </c>
      <c r="D1403" s="1" t="s">
        <v>3</v>
      </c>
      <c r="E1403" s="19">
        <v>-0.247</v>
      </c>
      <c r="F1403" s="2">
        <v>1.8628869237193601E-2</v>
      </c>
    </row>
    <row r="1404" spans="1:6" x14ac:dyDescent="0.2">
      <c r="A1404" s="1" t="s">
        <v>19378</v>
      </c>
      <c r="B1404" s="1" t="s">
        <v>19379</v>
      </c>
      <c r="C1404" s="1" t="s">
        <v>19380</v>
      </c>
      <c r="D1404" s="1" t="s">
        <v>3</v>
      </c>
      <c r="E1404" s="19">
        <v>-0.17299999999999999</v>
      </c>
      <c r="F1404" s="2">
        <v>1.41020871602067E-2</v>
      </c>
    </row>
    <row r="1405" spans="1:6" x14ac:dyDescent="0.2">
      <c r="A1405" s="1" t="s">
        <v>19378</v>
      </c>
      <c r="B1405" s="1" t="s">
        <v>19379</v>
      </c>
      <c r="C1405" s="1" t="s">
        <v>19381</v>
      </c>
      <c r="D1405" s="1" t="s">
        <v>3</v>
      </c>
      <c r="E1405" s="19">
        <v>-0.13500000000000001</v>
      </c>
      <c r="F1405" s="2">
        <v>3.2311580089423197E-2</v>
      </c>
    </row>
    <row r="1406" spans="1:6" x14ac:dyDescent="0.2">
      <c r="A1406" s="1" t="s">
        <v>19382</v>
      </c>
      <c r="B1406" s="1" t="s">
        <v>19383</v>
      </c>
      <c r="C1406" s="1" t="s">
        <v>19384</v>
      </c>
      <c r="D1406" s="1" t="s">
        <v>3</v>
      </c>
      <c r="E1406" s="19">
        <v>-0.26200000000000001</v>
      </c>
      <c r="F1406" s="2">
        <v>0</v>
      </c>
    </row>
    <row r="1407" spans="1:6" x14ac:dyDescent="0.2">
      <c r="A1407" s="1" t="s">
        <v>19382</v>
      </c>
      <c r="B1407" s="1" t="s">
        <v>19383</v>
      </c>
      <c r="C1407" s="1" t="s">
        <v>19385</v>
      </c>
      <c r="D1407" s="1" t="s">
        <v>3</v>
      </c>
      <c r="E1407" s="19">
        <v>-0.17799999999999999</v>
      </c>
      <c r="F1407" s="2">
        <v>4.0296829190012602E-2</v>
      </c>
    </row>
    <row r="1408" spans="1:6" x14ac:dyDescent="0.2">
      <c r="A1408" s="1" t="s">
        <v>19386</v>
      </c>
      <c r="B1408" s="1" t="s">
        <v>4435</v>
      </c>
      <c r="C1408" s="1" t="s">
        <v>19387</v>
      </c>
      <c r="D1408" s="1" t="s">
        <v>3</v>
      </c>
      <c r="E1408" s="19">
        <v>-0.154</v>
      </c>
      <c r="F1408" s="2">
        <v>3.9597908390681299E-11</v>
      </c>
    </row>
    <row r="1409" spans="1:6" x14ac:dyDescent="0.2">
      <c r="A1409" s="1" t="s">
        <v>19388</v>
      </c>
      <c r="B1409" s="1" t="s">
        <v>19389</v>
      </c>
      <c r="C1409" s="1" t="s">
        <v>19390</v>
      </c>
      <c r="D1409" s="1" t="s">
        <v>3</v>
      </c>
      <c r="E1409" s="19">
        <v>0.54700000000000004</v>
      </c>
      <c r="F1409" s="2">
        <v>8.4764058068088393E-6</v>
      </c>
    </row>
    <row r="1410" spans="1:6" x14ac:dyDescent="0.2">
      <c r="A1410" s="1" t="s">
        <v>19391</v>
      </c>
      <c r="B1410" s="1" t="s">
        <v>19392</v>
      </c>
      <c r="C1410" s="1" t="s">
        <v>19393</v>
      </c>
      <c r="D1410" s="1" t="s">
        <v>3</v>
      </c>
      <c r="E1410" s="19">
        <v>-0.153</v>
      </c>
      <c r="F1410" s="2">
        <v>4.6492744415483197E-3</v>
      </c>
    </row>
    <row r="1411" spans="1:6" x14ac:dyDescent="0.2">
      <c r="A1411" s="1" t="s">
        <v>19391</v>
      </c>
      <c r="B1411" s="1" t="s">
        <v>19392</v>
      </c>
      <c r="C1411" s="1" t="s">
        <v>19394</v>
      </c>
      <c r="D1411" s="1" t="s">
        <v>3</v>
      </c>
      <c r="E1411" s="19">
        <v>-0.311</v>
      </c>
      <c r="F1411" s="2">
        <v>1.27806701169787E-3</v>
      </c>
    </row>
    <row r="1412" spans="1:6" x14ac:dyDescent="0.2">
      <c r="A1412" s="1" t="s">
        <v>19391</v>
      </c>
      <c r="B1412" s="1" t="s">
        <v>19392</v>
      </c>
      <c r="C1412" s="1" t="s">
        <v>19395</v>
      </c>
      <c r="D1412" s="1" t="s">
        <v>3</v>
      </c>
      <c r="E1412" s="19">
        <v>-0.35299999999999998</v>
      </c>
      <c r="F1412" s="2">
        <v>1.43944519708396E-3</v>
      </c>
    </row>
    <row r="1413" spans="1:6" x14ac:dyDescent="0.2">
      <c r="A1413" s="1" t="s">
        <v>19396</v>
      </c>
      <c r="B1413" s="1" t="s">
        <v>13051</v>
      </c>
      <c r="C1413" s="1" t="s">
        <v>19397</v>
      </c>
      <c r="D1413" s="1" t="s">
        <v>3</v>
      </c>
      <c r="E1413" s="19">
        <v>-0.23599999999999999</v>
      </c>
      <c r="F1413" s="2">
        <v>0</v>
      </c>
    </row>
    <row r="1414" spans="1:6" x14ac:dyDescent="0.2">
      <c r="A1414" s="1" t="s">
        <v>19398</v>
      </c>
      <c r="B1414" s="1" t="s">
        <v>19399</v>
      </c>
      <c r="C1414" s="1" t="s">
        <v>19400</v>
      </c>
      <c r="D1414" s="1" t="s">
        <v>3</v>
      </c>
      <c r="E1414" s="19">
        <v>-0.15</v>
      </c>
      <c r="F1414" s="2">
        <v>2.0905598530108101E-3</v>
      </c>
    </row>
    <row r="1415" spans="1:6" x14ac:dyDescent="0.2">
      <c r="A1415" s="1" t="s">
        <v>19398</v>
      </c>
      <c r="B1415" s="1" t="s">
        <v>19399</v>
      </c>
      <c r="C1415" s="1" t="s">
        <v>19401</v>
      </c>
      <c r="D1415" s="1" t="s">
        <v>3</v>
      </c>
      <c r="E1415" s="19">
        <v>-0.39</v>
      </c>
      <c r="F1415" s="2">
        <v>1.35708983195891E-2</v>
      </c>
    </row>
    <row r="1416" spans="1:6" x14ac:dyDescent="0.2">
      <c r="A1416" s="1" t="s">
        <v>19402</v>
      </c>
      <c r="B1416" s="1" t="s">
        <v>19403</v>
      </c>
      <c r="C1416" s="1" t="s">
        <v>19404</v>
      </c>
      <c r="D1416" s="1" t="s">
        <v>3</v>
      </c>
      <c r="E1416" s="19">
        <v>-0.121</v>
      </c>
      <c r="F1416" s="2">
        <v>1.6063530976902801E-2</v>
      </c>
    </row>
    <row r="1417" spans="1:6" x14ac:dyDescent="0.2">
      <c r="A1417" s="1" t="s">
        <v>19405</v>
      </c>
      <c r="B1417" s="1" t="s">
        <v>15028</v>
      </c>
      <c r="C1417" s="1" t="s">
        <v>19406</v>
      </c>
      <c r="D1417" s="1" t="s">
        <v>3</v>
      </c>
      <c r="E1417" s="19">
        <v>0.10199999999999999</v>
      </c>
      <c r="F1417" s="2">
        <v>1.85363234823533E-2</v>
      </c>
    </row>
    <row r="1418" spans="1:6" x14ac:dyDescent="0.2">
      <c r="A1418" s="1" t="s">
        <v>19405</v>
      </c>
      <c r="B1418" s="1" t="s">
        <v>15028</v>
      </c>
      <c r="C1418" s="1" t="s">
        <v>19407</v>
      </c>
      <c r="D1418" s="1" t="s">
        <v>3</v>
      </c>
      <c r="E1418" s="19">
        <v>0.109</v>
      </c>
      <c r="F1418" s="2">
        <v>1.201985214111E-3</v>
      </c>
    </row>
    <row r="1419" spans="1:6" x14ac:dyDescent="0.2">
      <c r="A1419" s="1" t="s">
        <v>19408</v>
      </c>
      <c r="B1419" s="1" t="s">
        <v>19409</v>
      </c>
      <c r="C1419" s="1" t="s">
        <v>19410</v>
      </c>
      <c r="D1419" s="1" t="s">
        <v>3</v>
      </c>
      <c r="E1419" s="19">
        <v>-0.47199999999999998</v>
      </c>
      <c r="F1419" s="2">
        <v>7.8408718225775203E-10</v>
      </c>
    </row>
    <row r="1420" spans="1:6" x14ac:dyDescent="0.2">
      <c r="A1420" s="1" t="s">
        <v>19411</v>
      </c>
      <c r="B1420" s="1" t="s">
        <v>19412</v>
      </c>
      <c r="C1420" s="1" t="s">
        <v>19413</v>
      </c>
      <c r="D1420" s="1" t="s">
        <v>3</v>
      </c>
      <c r="E1420" s="19">
        <v>-0.129</v>
      </c>
      <c r="F1420" s="2">
        <v>2.5927120585253602E-4</v>
      </c>
    </row>
    <row r="1421" spans="1:6" x14ac:dyDescent="0.2">
      <c r="A1421" s="1" t="s">
        <v>14459</v>
      </c>
      <c r="B1421" s="1" t="s">
        <v>14460</v>
      </c>
      <c r="C1421" s="1" t="s">
        <v>19414</v>
      </c>
      <c r="D1421" s="1" t="s">
        <v>3</v>
      </c>
      <c r="E1421" s="19">
        <v>0.112</v>
      </c>
      <c r="F1421" s="2">
        <v>2.98048884540628E-6</v>
      </c>
    </row>
    <row r="1422" spans="1:6" x14ac:dyDescent="0.2">
      <c r="A1422" s="1" t="s">
        <v>19415</v>
      </c>
      <c r="B1422" s="1" t="s">
        <v>5030</v>
      </c>
      <c r="C1422" s="1" t="s">
        <v>19416</v>
      </c>
      <c r="D1422" s="1" t="s">
        <v>3</v>
      </c>
      <c r="E1422" s="19">
        <v>-0.10299999999999999</v>
      </c>
      <c r="F1422" s="2">
        <v>2.7666643790852098E-4</v>
      </c>
    </row>
    <row r="1423" spans="1:6" x14ac:dyDescent="0.2">
      <c r="A1423" s="1" t="s">
        <v>19415</v>
      </c>
      <c r="B1423" s="1" t="s">
        <v>5030</v>
      </c>
      <c r="C1423" s="1" t="s">
        <v>19417</v>
      </c>
      <c r="D1423" s="1" t="s">
        <v>3</v>
      </c>
      <c r="E1423" s="19">
        <v>0.13700000000000001</v>
      </c>
      <c r="F1423" s="2">
        <v>3.6115534317899101E-2</v>
      </c>
    </row>
    <row r="1424" spans="1:6" x14ac:dyDescent="0.2">
      <c r="A1424" s="1" t="s">
        <v>19418</v>
      </c>
      <c r="B1424" s="1" t="s">
        <v>7065</v>
      </c>
      <c r="C1424" s="1" t="s">
        <v>19419</v>
      </c>
      <c r="D1424" s="1" t="s">
        <v>3</v>
      </c>
      <c r="E1424" s="19">
        <v>-0.13100000000000001</v>
      </c>
      <c r="F1424" s="2">
        <v>8.6948585882263701E-3</v>
      </c>
    </row>
    <row r="1425" spans="1:6" x14ac:dyDescent="0.2">
      <c r="A1425" s="1" t="s">
        <v>19418</v>
      </c>
      <c r="B1425" s="1" t="s">
        <v>7065</v>
      </c>
      <c r="C1425" s="1" t="s">
        <v>19420</v>
      </c>
      <c r="D1425" s="1" t="s">
        <v>3</v>
      </c>
      <c r="E1425" s="19">
        <v>-0.127</v>
      </c>
      <c r="F1425" s="2">
        <v>1.5314701458963299E-12</v>
      </c>
    </row>
    <row r="1426" spans="1:6" x14ac:dyDescent="0.2">
      <c r="A1426" s="1" t="s">
        <v>19418</v>
      </c>
      <c r="B1426" s="1" t="s">
        <v>7065</v>
      </c>
      <c r="C1426" s="1" t="s">
        <v>19421</v>
      </c>
      <c r="D1426" s="1" t="s">
        <v>3</v>
      </c>
      <c r="E1426" s="19">
        <v>0.184</v>
      </c>
      <c r="F1426" s="2">
        <v>0</v>
      </c>
    </row>
    <row r="1427" spans="1:6" x14ac:dyDescent="0.2">
      <c r="A1427" s="1" t="s">
        <v>19422</v>
      </c>
      <c r="B1427" s="1" t="s">
        <v>16280</v>
      </c>
      <c r="C1427" s="1" t="s">
        <v>19423</v>
      </c>
      <c r="D1427" s="1" t="s">
        <v>3</v>
      </c>
      <c r="E1427" s="19">
        <v>0.41899999999999998</v>
      </c>
      <c r="F1427" s="2">
        <v>9.3887626081972597E-7</v>
      </c>
    </row>
    <row r="1428" spans="1:6" x14ac:dyDescent="0.2">
      <c r="A1428" s="1" t="s">
        <v>19422</v>
      </c>
      <c r="B1428" s="1" t="s">
        <v>16280</v>
      </c>
      <c r="C1428" s="1" t="s">
        <v>19424</v>
      </c>
      <c r="D1428" s="1" t="s">
        <v>3</v>
      </c>
      <c r="E1428" s="19">
        <v>0.251</v>
      </c>
      <c r="F1428" s="2">
        <v>3.7921673541352598E-7</v>
      </c>
    </row>
    <row r="1429" spans="1:6" x14ac:dyDescent="0.2">
      <c r="A1429" s="1" t="s">
        <v>4057</v>
      </c>
      <c r="B1429" s="1" t="s">
        <v>4058</v>
      </c>
      <c r="C1429" s="1" t="s">
        <v>19425</v>
      </c>
      <c r="D1429" s="1" t="s">
        <v>3</v>
      </c>
      <c r="E1429" s="19">
        <v>-0.126</v>
      </c>
      <c r="F1429" s="2">
        <v>5.7706517832495905E-7</v>
      </c>
    </row>
    <row r="1430" spans="1:6" x14ac:dyDescent="0.2">
      <c r="A1430" s="1" t="s">
        <v>19426</v>
      </c>
      <c r="B1430" s="1" t="s">
        <v>19427</v>
      </c>
      <c r="C1430" s="1" t="s">
        <v>19428</v>
      </c>
      <c r="D1430" s="1" t="s">
        <v>3</v>
      </c>
      <c r="E1430" s="19">
        <v>0.107</v>
      </c>
      <c r="F1430" s="2">
        <v>9.3336571079436197E-3</v>
      </c>
    </row>
    <row r="1431" spans="1:6" x14ac:dyDescent="0.2">
      <c r="A1431" s="1" t="s">
        <v>19429</v>
      </c>
      <c r="B1431" s="1" t="s">
        <v>9835</v>
      </c>
      <c r="C1431" s="1" t="s">
        <v>19430</v>
      </c>
      <c r="D1431" s="1" t="s">
        <v>3</v>
      </c>
      <c r="E1431" s="19">
        <v>0.19700000000000001</v>
      </c>
      <c r="F1431" s="2">
        <v>1.22012700374871E-2</v>
      </c>
    </row>
    <row r="1432" spans="1:6" x14ac:dyDescent="0.2">
      <c r="A1432" s="1" t="s">
        <v>19431</v>
      </c>
      <c r="B1432" s="1" t="s">
        <v>19432</v>
      </c>
      <c r="C1432" s="1" t="s">
        <v>19433</v>
      </c>
      <c r="D1432" s="1" t="s">
        <v>3</v>
      </c>
      <c r="E1432" s="19">
        <v>0.16500000000000001</v>
      </c>
      <c r="F1432" s="2">
        <v>1.30799415810743E-3</v>
      </c>
    </row>
    <row r="1433" spans="1:6" x14ac:dyDescent="0.2">
      <c r="A1433" s="1" t="s">
        <v>19431</v>
      </c>
      <c r="B1433" s="1" t="s">
        <v>19432</v>
      </c>
      <c r="C1433" s="1" t="s">
        <v>19434</v>
      </c>
      <c r="D1433" s="1" t="s">
        <v>3</v>
      </c>
      <c r="E1433" s="19">
        <v>-0.159</v>
      </c>
      <c r="F1433" s="2">
        <v>2.09627745832321E-4</v>
      </c>
    </row>
    <row r="1434" spans="1:6" x14ac:dyDescent="0.2">
      <c r="A1434" s="1" t="s">
        <v>19431</v>
      </c>
      <c r="B1434" s="1" t="s">
        <v>19432</v>
      </c>
      <c r="C1434" s="1" t="s">
        <v>19435</v>
      </c>
      <c r="D1434" s="1" t="s">
        <v>3</v>
      </c>
      <c r="E1434" s="19">
        <v>-0.114</v>
      </c>
      <c r="F1434" s="2">
        <v>6.4158120414076406E-5</v>
      </c>
    </row>
    <row r="1435" spans="1:6" x14ac:dyDescent="0.2">
      <c r="A1435" s="1" t="s">
        <v>19436</v>
      </c>
      <c r="B1435" s="1" t="s">
        <v>19437</v>
      </c>
      <c r="C1435" s="1" t="s">
        <v>19438</v>
      </c>
      <c r="D1435" s="1" t="s">
        <v>3</v>
      </c>
      <c r="E1435" s="19">
        <v>-0.35599999999999998</v>
      </c>
      <c r="F1435" s="2">
        <v>4.4085589200495701E-5</v>
      </c>
    </row>
    <row r="1436" spans="1:6" x14ac:dyDescent="0.2">
      <c r="A1436" s="1" t="s">
        <v>19439</v>
      </c>
      <c r="B1436" s="1" t="s">
        <v>19440</v>
      </c>
      <c r="C1436" s="1" t="s">
        <v>19441</v>
      </c>
      <c r="D1436" s="1" t="s">
        <v>3</v>
      </c>
      <c r="E1436" s="19">
        <v>-0.32400000000000001</v>
      </c>
      <c r="F1436" s="2">
        <v>3.2564403068929499E-5</v>
      </c>
    </row>
    <row r="1437" spans="1:6" x14ac:dyDescent="0.2">
      <c r="A1437" s="1" t="s">
        <v>19439</v>
      </c>
      <c r="B1437" s="1" t="s">
        <v>19440</v>
      </c>
      <c r="C1437" s="1" t="s">
        <v>19442</v>
      </c>
      <c r="D1437" s="1" t="s">
        <v>3</v>
      </c>
      <c r="E1437" s="19">
        <v>-0.20599999999999999</v>
      </c>
      <c r="F1437" s="2">
        <v>1.45849099447579E-9</v>
      </c>
    </row>
    <row r="1438" spans="1:6" x14ac:dyDescent="0.2">
      <c r="A1438" s="1" t="s">
        <v>19443</v>
      </c>
      <c r="B1438" s="1" t="s">
        <v>19444</v>
      </c>
      <c r="C1438" s="1" t="s">
        <v>19445</v>
      </c>
      <c r="D1438" s="1" t="s">
        <v>3</v>
      </c>
      <c r="E1438" s="19">
        <v>0.504</v>
      </c>
      <c r="F1438" s="2">
        <v>2.9906528633632601E-4</v>
      </c>
    </row>
    <row r="1439" spans="1:6" x14ac:dyDescent="0.2">
      <c r="A1439" s="1" t="s">
        <v>19443</v>
      </c>
      <c r="B1439" s="1" t="s">
        <v>19444</v>
      </c>
      <c r="C1439" s="1" t="s">
        <v>19446</v>
      </c>
      <c r="D1439" s="1" t="s">
        <v>3</v>
      </c>
      <c r="E1439" s="19">
        <v>0.34799999999999998</v>
      </c>
      <c r="F1439" s="2">
        <v>2.0035279634830699E-6</v>
      </c>
    </row>
    <row r="1440" spans="1:6" x14ac:dyDescent="0.2">
      <c r="A1440" s="1" t="s">
        <v>4060</v>
      </c>
      <c r="B1440" s="1" t="s">
        <v>4061</v>
      </c>
      <c r="C1440" s="1" t="s">
        <v>19447</v>
      </c>
      <c r="D1440" s="1" t="s">
        <v>3</v>
      </c>
      <c r="E1440" s="19">
        <v>-0.17199999999999999</v>
      </c>
      <c r="F1440" s="2">
        <v>8.0937115093518406E-11</v>
      </c>
    </row>
    <row r="1441" spans="1:6" x14ac:dyDescent="0.2">
      <c r="A1441" s="1" t="s">
        <v>19448</v>
      </c>
      <c r="B1441" s="1" t="s">
        <v>19449</v>
      </c>
      <c r="C1441" s="1" t="s">
        <v>19450</v>
      </c>
      <c r="D1441" s="1" t="s">
        <v>3</v>
      </c>
      <c r="E1441" s="19">
        <v>-0.13500000000000001</v>
      </c>
      <c r="F1441" s="2">
        <v>3.3961887187776901E-2</v>
      </c>
    </row>
    <row r="1442" spans="1:6" x14ac:dyDescent="0.2">
      <c r="A1442" s="1" t="s">
        <v>799</v>
      </c>
      <c r="B1442" s="1" t="s">
        <v>800</v>
      </c>
      <c r="C1442" s="1" t="s">
        <v>19451</v>
      </c>
      <c r="D1442" s="1" t="s">
        <v>3</v>
      </c>
      <c r="E1442" s="19">
        <v>0.27100000000000002</v>
      </c>
      <c r="F1442" s="2">
        <v>6.4720415285300301E-4</v>
      </c>
    </row>
    <row r="1443" spans="1:6" x14ac:dyDescent="0.2">
      <c r="A1443" s="1" t="s">
        <v>799</v>
      </c>
      <c r="B1443" s="1" t="s">
        <v>800</v>
      </c>
      <c r="C1443" s="1" t="s">
        <v>19452</v>
      </c>
      <c r="D1443" s="1" t="s">
        <v>3</v>
      </c>
      <c r="E1443" s="19">
        <v>0.27400000000000002</v>
      </c>
      <c r="F1443" s="2">
        <v>8.4645902011090604E-8</v>
      </c>
    </row>
    <row r="1444" spans="1:6" x14ac:dyDescent="0.2">
      <c r="A1444" s="1" t="s">
        <v>799</v>
      </c>
      <c r="B1444" s="1" t="s">
        <v>800</v>
      </c>
      <c r="C1444" s="1" t="s">
        <v>19453</v>
      </c>
      <c r="D1444" s="1" t="s">
        <v>3</v>
      </c>
      <c r="E1444" s="19">
        <v>0.24099999999999999</v>
      </c>
      <c r="F1444" s="2">
        <v>2.7989543304033402E-8</v>
      </c>
    </row>
    <row r="1445" spans="1:6" x14ac:dyDescent="0.2">
      <c r="A1445" s="1" t="s">
        <v>799</v>
      </c>
      <c r="B1445" s="1" t="s">
        <v>800</v>
      </c>
      <c r="C1445" s="1" t="s">
        <v>19454</v>
      </c>
      <c r="D1445" s="1" t="s">
        <v>3</v>
      </c>
      <c r="E1445" s="19">
        <v>0.24299999999999999</v>
      </c>
      <c r="F1445" s="2">
        <v>8.8235014365114892E-9</v>
      </c>
    </row>
    <row r="1446" spans="1:6" x14ac:dyDescent="0.2">
      <c r="A1446" s="1" t="s">
        <v>799</v>
      </c>
      <c r="B1446" s="1" t="s">
        <v>800</v>
      </c>
      <c r="C1446" s="1" t="s">
        <v>19455</v>
      </c>
      <c r="D1446" s="1" t="s">
        <v>3</v>
      </c>
      <c r="E1446" s="19">
        <v>0.499</v>
      </c>
      <c r="F1446" s="2">
        <v>6.7013165060730001E-12</v>
      </c>
    </row>
    <row r="1447" spans="1:6" x14ac:dyDescent="0.2">
      <c r="A1447" s="1" t="s">
        <v>799</v>
      </c>
      <c r="B1447" s="1" t="s">
        <v>800</v>
      </c>
      <c r="C1447" s="1" t="s">
        <v>19456</v>
      </c>
      <c r="D1447" s="1" t="s">
        <v>3</v>
      </c>
      <c r="E1447" s="19">
        <v>0.25900000000000001</v>
      </c>
      <c r="F1447" s="2">
        <v>3.6821628778590503E-14</v>
      </c>
    </row>
    <row r="1448" spans="1:6" x14ac:dyDescent="0.2">
      <c r="A1448" s="1" t="s">
        <v>799</v>
      </c>
      <c r="B1448" s="1" t="s">
        <v>800</v>
      </c>
      <c r="C1448" s="1" t="s">
        <v>802</v>
      </c>
      <c r="D1448" s="1" t="s">
        <v>3</v>
      </c>
      <c r="E1448" s="19">
        <v>0.41599999999999998</v>
      </c>
      <c r="F1448" s="2">
        <v>0</v>
      </c>
    </row>
    <row r="1449" spans="1:6" x14ac:dyDescent="0.2">
      <c r="A1449" s="1" t="s">
        <v>799</v>
      </c>
      <c r="B1449" s="1" t="s">
        <v>800</v>
      </c>
      <c r="C1449" s="1" t="s">
        <v>19457</v>
      </c>
      <c r="D1449" s="1" t="s">
        <v>3</v>
      </c>
      <c r="E1449" s="19">
        <v>0.192</v>
      </c>
      <c r="F1449" s="2">
        <v>1.04541524640981E-6</v>
      </c>
    </row>
    <row r="1450" spans="1:6" x14ac:dyDescent="0.2">
      <c r="A1450" s="1" t="s">
        <v>799</v>
      </c>
      <c r="B1450" s="1" t="s">
        <v>800</v>
      </c>
      <c r="C1450" s="1" t="s">
        <v>19458</v>
      </c>
      <c r="D1450" s="1" t="s">
        <v>3</v>
      </c>
      <c r="E1450" s="19">
        <v>0.30299999999999999</v>
      </c>
      <c r="F1450" s="2">
        <v>2.0531826831625899E-5</v>
      </c>
    </row>
    <row r="1451" spans="1:6" x14ac:dyDescent="0.2">
      <c r="A1451" s="1" t="s">
        <v>799</v>
      </c>
      <c r="B1451" s="1" t="s">
        <v>800</v>
      </c>
      <c r="C1451" s="1" t="s">
        <v>19459</v>
      </c>
      <c r="D1451" s="1" t="s">
        <v>3</v>
      </c>
      <c r="E1451" s="19">
        <v>0.308</v>
      </c>
      <c r="F1451" s="2">
        <v>1.67865648717043E-6</v>
      </c>
    </row>
    <row r="1452" spans="1:6" x14ac:dyDescent="0.2">
      <c r="A1452" s="1" t="s">
        <v>19460</v>
      </c>
      <c r="B1452" s="1" t="s">
        <v>19461</v>
      </c>
      <c r="C1452" s="1" t="s">
        <v>19462</v>
      </c>
      <c r="D1452" s="1" t="s">
        <v>3</v>
      </c>
      <c r="E1452" s="19">
        <v>0.105</v>
      </c>
      <c r="F1452" s="2">
        <v>3.3904533347324503E-2</v>
      </c>
    </row>
    <row r="1453" spans="1:6" x14ac:dyDescent="0.2">
      <c r="A1453" s="1" t="s">
        <v>19460</v>
      </c>
      <c r="B1453" s="1" t="s">
        <v>19461</v>
      </c>
      <c r="C1453" s="1" t="s">
        <v>19463</v>
      </c>
      <c r="D1453" s="1" t="s">
        <v>3</v>
      </c>
      <c r="E1453" s="19">
        <v>0.221</v>
      </c>
      <c r="F1453" s="2">
        <v>9.9065056814837092E-3</v>
      </c>
    </row>
    <row r="1454" spans="1:6" x14ac:dyDescent="0.2">
      <c r="A1454" s="1" t="s">
        <v>19464</v>
      </c>
      <c r="B1454" s="1" t="s">
        <v>19465</v>
      </c>
      <c r="C1454" s="1" t="s">
        <v>19466</v>
      </c>
      <c r="D1454" s="1" t="s">
        <v>3</v>
      </c>
      <c r="E1454" s="19">
        <v>-0.10100000000000001</v>
      </c>
      <c r="F1454" s="2">
        <v>2.3647305329450499E-2</v>
      </c>
    </row>
    <row r="1455" spans="1:6" x14ac:dyDescent="0.2">
      <c r="A1455" s="1" t="s">
        <v>19464</v>
      </c>
      <c r="B1455" s="1" t="s">
        <v>19465</v>
      </c>
      <c r="C1455" s="1" t="s">
        <v>19467</v>
      </c>
      <c r="D1455" s="1" t="s">
        <v>3</v>
      </c>
      <c r="E1455" s="19">
        <v>0.11</v>
      </c>
      <c r="F1455" s="2">
        <v>1.86268424342271E-2</v>
      </c>
    </row>
    <row r="1456" spans="1:6" x14ac:dyDescent="0.2">
      <c r="A1456" s="1" t="s">
        <v>19464</v>
      </c>
      <c r="B1456" s="1" t="s">
        <v>19465</v>
      </c>
      <c r="C1456" s="1" t="s">
        <v>19468</v>
      </c>
      <c r="D1456" s="1" t="s">
        <v>3</v>
      </c>
      <c r="E1456" s="19">
        <v>0.249</v>
      </c>
      <c r="F1456" s="2">
        <v>4.2486113680813502E-2</v>
      </c>
    </row>
    <row r="1457" spans="1:6" x14ac:dyDescent="0.2">
      <c r="A1457" s="1" t="s">
        <v>19469</v>
      </c>
      <c r="B1457" s="1" t="s">
        <v>19470</v>
      </c>
      <c r="C1457" s="1" t="s">
        <v>19471</v>
      </c>
      <c r="D1457" s="1" t="s">
        <v>3</v>
      </c>
      <c r="E1457" s="19">
        <v>-0.17799999999999999</v>
      </c>
      <c r="F1457" s="2">
        <v>1.8992445695686101E-8</v>
      </c>
    </row>
    <row r="1458" spans="1:6" x14ac:dyDescent="0.2">
      <c r="A1458" s="1" t="s">
        <v>19469</v>
      </c>
      <c r="B1458" s="1" t="s">
        <v>19470</v>
      </c>
      <c r="C1458" s="1" t="s">
        <v>19472</v>
      </c>
      <c r="D1458" s="1" t="s">
        <v>3</v>
      </c>
      <c r="E1458" s="19">
        <v>-0.156</v>
      </c>
      <c r="F1458" s="2">
        <v>0</v>
      </c>
    </row>
    <row r="1459" spans="1:6" x14ac:dyDescent="0.2">
      <c r="A1459" s="1" t="s">
        <v>19469</v>
      </c>
      <c r="B1459" s="1" t="s">
        <v>19470</v>
      </c>
      <c r="C1459" s="1" t="s">
        <v>19473</v>
      </c>
      <c r="D1459" s="1" t="s">
        <v>3</v>
      </c>
      <c r="E1459" s="19">
        <v>0.19900000000000001</v>
      </c>
      <c r="F1459" s="2">
        <v>3.9028631453200798E-11</v>
      </c>
    </row>
    <row r="1460" spans="1:6" x14ac:dyDescent="0.2">
      <c r="A1460" s="1" t="s">
        <v>19469</v>
      </c>
      <c r="B1460" s="1" t="s">
        <v>19470</v>
      </c>
      <c r="C1460" s="1" t="s">
        <v>19474</v>
      </c>
      <c r="D1460" s="1" t="s">
        <v>3</v>
      </c>
      <c r="E1460" s="19">
        <v>0.35399999999999998</v>
      </c>
      <c r="F1460" s="2">
        <v>4.4954600880925601E-2</v>
      </c>
    </row>
    <row r="1461" spans="1:6" x14ac:dyDescent="0.2">
      <c r="A1461" s="1" t="s">
        <v>19475</v>
      </c>
      <c r="B1461" s="1" t="s">
        <v>19476</v>
      </c>
      <c r="C1461" s="1" t="s">
        <v>19477</v>
      </c>
      <c r="D1461" s="1" t="s">
        <v>3</v>
      </c>
      <c r="E1461" s="19">
        <v>-0.28000000000000003</v>
      </c>
      <c r="F1461" s="2">
        <v>0</v>
      </c>
    </row>
    <row r="1462" spans="1:6" x14ac:dyDescent="0.2">
      <c r="A1462" s="1" t="s">
        <v>19475</v>
      </c>
      <c r="B1462" s="1" t="s">
        <v>19476</v>
      </c>
      <c r="C1462" s="1" t="s">
        <v>19478</v>
      </c>
      <c r="D1462" s="1" t="s">
        <v>3</v>
      </c>
      <c r="E1462" s="19">
        <v>-0.249</v>
      </c>
      <c r="F1462" s="2">
        <v>0</v>
      </c>
    </row>
    <row r="1463" spans="1:6" x14ac:dyDescent="0.2">
      <c r="A1463" s="1" t="s">
        <v>19475</v>
      </c>
      <c r="B1463" s="1" t="s">
        <v>19476</v>
      </c>
      <c r="C1463" s="1" t="s">
        <v>19479</v>
      </c>
      <c r="D1463" s="1" t="s">
        <v>3</v>
      </c>
      <c r="E1463" s="19">
        <v>-0.217</v>
      </c>
      <c r="F1463" s="2">
        <v>1.23206093516507E-3</v>
      </c>
    </row>
    <row r="1464" spans="1:6" x14ac:dyDescent="0.2">
      <c r="A1464" s="1" t="s">
        <v>19475</v>
      </c>
      <c r="B1464" s="1" t="s">
        <v>19476</v>
      </c>
      <c r="C1464" s="1" t="s">
        <v>19480</v>
      </c>
      <c r="D1464" s="1" t="s">
        <v>3</v>
      </c>
      <c r="E1464" s="19">
        <v>-0.124</v>
      </c>
      <c r="F1464" s="2">
        <v>0</v>
      </c>
    </row>
    <row r="1465" spans="1:6" x14ac:dyDescent="0.2">
      <c r="A1465" s="1" t="s">
        <v>19475</v>
      </c>
      <c r="B1465" s="1" t="s">
        <v>19476</v>
      </c>
      <c r="C1465" s="1" t="s">
        <v>19481</v>
      </c>
      <c r="D1465" s="1" t="s">
        <v>3</v>
      </c>
      <c r="E1465" s="19">
        <v>-0.17499999999999999</v>
      </c>
      <c r="F1465" s="2">
        <v>1.16872047794895E-2</v>
      </c>
    </row>
    <row r="1466" spans="1:6" x14ac:dyDescent="0.2">
      <c r="A1466" s="1" t="s">
        <v>19482</v>
      </c>
      <c r="B1466" s="1" t="s">
        <v>19483</v>
      </c>
      <c r="C1466" s="1" t="s">
        <v>19484</v>
      </c>
      <c r="D1466" s="1" t="s">
        <v>3</v>
      </c>
      <c r="E1466" s="19">
        <v>0.13400000000000001</v>
      </c>
      <c r="F1466" s="2">
        <v>6.9620897031419805E-4</v>
      </c>
    </row>
    <row r="1467" spans="1:6" x14ac:dyDescent="0.2">
      <c r="A1467" s="1" t="s">
        <v>19485</v>
      </c>
      <c r="B1467" s="1" t="s">
        <v>19486</v>
      </c>
      <c r="C1467" s="1" t="s">
        <v>19487</v>
      </c>
      <c r="D1467" s="1" t="s">
        <v>3</v>
      </c>
      <c r="E1467" s="19">
        <v>-0.126</v>
      </c>
      <c r="F1467" s="2">
        <v>0</v>
      </c>
    </row>
    <row r="1468" spans="1:6" x14ac:dyDescent="0.2">
      <c r="A1468" s="1" t="s">
        <v>19488</v>
      </c>
      <c r="B1468" s="1" t="s">
        <v>4884</v>
      </c>
      <c r="C1468" s="1" t="s">
        <v>19489</v>
      </c>
      <c r="D1468" s="1" t="s">
        <v>3</v>
      </c>
      <c r="E1468" s="19">
        <v>0.10100000000000001</v>
      </c>
      <c r="F1468" s="2">
        <v>0</v>
      </c>
    </row>
    <row r="1469" spans="1:6" x14ac:dyDescent="0.2">
      <c r="A1469" s="1" t="s">
        <v>19488</v>
      </c>
      <c r="B1469" s="1" t="s">
        <v>4884</v>
      </c>
      <c r="C1469" s="1" t="s">
        <v>19490</v>
      </c>
      <c r="D1469" s="1" t="s">
        <v>3</v>
      </c>
      <c r="E1469" s="19">
        <v>0.17</v>
      </c>
      <c r="F1469" s="2">
        <v>1.4668332019188801E-2</v>
      </c>
    </row>
    <row r="1470" spans="1:6" x14ac:dyDescent="0.2">
      <c r="A1470" s="1" t="s">
        <v>19491</v>
      </c>
      <c r="B1470" s="1" t="s">
        <v>19492</v>
      </c>
      <c r="C1470" s="1" t="s">
        <v>19493</v>
      </c>
      <c r="D1470" s="1" t="s">
        <v>3</v>
      </c>
      <c r="E1470" s="19">
        <v>-0.104</v>
      </c>
      <c r="F1470" s="2">
        <v>9.8611172509698402E-5</v>
      </c>
    </row>
    <row r="1471" spans="1:6" x14ac:dyDescent="0.2">
      <c r="A1471" s="1" t="s">
        <v>19494</v>
      </c>
      <c r="B1471" s="1" t="s">
        <v>8161</v>
      </c>
      <c r="C1471" s="1" t="s">
        <v>19495</v>
      </c>
      <c r="D1471" s="1" t="s">
        <v>3</v>
      </c>
      <c r="E1471" s="19">
        <v>0.26100000000000001</v>
      </c>
      <c r="F1471" s="2">
        <v>6.0467471030257402E-10</v>
      </c>
    </row>
    <row r="1472" spans="1:6" x14ac:dyDescent="0.2">
      <c r="A1472" s="1" t="s">
        <v>19494</v>
      </c>
      <c r="B1472" s="1" t="s">
        <v>8161</v>
      </c>
      <c r="C1472" s="1" t="s">
        <v>19496</v>
      </c>
      <c r="D1472" s="1" t="s">
        <v>3</v>
      </c>
      <c r="E1472" s="19">
        <v>0.26300000000000001</v>
      </c>
      <c r="F1472" s="2">
        <v>2.5139885393930601E-2</v>
      </c>
    </row>
    <row r="1473" spans="1:6" x14ac:dyDescent="0.2">
      <c r="A1473" s="1" t="s">
        <v>19497</v>
      </c>
      <c r="B1473" s="1" t="s">
        <v>19498</v>
      </c>
      <c r="C1473" s="1" t="s">
        <v>19499</v>
      </c>
      <c r="D1473" s="1" t="s">
        <v>3</v>
      </c>
      <c r="E1473" s="19">
        <v>-0.126</v>
      </c>
      <c r="F1473" s="2">
        <v>2.2918965509194599E-2</v>
      </c>
    </row>
    <row r="1474" spans="1:6" x14ac:dyDescent="0.2">
      <c r="A1474" s="1" t="s">
        <v>19500</v>
      </c>
      <c r="B1474" s="1" t="s">
        <v>19501</v>
      </c>
      <c r="C1474" s="1" t="s">
        <v>19502</v>
      </c>
      <c r="D1474" s="1" t="s">
        <v>3</v>
      </c>
      <c r="E1474" s="19">
        <v>-0.38700000000000001</v>
      </c>
      <c r="F1474" s="2">
        <v>4.8068284478328799E-4</v>
      </c>
    </row>
    <row r="1475" spans="1:6" x14ac:dyDescent="0.2">
      <c r="A1475" s="1" t="s">
        <v>19503</v>
      </c>
      <c r="B1475" s="1" t="s">
        <v>6579</v>
      </c>
      <c r="C1475" s="1" t="s">
        <v>19504</v>
      </c>
      <c r="D1475" s="1" t="s">
        <v>3</v>
      </c>
      <c r="E1475" s="19">
        <v>0.23499999999999999</v>
      </c>
      <c r="F1475" s="2">
        <v>1.02969418367387E-5</v>
      </c>
    </row>
    <row r="1476" spans="1:6" x14ac:dyDescent="0.2">
      <c r="A1476" s="1" t="s">
        <v>19505</v>
      </c>
      <c r="B1476" s="1" t="s">
        <v>19506</v>
      </c>
      <c r="C1476" s="1" t="s">
        <v>19507</v>
      </c>
      <c r="D1476" s="1" t="s">
        <v>3</v>
      </c>
      <c r="E1476" s="19">
        <v>0.125</v>
      </c>
      <c r="F1476" s="2">
        <v>0</v>
      </c>
    </row>
    <row r="1477" spans="1:6" x14ac:dyDescent="0.2">
      <c r="A1477" s="1" t="s">
        <v>19505</v>
      </c>
      <c r="B1477" s="1" t="s">
        <v>19506</v>
      </c>
      <c r="C1477" s="1" t="s">
        <v>19508</v>
      </c>
      <c r="D1477" s="1" t="s">
        <v>3</v>
      </c>
      <c r="E1477" s="19">
        <v>-0.20200000000000001</v>
      </c>
      <c r="F1477" s="2">
        <v>4.0370603255715102E-3</v>
      </c>
    </row>
    <row r="1478" spans="1:6" x14ac:dyDescent="0.2">
      <c r="A1478" s="1" t="s">
        <v>19505</v>
      </c>
      <c r="B1478" s="1" t="s">
        <v>19506</v>
      </c>
      <c r="C1478" s="1" t="s">
        <v>19509</v>
      </c>
      <c r="D1478" s="1" t="s">
        <v>3</v>
      </c>
      <c r="E1478" s="19">
        <v>0.13200000000000001</v>
      </c>
      <c r="F1478" s="2">
        <v>0</v>
      </c>
    </row>
    <row r="1479" spans="1:6" x14ac:dyDescent="0.2">
      <c r="A1479" s="1" t="s">
        <v>814</v>
      </c>
      <c r="B1479" s="1" t="s">
        <v>815</v>
      </c>
      <c r="C1479" s="1" t="s">
        <v>19510</v>
      </c>
      <c r="D1479" s="1" t="s">
        <v>3</v>
      </c>
      <c r="E1479" s="19">
        <v>0.121</v>
      </c>
      <c r="F1479" s="2">
        <v>9.36566189525093E-4</v>
      </c>
    </row>
    <row r="1480" spans="1:6" x14ac:dyDescent="0.2">
      <c r="A1480" s="1" t="s">
        <v>814</v>
      </c>
      <c r="B1480" s="1" t="s">
        <v>815</v>
      </c>
      <c r="C1480" s="1" t="s">
        <v>816</v>
      </c>
      <c r="D1480" s="1" t="s">
        <v>3</v>
      </c>
      <c r="E1480" s="19">
        <v>0.113</v>
      </c>
      <c r="F1480" s="2">
        <v>1.00609066104811E-3</v>
      </c>
    </row>
    <row r="1481" spans="1:6" x14ac:dyDescent="0.2">
      <c r="A1481" s="1" t="s">
        <v>814</v>
      </c>
      <c r="B1481" s="1" t="s">
        <v>815</v>
      </c>
      <c r="C1481" s="1" t="s">
        <v>19511</v>
      </c>
      <c r="D1481" s="1" t="s">
        <v>3</v>
      </c>
      <c r="E1481" s="19">
        <v>0.14899999999999999</v>
      </c>
      <c r="F1481" s="2">
        <v>3.2217491403165001E-4</v>
      </c>
    </row>
    <row r="1482" spans="1:6" x14ac:dyDescent="0.2">
      <c r="A1482" s="1" t="s">
        <v>814</v>
      </c>
      <c r="B1482" s="1" t="s">
        <v>815</v>
      </c>
      <c r="C1482" s="1" t="s">
        <v>19512</v>
      </c>
      <c r="D1482" s="1" t="s">
        <v>3</v>
      </c>
      <c r="E1482" s="19">
        <v>-0.36399999999999999</v>
      </c>
      <c r="F1482" s="2">
        <v>8.0667827121623296E-11</v>
      </c>
    </row>
    <row r="1483" spans="1:6" x14ac:dyDescent="0.2">
      <c r="A1483" s="1" t="s">
        <v>19513</v>
      </c>
      <c r="B1483" s="1" t="s">
        <v>19514</v>
      </c>
      <c r="C1483" s="1" t="s">
        <v>19515</v>
      </c>
      <c r="D1483" s="1" t="s">
        <v>3</v>
      </c>
      <c r="E1483" s="19">
        <v>0.115</v>
      </c>
      <c r="F1483" s="2">
        <v>1.3366999590115E-6</v>
      </c>
    </row>
    <row r="1484" spans="1:6" x14ac:dyDescent="0.2">
      <c r="A1484" s="1" t="s">
        <v>19516</v>
      </c>
      <c r="B1484" s="1" t="s">
        <v>19517</v>
      </c>
      <c r="C1484" s="1" t="s">
        <v>19518</v>
      </c>
      <c r="D1484" s="1" t="s">
        <v>3</v>
      </c>
      <c r="E1484" s="19">
        <v>0.184</v>
      </c>
      <c r="F1484" s="2">
        <v>1.3348265178408701E-2</v>
      </c>
    </row>
    <row r="1485" spans="1:6" x14ac:dyDescent="0.2">
      <c r="A1485" s="1" t="s">
        <v>19519</v>
      </c>
      <c r="B1485" s="1" t="s">
        <v>15240</v>
      </c>
      <c r="C1485" s="1" t="s">
        <v>19520</v>
      </c>
      <c r="D1485" s="1" t="s">
        <v>3</v>
      </c>
      <c r="E1485" s="19">
        <v>-0.51900000000000002</v>
      </c>
      <c r="F1485" s="2">
        <v>0</v>
      </c>
    </row>
    <row r="1486" spans="1:6" x14ac:dyDescent="0.2">
      <c r="A1486" s="1" t="s">
        <v>19519</v>
      </c>
      <c r="B1486" s="1" t="s">
        <v>15240</v>
      </c>
      <c r="C1486" s="1" t="s">
        <v>19521</v>
      </c>
      <c r="D1486" s="1" t="s">
        <v>3</v>
      </c>
      <c r="E1486" s="19">
        <v>-0.14399999999999999</v>
      </c>
      <c r="F1486" s="2">
        <v>2.8133283466105702E-7</v>
      </c>
    </row>
    <row r="1487" spans="1:6" x14ac:dyDescent="0.2">
      <c r="A1487" s="1" t="s">
        <v>19519</v>
      </c>
      <c r="B1487" s="1" t="s">
        <v>15240</v>
      </c>
      <c r="C1487" s="1" t="s">
        <v>19522</v>
      </c>
      <c r="D1487" s="1" t="s">
        <v>3</v>
      </c>
      <c r="E1487" s="19">
        <v>-0.17499999999999999</v>
      </c>
      <c r="F1487" s="2">
        <v>5.2738183617920397E-5</v>
      </c>
    </row>
    <row r="1488" spans="1:6" x14ac:dyDescent="0.2">
      <c r="A1488" s="1" t="s">
        <v>818</v>
      </c>
      <c r="B1488" s="1" t="s">
        <v>819</v>
      </c>
      <c r="C1488" s="1" t="s">
        <v>820</v>
      </c>
      <c r="D1488" s="1" t="s">
        <v>3</v>
      </c>
      <c r="E1488" s="19">
        <v>0.28000000000000003</v>
      </c>
      <c r="F1488" s="2">
        <v>4.5016176006744402E-3</v>
      </c>
    </row>
    <row r="1489" spans="1:6" x14ac:dyDescent="0.2">
      <c r="A1489" s="1" t="s">
        <v>19523</v>
      </c>
      <c r="B1489" s="1" t="s">
        <v>19524</v>
      </c>
      <c r="C1489" s="1" t="s">
        <v>19525</v>
      </c>
      <c r="D1489" s="1" t="s">
        <v>3</v>
      </c>
      <c r="E1489" s="19">
        <v>-0.23200000000000001</v>
      </c>
      <c r="F1489" s="2">
        <v>1.09433045377721E-4</v>
      </c>
    </row>
    <row r="1490" spans="1:6" x14ac:dyDescent="0.2">
      <c r="A1490" s="1" t="s">
        <v>19526</v>
      </c>
      <c r="B1490" s="1" t="s">
        <v>19527</v>
      </c>
      <c r="C1490" s="1" t="s">
        <v>19528</v>
      </c>
      <c r="D1490" s="1" t="s">
        <v>3</v>
      </c>
      <c r="E1490" s="19">
        <v>0.24399999999999999</v>
      </c>
      <c r="F1490" s="2">
        <v>1.09502321656645E-2</v>
      </c>
    </row>
    <row r="1491" spans="1:6" x14ac:dyDescent="0.2">
      <c r="A1491" s="1" t="s">
        <v>19529</v>
      </c>
      <c r="B1491" s="1" t="s">
        <v>19530</v>
      </c>
      <c r="C1491" s="1" t="s">
        <v>19531</v>
      </c>
      <c r="D1491" s="1" t="s">
        <v>3</v>
      </c>
      <c r="E1491" s="19">
        <v>0.125</v>
      </c>
      <c r="F1491" s="2">
        <v>1.5825973143781001E-2</v>
      </c>
    </row>
    <row r="1492" spans="1:6" x14ac:dyDescent="0.2">
      <c r="A1492" s="1" t="s">
        <v>19529</v>
      </c>
      <c r="B1492" s="1" t="s">
        <v>19530</v>
      </c>
      <c r="C1492" s="1" t="s">
        <v>19532</v>
      </c>
      <c r="D1492" s="1" t="s">
        <v>3</v>
      </c>
      <c r="E1492" s="19">
        <v>0.186</v>
      </c>
      <c r="F1492" s="2">
        <v>1.2554492760158401E-4</v>
      </c>
    </row>
    <row r="1493" spans="1:6" x14ac:dyDescent="0.2">
      <c r="A1493" s="1" t="s">
        <v>19533</v>
      </c>
      <c r="B1493" s="1" t="s">
        <v>19534</v>
      </c>
      <c r="C1493" s="1" t="s">
        <v>19535</v>
      </c>
      <c r="D1493" s="1" t="s">
        <v>3</v>
      </c>
      <c r="E1493" s="19">
        <v>-0.16300000000000001</v>
      </c>
      <c r="F1493" s="2">
        <v>3.0174613904634202E-3</v>
      </c>
    </row>
    <row r="1494" spans="1:6" x14ac:dyDescent="0.2">
      <c r="A1494" s="1" t="s">
        <v>19533</v>
      </c>
      <c r="B1494" s="1" t="s">
        <v>19534</v>
      </c>
      <c r="C1494" s="1" t="s">
        <v>19536</v>
      </c>
      <c r="D1494" s="1" t="s">
        <v>3</v>
      </c>
      <c r="E1494" s="19">
        <v>0.13</v>
      </c>
      <c r="F1494" s="2">
        <v>8.3821280344483504E-5</v>
      </c>
    </row>
    <row r="1495" spans="1:6" x14ac:dyDescent="0.2">
      <c r="A1495" s="1" t="s">
        <v>19533</v>
      </c>
      <c r="B1495" s="1" t="s">
        <v>19534</v>
      </c>
      <c r="C1495" s="1" t="s">
        <v>19537</v>
      </c>
      <c r="D1495" s="1" t="s">
        <v>3</v>
      </c>
      <c r="E1495" s="19">
        <v>0.109</v>
      </c>
      <c r="F1495" s="2">
        <v>2.2865666575438801E-2</v>
      </c>
    </row>
    <row r="1496" spans="1:6" x14ac:dyDescent="0.2">
      <c r="A1496" s="1" t="s">
        <v>19533</v>
      </c>
      <c r="B1496" s="1" t="s">
        <v>19534</v>
      </c>
      <c r="C1496" s="1" t="s">
        <v>19538</v>
      </c>
      <c r="D1496" s="1" t="s">
        <v>3</v>
      </c>
      <c r="E1496" s="19">
        <v>-0.23200000000000001</v>
      </c>
      <c r="F1496" s="2">
        <v>1.18039284274951E-2</v>
      </c>
    </row>
    <row r="1497" spans="1:6" x14ac:dyDescent="0.2">
      <c r="A1497" s="1" t="s">
        <v>19533</v>
      </c>
      <c r="B1497" s="1" t="s">
        <v>19534</v>
      </c>
      <c r="C1497" s="1" t="s">
        <v>19539</v>
      </c>
      <c r="D1497" s="1" t="s">
        <v>3</v>
      </c>
      <c r="E1497" s="19">
        <v>0.14699999999999999</v>
      </c>
      <c r="F1497" s="2">
        <v>1.34461139716467E-3</v>
      </c>
    </row>
    <row r="1498" spans="1:6" x14ac:dyDescent="0.2">
      <c r="A1498" s="1" t="s">
        <v>824</v>
      </c>
      <c r="B1498" s="1" t="s">
        <v>825</v>
      </c>
      <c r="C1498" s="1" t="s">
        <v>19540</v>
      </c>
      <c r="D1498" s="1" t="s">
        <v>3</v>
      </c>
      <c r="E1498" s="19">
        <v>-0.151</v>
      </c>
      <c r="F1498" s="2">
        <v>1.16439439063632E-8</v>
      </c>
    </row>
    <row r="1499" spans="1:6" x14ac:dyDescent="0.2">
      <c r="A1499" s="1" t="s">
        <v>19541</v>
      </c>
      <c r="B1499" s="1" t="s">
        <v>19542</v>
      </c>
      <c r="C1499" s="1" t="s">
        <v>19543</v>
      </c>
      <c r="D1499" s="1" t="s">
        <v>3</v>
      </c>
      <c r="E1499" s="19">
        <v>0.33900000000000002</v>
      </c>
      <c r="F1499" s="2">
        <v>8.6578290804713194E-3</v>
      </c>
    </row>
    <row r="1500" spans="1:6" x14ac:dyDescent="0.2">
      <c r="A1500" s="1" t="s">
        <v>19541</v>
      </c>
      <c r="B1500" s="1" t="s">
        <v>19542</v>
      </c>
      <c r="C1500" s="1" t="s">
        <v>19544</v>
      </c>
      <c r="D1500" s="1" t="s">
        <v>3</v>
      </c>
      <c r="E1500" s="19">
        <v>0.34899999999999998</v>
      </c>
      <c r="F1500" s="2">
        <v>1.8002332433614101E-3</v>
      </c>
    </row>
    <row r="1501" spans="1:6" x14ac:dyDescent="0.2">
      <c r="A1501" s="1" t="s">
        <v>19545</v>
      </c>
      <c r="B1501" s="1" t="s">
        <v>19546</v>
      </c>
      <c r="C1501" s="1" t="s">
        <v>19547</v>
      </c>
      <c r="D1501" s="1" t="s">
        <v>3</v>
      </c>
      <c r="E1501" s="19">
        <v>0.78600000000000003</v>
      </c>
      <c r="F1501" s="2">
        <v>0</v>
      </c>
    </row>
    <row r="1502" spans="1:6" x14ac:dyDescent="0.2">
      <c r="A1502" s="1" t="s">
        <v>19545</v>
      </c>
      <c r="B1502" s="1" t="s">
        <v>19546</v>
      </c>
      <c r="C1502" s="1" t="s">
        <v>19548</v>
      </c>
      <c r="D1502" s="1" t="s">
        <v>3</v>
      </c>
      <c r="E1502" s="19">
        <v>0.14099999999999999</v>
      </c>
      <c r="F1502" s="2">
        <v>2.7218705213062301E-12</v>
      </c>
    </row>
    <row r="1503" spans="1:6" x14ac:dyDescent="0.2">
      <c r="A1503" s="1" t="s">
        <v>19549</v>
      </c>
      <c r="B1503" s="1" t="s">
        <v>19550</v>
      </c>
      <c r="C1503" s="1" t="s">
        <v>19551</v>
      </c>
      <c r="D1503" s="1" t="s">
        <v>3</v>
      </c>
      <c r="E1503" s="19">
        <v>0.156</v>
      </c>
      <c r="F1503" s="2">
        <v>2.9394430580853E-2</v>
      </c>
    </row>
    <row r="1504" spans="1:6" x14ac:dyDescent="0.2">
      <c r="A1504" s="1" t="s">
        <v>830</v>
      </c>
      <c r="B1504" s="1" t="s">
        <v>831</v>
      </c>
      <c r="C1504" s="1" t="s">
        <v>19552</v>
      </c>
      <c r="D1504" s="1" t="s">
        <v>3</v>
      </c>
      <c r="E1504" s="19">
        <v>0.14399999999999999</v>
      </c>
      <c r="F1504" s="2">
        <v>3.96084657260725E-6</v>
      </c>
    </row>
    <row r="1505" spans="1:6" x14ac:dyDescent="0.2">
      <c r="A1505" s="1" t="s">
        <v>19553</v>
      </c>
      <c r="B1505" s="1" t="s">
        <v>19554</v>
      </c>
      <c r="C1505" s="1" t="s">
        <v>19555</v>
      </c>
      <c r="D1505" s="1" t="s">
        <v>3</v>
      </c>
      <c r="E1505" s="19">
        <v>0.19500000000000001</v>
      </c>
      <c r="F1505" s="2">
        <v>1.08671971567776E-4</v>
      </c>
    </row>
    <row r="1506" spans="1:6" x14ac:dyDescent="0.2">
      <c r="A1506" s="1" t="s">
        <v>19556</v>
      </c>
      <c r="B1506" s="1" t="s">
        <v>13745</v>
      </c>
      <c r="C1506" s="1" t="s">
        <v>19557</v>
      </c>
      <c r="D1506" s="1" t="s">
        <v>3</v>
      </c>
      <c r="E1506" s="19">
        <v>-0.23100000000000001</v>
      </c>
      <c r="F1506" s="2">
        <v>7.8499193624843997E-13</v>
      </c>
    </row>
    <row r="1507" spans="1:6" x14ac:dyDescent="0.2">
      <c r="A1507" s="1" t="s">
        <v>19558</v>
      </c>
      <c r="B1507" s="1" t="s">
        <v>19559</v>
      </c>
      <c r="C1507" s="1" t="s">
        <v>19560</v>
      </c>
      <c r="D1507" s="1" t="s">
        <v>3</v>
      </c>
      <c r="E1507" s="19">
        <v>0.47099999999999997</v>
      </c>
      <c r="F1507" s="2">
        <v>5.07179670810446E-10</v>
      </c>
    </row>
    <row r="1508" spans="1:6" x14ac:dyDescent="0.2">
      <c r="A1508" s="1" t="s">
        <v>19561</v>
      </c>
      <c r="B1508" s="1" t="s">
        <v>19562</v>
      </c>
      <c r="C1508" s="1" t="s">
        <v>19563</v>
      </c>
      <c r="D1508" s="1" t="s">
        <v>3</v>
      </c>
      <c r="E1508" s="19">
        <v>0.28699999999999998</v>
      </c>
      <c r="F1508" s="2">
        <v>1.2861730689039501E-3</v>
      </c>
    </row>
    <row r="1509" spans="1:6" x14ac:dyDescent="0.2">
      <c r="A1509" s="1" t="s">
        <v>19561</v>
      </c>
      <c r="B1509" s="1" t="s">
        <v>19562</v>
      </c>
      <c r="C1509" s="1" t="s">
        <v>19564</v>
      </c>
      <c r="D1509" s="1" t="s">
        <v>3</v>
      </c>
      <c r="E1509" s="19">
        <v>0.52100000000000002</v>
      </c>
      <c r="F1509" s="2">
        <v>5.6994187017809898E-4</v>
      </c>
    </row>
    <row r="1510" spans="1:6" x14ac:dyDescent="0.2">
      <c r="A1510" s="1" t="s">
        <v>19561</v>
      </c>
      <c r="B1510" s="1" t="s">
        <v>19562</v>
      </c>
      <c r="C1510" s="1" t="s">
        <v>19565</v>
      </c>
      <c r="D1510" s="1" t="s">
        <v>3</v>
      </c>
      <c r="E1510" s="19">
        <v>0.307</v>
      </c>
      <c r="F1510" s="2">
        <v>1.2685379461153099E-3</v>
      </c>
    </row>
    <row r="1511" spans="1:6" x14ac:dyDescent="0.2">
      <c r="A1511" s="1" t="s">
        <v>19561</v>
      </c>
      <c r="B1511" s="1" t="s">
        <v>19562</v>
      </c>
      <c r="C1511" s="1" t="s">
        <v>19566</v>
      </c>
      <c r="D1511" s="1" t="s">
        <v>3</v>
      </c>
      <c r="E1511" s="19">
        <v>0.22</v>
      </c>
      <c r="F1511" s="2">
        <v>1.9422861617965402E-6</v>
      </c>
    </row>
    <row r="1512" spans="1:6" x14ac:dyDescent="0.2">
      <c r="A1512" s="1" t="s">
        <v>19567</v>
      </c>
      <c r="B1512" s="1" t="s">
        <v>6934</v>
      </c>
      <c r="C1512" s="1" t="s">
        <v>19568</v>
      </c>
      <c r="D1512" s="1" t="s">
        <v>3</v>
      </c>
      <c r="E1512" s="19">
        <v>-0.61899999999999999</v>
      </c>
      <c r="F1512" s="2">
        <v>0</v>
      </c>
    </row>
    <row r="1513" spans="1:6" x14ac:dyDescent="0.2">
      <c r="A1513" s="1" t="s">
        <v>19567</v>
      </c>
      <c r="B1513" s="1" t="s">
        <v>6934</v>
      </c>
      <c r="C1513" s="1" t="s">
        <v>19569</v>
      </c>
      <c r="D1513" s="1" t="s">
        <v>3</v>
      </c>
      <c r="E1513" s="19">
        <v>-0.26500000000000001</v>
      </c>
      <c r="F1513" s="2">
        <v>0</v>
      </c>
    </row>
    <row r="1514" spans="1:6" x14ac:dyDescent="0.2">
      <c r="A1514" s="1" t="s">
        <v>19570</v>
      </c>
      <c r="B1514" s="1" t="s">
        <v>19571</v>
      </c>
      <c r="C1514" s="1" t="s">
        <v>19572</v>
      </c>
      <c r="D1514" s="1" t="s">
        <v>3</v>
      </c>
      <c r="E1514" s="19">
        <v>0.502</v>
      </c>
      <c r="F1514" s="2">
        <v>3.04937309964044E-10</v>
      </c>
    </row>
    <row r="1515" spans="1:6" x14ac:dyDescent="0.2">
      <c r="A1515" s="1" t="s">
        <v>19573</v>
      </c>
      <c r="B1515" s="1" t="s">
        <v>19574</v>
      </c>
      <c r="C1515" s="1" t="s">
        <v>19575</v>
      </c>
      <c r="D1515" s="1" t="s">
        <v>3</v>
      </c>
      <c r="E1515" s="19">
        <v>0.248</v>
      </c>
      <c r="F1515" s="2">
        <v>2.1461124033566301E-2</v>
      </c>
    </row>
    <row r="1516" spans="1:6" x14ac:dyDescent="0.2">
      <c r="A1516" s="1" t="s">
        <v>19576</v>
      </c>
      <c r="B1516" s="1" t="s">
        <v>19577</v>
      </c>
      <c r="C1516" s="1" t="s">
        <v>19578</v>
      </c>
      <c r="D1516" s="1" t="s">
        <v>3</v>
      </c>
      <c r="E1516" s="19">
        <v>0.126</v>
      </c>
      <c r="F1516" s="2">
        <v>5.1496782084653605E-7</v>
      </c>
    </row>
    <row r="1517" spans="1:6" x14ac:dyDescent="0.2">
      <c r="A1517" s="1" t="s">
        <v>19576</v>
      </c>
      <c r="B1517" s="1" t="s">
        <v>19577</v>
      </c>
      <c r="C1517" s="1" t="s">
        <v>19579</v>
      </c>
      <c r="D1517" s="1" t="s">
        <v>3</v>
      </c>
      <c r="E1517" s="19">
        <v>-0.154</v>
      </c>
      <c r="F1517" s="2">
        <v>5.2792244876371701E-5</v>
      </c>
    </row>
    <row r="1518" spans="1:6" x14ac:dyDescent="0.2">
      <c r="A1518" s="1" t="s">
        <v>19576</v>
      </c>
      <c r="B1518" s="1" t="s">
        <v>19577</v>
      </c>
      <c r="C1518" s="1" t="s">
        <v>19580</v>
      </c>
      <c r="D1518" s="1" t="s">
        <v>3</v>
      </c>
      <c r="E1518" s="19">
        <v>-0.13400000000000001</v>
      </c>
      <c r="F1518" s="2">
        <v>1.59907745554768E-4</v>
      </c>
    </row>
    <row r="1519" spans="1:6" x14ac:dyDescent="0.2">
      <c r="A1519" s="1" t="s">
        <v>19576</v>
      </c>
      <c r="B1519" s="1" t="s">
        <v>19577</v>
      </c>
      <c r="C1519" s="1" t="s">
        <v>19581</v>
      </c>
      <c r="D1519" s="1" t="s">
        <v>3</v>
      </c>
      <c r="E1519" s="19">
        <v>-0.13900000000000001</v>
      </c>
      <c r="F1519" s="2">
        <v>5.31977701008145E-8</v>
      </c>
    </row>
    <row r="1520" spans="1:6" x14ac:dyDescent="0.2">
      <c r="A1520" s="1" t="s">
        <v>19576</v>
      </c>
      <c r="B1520" s="1" t="s">
        <v>19577</v>
      </c>
      <c r="C1520" s="1" t="s">
        <v>19582</v>
      </c>
      <c r="D1520" s="1" t="s">
        <v>3</v>
      </c>
      <c r="E1520" s="19">
        <v>-0.126</v>
      </c>
      <c r="F1520" s="2">
        <v>3.65708170708376E-4</v>
      </c>
    </row>
    <row r="1521" spans="1:6" x14ac:dyDescent="0.2">
      <c r="A1521" s="1" t="s">
        <v>19576</v>
      </c>
      <c r="B1521" s="1" t="s">
        <v>19577</v>
      </c>
      <c r="C1521" s="1" t="s">
        <v>19583</v>
      </c>
      <c r="D1521" s="1" t="s">
        <v>3</v>
      </c>
      <c r="E1521" s="19">
        <v>0.23599999999999999</v>
      </c>
      <c r="F1521" s="2">
        <v>2.1831421973476602E-2</v>
      </c>
    </row>
    <row r="1522" spans="1:6" x14ac:dyDescent="0.2">
      <c r="A1522" s="1" t="s">
        <v>19584</v>
      </c>
      <c r="B1522" s="1" t="s">
        <v>6997</v>
      </c>
      <c r="C1522" s="1" t="s">
        <v>19585</v>
      </c>
      <c r="D1522" s="1" t="s">
        <v>3</v>
      </c>
      <c r="E1522" s="19">
        <v>-0.19900000000000001</v>
      </c>
      <c r="F1522" s="2">
        <v>3.5069850051344397E-5</v>
      </c>
    </row>
    <row r="1523" spans="1:6" x14ac:dyDescent="0.2">
      <c r="A1523" s="1" t="s">
        <v>19586</v>
      </c>
      <c r="B1523" s="1" t="s">
        <v>19587</v>
      </c>
      <c r="C1523" s="1" t="s">
        <v>19588</v>
      </c>
      <c r="D1523" s="1" t="s">
        <v>3</v>
      </c>
      <c r="E1523" s="19">
        <v>-0.106</v>
      </c>
      <c r="F1523" s="2">
        <v>0</v>
      </c>
    </row>
    <row r="1524" spans="1:6" x14ac:dyDescent="0.2">
      <c r="A1524" s="1" t="s">
        <v>19586</v>
      </c>
      <c r="B1524" s="1" t="s">
        <v>19587</v>
      </c>
      <c r="C1524" s="1" t="s">
        <v>19589</v>
      </c>
      <c r="D1524" s="1" t="s">
        <v>3</v>
      </c>
      <c r="E1524" s="19">
        <v>-0.122</v>
      </c>
      <c r="F1524" s="2">
        <v>0</v>
      </c>
    </row>
    <row r="1525" spans="1:6" x14ac:dyDescent="0.2">
      <c r="A1525" s="1" t="s">
        <v>833</v>
      </c>
      <c r="B1525" s="1" t="s">
        <v>834</v>
      </c>
      <c r="C1525" s="1" t="s">
        <v>19590</v>
      </c>
      <c r="D1525" s="1" t="s">
        <v>3</v>
      </c>
      <c r="E1525" s="19">
        <v>0.19400000000000001</v>
      </c>
      <c r="F1525" s="2">
        <v>3.0383776826413099E-3</v>
      </c>
    </row>
    <row r="1526" spans="1:6" x14ac:dyDescent="0.2">
      <c r="A1526" s="1" t="s">
        <v>19591</v>
      </c>
      <c r="B1526" s="1" t="s">
        <v>19592</v>
      </c>
      <c r="C1526" s="1" t="s">
        <v>19593</v>
      </c>
      <c r="D1526" s="1" t="s">
        <v>3</v>
      </c>
      <c r="E1526" s="19">
        <v>0.23599999999999999</v>
      </c>
      <c r="F1526" s="2">
        <v>8.3812368873952301E-5</v>
      </c>
    </row>
    <row r="1527" spans="1:6" x14ac:dyDescent="0.2">
      <c r="A1527" s="1" t="s">
        <v>19591</v>
      </c>
      <c r="B1527" s="1" t="s">
        <v>19592</v>
      </c>
      <c r="C1527" s="1" t="s">
        <v>19594</v>
      </c>
      <c r="D1527" s="1" t="s">
        <v>3</v>
      </c>
      <c r="E1527" s="19">
        <v>0.32500000000000001</v>
      </c>
      <c r="F1527" s="2">
        <v>1.8236035796998701E-2</v>
      </c>
    </row>
    <row r="1528" spans="1:6" x14ac:dyDescent="0.2">
      <c r="A1528" s="1" t="s">
        <v>19591</v>
      </c>
      <c r="B1528" s="1" t="s">
        <v>19592</v>
      </c>
      <c r="C1528" s="1" t="s">
        <v>19595</v>
      </c>
      <c r="D1528" s="1" t="s">
        <v>3</v>
      </c>
      <c r="E1528" s="19">
        <v>0.20200000000000001</v>
      </c>
      <c r="F1528" s="2">
        <v>2.3723250367187002E-6</v>
      </c>
    </row>
    <row r="1529" spans="1:6" x14ac:dyDescent="0.2">
      <c r="A1529" s="1" t="s">
        <v>19596</v>
      </c>
      <c r="B1529" s="1" t="s">
        <v>7440</v>
      </c>
      <c r="C1529" s="1" t="s">
        <v>19597</v>
      </c>
      <c r="D1529" s="1" t="s">
        <v>3</v>
      </c>
      <c r="E1529" s="19">
        <v>-0.30499999999999999</v>
      </c>
      <c r="F1529" s="2">
        <v>4.2035207243833701E-2</v>
      </c>
    </row>
    <row r="1530" spans="1:6" x14ac:dyDescent="0.2">
      <c r="A1530" s="1" t="s">
        <v>19596</v>
      </c>
      <c r="B1530" s="1" t="s">
        <v>7440</v>
      </c>
      <c r="C1530" s="1" t="s">
        <v>19598</v>
      </c>
      <c r="D1530" s="1" t="s">
        <v>3</v>
      </c>
      <c r="E1530" s="19">
        <v>-0.59299999999999997</v>
      </c>
      <c r="F1530" s="2">
        <v>1.8999872922827299E-4</v>
      </c>
    </row>
    <row r="1531" spans="1:6" x14ac:dyDescent="0.2">
      <c r="A1531" s="1" t="s">
        <v>19596</v>
      </c>
      <c r="B1531" s="1" t="s">
        <v>7440</v>
      </c>
      <c r="C1531" s="1" t="s">
        <v>19599</v>
      </c>
      <c r="D1531" s="1" t="s">
        <v>3</v>
      </c>
      <c r="E1531" s="19">
        <v>-0.25600000000000001</v>
      </c>
      <c r="F1531" s="2">
        <v>7.1980086296570302E-3</v>
      </c>
    </row>
    <row r="1532" spans="1:6" x14ac:dyDescent="0.2">
      <c r="A1532" s="1" t="s">
        <v>19596</v>
      </c>
      <c r="B1532" s="1" t="s">
        <v>7440</v>
      </c>
      <c r="C1532" s="1" t="s">
        <v>19600</v>
      </c>
      <c r="D1532" s="1" t="s">
        <v>3</v>
      </c>
      <c r="E1532" s="19">
        <v>0.4</v>
      </c>
      <c r="F1532" s="2">
        <v>3.7806427353206898E-2</v>
      </c>
    </row>
    <row r="1533" spans="1:6" x14ac:dyDescent="0.2">
      <c r="A1533" s="1" t="s">
        <v>19596</v>
      </c>
      <c r="B1533" s="1" t="s">
        <v>7440</v>
      </c>
      <c r="C1533" s="1" t="s">
        <v>19601</v>
      </c>
      <c r="D1533" s="1" t="s">
        <v>3</v>
      </c>
      <c r="E1533" s="19">
        <v>0.46100000000000002</v>
      </c>
      <c r="F1533" s="2">
        <v>1.97522650625436E-2</v>
      </c>
    </row>
    <row r="1534" spans="1:6" x14ac:dyDescent="0.2">
      <c r="A1534" s="1" t="s">
        <v>19602</v>
      </c>
      <c r="B1534" s="1" t="s">
        <v>6595</v>
      </c>
      <c r="C1534" s="1" t="s">
        <v>19603</v>
      </c>
      <c r="D1534" s="1" t="s">
        <v>3</v>
      </c>
      <c r="E1534" s="19">
        <v>-0.13100000000000001</v>
      </c>
      <c r="F1534" s="2">
        <v>4.7148923264366703E-3</v>
      </c>
    </row>
    <row r="1535" spans="1:6" x14ac:dyDescent="0.2">
      <c r="A1535" s="1" t="s">
        <v>19604</v>
      </c>
      <c r="B1535" s="1" t="s">
        <v>19605</v>
      </c>
      <c r="C1535" s="1" t="s">
        <v>19606</v>
      </c>
      <c r="D1535" s="1" t="s">
        <v>3</v>
      </c>
      <c r="E1535" s="19">
        <v>0.49</v>
      </c>
      <c r="F1535" s="2">
        <v>2.64799486090881E-7</v>
      </c>
    </row>
    <row r="1536" spans="1:6" x14ac:dyDescent="0.2">
      <c r="A1536" s="1" t="s">
        <v>19604</v>
      </c>
      <c r="B1536" s="1" t="s">
        <v>19605</v>
      </c>
      <c r="C1536" s="1" t="s">
        <v>19607</v>
      </c>
      <c r="D1536" s="1" t="s">
        <v>3</v>
      </c>
      <c r="E1536" s="19">
        <v>0.46899999999999997</v>
      </c>
      <c r="F1536" s="2">
        <v>2.2408103787250502E-5</v>
      </c>
    </row>
    <row r="1537" spans="1:6" x14ac:dyDescent="0.2">
      <c r="A1537" s="1" t="s">
        <v>19604</v>
      </c>
      <c r="B1537" s="1" t="s">
        <v>19605</v>
      </c>
      <c r="C1537" s="1" t="s">
        <v>19608</v>
      </c>
      <c r="D1537" s="1" t="s">
        <v>3</v>
      </c>
      <c r="E1537" s="19">
        <v>0.224</v>
      </c>
      <c r="F1537" s="2">
        <v>5.0950538994210797E-3</v>
      </c>
    </row>
    <row r="1538" spans="1:6" x14ac:dyDescent="0.2">
      <c r="A1538" s="1" t="s">
        <v>19604</v>
      </c>
      <c r="B1538" s="1" t="s">
        <v>19605</v>
      </c>
      <c r="C1538" s="1" t="s">
        <v>19609</v>
      </c>
      <c r="D1538" s="1" t="s">
        <v>3</v>
      </c>
      <c r="E1538" s="19">
        <v>0.19400000000000001</v>
      </c>
      <c r="F1538" s="2">
        <v>0</v>
      </c>
    </row>
    <row r="1539" spans="1:6" x14ac:dyDescent="0.2">
      <c r="A1539" s="1" t="s">
        <v>19604</v>
      </c>
      <c r="B1539" s="1" t="s">
        <v>19605</v>
      </c>
      <c r="C1539" s="1" t="s">
        <v>19610</v>
      </c>
      <c r="D1539" s="1" t="s">
        <v>3</v>
      </c>
      <c r="E1539" s="19">
        <v>-0.13300000000000001</v>
      </c>
      <c r="F1539" s="2">
        <v>4.5696854988076501E-3</v>
      </c>
    </row>
    <row r="1540" spans="1:6" x14ac:dyDescent="0.2">
      <c r="A1540" s="1" t="s">
        <v>836</v>
      </c>
      <c r="B1540" s="1" t="s">
        <v>837</v>
      </c>
      <c r="C1540" s="1" t="s">
        <v>19611</v>
      </c>
      <c r="D1540" s="1" t="s">
        <v>3</v>
      </c>
      <c r="E1540" s="19">
        <v>0.108</v>
      </c>
      <c r="F1540" s="2">
        <v>8.46704636929155E-6</v>
      </c>
    </row>
    <row r="1541" spans="1:6" x14ac:dyDescent="0.2">
      <c r="A1541" s="1" t="s">
        <v>836</v>
      </c>
      <c r="B1541" s="1" t="s">
        <v>837</v>
      </c>
      <c r="C1541" s="1" t="s">
        <v>19612</v>
      </c>
      <c r="D1541" s="1" t="s">
        <v>3</v>
      </c>
      <c r="E1541" s="19">
        <v>0.16400000000000001</v>
      </c>
      <c r="F1541" s="2">
        <v>1.89870917796504E-6</v>
      </c>
    </row>
    <row r="1542" spans="1:6" x14ac:dyDescent="0.2">
      <c r="A1542" s="1" t="s">
        <v>836</v>
      </c>
      <c r="B1542" s="1" t="s">
        <v>837</v>
      </c>
      <c r="C1542" s="1" t="s">
        <v>19613</v>
      </c>
      <c r="D1542" s="1" t="s">
        <v>3</v>
      </c>
      <c r="E1542" s="19">
        <v>0.17699999999999999</v>
      </c>
      <c r="F1542" s="2">
        <v>1.8123591492628401E-3</v>
      </c>
    </row>
    <row r="1543" spans="1:6" x14ac:dyDescent="0.2">
      <c r="A1543" s="1" t="s">
        <v>836</v>
      </c>
      <c r="B1543" s="1" t="s">
        <v>837</v>
      </c>
      <c r="C1543" s="1" t="s">
        <v>19614</v>
      </c>
      <c r="D1543" s="1" t="s">
        <v>3</v>
      </c>
      <c r="E1543" s="19">
        <v>0.10299999999999999</v>
      </c>
      <c r="F1543" s="2">
        <v>1.0823376189273501E-2</v>
      </c>
    </row>
    <row r="1544" spans="1:6" x14ac:dyDescent="0.2">
      <c r="A1544" s="1" t="s">
        <v>836</v>
      </c>
      <c r="B1544" s="1" t="s">
        <v>837</v>
      </c>
      <c r="C1544" s="1" t="s">
        <v>19615</v>
      </c>
      <c r="D1544" s="1" t="s">
        <v>3</v>
      </c>
      <c r="E1544" s="19">
        <v>0.28000000000000003</v>
      </c>
      <c r="F1544" s="2">
        <v>1.3536037456391301E-4</v>
      </c>
    </row>
    <row r="1545" spans="1:6" x14ac:dyDescent="0.2">
      <c r="A1545" s="1" t="s">
        <v>836</v>
      </c>
      <c r="B1545" s="1" t="s">
        <v>837</v>
      </c>
      <c r="C1545" s="1" t="s">
        <v>19616</v>
      </c>
      <c r="D1545" s="1" t="s">
        <v>3</v>
      </c>
      <c r="E1545" s="19">
        <v>0.188</v>
      </c>
      <c r="F1545" s="2">
        <v>2.9047439648081001E-6</v>
      </c>
    </row>
    <row r="1546" spans="1:6" x14ac:dyDescent="0.2">
      <c r="A1546" s="1" t="s">
        <v>836</v>
      </c>
      <c r="B1546" s="1" t="s">
        <v>837</v>
      </c>
      <c r="C1546" s="1" t="s">
        <v>19617</v>
      </c>
      <c r="D1546" s="1" t="s">
        <v>3</v>
      </c>
      <c r="E1546" s="19">
        <v>0.115</v>
      </c>
      <c r="F1546" s="2">
        <v>6.2790204967992105E-4</v>
      </c>
    </row>
    <row r="1547" spans="1:6" x14ac:dyDescent="0.2">
      <c r="A1547" s="1" t="s">
        <v>836</v>
      </c>
      <c r="B1547" s="1" t="s">
        <v>837</v>
      </c>
      <c r="C1547" s="1" t="s">
        <v>19618</v>
      </c>
      <c r="D1547" s="1" t="s">
        <v>3</v>
      </c>
      <c r="E1547" s="19">
        <v>-0.125</v>
      </c>
      <c r="F1547" s="2">
        <v>9.8914841613814298E-3</v>
      </c>
    </row>
    <row r="1548" spans="1:6" x14ac:dyDescent="0.2">
      <c r="A1548" s="1" t="s">
        <v>836</v>
      </c>
      <c r="B1548" s="1" t="s">
        <v>837</v>
      </c>
      <c r="C1548" s="1" t="s">
        <v>19619</v>
      </c>
      <c r="D1548" s="1" t="s">
        <v>3</v>
      </c>
      <c r="E1548" s="19">
        <v>-0.23200000000000001</v>
      </c>
      <c r="F1548" s="2">
        <v>1.3510626143006799E-4</v>
      </c>
    </row>
    <row r="1549" spans="1:6" x14ac:dyDescent="0.2">
      <c r="A1549" s="1" t="s">
        <v>836</v>
      </c>
      <c r="B1549" s="1" t="s">
        <v>837</v>
      </c>
      <c r="C1549" s="1" t="s">
        <v>19620</v>
      </c>
      <c r="D1549" s="1" t="s">
        <v>3</v>
      </c>
      <c r="E1549" s="19">
        <v>-0.29399999999999998</v>
      </c>
      <c r="F1549" s="2">
        <v>8.6368568873797698E-8</v>
      </c>
    </row>
    <row r="1550" spans="1:6" x14ac:dyDescent="0.2">
      <c r="A1550" s="1" t="s">
        <v>19621</v>
      </c>
      <c r="B1550" s="1" t="s">
        <v>7536</v>
      </c>
      <c r="C1550" s="1" t="s">
        <v>19622</v>
      </c>
      <c r="D1550" s="1" t="s">
        <v>3</v>
      </c>
      <c r="E1550" s="19">
        <v>0.221</v>
      </c>
      <c r="F1550" s="2">
        <v>1.35788499838088E-7</v>
      </c>
    </row>
    <row r="1551" spans="1:6" x14ac:dyDescent="0.2">
      <c r="A1551" s="1" t="s">
        <v>19623</v>
      </c>
      <c r="B1551" s="1" t="s">
        <v>19624</v>
      </c>
      <c r="C1551" s="1" t="s">
        <v>19625</v>
      </c>
      <c r="D1551" s="1" t="s">
        <v>3</v>
      </c>
      <c r="E1551" s="19">
        <v>0.14399999999999999</v>
      </c>
      <c r="F1551" s="2">
        <v>2.1182371325494101E-3</v>
      </c>
    </row>
    <row r="1552" spans="1:6" x14ac:dyDescent="0.2">
      <c r="A1552" s="1" t="s">
        <v>19626</v>
      </c>
      <c r="B1552" s="1" t="s">
        <v>19627</v>
      </c>
      <c r="C1552" s="1" t="s">
        <v>19628</v>
      </c>
      <c r="D1552" s="1" t="s">
        <v>3</v>
      </c>
      <c r="E1552" s="19">
        <v>0.128</v>
      </c>
      <c r="F1552" s="2">
        <v>5.7235492189433297E-4</v>
      </c>
    </row>
    <row r="1553" spans="1:6" x14ac:dyDescent="0.2">
      <c r="A1553" s="1" t="s">
        <v>839</v>
      </c>
      <c r="B1553" s="1" t="s">
        <v>840</v>
      </c>
      <c r="C1553" s="1" t="s">
        <v>19629</v>
      </c>
      <c r="D1553" s="1" t="s">
        <v>3</v>
      </c>
      <c r="E1553" s="19">
        <v>-0.151</v>
      </c>
      <c r="F1553" s="2">
        <v>2.20764300495642E-7</v>
      </c>
    </row>
    <row r="1554" spans="1:6" x14ac:dyDescent="0.2">
      <c r="A1554" s="1" t="s">
        <v>839</v>
      </c>
      <c r="B1554" s="1" t="s">
        <v>840</v>
      </c>
      <c r="C1554" s="1" t="s">
        <v>19630</v>
      </c>
      <c r="D1554" s="1" t="s">
        <v>3</v>
      </c>
      <c r="E1554" s="19">
        <v>-0.105</v>
      </c>
      <c r="F1554" s="2">
        <v>1.7928469704633701E-2</v>
      </c>
    </row>
    <row r="1555" spans="1:6" x14ac:dyDescent="0.2">
      <c r="A1555" s="1" t="s">
        <v>19631</v>
      </c>
      <c r="B1555" s="1" t="s">
        <v>19632</v>
      </c>
      <c r="C1555" s="1" t="s">
        <v>19633</v>
      </c>
      <c r="D1555" s="1" t="s">
        <v>3</v>
      </c>
      <c r="E1555" s="19">
        <v>0.124</v>
      </c>
      <c r="F1555" s="2">
        <v>5.0989964725584296E-10</v>
      </c>
    </row>
    <row r="1556" spans="1:6" x14ac:dyDescent="0.2">
      <c r="A1556" s="1" t="s">
        <v>19634</v>
      </c>
      <c r="B1556" s="1" t="s">
        <v>19635</v>
      </c>
      <c r="C1556" s="1" t="s">
        <v>19636</v>
      </c>
      <c r="D1556" s="1" t="s">
        <v>3</v>
      </c>
      <c r="E1556" s="19">
        <v>-0.309</v>
      </c>
      <c r="F1556" s="2">
        <v>3.04106980984308E-5</v>
      </c>
    </row>
    <row r="1557" spans="1:6" x14ac:dyDescent="0.2">
      <c r="A1557" s="1" t="s">
        <v>19634</v>
      </c>
      <c r="B1557" s="1" t="s">
        <v>19635</v>
      </c>
      <c r="C1557" s="1" t="s">
        <v>19637</v>
      </c>
      <c r="D1557" s="1" t="s">
        <v>3</v>
      </c>
      <c r="E1557" s="19">
        <v>0.152</v>
      </c>
      <c r="F1557" s="2">
        <v>4.43370043169031E-8</v>
      </c>
    </row>
    <row r="1558" spans="1:6" x14ac:dyDescent="0.2">
      <c r="A1558" s="1" t="s">
        <v>14464</v>
      </c>
      <c r="B1558" s="1" t="s">
        <v>14465</v>
      </c>
      <c r="C1558" s="1" t="s">
        <v>14466</v>
      </c>
      <c r="D1558" s="1" t="s">
        <v>3</v>
      </c>
      <c r="E1558" s="19">
        <v>0.25600000000000001</v>
      </c>
      <c r="F1558" s="2">
        <v>4.9032042977836601E-2</v>
      </c>
    </row>
    <row r="1559" spans="1:6" x14ac:dyDescent="0.2">
      <c r="A1559" s="1" t="s">
        <v>4069</v>
      </c>
      <c r="B1559" s="1" t="s">
        <v>4070</v>
      </c>
      <c r="C1559" s="1" t="s">
        <v>19638</v>
      </c>
      <c r="D1559" s="1" t="s">
        <v>3</v>
      </c>
      <c r="E1559" s="19">
        <v>-0.318</v>
      </c>
      <c r="F1559" s="2">
        <v>0</v>
      </c>
    </row>
    <row r="1560" spans="1:6" x14ac:dyDescent="0.2">
      <c r="A1560" s="1" t="s">
        <v>4069</v>
      </c>
      <c r="B1560" s="1" t="s">
        <v>4070</v>
      </c>
      <c r="C1560" s="1" t="s">
        <v>19639</v>
      </c>
      <c r="D1560" s="1" t="s">
        <v>3</v>
      </c>
      <c r="E1560" s="19">
        <v>0.20799999999999999</v>
      </c>
      <c r="F1560" s="2">
        <v>1.2413642632143199E-7</v>
      </c>
    </row>
    <row r="1561" spans="1:6" x14ac:dyDescent="0.2">
      <c r="A1561" s="1" t="s">
        <v>4069</v>
      </c>
      <c r="B1561" s="1" t="s">
        <v>4070</v>
      </c>
      <c r="C1561" s="1" t="s">
        <v>19640</v>
      </c>
      <c r="D1561" s="1" t="s">
        <v>3</v>
      </c>
      <c r="E1561" s="19">
        <v>-0.42899999999999999</v>
      </c>
      <c r="F1561" s="2">
        <v>0</v>
      </c>
    </row>
    <row r="1562" spans="1:6" x14ac:dyDescent="0.2">
      <c r="A1562" s="1" t="s">
        <v>19641</v>
      </c>
      <c r="B1562" s="1" t="s">
        <v>19642</v>
      </c>
      <c r="C1562" s="1" t="s">
        <v>19643</v>
      </c>
      <c r="D1562" s="1" t="s">
        <v>3</v>
      </c>
      <c r="E1562" s="19">
        <v>-0.216</v>
      </c>
      <c r="F1562" s="2">
        <v>7.6726184962676194E-5</v>
      </c>
    </row>
    <row r="1563" spans="1:6" x14ac:dyDescent="0.2">
      <c r="A1563" s="1" t="s">
        <v>842</v>
      </c>
      <c r="B1563" s="1" t="s">
        <v>843</v>
      </c>
      <c r="C1563" s="1" t="s">
        <v>844</v>
      </c>
      <c r="D1563" s="1" t="s">
        <v>3</v>
      </c>
      <c r="E1563" s="19">
        <v>-0.23799999999999999</v>
      </c>
      <c r="F1563" s="2">
        <v>1.30393625012466E-3</v>
      </c>
    </row>
    <row r="1564" spans="1:6" x14ac:dyDescent="0.2">
      <c r="A1564" s="1" t="s">
        <v>19644</v>
      </c>
      <c r="B1564" s="1" t="s">
        <v>19645</v>
      </c>
      <c r="C1564" s="1" t="s">
        <v>19646</v>
      </c>
      <c r="D1564" s="1" t="s">
        <v>3</v>
      </c>
      <c r="E1564" s="19">
        <v>-0.11899999999999999</v>
      </c>
      <c r="F1564" s="2">
        <v>7.1102961016937202E-4</v>
      </c>
    </row>
    <row r="1565" spans="1:6" x14ac:dyDescent="0.2">
      <c r="A1565" s="1" t="s">
        <v>19647</v>
      </c>
      <c r="B1565" s="1" t="s">
        <v>19648</v>
      </c>
      <c r="C1565" s="1" t="s">
        <v>19649</v>
      </c>
      <c r="D1565" s="1" t="s">
        <v>3</v>
      </c>
      <c r="E1565" s="19">
        <v>0.14599999999999999</v>
      </c>
      <c r="F1565" s="2">
        <v>3.9446959832035496E-3</v>
      </c>
    </row>
    <row r="1566" spans="1:6" x14ac:dyDescent="0.2">
      <c r="A1566" s="1" t="s">
        <v>19650</v>
      </c>
      <c r="B1566" s="1" t="s">
        <v>19651</v>
      </c>
      <c r="C1566" s="1" t="s">
        <v>19652</v>
      </c>
      <c r="D1566" s="1" t="s">
        <v>3</v>
      </c>
      <c r="E1566" s="19">
        <v>-0.17799999999999999</v>
      </c>
      <c r="F1566" s="2">
        <v>7.0514763899850097E-5</v>
      </c>
    </row>
    <row r="1567" spans="1:6" x14ac:dyDescent="0.2">
      <c r="A1567" s="1" t="s">
        <v>19650</v>
      </c>
      <c r="B1567" s="1" t="s">
        <v>19651</v>
      </c>
      <c r="C1567" s="1" t="s">
        <v>19653</v>
      </c>
      <c r="D1567" s="1" t="s">
        <v>3</v>
      </c>
      <c r="E1567" s="19">
        <v>-0.13700000000000001</v>
      </c>
      <c r="F1567" s="2">
        <v>1.4438973049918599E-7</v>
      </c>
    </row>
    <row r="1568" spans="1:6" x14ac:dyDescent="0.2">
      <c r="A1568" s="1" t="s">
        <v>19654</v>
      </c>
      <c r="B1568" s="1" t="s">
        <v>5419</v>
      </c>
      <c r="C1568" s="1" t="s">
        <v>19655</v>
      </c>
      <c r="D1568" s="1" t="s">
        <v>3</v>
      </c>
      <c r="E1568" s="19">
        <v>0.20300000000000001</v>
      </c>
      <c r="F1568" s="2">
        <v>3.1399669488703999E-2</v>
      </c>
    </row>
    <row r="1569" spans="1:6" x14ac:dyDescent="0.2">
      <c r="A1569" s="1" t="s">
        <v>19656</v>
      </c>
      <c r="B1569" s="1" t="s">
        <v>12306</v>
      </c>
      <c r="C1569" s="1" t="s">
        <v>19657</v>
      </c>
      <c r="D1569" s="1" t="s">
        <v>3</v>
      </c>
      <c r="E1569" s="19">
        <v>-0.54500000000000004</v>
      </c>
      <c r="F1569" s="2">
        <v>0</v>
      </c>
    </row>
    <row r="1570" spans="1:6" x14ac:dyDescent="0.2">
      <c r="A1570" s="1" t="s">
        <v>19656</v>
      </c>
      <c r="B1570" s="1" t="s">
        <v>12306</v>
      </c>
      <c r="C1570" s="1" t="s">
        <v>19658</v>
      </c>
      <c r="D1570" s="1" t="s">
        <v>3</v>
      </c>
      <c r="E1570" s="19">
        <v>-0.14000000000000001</v>
      </c>
      <c r="F1570" s="2">
        <v>6.7550197600591003E-6</v>
      </c>
    </row>
    <row r="1571" spans="1:6" x14ac:dyDescent="0.2">
      <c r="A1571" s="1" t="s">
        <v>19659</v>
      </c>
      <c r="B1571" s="1" t="s">
        <v>19660</v>
      </c>
      <c r="C1571" s="1" t="s">
        <v>19661</v>
      </c>
      <c r="D1571" s="1" t="s">
        <v>3</v>
      </c>
      <c r="E1571" s="19">
        <v>-0.14099999999999999</v>
      </c>
      <c r="F1571" s="2">
        <v>3.3102984793789599E-2</v>
      </c>
    </row>
    <row r="1572" spans="1:6" x14ac:dyDescent="0.2">
      <c r="A1572" s="1" t="s">
        <v>19662</v>
      </c>
      <c r="B1572" s="1" t="s">
        <v>11103</v>
      </c>
      <c r="C1572" s="1" t="s">
        <v>19663</v>
      </c>
      <c r="D1572" s="1" t="s">
        <v>3</v>
      </c>
      <c r="E1572" s="19">
        <v>0.21099999999999999</v>
      </c>
      <c r="F1572" s="2">
        <v>3.4542239268401798E-8</v>
      </c>
    </row>
    <row r="1573" spans="1:6" x14ac:dyDescent="0.2">
      <c r="A1573" s="1" t="s">
        <v>19664</v>
      </c>
      <c r="B1573" s="1" t="s">
        <v>19665</v>
      </c>
      <c r="C1573" s="1" t="s">
        <v>19666</v>
      </c>
      <c r="D1573" s="1" t="s">
        <v>3</v>
      </c>
      <c r="E1573" s="19">
        <v>-0.252</v>
      </c>
      <c r="F1573" s="2">
        <v>5.9636123145724896E-6</v>
      </c>
    </row>
    <row r="1574" spans="1:6" x14ac:dyDescent="0.2">
      <c r="A1574" s="1" t="s">
        <v>19667</v>
      </c>
      <c r="B1574" s="1" t="s">
        <v>5261</v>
      </c>
      <c r="C1574" s="1" t="s">
        <v>19668</v>
      </c>
      <c r="D1574" s="1" t="s">
        <v>3</v>
      </c>
      <c r="E1574" s="19">
        <v>-0.14099999999999999</v>
      </c>
      <c r="F1574" s="2">
        <v>0</v>
      </c>
    </row>
    <row r="1575" spans="1:6" x14ac:dyDescent="0.2">
      <c r="A1575" s="1" t="s">
        <v>19669</v>
      </c>
      <c r="B1575" s="1" t="s">
        <v>19670</v>
      </c>
      <c r="C1575" s="1" t="s">
        <v>19671</v>
      </c>
      <c r="D1575" s="1" t="s">
        <v>3</v>
      </c>
      <c r="E1575" s="19">
        <v>0.313</v>
      </c>
      <c r="F1575" s="2">
        <v>5.5773128122873104E-3</v>
      </c>
    </row>
    <row r="1576" spans="1:6" x14ac:dyDescent="0.2">
      <c r="A1576" s="1" t="s">
        <v>845</v>
      </c>
      <c r="B1576" s="1" t="s">
        <v>846</v>
      </c>
      <c r="C1576" s="1" t="s">
        <v>19672</v>
      </c>
      <c r="D1576" s="1" t="s">
        <v>3</v>
      </c>
      <c r="E1576" s="19">
        <v>-0.14499999999999999</v>
      </c>
      <c r="F1576" s="2">
        <v>2.18474893589989E-3</v>
      </c>
    </row>
    <row r="1577" spans="1:6" x14ac:dyDescent="0.2">
      <c r="A1577" s="1" t="s">
        <v>849</v>
      </c>
      <c r="B1577" s="1" t="s">
        <v>850</v>
      </c>
      <c r="C1577" s="1" t="s">
        <v>851</v>
      </c>
      <c r="D1577" s="1" t="s">
        <v>3</v>
      </c>
      <c r="E1577" s="19">
        <v>-0.375</v>
      </c>
      <c r="F1577" s="2">
        <v>0</v>
      </c>
    </row>
    <row r="1578" spans="1:6" x14ac:dyDescent="0.2">
      <c r="A1578" s="1" t="s">
        <v>849</v>
      </c>
      <c r="B1578" s="1" t="s">
        <v>850</v>
      </c>
      <c r="C1578" s="1" t="s">
        <v>19673</v>
      </c>
      <c r="D1578" s="1" t="s">
        <v>3</v>
      </c>
      <c r="E1578" s="19">
        <v>0.23300000000000001</v>
      </c>
      <c r="F1578" s="2">
        <v>0</v>
      </c>
    </row>
    <row r="1579" spans="1:6" x14ac:dyDescent="0.2">
      <c r="A1579" s="1" t="s">
        <v>849</v>
      </c>
      <c r="B1579" s="1" t="s">
        <v>850</v>
      </c>
      <c r="C1579" s="1" t="s">
        <v>19674</v>
      </c>
      <c r="D1579" s="1" t="s">
        <v>3</v>
      </c>
      <c r="E1579" s="19">
        <v>0.127</v>
      </c>
      <c r="F1579" s="2">
        <v>0</v>
      </c>
    </row>
    <row r="1580" spans="1:6" x14ac:dyDescent="0.2">
      <c r="A1580" s="1" t="s">
        <v>19675</v>
      </c>
      <c r="B1580" s="1" t="s">
        <v>19676</v>
      </c>
      <c r="C1580" s="1" t="s">
        <v>19677</v>
      </c>
      <c r="D1580" s="1" t="s">
        <v>3</v>
      </c>
      <c r="E1580" s="19">
        <v>0.39300000000000002</v>
      </c>
      <c r="F1580" s="2">
        <v>8.4030483455381604E-3</v>
      </c>
    </row>
    <row r="1581" spans="1:6" x14ac:dyDescent="0.2">
      <c r="A1581" s="1" t="s">
        <v>19675</v>
      </c>
      <c r="B1581" s="1" t="s">
        <v>19676</v>
      </c>
      <c r="C1581" s="1" t="s">
        <v>19678</v>
      </c>
      <c r="D1581" s="1" t="s">
        <v>3</v>
      </c>
      <c r="E1581" s="19">
        <v>0.41499999999999998</v>
      </c>
      <c r="F1581" s="2">
        <v>4.6328923599043802E-3</v>
      </c>
    </row>
    <row r="1582" spans="1:6" x14ac:dyDescent="0.2">
      <c r="A1582" s="1" t="s">
        <v>19675</v>
      </c>
      <c r="B1582" s="1" t="s">
        <v>19676</v>
      </c>
      <c r="C1582" s="1" t="s">
        <v>19679</v>
      </c>
      <c r="D1582" s="1" t="s">
        <v>3</v>
      </c>
      <c r="E1582" s="19">
        <v>0.22700000000000001</v>
      </c>
      <c r="F1582" s="2">
        <v>3.4643333331662099E-2</v>
      </c>
    </row>
    <row r="1583" spans="1:6" x14ac:dyDescent="0.2">
      <c r="A1583" s="1" t="s">
        <v>19675</v>
      </c>
      <c r="B1583" s="1" t="s">
        <v>19676</v>
      </c>
      <c r="C1583" s="1" t="s">
        <v>19680</v>
      </c>
      <c r="D1583" s="1" t="s">
        <v>3</v>
      </c>
      <c r="E1583" s="19">
        <v>-0.12</v>
      </c>
      <c r="F1583" s="2">
        <v>8.4670660379176704E-4</v>
      </c>
    </row>
    <row r="1584" spans="1:6" x14ac:dyDescent="0.2">
      <c r="A1584" s="1" t="s">
        <v>19675</v>
      </c>
      <c r="B1584" s="1" t="s">
        <v>19676</v>
      </c>
      <c r="C1584" s="1" t="s">
        <v>19681</v>
      </c>
      <c r="D1584" s="1" t="s">
        <v>3</v>
      </c>
      <c r="E1584" s="19">
        <v>-0.158</v>
      </c>
      <c r="F1584" s="2">
        <v>8.0060467060993494E-5</v>
      </c>
    </row>
    <row r="1585" spans="1:6" x14ac:dyDescent="0.2">
      <c r="A1585" s="1" t="s">
        <v>19675</v>
      </c>
      <c r="B1585" s="1" t="s">
        <v>19676</v>
      </c>
      <c r="C1585" s="1" t="s">
        <v>19682</v>
      </c>
      <c r="D1585" s="1" t="s">
        <v>3</v>
      </c>
      <c r="E1585" s="19">
        <v>-0.105</v>
      </c>
      <c r="F1585" s="2">
        <v>2.9442284099296701E-5</v>
      </c>
    </row>
    <row r="1586" spans="1:6" x14ac:dyDescent="0.2">
      <c r="A1586" s="1" t="s">
        <v>19683</v>
      </c>
      <c r="B1586" s="1" t="s">
        <v>9945</v>
      </c>
      <c r="C1586" s="1" t="s">
        <v>19684</v>
      </c>
      <c r="D1586" s="1" t="s">
        <v>3</v>
      </c>
      <c r="E1586" s="19">
        <v>-0.378</v>
      </c>
      <c r="F1586" s="2">
        <v>0</v>
      </c>
    </row>
    <row r="1587" spans="1:6" x14ac:dyDescent="0.2">
      <c r="A1587" s="1" t="s">
        <v>19683</v>
      </c>
      <c r="B1587" s="1" t="s">
        <v>9945</v>
      </c>
      <c r="C1587" s="1" t="s">
        <v>19685</v>
      </c>
      <c r="D1587" s="1" t="s">
        <v>3</v>
      </c>
      <c r="E1587" s="19">
        <v>0.28899999999999998</v>
      </c>
      <c r="F1587" s="2">
        <v>0</v>
      </c>
    </row>
    <row r="1588" spans="1:6" x14ac:dyDescent="0.2">
      <c r="A1588" s="1" t="s">
        <v>19683</v>
      </c>
      <c r="B1588" s="1" t="s">
        <v>9945</v>
      </c>
      <c r="C1588" s="1" t="s">
        <v>19686</v>
      </c>
      <c r="D1588" s="1" t="s">
        <v>3</v>
      </c>
      <c r="E1588" s="19">
        <v>-0.21099999999999999</v>
      </c>
      <c r="F1588" s="2">
        <v>0</v>
      </c>
    </row>
    <row r="1589" spans="1:6" x14ac:dyDescent="0.2">
      <c r="A1589" s="1" t="s">
        <v>19687</v>
      </c>
      <c r="B1589" s="1" t="s">
        <v>6417</v>
      </c>
      <c r="C1589" s="1" t="s">
        <v>19688</v>
      </c>
      <c r="D1589" s="1" t="s">
        <v>3</v>
      </c>
      <c r="E1589" s="19">
        <v>-0.19600000000000001</v>
      </c>
      <c r="F1589" s="2">
        <v>2.8265749627485702E-3</v>
      </c>
    </row>
    <row r="1590" spans="1:6" x14ac:dyDescent="0.2">
      <c r="A1590" s="1" t="s">
        <v>19687</v>
      </c>
      <c r="B1590" s="1" t="s">
        <v>6417</v>
      </c>
      <c r="C1590" s="1" t="s">
        <v>19689</v>
      </c>
      <c r="D1590" s="1" t="s">
        <v>3</v>
      </c>
      <c r="E1590" s="19">
        <v>-0.183</v>
      </c>
      <c r="F1590" s="2">
        <v>2.2788049013671401E-10</v>
      </c>
    </row>
    <row r="1591" spans="1:6" x14ac:dyDescent="0.2">
      <c r="A1591" s="1" t="s">
        <v>856</v>
      </c>
      <c r="B1591" s="1" t="s">
        <v>857</v>
      </c>
      <c r="C1591" s="1" t="s">
        <v>19690</v>
      </c>
      <c r="D1591" s="1" t="s">
        <v>3</v>
      </c>
      <c r="E1591" s="19">
        <v>-0.16400000000000001</v>
      </c>
      <c r="F1591" s="2">
        <v>1.63456179987288E-3</v>
      </c>
    </row>
    <row r="1592" spans="1:6" x14ac:dyDescent="0.2">
      <c r="A1592" s="1" t="s">
        <v>19691</v>
      </c>
      <c r="B1592" s="1" t="s">
        <v>19692</v>
      </c>
      <c r="C1592" s="1" t="s">
        <v>19693</v>
      </c>
      <c r="D1592" s="1" t="s">
        <v>3</v>
      </c>
      <c r="E1592" s="19">
        <v>0.20399999999999999</v>
      </c>
      <c r="F1592" s="2">
        <v>0</v>
      </c>
    </row>
    <row r="1593" spans="1:6" x14ac:dyDescent="0.2">
      <c r="A1593" s="1" t="s">
        <v>19691</v>
      </c>
      <c r="B1593" s="1" t="s">
        <v>19692</v>
      </c>
      <c r="C1593" s="1" t="s">
        <v>19694</v>
      </c>
      <c r="D1593" s="1" t="s">
        <v>3</v>
      </c>
      <c r="E1593" s="19">
        <v>0.14099999999999999</v>
      </c>
      <c r="F1593" s="2">
        <v>0</v>
      </c>
    </row>
    <row r="1594" spans="1:6" x14ac:dyDescent="0.2">
      <c r="A1594" s="1" t="s">
        <v>19695</v>
      </c>
      <c r="B1594" s="1" t="s">
        <v>8239</v>
      </c>
      <c r="C1594" s="1" t="s">
        <v>19696</v>
      </c>
      <c r="D1594" s="1" t="s">
        <v>3</v>
      </c>
      <c r="E1594" s="19">
        <v>0.156</v>
      </c>
      <c r="F1594" s="2">
        <v>6.4692555836024403E-7</v>
      </c>
    </row>
    <row r="1595" spans="1:6" x14ac:dyDescent="0.2">
      <c r="A1595" s="1" t="s">
        <v>861</v>
      </c>
      <c r="B1595" s="1" t="s">
        <v>862</v>
      </c>
      <c r="C1595" s="1" t="s">
        <v>19697</v>
      </c>
      <c r="D1595" s="1" t="s">
        <v>3</v>
      </c>
      <c r="E1595" s="19">
        <v>-0.104</v>
      </c>
      <c r="F1595" s="2">
        <v>1.8554640293331701E-9</v>
      </c>
    </row>
    <row r="1596" spans="1:6" x14ac:dyDescent="0.2">
      <c r="A1596" s="1" t="s">
        <v>861</v>
      </c>
      <c r="B1596" s="1" t="s">
        <v>862</v>
      </c>
      <c r="C1596" s="1" t="s">
        <v>19698</v>
      </c>
      <c r="D1596" s="1" t="s">
        <v>3</v>
      </c>
      <c r="E1596" s="19">
        <v>-0.66200000000000003</v>
      </c>
      <c r="F1596" s="2">
        <v>4.0186094855807601E-10</v>
      </c>
    </row>
    <row r="1597" spans="1:6" x14ac:dyDescent="0.2">
      <c r="A1597" s="1" t="s">
        <v>861</v>
      </c>
      <c r="B1597" s="1" t="s">
        <v>862</v>
      </c>
      <c r="C1597" s="1" t="s">
        <v>19699</v>
      </c>
      <c r="D1597" s="1" t="s">
        <v>3</v>
      </c>
      <c r="E1597" s="19">
        <v>-0.104</v>
      </c>
      <c r="F1597" s="2">
        <v>8.0984388877430304E-6</v>
      </c>
    </row>
    <row r="1598" spans="1:6" x14ac:dyDescent="0.2">
      <c r="A1598" s="1" t="s">
        <v>861</v>
      </c>
      <c r="B1598" s="1" t="s">
        <v>862</v>
      </c>
      <c r="C1598" s="1" t="s">
        <v>19700</v>
      </c>
      <c r="D1598" s="1" t="s">
        <v>3</v>
      </c>
      <c r="E1598" s="19">
        <v>0.54900000000000004</v>
      </c>
      <c r="F1598" s="2">
        <v>2.2646885754436299E-13</v>
      </c>
    </row>
    <row r="1599" spans="1:6" x14ac:dyDescent="0.2">
      <c r="A1599" s="1" t="s">
        <v>861</v>
      </c>
      <c r="B1599" s="1" t="s">
        <v>862</v>
      </c>
      <c r="C1599" s="1" t="s">
        <v>19701</v>
      </c>
      <c r="D1599" s="1" t="s">
        <v>3</v>
      </c>
      <c r="E1599" s="19">
        <v>-0.23400000000000001</v>
      </c>
      <c r="F1599" s="2">
        <v>0</v>
      </c>
    </row>
    <row r="1600" spans="1:6" x14ac:dyDescent="0.2">
      <c r="A1600" s="1" t="s">
        <v>861</v>
      </c>
      <c r="B1600" s="1" t="s">
        <v>862</v>
      </c>
      <c r="C1600" s="1" t="s">
        <v>19702</v>
      </c>
      <c r="D1600" s="1" t="s">
        <v>3</v>
      </c>
      <c r="E1600" s="19">
        <v>-0.125</v>
      </c>
      <c r="F1600" s="2">
        <v>1.21349665877798E-9</v>
      </c>
    </row>
    <row r="1601" spans="1:6" x14ac:dyDescent="0.2">
      <c r="A1601" s="1" t="s">
        <v>861</v>
      </c>
      <c r="B1601" s="1" t="s">
        <v>862</v>
      </c>
      <c r="C1601" s="1" t="s">
        <v>19703</v>
      </c>
      <c r="D1601" s="1" t="s">
        <v>3</v>
      </c>
      <c r="E1601" s="19">
        <v>-0.35199999999999998</v>
      </c>
      <c r="F1601" s="2">
        <v>2.3601705708849498E-5</v>
      </c>
    </row>
    <row r="1602" spans="1:6" x14ac:dyDescent="0.2">
      <c r="A1602" s="1" t="s">
        <v>861</v>
      </c>
      <c r="B1602" s="1" t="s">
        <v>862</v>
      </c>
      <c r="C1602" s="1" t="s">
        <v>863</v>
      </c>
      <c r="D1602" s="1" t="s">
        <v>3</v>
      </c>
      <c r="E1602" s="19">
        <v>-0.33100000000000002</v>
      </c>
      <c r="F1602" s="2">
        <v>1.65899171407062E-4</v>
      </c>
    </row>
    <row r="1603" spans="1:6" x14ac:dyDescent="0.2">
      <c r="A1603" s="1" t="s">
        <v>19704</v>
      </c>
      <c r="B1603" s="1" t="s">
        <v>6515</v>
      </c>
      <c r="C1603" s="1" t="s">
        <v>19705</v>
      </c>
      <c r="D1603" s="1" t="s">
        <v>3</v>
      </c>
      <c r="E1603" s="19">
        <v>-0.40200000000000002</v>
      </c>
      <c r="F1603" s="2">
        <v>0</v>
      </c>
    </row>
    <row r="1604" spans="1:6" x14ac:dyDescent="0.2">
      <c r="A1604" s="1" t="s">
        <v>19706</v>
      </c>
      <c r="B1604" s="1" t="s">
        <v>19707</v>
      </c>
      <c r="C1604" s="1" t="s">
        <v>19708</v>
      </c>
      <c r="D1604" s="1" t="s">
        <v>3</v>
      </c>
      <c r="E1604" s="19">
        <v>0.255</v>
      </c>
      <c r="F1604" s="2">
        <v>1.26468596668106E-5</v>
      </c>
    </row>
    <row r="1605" spans="1:6" x14ac:dyDescent="0.2">
      <c r="A1605" s="1" t="s">
        <v>19709</v>
      </c>
      <c r="B1605" s="1" t="s">
        <v>19710</v>
      </c>
      <c r="C1605" s="1" t="s">
        <v>19711</v>
      </c>
      <c r="D1605" s="1" t="s">
        <v>3</v>
      </c>
      <c r="E1605" s="19">
        <v>-0.216</v>
      </c>
      <c r="F1605" s="2">
        <v>0</v>
      </c>
    </row>
    <row r="1606" spans="1:6" x14ac:dyDescent="0.2">
      <c r="A1606" s="1" t="s">
        <v>864</v>
      </c>
      <c r="B1606" s="1" t="s">
        <v>865</v>
      </c>
      <c r="C1606" s="1" t="s">
        <v>866</v>
      </c>
      <c r="D1606" s="1" t="s">
        <v>3</v>
      </c>
      <c r="E1606" s="19">
        <v>0.19600000000000001</v>
      </c>
      <c r="F1606" s="2">
        <v>3.5427628071685001E-3</v>
      </c>
    </row>
    <row r="1607" spans="1:6" x14ac:dyDescent="0.2">
      <c r="A1607" s="1" t="s">
        <v>14470</v>
      </c>
      <c r="B1607" s="1" t="s">
        <v>7645</v>
      </c>
      <c r="C1607" s="1" t="s">
        <v>19712</v>
      </c>
      <c r="D1607" s="1" t="s">
        <v>3</v>
      </c>
      <c r="E1607" s="19">
        <v>-0.16800000000000001</v>
      </c>
      <c r="F1607" s="2">
        <v>1.6014839218865301E-4</v>
      </c>
    </row>
    <row r="1608" spans="1:6" x14ac:dyDescent="0.2">
      <c r="A1608" s="1" t="s">
        <v>870</v>
      </c>
      <c r="B1608" s="1" t="s">
        <v>871</v>
      </c>
      <c r="C1608" s="1" t="s">
        <v>19713</v>
      </c>
      <c r="D1608" s="1" t="s">
        <v>3</v>
      </c>
      <c r="E1608" s="19">
        <v>-0.28799999999999998</v>
      </c>
      <c r="F1608" s="2">
        <v>3.0004766219278099E-5</v>
      </c>
    </row>
    <row r="1609" spans="1:6" x14ac:dyDescent="0.2">
      <c r="A1609" s="1" t="s">
        <v>19714</v>
      </c>
      <c r="B1609" s="1" t="s">
        <v>19715</v>
      </c>
      <c r="C1609" s="1" t="s">
        <v>19716</v>
      </c>
      <c r="D1609" s="1" t="s">
        <v>3</v>
      </c>
      <c r="E1609" s="19">
        <v>-0.33600000000000002</v>
      </c>
      <c r="F1609" s="2">
        <v>3.8850700101037097E-2</v>
      </c>
    </row>
    <row r="1610" spans="1:6" x14ac:dyDescent="0.2">
      <c r="A1610" s="1" t="s">
        <v>19717</v>
      </c>
      <c r="B1610" s="1" t="s">
        <v>10332</v>
      </c>
      <c r="C1610" s="1" t="s">
        <v>19718</v>
      </c>
      <c r="D1610" s="1" t="s">
        <v>3</v>
      </c>
      <c r="E1610" s="19">
        <v>0.10299999999999999</v>
      </c>
      <c r="F1610" s="2">
        <v>2.2049485184111099E-2</v>
      </c>
    </row>
    <row r="1611" spans="1:6" x14ac:dyDescent="0.2">
      <c r="A1611" s="1" t="s">
        <v>19719</v>
      </c>
      <c r="B1611" s="1" t="s">
        <v>6187</v>
      </c>
      <c r="C1611" s="1" t="s">
        <v>19720</v>
      </c>
      <c r="D1611" s="1" t="s">
        <v>3</v>
      </c>
      <c r="E1611" s="19">
        <v>-0.251</v>
      </c>
      <c r="F1611" s="2">
        <v>2.9661571600169399E-4</v>
      </c>
    </row>
    <row r="1612" spans="1:6" x14ac:dyDescent="0.2">
      <c r="A1612" s="1" t="s">
        <v>19719</v>
      </c>
      <c r="B1612" s="1" t="s">
        <v>6187</v>
      </c>
      <c r="C1612" s="1" t="s">
        <v>19721</v>
      </c>
      <c r="D1612" s="1" t="s">
        <v>3</v>
      </c>
      <c r="E1612" s="19">
        <v>0.255</v>
      </c>
      <c r="F1612" s="2">
        <v>7.3908879624055204E-3</v>
      </c>
    </row>
    <row r="1613" spans="1:6" x14ac:dyDescent="0.2">
      <c r="A1613" s="1" t="s">
        <v>19719</v>
      </c>
      <c r="B1613" s="1" t="s">
        <v>6187</v>
      </c>
      <c r="C1613" s="1" t="s">
        <v>19722</v>
      </c>
      <c r="D1613" s="1" t="s">
        <v>3</v>
      </c>
      <c r="E1613" s="19">
        <v>-0.13900000000000001</v>
      </c>
      <c r="F1613" s="2">
        <v>1.5950489958029801E-7</v>
      </c>
    </row>
    <row r="1614" spans="1:6" x14ac:dyDescent="0.2">
      <c r="A1614" s="1" t="s">
        <v>19723</v>
      </c>
      <c r="B1614" s="1" t="s">
        <v>19724</v>
      </c>
      <c r="C1614" s="1" t="s">
        <v>19725</v>
      </c>
      <c r="D1614" s="1" t="s">
        <v>3</v>
      </c>
      <c r="E1614" s="19">
        <v>-0.114</v>
      </c>
      <c r="F1614" s="2">
        <v>0</v>
      </c>
    </row>
    <row r="1615" spans="1:6" x14ac:dyDescent="0.2">
      <c r="A1615" s="1" t="s">
        <v>19726</v>
      </c>
      <c r="B1615" s="1" t="s">
        <v>19727</v>
      </c>
      <c r="C1615" s="1" t="s">
        <v>19728</v>
      </c>
      <c r="D1615" s="1" t="s">
        <v>3</v>
      </c>
      <c r="E1615" s="19">
        <v>-0.188</v>
      </c>
      <c r="F1615" s="2">
        <v>6.6634202901507604E-4</v>
      </c>
    </row>
    <row r="1616" spans="1:6" x14ac:dyDescent="0.2">
      <c r="A1616" s="1" t="s">
        <v>19729</v>
      </c>
      <c r="B1616" s="1" t="s">
        <v>6570</v>
      </c>
      <c r="C1616" s="1" t="s">
        <v>19730</v>
      </c>
      <c r="D1616" s="1" t="s">
        <v>3</v>
      </c>
      <c r="E1616" s="19">
        <v>0.49199999999999999</v>
      </c>
      <c r="F1616" s="2">
        <v>9.8744882753916405E-7</v>
      </c>
    </row>
    <row r="1617" spans="1:6" x14ac:dyDescent="0.2">
      <c r="A1617" s="1" t="s">
        <v>19729</v>
      </c>
      <c r="B1617" s="1" t="s">
        <v>6570</v>
      </c>
      <c r="C1617" s="1" t="s">
        <v>19731</v>
      </c>
      <c r="D1617" s="1" t="s">
        <v>3</v>
      </c>
      <c r="E1617" s="19">
        <v>0.33100000000000002</v>
      </c>
      <c r="F1617" s="2">
        <v>2.1847799328740201E-8</v>
      </c>
    </row>
    <row r="1618" spans="1:6" x14ac:dyDescent="0.2">
      <c r="A1618" s="1" t="s">
        <v>19729</v>
      </c>
      <c r="B1618" s="1" t="s">
        <v>6570</v>
      </c>
      <c r="C1618" s="1" t="s">
        <v>19732</v>
      </c>
      <c r="D1618" s="1" t="s">
        <v>3</v>
      </c>
      <c r="E1618" s="19">
        <v>-0.14799999999999999</v>
      </c>
      <c r="F1618" s="2">
        <v>1.27349745260358E-3</v>
      </c>
    </row>
    <row r="1619" spans="1:6" x14ac:dyDescent="0.2">
      <c r="A1619" s="1" t="s">
        <v>19733</v>
      </c>
      <c r="B1619" s="1" t="s">
        <v>10504</v>
      </c>
      <c r="C1619" s="1" t="s">
        <v>19734</v>
      </c>
      <c r="D1619" s="1" t="s">
        <v>3</v>
      </c>
      <c r="E1619" s="19">
        <v>-0.221</v>
      </c>
      <c r="F1619" s="2">
        <v>1.0372974150959899E-2</v>
      </c>
    </row>
    <row r="1620" spans="1:6" x14ac:dyDescent="0.2">
      <c r="A1620" s="1" t="s">
        <v>19735</v>
      </c>
      <c r="B1620" s="1" t="s">
        <v>19736</v>
      </c>
      <c r="C1620" s="1" t="s">
        <v>19737</v>
      </c>
      <c r="D1620" s="1" t="s">
        <v>3</v>
      </c>
      <c r="E1620" s="19">
        <v>0.126</v>
      </c>
      <c r="F1620" s="2">
        <v>4.7264412686657799E-4</v>
      </c>
    </row>
    <row r="1621" spans="1:6" x14ac:dyDescent="0.2">
      <c r="A1621" s="1" t="s">
        <v>19735</v>
      </c>
      <c r="B1621" s="1" t="s">
        <v>19736</v>
      </c>
      <c r="C1621" s="1" t="s">
        <v>19738</v>
      </c>
      <c r="D1621" s="1" t="s">
        <v>3</v>
      </c>
      <c r="E1621" s="19">
        <v>-0.34399999999999997</v>
      </c>
      <c r="F1621" s="2">
        <v>1.0010718294184E-2</v>
      </c>
    </row>
    <row r="1622" spans="1:6" x14ac:dyDescent="0.2">
      <c r="A1622" s="1" t="s">
        <v>19739</v>
      </c>
      <c r="B1622" s="1" t="s">
        <v>19740</v>
      </c>
      <c r="C1622" s="1" t="s">
        <v>19741</v>
      </c>
      <c r="D1622" s="1" t="s">
        <v>3</v>
      </c>
      <c r="E1622" s="19">
        <v>0.443</v>
      </c>
      <c r="F1622" s="2">
        <v>2.3775953764957801E-2</v>
      </c>
    </row>
    <row r="1623" spans="1:6" x14ac:dyDescent="0.2">
      <c r="A1623" s="1" t="s">
        <v>19742</v>
      </c>
      <c r="B1623" s="1" t="s">
        <v>19743</v>
      </c>
      <c r="C1623" s="1" t="s">
        <v>19744</v>
      </c>
      <c r="D1623" s="1" t="s">
        <v>3</v>
      </c>
      <c r="E1623" s="19">
        <v>0.26100000000000001</v>
      </c>
      <c r="F1623" s="2">
        <v>9.1842554712415602E-3</v>
      </c>
    </row>
    <row r="1624" spans="1:6" x14ac:dyDescent="0.2">
      <c r="A1624" s="1" t="s">
        <v>19745</v>
      </c>
      <c r="B1624" s="1" t="s">
        <v>10592</v>
      </c>
      <c r="C1624" s="1" t="s">
        <v>19746</v>
      </c>
      <c r="D1624" s="1" t="s">
        <v>3</v>
      </c>
      <c r="E1624" s="19">
        <v>0.115</v>
      </c>
      <c r="F1624" s="2">
        <v>8.4243195951319698E-8</v>
      </c>
    </row>
    <row r="1625" spans="1:6" x14ac:dyDescent="0.2">
      <c r="A1625" s="1" t="s">
        <v>19747</v>
      </c>
      <c r="B1625" s="1" t="s">
        <v>19748</v>
      </c>
      <c r="C1625" s="1" t="s">
        <v>19749</v>
      </c>
      <c r="D1625" s="1" t="s">
        <v>3</v>
      </c>
      <c r="E1625" s="19">
        <v>-0.13400000000000001</v>
      </c>
      <c r="F1625" s="2">
        <v>6.6637949086725799E-6</v>
      </c>
    </row>
    <row r="1626" spans="1:6" x14ac:dyDescent="0.2">
      <c r="A1626" s="1" t="s">
        <v>19750</v>
      </c>
      <c r="B1626" s="1" t="s">
        <v>19751</v>
      </c>
      <c r="C1626" s="1" t="s">
        <v>19752</v>
      </c>
      <c r="D1626" s="1" t="s">
        <v>3</v>
      </c>
      <c r="E1626" s="19">
        <v>-0.19800000000000001</v>
      </c>
      <c r="F1626" s="2">
        <v>1.37698444022577E-8</v>
      </c>
    </row>
    <row r="1627" spans="1:6" x14ac:dyDescent="0.2">
      <c r="A1627" s="1" t="s">
        <v>19753</v>
      </c>
      <c r="B1627" s="1" t="s">
        <v>19754</v>
      </c>
      <c r="C1627" s="1" t="s">
        <v>19755</v>
      </c>
      <c r="D1627" s="1" t="s">
        <v>3</v>
      </c>
      <c r="E1627" s="19">
        <v>-0.10199999999999999</v>
      </c>
      <c r="F1627" s="2">
        <v>4.6476288215383702E-5</v>
      </c>
    </row>
    <row r="1628" spans="1:6" x14ac:dyDescent="0.2">
      <c r="A1628" s="1" t="s">
        <v>19756</v>
      </c>
      <c r="B1628" s="1" t="s">
        <v>19757</v>
      </c>
      <c r="C1628" s="1" t="s">
        <v>19758</v>
      </c>
      <c r="D1628" s="1" t="s">
        <v>3</v>
      </c>
      <c r="E1628" s="19">
        <v>-0.29399999999999998</v>
      </c>
      <c r="F1628" s="2">
        <v>5.1230141826135098E-3</v>
      </c>
    </row>
    <row r="1629" spans="1:6" x14ac:dyDescent="0.2">
      <c r="A1629" s="1" t="s">
        <v>19759</v>
      </c>
      <c r="B1629" s="1" t="s">
        <v>5411</v>
      </c>
      <c r="C1629" s="1" t="s">
        <v>19760</v>
      </c>
      <c r="D1629" s="1" t="s">
        <v>3</v>
      </c>
      <c r="E1629" s="19">
        <v>-0.13700000000000001</v>
      </c>
      <c r="F1629" s="2">
        <v>8.3027990996203396E-4</v>
      </c>
    </row>
    <row r="1630" spans="1:6" x14ac:dyDescent="0.2">
      <c r="A1630" s="1" t="s">
        <v>19761</v>
      </c>
      <c r="B1630" s="1" t="s">
        <v>4769</v>
      </c>
      <c r="C1630" s="1" t="s">
        <v>19762</v>
      </c>
      <c r="D1630" s="1" t="s">
        <v>3</v>
      </c>
      <c r="E1630" s="19">
        <v>0.20799999999999999</v>
      </c>
      <c r="F1630" s="2">
        <v>1.4911774895151299E-2</v>
      </c>
    </row>
    <row r="1631" spans="1:6" x14ac:dyDescent="0.2">
      <c r="A1631" s="1" t="s">
        <v>19763</v>
      </c>
      <c r="B1631" s="1" t="s">
        <v>19764</v>
      </c>
      <c r="C1631" s="1" t="s">
        <v>19765</v>
      </c>
      <c r="D1631" s="1" t="s">
        <v>3</v>
      </c>
      <c r="E1631" s="19">
        <v>0.22</v>
      </c>
      <c r="F1631" s="2">
        <v>8.5569216441429407E-3</v>
      </c>
    </row>
    <row r="1632" spans="1:6" x14ac:dyDescent="0.2">
      <c r="A1632" s="1" t="s">
        <v>19766</v>
      </c>
      <c r="B1632" s="1" t="s">
        <v>19767</v>
      </c>
      <c r="C1632" s="1" t="s">
        <v>19768</v>
      </c>
      <c r="D1632" s="1" t="s">
        <v>3</v>
      </c>
      <c r="E1632" s="19">
        <v>0.16600000000000001</v>
      </c>
      <c r="F1632" s="2">
        <v>4.9540809018748201E-3</v>
      </c>
    </row>
    <row r="1633" spans="1:6" x14ac:dyDescent="0.2">
      <c r="A1633" s="1" t="s">
        <v>19769</v>
      </c>
      <c r="B1633" s="1" t="s">
        <v>19770</v>
      </c>
      <c r="C1633" s="1" t="s">
        <v>19771</v>
      </c>
      <c r="D1633" s="1" t="s">
        <v>3</v>
      </c>
      <c r="E1633" s="19">
        <v>-0.26200000000000001</v>
      </c>
      <c r="F1633" s="2">
        <v>2.79326619167792E-3</v>
      </c>
    </row>
    <row r="1634" spans="1:6" x14ac:dyDescent="0.2">
      <c r="A1634" s="1" t="s">
        <v>19769</v>
      </c>
      <c r="B1634" s="1" t="s">
        <v>19770</v>
      </c>
      <c r="C1634" s="1" t="s">
        <v>19772</v>
      </c>
      <c r="D1634" s="1" t="s">
        <v>3</v>
      </c>
      <c r="E1634" s="19">
        <v>0.11899999999999999</v>
      </c>
      <c r="F1634" s="2">
        <v>2.9572359711872498E-7</v>
      </c>
    </row>
    <row r="1635" spans="1:6" x14ac:dyDescent="0.2">
      <c r="A1635" s="1" t="s">
        <v>19769</v>
      </c>
      <c r="B1635" s="1" t="s">
        <v>19770</v>
      </c>
      <c r="C1635" s="1" t="s">
        <v>19773</v>
      </c>
      <c r="D1635" s="1" t="s">
        <v>3</v>
      </c>
      <c r="E1635" s="19">
        <v>0.18099999999999999</v>
      </c>
      <c r="F1635" s="2">
        <v>8.3703869605668399E-4</v>
      </c>
    </row>
    <row r="1636" spans="1:6" x14ac:dyDescent="0.2">
      <c r="A1636" s="1" t="s">
        <v>19769</v>
      </c>
      <c r="B1636" s="1" t="s">
        <v>19770</v>
      </c>
      <c r="C1636" s="1" t="s">
        <v>19774</v>
      </c>
      <c r="D1636" s="1" t="s">
        <v>3</v>
      </c>
      <c r="E1636" s="19">
        <v>0.10199999999999999</v>
      </c>
      <c r="F1636" s="2">
        <v>9.5807301875763999E-6</v>
      </c>
    </row>
    <row r="1637" spans="1:6" x14ac:dyDescent="0.2">
      <c r="A1637" s="1" t="s">
        <v>19769</v>
      </c>
      <c r="B1637" s="1" t="s">
        <v>19770</v>
      </c>
      <c r="C1637" s="1" t="s">
        <v>19775</v>
      </c>
      <c r="D1637" s="1" t="s">
        <v>3</v>
      </c>
      <c r="E1637" s="19">
        <v>0.30299999999999999</v>
      </c>
      <c r="F1637" s="2">
        <v>1.90394684932233E-6</v>
      </c>
    </row>
    <row r="1638" spans="1:6" x14ac:dyDescent="0.2">
      <c r="A1638" s="1" t="s">
        <v>19769</v>
      </c>
      <c r="B1638" s="1" t="s">
        <v>19770</v>
      </c>
      <c r="C1638" s="1" t="s">
        <v>19776</v>
      </c>
      <c r="D1638" s="1" t="s">
        <v>3</v>
      </c>
      <c r="E1638" s="19">
        <v>0.30299999999999999</v>
      </c>
      <c r="F1638" s="2">
        <v>3.6365406366118702E-3</v>
      </c>
    </row>
    <row r="1639" spans="1:6" x14ac:dyDescent="0.2">
      <c r="A1639" s="1" t="s">
        <v>19769</v>
      </c>
      <c r="B1639" s="1" t="s">
        <v>19770</v>
      </c>
      <c r="C1639" s="1" t="s">
        <v>19777</v>
      </c>
      <c r="D1639" s="1" t="s">
        <v>3</v>
      </c>
      <c r="E1639" s="19">
        <v>0.27700000000000002</v>
      </c>
      <c r="F1639" s="2">
        <v>8.0102095323519196E-6</v>
      </c>
    </row>
    <row r="1640" spans="1:6" x14ac:dyDescent="0.2">
      <c r="A1640" s="1" t="s">
        <v>19769</v>
      </c>
      <c r="B1640" s="1" t="s">
        <v>19770</v>
      </c>
      <c r="C1640" s="1" t="s">
        <v>19778</v>
      </c>
      <c r="D1640" s="1" t="s">
        <v>3</v>
      </c>
      <c r="E1640" s="19">
        <v>0.71799999999999997</v>
      </c>
      <c r="F1640" s="2">
        <v>9.6250568732594692E-6</v>
      </c>
    </row>
    <row r="1641" spans="1:6" x14ac:dyDescent="0.2">
      <c r="A1641" s="1" t="s">
        <v>19769</v>
      </c>
      <c r="B1641" s="1" t="s">
        <v>19770</v>
      </c>
      <c r="C1641" s="1" t="s">
        <v>19779</v>
      </c>
      <c r="D1641" s="1" t="s">
        <v>3</v>
      </c>
      <c r="E1641" s="19">
        <v>0.45900000000000002</v>
      </c>
      <c r="F1641" s="2">
        <v>2.59892064230644E-2</v>
      </c>
    </row>
    <row r="1642" spans="1:6" x14ac:dyDescent="0.2">
      <c r="A1642" s="1" t="s">
        <v>19769</v>
      </c>
      <c r="B1642" s="1" t="s">
        <v>19770</v>
      </c>
      <c r="C1642" s="1" t="s">
        <v>19780</v>
      </c>
      <c r="D1642" s="1" t="s">
        <v>3</v>
      </c>
      <c r="E1642" s="19">
        <v>-0.11700000000000001</v>
      </c>
      <c r="F1642" s="2">
        <v>5.5773128122873104E-3</v>
      </c>
    </row>
    <row r="1643" spans="1:6" x14ac:dyDescent="0.2">
      <c r="A1643" s="1" t="s">
        <v>19781</v>
      </c>
      <c r="B1643" s="1" t="s">
        <v>19782</v>
      </c>
      <c r="C1643" s="1" t="s">
        <v>19783</v>
      </c>
      <c r="D1643" s="1" t="s">
        <v>3</v>
      </c>
      <c r="E1643" s="19">
        <v>-0.31900000000000001</v>
      </c>
      <c r="F1643" s="2">
        <v>0</v>
      </c>
    </row>
    <row r="1644" spans="1:6" x14ac:dyDescent="0.2">
      <c r="A1644" s="1" t="s">
        <v>19784</v>
      </c>
      <c r="B1644" s="1" t="s">
        <v>19785</v>
      </c>
      <c r="C1644" s="1" t="s">
        <v>19786</v>
      </c>
      <c r="D1644" s="1" t="s">
        <v>3</v>
      </c>
      <c r="E1644" s="19">
        <v>-0.18099999999999999</v>
      </c>
      <c r="F1644" s="2">
        <v>0</v>
      </c>
    </row>
    <row r="1645" spans="1:6" x14ac:dyDescent="0.2">
      <c r="A1645" s="1" t="s">
        <v>19787</v>
      </c>
      <c r="B1645" s="1" t="s">
        <v>8117</v>
      </c>
      <c r="C1645" s="1" t="s">
        <v>19788</v>
      </c>
      <c r="D1645" s="1" t="s">
        <v>3</v>
      </c>
      <c r="E1645" s="19">
        <v>-0.16400000000000001</v>
      </c>
      <c r="F1645" s="2">
        <v>4.7309528780339601E-5</v>
      </c>
    </row>
    <row r="1646" spans="1:6" x14ac:dyDescent="0.2">
      <c r="A1646" s="1" t="s">
        <v>19787</v>
      </c>
      <c r="B1646" s="1" t="s">
        <v>8117</v>
      </c>
      <c r="C1646" s="1" t="s">
        <v>19789</v>
      </c>
      <c r="D1646" s="1" t="s">
        <v>3</v>
      </c>
      <c r="E1646" s="19">
        <v>-0.57499999999999996</v>
      </c>
      <c r="F1646" s="2">
        <v>2.3222014546170601E-9</v>
      </c>
    </row>
    <row r="1647" spans="1:6" x14ac:dyDescent="0.2">
      <c r="A1647" s="1" t="s">
        <v>19787</v>
      </c>
      <c r="B1647" s="1" t="s">
        <v>8117</v>
      </c>
      <c r="C1647" s="1" t="s">
        <v>19790</v>
      </c>
      <c r="D1647" s="1" t="s">
        <v>3</v>
      </c>
      <c r="E1647" s="19">
        <v>-0.17799999999999999</v>
      </c>
      <c r="F1647" s="2">
        <v>7.8729312028281706E-3</v>
      </c>
    </row>
    <row r="1648" spans="1:6" x14ac:dyDescent="0.2">
      <c r="A1648" s="1" t="s">
        <v>19791</v>
      </c>
      <c r="B1648" s="1" t="s">
        <v>19792</v>
      </c>
      <c r="C1648" s="1" t="s">
        <v>19793</v>
      </c>
      <c r="D1648" s="1" t="s">
        <v>3</v>
      </c>
      <c r="E1648" s="19">
        <v>0.13300000000000001</v>
      </c>
      <c r="F1648" s="2">
        <v>7.7766656913176597E-3</v>
      </c>
    </row>
    <row r="1649" spans="1:6" x14ac:dyDescent="0.2">
      <c r="A1649" s="1" t="s">
        <v>19791</v>
      </c>
      <c r="B1649" s="1" t="s">
        <v>19792</v>
      </c>
      <c r="C1649" s="1" t="s">
        <v>19794</v>
      </c>
      <c r="D1649" s="1" t="s">
        <v>3</v>
      </c>
      <c r="E1649" s="19">
        <v>0.16800000000000001</v>
      </c>
      <c r="F1649" s="2">
        <v>1.02797762123894E-5</v>
      </c>
    </row>
    <row r="1650" spans="1:6" x14ac:dyDescent="0.2">
      <c r="A1650" s="1" t="s">
        <v>19791</v>
      </c>
      <c r="B1650" s="1" t="s">
        <v>19792</v>
      </c>
      <c r="C1650" s="1" t="s">
        <v>19795</v>
      </c>
      <c r="D1650" s="1" t="s">
        <v>3</v>
      </c>
      <c r="E1650" s="19">
        <v>-0.156</v>
      </c>
      <c r="F1650" s="2">
        <v>3.1945933732981601E-4</v>
      </c>
    </row>
    <row r="1651" spans="1:6" x14ac:dyDescent="0.2">
      <c r="A1651" s="1" t="s">
        <v>19796</v>
      </c>
      <c r="B1651" s="1" t="s">
        <v>19797</v>
      </c>
      <c r="C1651" s="1" t="s">
        <v>19798</v>
      </c>
      <c r="D1651" s="1" t="s">
        <v>3</v>
      </c>
      <c r="E1651" s="19">
        <v>0.377</v>
      </c>
      <c r="F1651" s="2">
        <v>1.35442637961256E-2</v>
      </c>
    </row>
    <row r="1652" spans="1:6" x14ac:dyDescent="0.2">
      <c r="A1652" s="1" t="s">
        <v>19799</v>
      </c>
      <c r="B1652" s="1" t="s">
        <v>7727</v>
      </c>
      <c r="C1652" s="1" t="s">
        <v>19800</v>
      </c>
      <c r="D1652" s="1" t="s">
        <v>3</v>
      </c>
      <c r="E1652" s="19">
        <v>-0.38900000000000001</v>
      </c>
      <c r="F1652" s="2">
        <v>0</v>
      </c>
    </row>
    <row r="1653" spans="1:6" x14ac:dyDescent="0.2">
      <c r="A1653" s="1" t="s">
        <v>19799</v>
      </c>
      <c r="B1653" s="1" t="s">
        <v>7727</v>
      </c>
      <c r="C1653" s="1" t="s">
        <v>19801</v>
      </c>
      <c r="D1653" s="1" t="s">
        <v>3</v>
      </c>
      <c r="E1653" s="19">
        <v>-0.20699999999999999</v>
      </c>
      <c r="F1653" s="2">
        <v>6.5865811826365398E-4</v>
      </c>
    </row>
    <row r="1654" spans="1:6" x14ac:dyDescent="0.2">
      <c r="A1654" s="1" t="s">
        <v>19802</v>
      </c>
      <c r="B1654" s="1" t="s">
        <v>19803</v>
      </c>
      <c r="C1654" s="1" t="s">
        <v>19804</v>
      </c>
      <c r="D1654" s="1" t="s">
        <v>3</v>
      </c>
      <c r="E1654" s="19">
        <v>-0.11600000000000001</v>
      </c>
      <c r="F1654" s="2">
        <v>3.3253279730391501E-2</v>
      </c>
    </row>
    <row r="1655" spans="1:6" x14ac:dyDescent="0.2">
      <c r="A1655" s="1" t="s">
        <v>19805</v>
      </c>
      <c r="B1655" s="1" t="s">
        <v>19806</v>
      </c>
      <c r="C1655" s="1" t="s">
        <v>19807</v>
      </c>
      <c r="D1655" s="1" t="s">
        <v>3</v>
      </c>
      <c r="E1655" s="19">
        <v>0.11600000000000001</v>
      </c>
      <c r="F1655" s="2">
        <v>2.9438104011612798E-9</v>
      </c>
    </row>
    <row r="1656" spans="1:6" x14ac:dyDescent="0.2">
      <c r="A1656" s="1" t="s">
        <v>19808</v>
      </c>
      <c r="B1656" s="1" t="s">
        <v>19809</v>
      </c>
      <c r="C1656" s="1" t="s">
        <v>19810</v>
      </c>
      <c r="D1656" s="1" t="s">
        <v>3</v>
      </c>
      <c r="E1656" s="19">
        <v>0.16900000000000001</v>
      </c>
      <c r="F1656" s="2">
        <v>1.44049291838142E-3</v>
      </c>
    </row>
    <row r="1657" spans="1:6" x14ac:dyDescent="0.2">
      <c r="A1657" s="1" t="s">
        <v>19808</v>
      </c>
      <c r="B1657" s="1" t="s">
        <v>19809</v>
      </c>
      <c r="C1657" s="1" t="s">
        <v>19811</v>
      </c>
      <c r="D1657" s="1" t="s">
        <v>3</v>
      </c>
      <c r="E1657" s="19">
        <v>0.29099999999999998</v>
      </c>
      <c r="F1657" s="2">
        <v>3.9867039646468198E-2</v>
      </c>
    </row>
    <row r="1658" spans="1:6" x14ac:dyDescent="0.2">
      <c r="A1658" s="1" t="s">
        <v>3190</v>
      </c>
      <c r="B1658" s="1" t="s">
        <v>3191</v>
      </c>
      <c r="C1658" s="1" t="s">
        <v>19812</v>
      </c>
      <c r="D1658" s="1" t="s">
        <v>3</v>
      </c>
      <c r="E1658" s="19">
        <v>-0.156</v>
      </c>
      <c r="F1658" s="2">
        <v>1.1550770128387899E-4</v>
      </c>
    </row>
    <row r="1659" spans="1:6" x14ac:dyDescent="0.2">
      <c r="A1659" s="1" t="s">
        <v>19813</v>
      </c>
      <c r="B1659" s="1" t="s">
        <v>12254</v>
      </c>
      <c r="C1659" s="1" t="s">
        <v>19814</v>
      </c>
      <c r="D1659" s="1" t="s">
        <v>3</v>
      </c>
      <c r="E1659" s="19">
        <v>-0.16300000000000001</v>
      </c>
      <c r="F1659" s="2">
        <v>7.3554445263569797E-3</v>
      </c>
    </row>
    <row r="1660" spans="1:6" x14ac:dyDescent="0.2">
      <c r="A1660" s="1" t="s">
        <v>19815</v>
      </c>
      <c r="B1660" s="1" t="s">
        <v>19816</v>
      </c>
      <c r="C1660" s="1" t="s">
        <v>19817</v>
      </c>
      <c r="D1660" s="1" t="s">
        <v>3</v>
      </c>
      <c r="E1660" s="19">
        <v>-0.11</v>
      </c>
      <c r="F1660" s="2">
        <v>3.6253058908703298E-2</v>
      </c>
    </row>
    <row r="1661" spans="1:6" x14ac:dyDescent="0.2">
      <c r="A1661" s="1" t="s">
        <v>879</v>
      </c>
      <c r="B1661" s="1" t="s">
        <v>880</v>
      </c>
      <c r="C1661" s="1" t="s">
        <v>19818</v>
      </c>
      <c r="D1661" s="1" t="s">
        <v>3</v>
      </c>
      <c r="E1661" s="19">
        <v>0.104</v>
      </c>
      <c r="F1661" s="2">
        <v>1.3953519243866899E-4</v>
      </c>
    </row>
    <row r="1662" spans="1:6" x14ac:dyDescent="0.2">
      <c r="A1662" s="1" t="s">
        <v>879</v>
      </c>
      <c r="B1662" s="1" t="s">
        <v>880</v>
      </c>
      <c r="C1662" s="1" t="s">
        <v>19819</v>
      </c>
      <c r="D1662" s="1" t="s">
        <v>3</v>
      </c>
      <c r="E1662" s="19">
        <v>0.108</v>
      </c>
      <c r="F1662" s="2">
        <v>1.4517815140529999E-3</v>
      </c>
    </row>
    <row r="1663" spans="1:6" x14ac:dyDescent="0.2">
      <c r="A1663" s="1" t="s">
        <v>19820</v>
      </c>
      <c r="B1663" s="1" t="s">
        <v>19821</v>
      </c>
      <c r="C1663" s="1" t="s">
        <v>19822</v>
      </c>
      <c r="D1663" s="1" t="s">
        <v>3</v>
      </c>
      <c r="E1663" s="19">
        <v>-0.186</v>
      </c>
      <c r="F1663" s="2">
        <v>2.2054411678312001E-5</v>
      </c>
    </row>
    <row r="1664" spans="1:6" x14ac:dyDescent="0.2">
      <c r="A1664" s="1" t="s">
        <v>882</v>
      </c>
      <c r="B1664" s="1" t="s">
        <v>883</v>
      </c>
      <c r="C1664" s="1" t="s">
        <v>19823</v>
      </c>
      <c r="D1664" s="1" t="s">
        <v>3</v>
      </c>
      <c r="E1664" s="19">
        <v>-0.13900000000000001</v>
      </c>
      <c r="F1664" s="2">
        <v>6.9905318152643798E-3</v>
      </c>
    </row>
    <row r="1665" spans="1:6" x14ac:dyDescent="0.2">
      <c r="A1665" s="1" t="s">
        <v>882</v>
      </c>
      <c r="B1665" s="1" t="s">
        <v>883</v>
      </c>
      <c r="C1665" s="1" t="s">
        <v>19824</v>
      </c>
      <c r="D1665" s="1" t="s">
        <v>3</v>
      </c>
      <c r="E1665" s="19">
        <v>0.46600000000000003</v>
      </c>
      <c r="F1665" s="2">
        <v>4.1634202682423099E-6</v>
      </c>
    </row>
    <row r="1666" spans="1:6" x14ac:dyDescent="0.2">
      <c r="A1666" s="1" t="s">
        <v>882</v>
      </c>
      <c r="B1666" s="1" t="s">
        <v>883</v>
      </c>
      <c r="C1666" s="1" t="s">
        <v>19825</v>
      </c>
      <c r="D1666" s="1" t="s">
        <v>3</v>
      </c>
      <c r="E1666" s="19">
        <v>-0.245</v>
      </c>
      <c r="F1666" s="2">
        <v>0</v>
      </c>
    </row>
    <row r="1667" spans="1:6" x14ac:dyDescent="0.2">
      <c r="A1667" s="1" t="s">
        <v>882</v>
      </c>
      <c r="B1667" s="1" t="s">
        <v>883</v>
      </c>
      <c r="C1667" s="1" t="s">
        <v>19826</v>
      </c>
      <c r="D1667" s="1" t="s">
        <v>3</v>
      </c>
      <c r="E1667" s="19">
        <v>-0.55800000000000005</v>
      </c>
      <c r="F1667" s="2">
        <v>5.44039682731749E-6</v>
      </c>
    </row>
    <row r="1668" spans="1:6" x14ac:dyDescent="0.2">
      <c r="A1668" s="1" t="s">
        <v>882</v>
      </c>
      <c r="B1668" s="1" t="s">
        <v>883</v>
      </c>
      <c r="C1668" s="1" t="s">
        <v>19827</v>
      </c>
      <c r="D1668" s="1" t="s">
        <v>3</v>
      </c>
      <c r="E1668" s="19">
        <v>-0.12</v>
      </c>
      <c r="F1668" s="2">
        <v>1.05426720732384E-5</v>
      </c>
    </row>
    <row r="1669" spans="1:6" x14ac:dyDescent="0.2">
      <c r="A1669" s="1" t="s">
        <v>882</v>
      </c>
      <c r="B1669" s="1" t="s">
        <v>883</v>
      </c>
      <c r="C1669" s="1" t="s">
        <v>19828</v>
      </c>
      <c r="D1669" s="1" t="s">
        <v>3</v>
      </c>
      <c r="E1669" s="19">
        <v>-0.434</v>
      </c>
      <c r="F1669" s="2">
        <v>0</v>
      </c>
    </row>
    <row r="1670" spans="1:6" x14ac:dyDescent="0.2">
      <c r="A1670" s="1" t="s">
        <v>882</v>
      </c>
      <c r="B1670" s="1" t="s">
        <v>883</v>
      </c>
      <c r="C1670" s="1" t="s">
        <v>884</v>
      </c>
      <c r="D1670" s="1" t="s">
        <v>3</v>
      </c>
      <c r="E1670" s="19">
        <v>-0.505</v>
      </c>
      <c r="F1670" s="2">
        <v>0</v>
      </c>
    </row>
    <row r="1671" spans="1:6" x14ac:dyDescent="0.2">
      <c r="A1671" s="1" t="s">
        <v>19829</v>
      </c>
      <c r="B1671" s="1" t="s">
        <v>8792</v>
      </c>
      <c r="C1671" s="1" t="s">
        <v>19830</v>
      </c>
      <c r="D1671" s="1" t="s">
        <v>3</v>
      </c>
      <c r="E1671" s="19">
        <v>0.24399999999999999</v>
      </c>
      <c r="F1671" s="2">
        <v>0</v>
      </c>
    </row>
    <row r="1672" spans="1:6" x14ac:dyDescent="0.2">
      <c r="A1672" s="1" t="s">
        <v>19829</v>
      </c>
      <c r="B1672" s="1" t="s">
        <v>8792</v>
      </c>
      <c r="C1672" s="1" t="s">
        <v>19831</v>
      </c>
      <c r="D1672" s="1" t="s">
        <v>3</v>
      </c>
      <c r="E1672" s="19">
        <v>0.34100000000000003</v>
      </c>
      <c r="F1672" s="2">
        <v>1.0012499858298001E-6</v>
      </c>
    </row>
    <row r="1673" spans="1:6" x14ac:dyDescent="0.2">
      <c r="A1673" s="1" t="s">
        <v>19832</v>
      </c>
      <c r="B1673" s="1" t="s">
        <v>19833</v>
      </c>
      <c r="C1673" s="1" t="s">
        <v>19834</v>
      </c>
      <c r="D1673" s="1" t="s">
        <v>3</v>
      </c>
      <c r="E1673" s="19">
        <v>-0.123</v>
      </c>
      <c r="F1673" s="2">
        <v>0</v>
      </c>
    </row>
    <row r="1674" spans="1:6" x14ac:dyDescent="0.2">
      <c r="A1674" s="1" t="s">
        <v>19835</v>
      </c>
      <c r="B1674" s="1" t="s">
        <v>19836</v>
      </c>
      <c r="C1674" s="1" t="s">
        <v>19837</v>
      </c>
      <c r="D1674" s="1" t="s">
        <v>3</v>
      </c>
      <c r="E1674" s="19">
        <v>0.17799999999999999</v>
      </c>
      <c r="F1674" s="2">
        <v>1.51834151836755E-4</v>
      </c>
    </row>
    <row r="1675" spans="1:6" x14ac:dyDescent="0.2">
      <c r="A1675" s="1" t="s">
        <v>19838</v>
      </c>
      <c r="B1675" s="1" t="s">
        <v>6758</v>
      </c>
      <c r="C1675" s="1" t="s">
        <v>19839</v>
      </c>
      <c r="D1675" s="1" t="s">
        <v>3</v>
      </c>
      <c r="E1675" s="19">
        <v>0.30599999999999999</v>
      </c>
      <c r="F1675" s="2">
        <v>6.8764945009795101E-7</v>
      </c>
    </row>
    <row r="1676" spans="1:6" x14ac:dyDescent="0.2">
      <c r="A1676" s="1" t="s">
        <v>19840</v>
      </c>
      <c r="B1676" s="1" t="s">
        <v>4832</v>
      </c>
      <c r="C1676" s="1" t="s">
        <v>19841</v>
      </c>
      <c r="D1676" s="1" t="s">
        <v>3</v>
      </c>
      <c r="E1676" s="19">
        <v>0.123</v>
      </c>
      <c r="F1676" s="2">
        <v>4.5423664139335302E-6</v>
      </c>
    </row>
    <row r="1677" spans="1:6" x14ac:dyDescent="0.2">
      <c r="A1677" s="1" t="s">
        <v>19840</v>
      </c>
      <c r="B1677" s="1" t="s">
        <v>4832</v>
      </c>
      <c r="C1677" s="1" t="s">
        <v>19842</v>
      </c>
      <c r="D1677" s="1" t="s">
        <v>3</v>
      </c>
      <c r="E1677" s="19">
        <v>-0.14499999999999999</v>
      </c>
      <c r="F1677" s="2">
        <v>4.6196105467726598E-3</v>
      </c>
    </row>
    <row r="1678" spans="1:6" x14ac:dyDescent="0.2">
      <c r="A1678" s="1" t="s">
        <v>19843</v>
      </c>
      <c r="B1678" s="1" t="s">
        <v>4848</v>
      </c>
      <c r="C1678" s="1" t="s">
        <v>19844</v>
      </c>
      <c r="D1678" s="1" t="s">
        <v>3</v>
      </c>
      <c r="E1678" s="19">
        <v>0.13200000000000001</v>
      </c>
      <c r="F1678" s="2">
        <v>1.3003554196895801E-2</v>
      </c>
    </row>
    <row r="1679" spans="1:6" x14ac:dyDescent="0.2">
      <c r="A1679" s="1" t="s">
        <v>19843</v>
      </c>
      <c r="B1679" s="1" t="s">
        <v>4848</v>
      </c>
      <c r="C1679" s="1" t="s">
        <v>19845</v>
      </c>
      <c r="D1679" s="1" t="s">
        <v>3</v>
      </c>
      <c r="E1679" s="19">
        <v>0.27200000000000002</v>
      </c>
      <c r="F1679" s="2">
        <v>1.6369029538871099E-3</v>
      </c>
    </row>
    <row r="1680" spans="1:6" x14ac:dyDescent="0.2">
      <c r="A1680" s="1" t="s">
        <v>19843</v>
      </c>
      <c r="B1680" s="1" t="s">
        <v>4848</v>
      </c>
      <c r="C1680" s="1" t="s">
        <v>19846</v>
      </c>
      <c r="D1680" s="1" t="s">
        <v>3</v>
      </c>
      <c r="E1680" s="19">
        <v>0.151</v>
      </c>
      <c r="F1680" s="2">
        <v>2.6552032398475801E-6</v>
      </c>
    </row>
    <row r="1681" spans="1:6" x14ac:dyDescent="0.2">
      <c r="A1681" s="1" t="s">
        <v>19843</v>
      </c>
      <c r="B1681" s="1" t="s">
        <v>4848</v>
      </c>
      <c r="C1681" s="1" t="s">
        <v>19847</v>
      </c>
      <c r="D1681" s="1" t="s">
        <v>3</v>
      </c>
      <c r="E1681" s="19">
        <v>-0.39900000000000002</v>
      </c>
      <c r="F1681" s="2">
        <v>7.7041321505289797E-3</v>
      </c>
    </row>
    <row r="1682" spans="1:6" x14ac:dyDescent="0.2">
      <c r="A1682" s="1" t="s">
        <v>19843</v>
      </c>
      <c r="B1682" s="1" t="s">
        <v>4848</v>
      </c>
      <c r="C1682" s="1" t="s">
        <v>19848</v>
      </c>
      <c r="D1682" s="1" t="s">
        <v>3</v>
      </c>
      <c r="E1682" s="19">
        <v>-0.42899999999999999</v>
      </c>
      <c r="F1682" s="2">
        <v>6.4535521636529202E-4</v>
      </c>
    </row>
    <row r="1683" spans="1:6" x14ac:dyDescent="0.2">
      <c r="A1683" s="1" t="s">
        <v>4078</v>
      </c>
      <c r="B1683" s="1" t="s">
        <v>4079</v>
      </c>
      <c r="C1683" s="1" t="s">
        <v>19849</v>
      </c>
      <c r="D1683" s="1" t="s">
        <v>3</v>
      </c>
      <c r="E1683" s="19">
        <v>-0.153</v>
      </c>
      <c r="F1683" s="2">
        <v>4.9203373413816802E-2</v>
      </c>
    </row>
    <row r="1684" spans="1:6" x14ac:dyDescent="0.2">
      <c r="A1684" s="1" t="s">
        <v>4078</v>
      </c>
      <c r="B1684" s="1" t="s">
        <v>4079</v>
      </c>
      <c r="C1684" s="1" t="s">
        <v>19850</v>
      </c>
      <c r="D1684" s="1" t="s">
        <v>3</v>
      </c>
      <c r="E1684" s="19">
        <v>0.17799999999999999</v>
      </c>
      <c r="F1684" s="2">
        <v>3.4158656423129E-2</v>
      </c>
    </row>
    <row r="1685" spans="1:6" x14ac:dyDescent="0.2">
      <c r="A1685" s="1" t="s">
        <v>3193</v>
      </c>
      <c r="B1685" s="1" t="s">
        <v>3194</v>
      </c>
      <c r="C1685" s="1" t="s">
        <v>19851</v>
      </c>
      <c r="D1685" s="1" t="s">
        <v>3</v>
      </c>
      <c r="E1685" s="19">
        <v>0.10100000000000001</v>
      </c>
      <c r="F1685" s="2">
        <v>6.0603631441850495E-14</v>
      </c>
    </row>
    <row r="1686" spans="1:6" x14ac:dyDescent="0.2">
      <c r="A1686" s="1" t="s">
        <v>3193</v>
      </c>
      <c r="B1686" s="1" t="s">
        <v>3194</v>
      </c>
      <c r="C1686" s="1" t="s">
        <v>19852</v>
      </c>
      <c r="D1686" s="1" t="s">
        <v>3</v>
      </c>
      <c r="E1686" s="19">
        <v>0.16800000000000001</v>
      </c>
      <c r="F1686" s="2">
        <v>2.2646885754436299E-13</v>
      </c>
    </row>
    <row r="1687" spans="1:6" x14ac:dyDescent="0.2">
      <c r="A1687" s="1" t="s">
        <v>19853</v>
      </c>
      <c r="B1687" s="1" t="s">
        <v>19854</v>
      </c>
      <c r="C1687" s="1" t="s">
        <v>19855</v>
      </c>
      <c r="D1687" s="1" t="s">
        <v>3</v>
      </c>
      <c r="E1687" s="19">
        <v>0.161</v>
      </c>
      <c r="F1687" s="2">
        <v>2.8873250500743999E-4</v>
      </c>
    </row>
    <row r="1688" spans="1:6" x14ac:dyDescent="0.2">
      <c r="A1688" s="1" t="s">
        <v>19856</v>
      </c>
      <c r="B1688" s="1" t="s">
        <v>15586</v>
      </c>
      <c r="C1688" s="1" t="s">
        <v>19857</v>
      </c>
      <c r="D1688" s="1" t="s">
        <v>3</v>
      </c>
      <c r="E1688" s="19">
        <v>-0.35</v>
      </c>
      <c r="F1688" s="2">
        <v>0</v>
      </c>
    </row>
    <row r="1689" spans="1:6" x14ac:dyDescent="0.2">
      <c r="A1689" s="1" t="s">
        <v>19856</v>
      </c>
      <c r="B1689" s="1" t="s">
        <v>15586</v>
      </c>
      <c r="C1689" s="1" t="s">
        <v>19858</v>
      </c>
      <c r="D1689" s="1" t="s">
        <v>3</v>
      </c>
      <c r="E1689" s="19">
        <v>-0.17699999999999999</v>
      </c>
      <c r="F1689" s="2">
        <v>0</v>
      </c>
    </row>
    <row r="1690" spans="1:6" x14ac:dyDescent="0.2">
      <c r="A1690" s="1" t="s">
        <v>19859</v>
      </c>
      <c r="B1690" s="1" t="s">
        <v>19860</v>
      </c>
      <c r="C1690" s="1" t="s">
        <v>19861</v>
      </c>
      <c r="D1690" s="1" t="s">
        <v>3</v>
      </c>
      <c r="E1690" s="19">
        <v>-0.121</v>
      </c>
      <c r="F1690" s="2">
        <v>5.8629447204638495E-4</v>
      </c>
    </row>
    <row r="1691" spans="1:6" x14ac:dyDescent="0.2">
      <c r="A1691" s="1" t="s">
        <v>19859</v>
      </c>
      <c r="B1691" s="1" t="s">
        <v>19860</v>
      </c>
      <c r="C1691" s="1" t="s">
        <v>19862</v>
      </c>
      <c r="D1691" s="1" t="s">
        <v>3</v>
      </c>
      <c r="E1691" s="19">
        <v>0.27100000000000002</v>
      </c>
      <c r="F1691" s="2">
        <v>2.2374748805317801E-6</v>
      </c>
    </row>
    <row r="1692" spans="1:6" x14ac:dyDescent="0.2">
      <c r="A1692" s="1" t="s">
        <v>19863</v>
      </c>
      <c r="B1692" s="1" t="s">
        <v>19864</v>
      </c>
      <c r="C1692" s="1" t="s">
        <v>19865</v>
      </c>
      <c r="D1692" s="1" t="s">
        <v>3</v>
      </c>
      <c r="E1692" s="19">
        <v>-0.158</v>
      </c>
      <c r="F1692" s="2">
        <v>2.0704920525047799E-2</v>
      </c>
    </row>
    <row r="1693" spans="1:6" x14ac:dyDescent="0.2">
      <c r="A1693" s="1" t="s">
        <v>19866</v>
      </c>
      <c r="B1693" s="1" t="s">
        <v>19867</v>
      </c>
      <c r="C1693" s="1" t="s">
        <v>19868</v>
      </c>
      <c r="D1693" s="1" t="s">
        <v>3</v>
      </c>
      <c r="E1693" s="19">
        <v>0.23400000000000001</v>
      </c>
      <c r="F1693" s="2">
        <v>1.85542051006728E-9</v>
      </c>
    </row>
    <row r="1694" spans="1:6" x14ac:dyDescent="0.2">
      <c r="A1694" s="1" t="s">
        <v>885</v>
      </c>
      <c r="B1694" s="1" t="s">
        <v>886</v>
      </c>
      <c r="C1694" s="1" t="s">
        <v>888</v>
      </c>
      <c r="D1694" s="1" t="s">
        <v>3</v>
      </c>
      <c r="E1694" s="19">
        <v>-0.13400000000000001</v>
      </c>
      <c r="F1694" s="2">
        <v>3.1769068394451302E-2</v>
      </c>
    </row>
    <row r="1695" spans="1:6" x14ac:dyDescent="0.2">
      <c r="A1695" s="1" t="s">
        <v>19869</v>
      </c>
      <c r="B1695" s="1" t="s">
        <v>9712</v>
      </c>
      <c r="C1695" s="1" t="s">
        <v>19870</v>
      </c>
      <c r="D1695" s="1" t="s">
        <v>3</v>
      </c>
      <c r="E1695" s="19">
        <v>-0.52800000000000002</v>
      </c>
      <c r="F1695" s="2">
        <v>0</v>
      </c>
    </row>
    <row r="1696" spans="1:6" x14ac:dyDescent="0.2">
      <c r="A1696" s="1" t="s">
        <v>19869</v>
      </c>
      <c r="B1696" s="1" t="s">
        <v>9712</v>
      </c>
      <c r="C1696" s="1" t="s">
        <v>19871</v>
      </c>
      <c r="D1696" s="1" t="s">
        <v>3</v>
      </c>
      <c r="E1696" s="19">
        <v>-0.63800000000000001</v>
      </c>
      <c r="F1696" s="2">
        <v>0</v>
      </c>
    </row>
    <row r="1697" spans="1:6" x14ac:dyDescent="0.2">
      <c r="A1697" s="1" t="s">
        <v>19872</v>
      </c>
      <c r="B1697" s="1" t="s">
        <v>19873</v>
      </c>
      <c r="C1697" s="1" t="s">
        <v>19874</v>
      </c>
      <c r="D1697" s="1" t="s">
        <v>3</v>
      </c>
      <c r="E1697" s="19">
        <v>-0.52900000000000003</v>
      </c>
      <c r="F1697" s="2">
        <v>6.9706997352762401E-8</v>
      </c>
    </row>
    <row r="1698" spans="1:6" x14ac:dyDescent="0.2">
      <c r="A1698" s="1" t="s">
        <v>19872</v>
      </c>
      <c r="B1698" s="1" t="s">
        <v>19873</v>
      </c>
      <c r="C1698" s="1" t="s">
        <v>19875</v>
      </c>
      <c r="D1698" s="1" t="s">
        <v>3</v>
      </c>
      <c r="E1698" s="19">
        <v>-0.46300000000000002</v>
      </c>
      <c r="F1698" s="2">
        <v>3.1582455167305299E-7</v>
      </c>
    </row>
    <row r="1699" spans="1:6" x14ac:dyDescent="0.2">
      <c r="A1699" s="1" t="s">
        <v>19876</v>
      </c>
      <c r="B1699" s="1" t="s">
        <v>9464</v>
      </c>
      <c r="C1699" s="1" t="s">
        <v>19877</v>
      </c>
      <c r="D1699" s="1" t="s">
        <v>3</v>
      </c>
      <c r="E1699" s="19">
        <v>0.16</v>
      </c>
      <c r="F1699" s="2">
        <v>1.13687389603648E-2</v>
      </c>
    </row>
    <row r="1700" spans="1:6" x14ac:dyDescent="0.2">
      <c r="A1700" s="1" t="s">
        <v>19878</v>
      </c>
      <c r="B1700" s="1" t="s">
        <v>19879</v>
      </c>
      <c r="C1700" s="1" t="s">
        <v>19880</v>
      </c>
      <c r="D1700" s="1" t="s">
        <v>3</v>
      </c>
      <c r="E1700" s="19">
        <v>0.16300000000000001</v>
      </c>
      <c r="F1700" s="2">
        <v>2.42789555420373E-3</v>
      </c>
    </row>
    <row r="1701" spans="1:6" x14ac:dyDescent="0.2">
      <c r="A1701" s="1" t="s">
        <v>19878</v>
      </c>
      <c r="B1701" s="1" t="s">
        <v>19879</v>
      </c>
      <c r="C1701" s="1" t="s">
        <v>19881</v>
      </c>
      <c r="D1701" s="1" t="s">
        <v>3</v>
      </c>
      <c r="E1701" s="19">
        <v>-0.11899999999999999</v>
      </c>
      <c r="F1701" s="2">
        <v>1.9378760225206701E-3</v>
      </c>
    </row>
    <row r="1702" spans="1:6" x14ac:dyDescent="0.2">
      <c r="A1702" s="1" t="s">
        <v>19882</v>
      </c>
      <c r="B1702" s="1" t="s">
        <v>19883</v>
      </c>
      <c r="C1702" s="1" t="s">
        <v>19884</v>
      </c>
      <c r="D1702" s="1" t="s">
        <v>3</v>
      </c>
      <c r="E1702" s="19">
        <v>-0.30199999999999999</v>
      </c>
      <c r="F1702" s="2">
        <v>3.8971923027434599E-3</v>
      </c>
    </row>
    <row r="1703" spans="1:6" x14ac:dyDescent="0.2">
      <c r="A1703" s="1" t="s">
        <v>19885</v>
      </c>
      <c r="B1703" s="1" t="s">
        <v>19886</v>
      </c>
      <c r="C1703" s="1" t="s">
        <v>19887</v>
      </c>
      <c r="D1703" s="1" t="s">
        <v>3</v>
      </c>
      <c r="E1703" s="19">
        <v>0.218</v>
      </c>
      <c r="F1703" s="2">
        <v>2.53997601161818E-11</v>
      </c>
    </row>
    <row r="1704" spans="1:6" x14ac:dyDescent="0.2">
      <c r="A1704" s="1" t="s">
        <v>889</v>
      </c>
      <c r="B1704" s="1" t="s">
        <v>890</v>
      </c>
      <c r="C1704" s="1" t="s">
        <v>19888</v>
      </c>
      <c r="D1704" s="1" t="s">
        <v>3</v>
      </c>
      <c r="E1704" s="19">
        <v>0.16500000000000001</v>
      </c>
      <c r="F1704" s="2">
        <v>4.2904190638241402E-4</v>
      </c>
    </row>
    <row r="1705" spans="1:6" x14ac:dyDescent="0.2">
      <c r="A1705" s="1" t="s">
        <v>889</v>
      </c>
      <c r="B1705" s="1" t="s">
        <v>890</v>
      </c>
      <c r="C1705" s="1" t="s">
        <v>19889</v>
      </c>
      <c r="D1705" s="1" t="s">
        <v>3</v>
      </c>
      <c r="E1705" s="19">
        <v>0.22900000000000001</v>
      </c>
      <c r="F1705" s="2">
        <v>7.8614103378267999E-5</v>
      </c>
    </row>
    <row r="1706" spans="1:6" x14ac:dyDescent="0.2">
      <c r="A1706" s="1" t="s">
        <v>889</v>
      </c>
      <c r="B1706" s="1" t="s">
        <v>890</v>
      </c>
      <c r="C1706" s="1" t="s">
        <v>19890</v>
      </c>
      <c r="D1706" s="1" t="s">
        <v>3</v>
      </c>
      <c r="E1706" s="19">
        <v>0.154</v>
      </c>
      <c r="F1706" s="2">
        <v>2.6559236632203399E-3</v>
      </c>
    </row>
    <row r="1707" spans="1:6" x14ac:dyDescent="0.2">
      <c r="A1707" s="1" t="s">
        <v>889</v>
      </c>
      <c r="B1707" s="1" t="s">
        <v>890</v>
      </c>
      <c r="C1707" s="1" t="s">
        <v>19891</v>
      </c>
      <c r="D1707" s="1" t="s">
        <v>3</v>
      </c>
      <c r="E1707" s="19">
        <v>0.107</v>
      </c>
      <c r="F1707" s="2">
        <v>1.5526921275886001E-3</v>
      </c>
    </row>
    <row r="1708" spans="1:6" x14ac:dyDescent="0.2">
      <c r="A1708" s="1" t="s">
        <v>19892</v>
      </c>
      <c r="B1708" s="1" t="s">
        <v>8210</v>
      </c>
      <c r="C1708" s="1" t="s">
        <v>19893</v>
      </c>
      <c r="D1708" s="1" t="s">
        <v>3</v>
      </c>
      <c r="E1708" s="19">
        <v>-0.155</v>
      </c>
      <c r="F1708" s="2">
        <v>4.5725017454242498E-4</v>
      </c>
    </row>
    <row r="1709" spans="1:6" x14ac:dyDescent="0.2">
      <c r="A1709" s="1" t="s">
        <v>19892</v>
      </c>
      <c r="B1709" s="1" t="s">
        <v>8210</v>
      </c>
      <c r="C1709" s="1" t="s">
        <v>19894</v>
      </c>
      <c r="D1709" s="1" t="s">
        <v>3</v>
      </c>
      <c r="E1709" s="19">
        <v>0.307</v>
      </c>
      <c r="F1709" s="2">
        <v>1.02695722855302E-3</v>
      </c>
    </row>
    <row r="1710" spans="1:6" x14ac:dyDescent="0.2">
      <c r="A1710" s="1" t="s">
        <v>19892</v>
      </c>
      <c r="B1710" s="1" t="s">
        <v>8210</v>
      </c>
      <c r="C1710" s="1" t="s">
        <v>19895</v>
      </c>
      <c r="D1710" s="1" t="s">
        <v>3</v>
      </c>
      <c r="E1710" s="19">
        <v>-0.14000000000000001</v>
      </c>
      <c r="F1710" s="2">
        <v>2.9037794843155403E-4</v>
      </c>
    </row>
    <row r="1711" spans="1:6" x14ac:dyDescent="0.2">
      <c r="A1711" s="1" t="s">
        <v>895</v>
      </c>
      <c r="B1711" s="1" t="s">
        <v>896</v>
      </c>
      <c r="C1711" s="1" t="s">
        <v>897</v>
      </c>
      <c r="D1711" s="1" t="s">
        <v>3</v>
      </c>
      <c r="E1711" s="19">
        <v>-0.11600000000000001</v>
      </c>
      <c r="F1711" s="2">
        <v>2.6776064792622003E-4</v>
      </c>
    </row>
    <row r="1712" spans="1:6" x14ac:dyDescent="0.2">
      <c r="A1712" s="1" t="s">
        <v>14476</v>
      </c>
      <c r="B1712" s="1" t="s">
        <v>14477</v>
      </c>
      <c r="C1712" s="1" t="s">
        <v>19896</v>
      </c>
      <c r="D1712" s="1" t="s">
        <v>3</v>
      </c>
      <c r="E1712" s="19">
        <v>-0.153</v>
      </c>
      <c r="F1712" s="2">
        <v>1.6915379420945E-3</v>
      </c>
    </row>
    <row r="1713" spans="1:6" x14ac:dyDescent="0.2">
      <c r="A1713" s="1" t="s">
        <v>14476</v>
      </c>
      <c r="B1713" s="1" t="s">
        <v>14477</v>
      </c>
      <c r="C1713" s="1" t="s">
        <v>19897</v>
      </c>
      <c r="D1713" s="1" t="s">
        <v>3</v>
      </c>
      <c r="E1713" s="19">
        <v>-0.19400000000000001</v>
      </c>
      <c r="F1713" s="2">
        <v>4.81428533820632E-2</v>
      </c>
    </row>
    <row r="1714" spans="1:6" x14ac:dyDescent="0.2">
      <c r="A1714" s="1" t="s">
        <v>14476</v>
      </c>
      <c r="B1714" s="1" t="s">
        <v>14477</v>
      </c>
      <c r="C1714" s="1" t="s">
        <v>14478</v>
      </c>
      <c r="D1714" s="1" t="s">
        <v>3</v>
      </c>
      <c r="E1714" s="19">
        <v>-0.52500000000000002</v>
      </c>
      <c r="F1714" s="2">
        <v>6.16445879347644E-12</v>
      </c>
    </row>
    <row r="1715" spans="1:6" x14ac:dyDescent="0.2">
      <c r="A1715" s="1" t="s">
        <v>14479</v>
      </c>
      <c r="B1715" s="1" t="s">
        <v>14480</v>
      </c>
      <c r="C1715" s="1" t="s">
        <v>19898</v>
      </c>
      <c r="D1715" s="1" t="s">
        <v>3</v>
      </c>
      <c r="E1715" s="19">
        <v>0.11899999999999999</v>
      </c>
      <c r="F1715" s="2">
        <v>7.0221005775534797E-3</v>
      </c>
    </row>
    <row r="1716" spans="1:6" x14ac:dyDescent="0.2">
      <c r="A1716" s="1" t="s">
        <v>14479</v>
      </c>
      <c r="B1716" s="1" t="s">
        <v>14480</v>
      </c>
      <c r="C1716" s="1" t="s">
        <v>19899</v>
      </c>
      <c r="D1716" s="1" t="s">
        <v>3</v>
      </c>
      <c r="E1716" s="19">
        <v>-0.105</v>
      </c>
      <c r="F1716" s="2">
        <v>5.0817311034300402E-6</v>
      </c>
    </row>
    <row r="1717" spans="1:6" x14ac:dyDescent="0.2">
      <c r="A1717" s="1" t="s">
        <v>19900</v>
      </c>
      <c r="B1717" s="1" t="s">
        <v>19901</v>
      </c>
      <c r="C1717" s="1" t="s">
        <v>19902</v>
      </c>
      <c r="D1717" s="1" t="s">
        <v>3</v>
      </c>
      <c r="E1717" s="19">
        <v>0.13400000000000001</v>
      </c>
      <c r="F1717" s="2">
        <v>1.5182759155474301E-2</v>
      </c>
    </row>
    <row r="1718" spans="1:6" x14ac:dyDescent="0.2">
      <c r="A1718" s="1" t="s">
        <v>19900</v>
      </c>
      <c r="B1718" s="1" t="s">
        <v>19901</v>
      </c>
      <c r="C1718" s="1" t="s">
        <v>19903</v>
      </c>
      <c r="D1718" s="1" t="s">
        <v>3</v>
      </c>
      <c r="E1718" s="19">
        <v>-0.26400000000000001</v>
      </c>
      <c r="F1718" s="2">
        <v>8.36510198002687E-4</v>
      </c>
    </row>
    <row r="1719" spans="1:6" x14ac:dyDescent="0.2">
      <c r="A1719" s="1" t="s">
        <v>19904</v>
      </c>
      <c r="B1719" s="1" t="s">
        <v>19905</v>
      </c>
      <c r="C1719" s="1" t="s">
        <v>19906</v>
      </c>
      <c r="D1719" s="1" t="s">
        <v>3</v>
      </c>
      <c r="E1719" s="19">
        <v>-0.34699999999999998</v>
      </c>
      <c r="F1719" s="2">
        <v>0</v>
      </c>
    </row>
    <row r="1720" spans="1:6" x14ac:dyDescent="0.2">
      <c r="A1720" s="1" t="s">
        <v>19907</v>
      </c>
      <c r="B1720" s="1" t="s">
        <v>19908</v>
      </c>
      <c r="C1720" s="1" t="s">
        <v>19909</v>
      </c>
      <c r="D1720" s="1" t="s">
        <v>3</v>
      </c>
      <c r="E1720" s="19">
        <v>0.114</v>
      </c>
      <c r="F1720" s="2">
        <v>3.2058687430135201E-2</v>
      </c>
    </row>
    <row r="1721" spans="1:6" x14ac:dyDescent="0.2">
      <c r="A1721" s="1" t="s">
        <v>19907</v>
      </c>
      <c r="B1721" s="1" t="s">
        <v>19908</v>
      </c>
      <c r="C1721" s="1" t="s">
        <v>19910</v>
      </c>
      <c r="D1721" s="1" t="s">
        <v>3</v>
      </c>
      <c r="E1721" s="19">
        <v>-0.23</v>
      </c>
      <c r="F1721" s="2">
        <v>2.9550091087472699E-10</v>
      </c>
    </row>
    <row r="1722" spans="1:6" x14ac:dyDescent="0.2">
      <c r="A1722" s="1" t="s">
        <v>19911</v>
      </c>
      <c r="B1722" s="1" t="s">
        <v>19912</v>
      </c>
      <c r="C1722" s="1" t="s">
        <v>19913</v>
      </c>
      <c r="D1722" s="1" t="s">
        <v>3</v>
      </c>
      <c r="E1722" s="19">
        <v>0.13100000000000001</v>
      </c>
      <c r="F1722" s="2">
        <v>6.4155812564057303E-6</v>
      </c>
    </row>
    <row r="1723" spans="1:6" x14ac:dyDescent="0.2">
      <c r="A1723" s="1" t="s">
        <v>901</v>
      </c>
      <c r="B1723" s="1" t="s">
        <v>902</v>
      </c>
      <c r="C1723" s="1" t="s">
        <v>19914</v>
      </c>
      <c r="D1723" s="1" t="s">
        <v>3</v>
      </c>
      <c r="E1723" s="19">
        <v>0.13600000000000001</v>
      </c>
      <c r="F1723" s="2">
        <v>4.8172007652898998E-3</v>
      </c>
    </row>
    <row r="1724" spans="1:6" x14ac:dyDescent="0.2">
      <c r="A1724" s="1" t="s">
        <v>901</v>
      </c>
      <c r="B1724" s="1" t="s">
        <v>902</v>
      </c>
      <c r="C1724" s="1" t="s">
        <v>903</v>
      </c>
      <c r="D1724" s="1" t="s">
        <v>3</v>
      </c>
      <c r="E1724" s="19">
        <v>-0.10100000000000001</v>
      </c>
      <c r="F1724" s="2">
        <v>2.7958464249000201E-2</v>
      </c>
    </row>
    <row r="1725" spans="1:6" x14ac:dyDescent="0.2">
      <c r="A1725" s="1" t="s">
        <v>901</v>
      </c>
      <c r="B1725" s="1" t="s">
        <v>902</v>
      </c>
      <c r="C1725" s="1" t="s">
        <v>19915</v>
      </c>
      <c r="D1725" s="1" t="s">
        <v>3</v>
      </c>
      <c r="E1725" s="19">
        <v>-0.121</v>
      </c>
      <c r="F1725" s="2">
        <v>5.3454730068199896E-4</v>
      </c>
    </row>
    <row r="1726" spans="1:6" x14ac:dyDescent="0.2">
      <c r="A1726" s="1" t="s">
        <v>19916</v>
      </c>
      <c r="B1726" s="1" t="s">
        <v>13318</v>
      </c>
      <c r="C1726" s="1" t="s">
        <v>19917</v>
      </c>
      <c r="D1726" s="1" t="s">
        <v>3</v>
      </c>
      <c r="E1726" s="19">
        <v>0.16300000000000001</v>
      </c>
      <c r="F1726" s="2">
        <v>1.97019428279887E-3</v>
      </c>
    </row>
    <row r="1727" spans="1:6" x14ac:dyDescent="0.2">
      <c r="A1727" s="1" t="s">
        <v>19918</v>
      </c>
      <c r="B1727" s="1" t="s">
        <v>11820</v>
      </c>
      <c r="C1727" s="1" t="s">
        <v>19919</v>
      </c>
      <c r="D1727" s="1" t="s">
        <v>3</v>
      </c>
      <c r="E1727" s="19">
        <v>0.55200000000000005</v>
      </c>
      <c r="F1727" s="2">
        <v>9.2626052655289407E-6</v>
      </c>
    </row>
    <row r="1728" spans="1:6" x14ac:dyDescent="0.2">
      <c r="A1728" s="1" t="s">
        <v>19920</v>
      </c>
      <c r="B1728" s="1" t="s">
        <v>19921</v>
      </c>
      <c r="C1728" s="1" t="s">
        <v>19922</v>
      </c>
      <c r="D1728" s="1" t="s">
        <v>3</v>
      </c>
      <c r="E1728" s="19">
        <v>0.24299999999999999</v>
      </c>
      <c r="F1728" s="2">
        <v>5.7198174837758998E-8</v>
      </c>
    </row>
    <row r="1729" spans="1:6" x14ac:dyDescent="0.2">
      <c r="A1729" s="1" t="s">
        <v>14764</v>
      </c>
      <c r="B1729" s="1" t="s">
        <v>14765</v>
      </c>
      <c r="C1729" s="1" t="s">
        <v>19923</v>
      </c>
      <c r="D1729" s="1" t="s">
        <v>3</v>
      </c>
      <c r="E1729" s="19">
        <v>0.106</v>
      </c>
      <c r="F1729" s="2">
        <v>2.9859672705389298E-12</v>
      </c>
    </row>
    <row r="1730" spans="1:6" x14ac:dyDescent="0.2">
      <c r="A1730" s="1" t="s">
        <v>19924</v>
      </c>
      <c r="B1730" s="1" t="s">
        <v>8378</v>
      </c>
      <c r="C1730" s="1" t="s">
        <v>19925</v>
      </c>
      <c r="D1730" s="1" t="s">
        <v>3</v>
      </c>
      <c r="E1730" s="19">
        <v>0.14499999999999999</v>
      </c>
      <c r="F1730" s="2">
        <v>1.5804553537923199E-4</v>
      </c>
    </row>
    <row r="1731" spans="1:6" x14ac:dyDescent="0.2">
      <c r="A1731" s="1" t="s">
        <v>19924</v>
      </c>
      <c r="B1731" s="1" t="s">
        <v>8378</v>
      </c>
      <c r="C1731" s="1" t="s">
        <v>19926</v>
      </c>
      <c r="D1731" s="1" t="s">
        <v>3</v>
      </c>
      <c r="E1731" s="19">
        <v>-0.28399999999999997</v>
      </c>
      <c r="F1731" s="2">
        <v>2.40432920013288E-6</v>
      </c>
    </row>
    <row r="1732" spans="1:6" x14ac:dyDescent="0.2">
      <c r="A1732" s="1" t="s">
        <v>19927</v>
      </c>
      <c r="B1732" s="1" t="s">
        <v>19928</v>
      </c>
      <c r="C1732" s="1" t="s">
        <v>19929</v>
      </c>
      <c r="D1732" s="1" t="s">
        <v>3</v>
      </c>
      <c r="E1732" s="19">
        <v>0.155</v>
      </c>
      <c r="F1732" s="2">
        <v>3.5363783881937698E-4</v>
      </c>
    </row>
    <row r="1733" spans="1:6" x14ac:dyDescent="0.2">
      <c r="A1733" s="1" t="s">
        <v>19930</v>
      </c>
      <c r="B1733" s="1" t="s">
        <v>19931</v>
      </c>
      <c r="C1733" s="1" t="s">
        <v>19932</v>
      </c>
      <c r="D1733" s="1" t="s">
        <v>3</v>
      </c>
      <c r="E1733" s="19">
        <v>0.191</v>
      </c>
      <c r="F1733" s="2">
        <v>3.8806403703935702E-4</v>
      </c>
    </row>
    <row r="1734" spans="1:6" x14ac:dyDescent="0.2">
      <c r="A1734" s="1" t="s">
        <v>19933</v>
      </c>
      <c r="B1734" s="1" t="s">
        <v>19934</v>
      </c>
      <c r="C1734" s="1" t="s">
        <v>19935</v>
      </c>
      <c r="D1734" s="1" t="s">
        <v>3</v>
      </c>
      <c r="E1734" s="19">
        <v>0.161</v>
      </c>
      <c r="F1734" s="2">
        <v>7.8279352435917595E-5</v>
      </c>
    </row>
    <row r="1735" spans="1:6" x14ac:dyDescent="0.2">
      <c r="A1735" s="1" t="s">
        <v>19936</v>
      </c>
      <c r="B1735" s="1" t="s">
        <v>19937</v>
      </c>
      <c r="C1735" s="1" t="s">
        <v>19938</v>
      </c>
      <c r="D1735" s="1" t="s">
        <v>3</v>
      </c>
      <c r="E1735" s="19">
        <v>-0.14000000000000001</v>
      </c>
      <c r="F1735" s="2">
        <v>0</v>
      </c>
    </row>
    <row r="1736" spans="1:6" x14ac:dyDescent="0.2">
      <c r="A1736" s="1" t="s">
        <v>4081</v>
      </c>
      <c r="B1736" s="1" t="s">
        <v>4082</v>
      </c>
      <c r="C1736" s="1" t="s">
        <v>19939</v>
      </c>
      <c r="D1736" s="1" t="s">
        <v>3</v>
      </c>
      <c r="E1736" s="19">
        <v>-0.113</v>
      </c>
      <c r="F1736" s="2">
        <v>7.28166401296342E-4</v>
      </c>
    </row>
    <row r="1737" spans="1:6" x14ac:dyDescent="0.2">
      <c r="A1737" s="1" t="s">
        <v>19940</v>
      </c>
      <c r="B1737" s="1" t="s">
        <v>19941</v>
      </c>
      <c r="C1737" s="1" t="s">
        <v>19942</v>
      </c>
      <c r="D1737" s="1" t="s">
        <v>3</v>
      </c>
      <c r="E1737" s="19">
        <v>-0.18099999999999999</v>
      </c>
      <c r="F1737" s="2">
        <v>2.3501169082090699E-5</v>
      </c>
    </row>
    <row r="1738" spans="1:6" x14ac:dyDescent="0.2">
      <c r="A1738" s="1" t="s">
        <v>19943</v>
      </c>
      <c r="B1738" s="1" t="s">
        <v>10758</v>
      </c>
      <c r="C1738" s="1" t="s">
        <v>19944</v>
      </c>
      <c r="D1738" s="1" t="s">
        <v>3</v>
      </c>
      <c r="E1738" s="19">
        <v>0.30199999999999999</v>
      </c>
      <c r="F1738" s="2">
        <v>0</v>
      </c>
    </row>
    <row r="1739" spans="1:6" x14ac:dyDescent="0.2">
      <c r="A1739" s="1" t="s">
        <v>19945</v>
      </c>
      <c r="B1739" s="1" t="s">
        <v>19946</v>
      </c>
      <c r="C1739" s="1" t="s">
        <v>19947</v>
      </c>
      <c r="D1739" s="1" t="s">
        <v>3</v>
      </c>
      <c r="E1739" s="19">
        <v>-0.182</v>
      </c>
      <c r="F1739" s="2">
        <v>4.86999280055112E-14</v>
      </c>
    </row>
    <row r="1740" spans="1:6" x14ac:dyDescent="0.2">
      <c r="A1740" s="1" t="s">
        <v>19945</v>
      </c>
      <c r="B1740" s="1" t="s">
        <v>19946</v>
      </c>
      <c r="C1740" s="1" t="s">
        <v>19948</v>
      </c>
      <c r="D1740" s="1" t="s">
        <v>3</v>
      </c>
      <c r="E1740" s="19">
        <v>-0.22</v>
      </c>
      <c r="F1740" s="2">
        <v>7.2018296004619705E-14</v>
      </c>
    </row>
    <row r="1741" spans="1:6" x14ac:dyDescent="0.2">
      <c r="A1741" s="1" t="s">
        <v>19949</v>
      </c>
      <c r="B1741" s="1" t="s">
        <v>6150</v>
      </c>
      <c r="C1741" s="1" t="s">
        <v>19950</v>
      </c>
      <c r="D1741" s="1" t="s">
        <v>3</v>
      </c>
      <c r="E1741" s="19">
        <v>-0.13800000000000001</v>
      </c>
      <c r="F1741" s="2">
        <v>5.8823212961614602E-3</v>
      </c>
    </row>
    <row r="1742" spans="1:6" x14ac:dyDescent="0.2">
      <c r="A1742" s="1" t="s">
        <v>19949</v>
      </c>
      <c r="B1742" s="1" t="s">
        <v>6150</v>
      </c>
      <c r="C1742" s="1" t="s">
        <v>19951</v>
      </c>
      <c r="D1742" s="1" t="s">
        <v>3</v>
      </c>
      <c r="E1742" s="19">
        <v>-0.25800000000000001</v>
      </c>
      <c r="F1742" s="2">
        <v>2.5103626741265502E-6</v>
      </c>
    </row>
    <row r="1743" spans="1:6" x14ac:dyDescent="0.2">
      <c r="A1743" s="1" t="s">
        <v>19952</v>
      </c>
      <c r="B1743" s="1" t="s">
        <v>19953</v>
      </c>
      <c r="C1743" s="1" t="s">
        <v>19954</v>
      </c>
      <c r="D1743" s="1" t="s">
        <v>3</v>
      </c>
      <c r="E1743" s="19">
        <v>0.45400000000000001</v>
      </c>
      <c r="F1743" s="2">
        <v>0</v>
      </c>
    </row>
    <row r="1744" spans="1:6" x14ac:dyDescent="0.2">
      <c r="A1744" s="1" t="s">
        <v>19955</v>
      </c>
      <c r="B1744" s="1" t="s">
        <v>19956</v>
      </c>
      <c r="C1744" s="1" t="s">
        <v>19957</v>
      </c>
      <c r="D1744" s="1" t="s">
        <v>3</v>
      </c>
      <c r="E1744" s="19">
        <v>-0.16500000000000001</v>
      </c>
      <c r="F1744" s="2">
        <v>1.1550770128387899E-4</v>
      </c>
    </row>
    <row r="1745" spans="1:6" x14ac:dyDescent="0.2">
      <c r="A1745" s="1" t="s">
        <v>909</v>
      </c>
      <c r="B1745" s="1" t="s">
        <v>910</v>
      </c>
      <c r="C1745" s="1" t="s">
        <v>19958</v>
      </c>
      <c r="D1745" s="1" t="s">
        <v>3</v>
      </c>
      <c r="E1745" s="19">
        <v>-0.308</v>
      </c>
      <c r="F1745" s="2">
        <v>1.06867414821203E-2</v>
      </c>
    </row>
    <row r="1746" spans="1:6" x14ac:dyDescent="0.2">
      <c r="A1746" s="1" t="s">
        <v>19959</v>
      </c>
      <c r="B1746" s="1" t="s">
        <v>10368</v>
      </c>
      <c r="C1746" s="1" t="s">
        <v>19960</v>
      </c>
      <c r="D1746" s="1" t="s">
        <v>3</v>
      </c>
      <c r="E1746" s="19">
        <v>0.13800000000000001</v>
      </c>
      <c r="F1746" s="2">
        <v>0</v>
      </c>
    </row>
    <row r="1747" spans="1:6" x14ac:dyDescent="0.2">
      <c r="A1747" s="1" t="s">
        <v>19961</v>
      </c>
      <c r="B1747" s="1" t="s">
        <v>19962</v>
      </c>
      <c r="C1747" s="1" t="s">
        <v>19963</v>
      </c>
      <c r="D1747" s="1" t="s">
        <v>3</v>
      </c>
      <c r="E1747" s="19">
        <v>-0.16400000000000001</v>
      </c>
      <c r="F1747" s="2">
        <v>1.3341290533245499E-3</v>
      </c>
    </row>
    <row r="1748" spans="1:6" x14ac:dyDescent="0.2">
      <c r="A1748" s="1" t="s">
        <v>19964</v>
      </c>
      <c r="B1748" s="1" t="s">
        <v>19965</v>
      </c>
      <c r="C1748" s="1" t="s">
        <v>19966</v>
      </c>
      <c r="D1748" s="1" t="s">
        <v>3</v>
      </c>
      <c r="E1748" s="19">
        <v>-0.23300000000000001</v>
      </c>
      <c r="F1748" s="2">
        <v>0</v>
      </c>
    </row>
    <row r="1749" spans="1:6" x14ac:dyDescent="0.2">
      <c r="A1749" s="1" t="s">
        <v>19964</v>
      </c>
      <c r="B1749" s="1" t="s">
        <v>19965</v>
      </c>
      <c r="C1749" s="1" t="s">
        <v>19967</v>
      </c>
      <c r="D1749" s="1" t="s">
        <v>3</v>
      </c>
      <c r="E1749" s="19">
        <v>0.14199999999999999</v>
      </c>
      <c r="F1749" s="2">
        <v>1.83221600227647E-3</v>
      </c>
    </row>
    <row r="1750" spans="1:6" x14ac:dyDescent="0.2">
      <c r="A1750" s="1" t="s">
        <v>19964</v>
      </c>
      <c r="B1750" s="1" t="s">
        <v>19965</v>
      </c>
      <c r="C1750" s="1" t="s">
        <v>19968</v>
      </c>
      <c r="D1750" s="1" t="s">
        <v>3</v>
      </c>
      <c r="E1750" s="19">
        <v>0.23699999999999999</v>
      </c>
      <c r="F1750" s="2">
        <v>3.7388814741274896E-12</v>
      </c>
    </row>
    <row r="1751" spans="1:6" x14ac:dyDescent="0.2">
      <c r="A1751" s="1" t="s">
        <v>19969</v>
      </c>
      <c r="B1751" s="1" t="s">
        <v>7091</v>
      </c>
      <c r="C1751" s="1" t="s">
        <v>19970</v>
      </c>
      <c r="D1751" s="1" t="s">
        <v>3</v>
      </c>
      <c r="E1751" s="19">
        <v>0.27800000000000002</v>
      </c>
      <c r="F1751" s="2">
        <v>5.0511322542237E-9</v>
      </c>
    </row>
    <row r="1752" spans="1:6" x14ac:dyDescent="0.2">
      <c r="A1752" s="1" t="s">
        <v>19969</v>
      </c>
      <c r="B1752" s="1" t="s">
        <v>7091</v>
      </c>
      <c r="C1752" s="1" t="s">
        <v>19971</v>
      </c>
      <c r="D1752" s="1" t="s">
        <v>3</v>
      </c>
      <c r="E1752" s="19">
        <v>0.16300000000000001</v>
      </c>
      <c r="F1752" s="2">
        <v>1.74145668460594E-3</v>
      </c>
    </row>
    <row r="1753" spans="1:6" x14ac:dyDescent="0.2">
      <c r="A1753" s="1" t="s">
        <v>19969</v>
      </c>
      <c r="B1753" s="1" t="s">
        <v>7091</v>
      </c>
      <c r="C1753" s="1" t="s">
        <v>19972</v>
      </c>
      <c r="D1753" s="1" t="s">
        <v>3</v>
      </c>
      <c r="E1753" s="19">
        <v>0.5</v>
      </c>
      <c r="F1753" s="2">
        <v>4.4526697689048298E-3</v>
      </c>
    </row>
    <row r="1754" spans="1:6" x14ac:dyDescent="0.2">
      <c r="A1754" s="1" t="s">
        <v>19969</v>
      </c>
      <c r="B1754" s="1" t="s">
        <v>7091</v>
      </c>
      <c r="C1754" s="1" t="s">
        <v>19973</v>
      </c>
      <c r="D1754" s="1" t="s">
        <v>3</v>
      </c>
      <c r="E1754" s="19">
        <v>0.19700000000000001</v>
      </c>
      <c r="F1754" s="2">
        <v>3.11215721252201E-5</v>
      </c>
    </row>
    <row r="1755" spans="1:6" x14ac:dyDescent="0.2">
      <c r="A1755" s="1" t="s">
        <v>19969</v>
      </c>
      <c r="B1755" s="1" t="s">
        <v>7091</v>
      </c>
      <c r="C1755" s="1" t="s">
        <v>19974</v>
      </c>
      <c r="D1755" s="1" t="s">
        <v>3</v>
      </c>
      <c r="E1755" s="19">
        <v>0.14499999999999999</v>
      </c>
      <c r="F1755" s="2">
        <v>5.0216167782694903E-6</v>
      </c>
    </row>
    <row r="1756" spans="1:6" x14ac:dyDescent="0.2">
      <c r="A1756" s="1" t="s">
        <v>19975</v>
      </c>
      <c r="B1756" s="1" t="s">
        <v>19976</v>
      </c>
      <c r="C1756" s="1" t="s">
        <v>19977</v>
      </c>
      <c r="D1756" s="1" t="s">
        <v>3</v>
      </c>
      <c r="E1756" s="19">
        <v>0.10199999999999999</v>
      </c>
      <c r="F1756" s="2">
        <v>2.92738899913767E-2</v>
      </c>
    </row>
    <row r="1757" spans="1:6" x14ac:dyDescent="0.2">
      <c r="A1757" s="1" t="s">
        <v>19978</v>
      </c>
      <c r="B1757" s="1" t="s">
        <v>19979</v>
      </c>
      <c r="C1757" s="1" t="s">
        <v>19980</v>
      </c>
      <c r="D1757" s="1" t="s">
        <v>3</v>
      </c>
      <c r="E1757" s="19">
        <v>0.22800000000000001</v>
      </c>
      <c r="F1757" s="2">
        <v>1.1288470998974599E-2</v>
      </c>
    </row>
    <row r="1758" spans="1:6" x14ac:dyDescent="0.2">
      <c r="A1758" s="1" t="s">
        <v>19981</v>
      </c>
      <c r="B1758" s="1" t="s">
        <v>19982</v>
      </c>
      <c r="C1758" s="1" t="s">
        <v>19983</v>
      </c>
      <c r="D1758" s="1" t="s">
        <v>3</v>
      </c>
      <c r="E1758" s="19">
        <v>0.32100000000000001</v>
      </c>
      <c r="F1758" s="2">
        <v>1.04368023766374E-8</v>
      </c>
    </row>
    <row r="1759" spans="1:6" x14ac:dyDescent="0.2">
      <c r="A1759" s="1" t="s">
        <v>19981</v>
      </c>
      <c r="B1759" s="1" t="s">
        <v>19982</v>
      </c>
      <c r="C1759" s="1" t="s">
        <v>19984</v>
      </c>
      <c r="D1759" s="1" t="s">
        <v>3</v>
      </c>
      <c r="E1759" s="19">
        <v>0.13300000000000001</v>
      </c>
      <c r="F1759" s="2">
        <v>6.4959727706286902E-3</v>
      </c>
    </row>
    <row r="1760" spans="1:6" x14ac:dyDescent="0.2">
      <c r="A1760" s="1" t="s">
        <v>19985</v>
      </c>
      <c r="B1760" s="1" t="s">
        <v>19986</v>
      </c>
      <c r="C1760" s="1" t="s">
        <v>19987</v>
      </c>
      <c r="D1760" s="1" t="s">
        <v>3</v>
      </c>
      <c r="E1760" s="19">
        <v>-0.40899999999999997</v>
      </c>
      <c r="F1760" s="2">
        <v>2.6818225737014301E-3</v>
      </c>
    </row>
    <row r="1761" spans="1:6" x14ac:dyDescent="0.2">
      <c r="A1761" s="1" t="s">
        <v>19988</v>
      </c>
      <c r="B1761" s="1" t="s">
        <v>19989</v>
      </c>
      <c r="C1761" s="1" t="s">
        <v>19990</v>
      </c>
      <c r="D1761" s="1" t="s">
        <v>3</v>
      </c>
      <c r="E1761" s="19">
        <v>0.35599999999999998</v>
      </c>
      <c r="F1761" s="2">
        <v>4.3706416551060397E-2</v>
      </c>
    </row>
    <row r="1762" spans="1:6" x14ac:dyDescent="0.2">
      <c r="A1762" s="1" t="s">
        <v>19991</v>
      </c>
      <c r="B1762" s="1" t="s">
        <v>19992</v>
      </c>
      <c r="C1762" s="1" t="s">
        <v>19993</v>
      </c>
      <c r="D1762" s="1" t="s">
        <v>3</v>
      </c>
      <c r="E1762" s="19">
        <v>-0.218</v>
      </c>
      <c r="F1762" s="2">
        <v>0</v>
      </c>
    </row>
    <row r="1763" spans="1:6" x14ac:dyDescent="0.2">
      <c r="A1763" s="1" t="s">
        <v>19991</v>
      </c>
      <c r="B1763" s="1" t="s">
        <v>19992</v>
      </c>
      <c r="C1763" s="1" t="s">
        <v>19994</v>
      </c>
      <c r="D1763" s="1" t="s">
        <v>3</v>
      </c>
      <c r="E1763" s="19">
        <v>-0.161</v>
      </c>
      <c r="F1763" s="2">
        <v>4.6455492307239298E-2</v>
      </c>
    </row>
    <row r="1764" spans="1:6" x14ac:dyDescent="0.2">
      <c r="A1764" s="1" t="s">
        <v>19995</v>
      </c>
      <c r="B1764" s="1" t="s">
        <v>19996</v>
      </c>
      <c r="C1764" s="1" t="s">
        <v>19997</v>
      </c>
      <c r="D1764" s="1" t="s">
        <v>3</v>
      </c>
      <c r="E1764" s="19">
        <v>0.14299999999999999</v>
      </c>
      <c r="F1764" s="2">
        <v>2.68410293990902E-13</v>
      </c>
    </row>
    <row r="1765" spans="1:6" x14ac:dyDescent="0.2">
      <c r="A1765" s="1" t="s">
        <v>19998</v>
      </c>
      <c r="B1765" s="1" t="s">
        <v>10080</v>
      </c>
      <c r="C1765" s="1" t="s">
        <v>19999</v>
      </c>
      <c r="D1765" s="1" t="s">
        <v>3</v>
      </c>
      <c r="E1765" s="19">
        <v>0.17599999999999999</v>
      </c>
      <c r="F1765" s="2">
        <v>3.4239967003660502E-3</v>
      </c>
    </row>
    <row r="1766" spans="1:6" x14ac:dyDescent="0.2">
      <c r="A1766" s="1" t="s">
        <v>19998</v>
      </c>
      <c r="B1766" s="1" t="s">
        <v>10080</v>
      </c>
      <c r="C1766" s="1" t="s">
        <v>20000</v>
      </c>
      <c r="D1766" s="1" t="s">
        <v>3</v>
      </c>
      <c r="E1766" s="19">
        <v>0.16900000000000001</v>
      </c>
      <c r="F1766" s="2">
        <v>1.46819022775754E-2</v>
      </c>
    </row>
    <row r="1767" spans="1:6" x14ac:dyDescent="0.2">
      <c r="A1767" s="1" t="s">
        <v>19998</v>
      </c>
      <c r="B1767" s="1" t="s">
        <v>10080</v>
      </c>
      <c r="C1767" s="1" t="s">
        <v>20001</v>
      </c>
      <c r="D1767" s="1" t="s">
        <v>3</v>
      </c>
      <c r="E1767" s="19">
        <v>0.217</v>
      </c>
      <c r="F1767" s="2">
        <v>4.1076688040203402E-12</v>
      </c>
    </row>
    <row r="1768" spans="1:6" x14ac:dyDescent="0.2">
      <c r="A1768" s="1" t="s">
        <v>19998</v>
      </c>
      <c r="B1768" s="1" t="s">
        <v>10080</v>
      </c>
      <c r="C1768" s="1" t="s">
        <v>20002</v>
      </c>
      <c r="D1768" s="1" t="s">
        <v>3</v>
      </c>
      <c r="E1768" s="19">
        <v>0.152</v>
      </c>
      <c r="F1768" s="2">
        <v>4.4561459062102301E-6</v>
      </c>
    </row>
    <row r="1769" spans="1:6" x14ac:dyDescent="0.2">
      <c r="A1769" s="1" t="s">
        <v>927</v>
      </c>
      <c r="B1769" s="1" t="s">
        <v>928</v>
      </c>
      <c r="C1769" s="1" t="s">
        <v>20003</v>
      </c>
      <c r="D1769" s="1" t="s">
        <v>3</v>
      </c>
      <c r="E1769" s="19">
        <v>0.128</v>
      </c>
      <c r="F1769" s="2">
        <v>1.3377116851676E-8</v>
      </c>
    </row>
    <row r="1770" spans="1:6" x14ac:dyDescent="0.2">
      <c r="A1770" s="1" t="s">
        <v>927</v>
      </c>
      <c r="B1770" s="1" t="s">
        <v>928</v>
      </c>
      <c r="C1770" s="1" t="s">
        <v>20004</v>
      </c>
      <c r="D1770" s="1" t="s">
        <v>3</v>
      </c>
      <c r="E1770" s="19">
        <v>-0.42499999999999999</v>
      </c>
      <c r="F1770" s="2">
        <v>1.7808635384643901E-6</v>
      </c>
    </row>
    <row r="1771" spans="1:6" x14ac:dyDescent="0.2">
      <c r="A1771" s="1" t="s">
        <v>927</v>
      </c>
      <c r="B1771" s="1" t="s">
        <v>928</v>
      </c>
      <c r="C1771" s="1" t="s">
        <v>20005</v>
      </c>
      <c r="D1771" s="1" t="s">
        <v>3</v>
      </c>
      <c r="E1771" s="19">
        <v>-0.253</v>
      </c>
      <c r="F1771" s="2">
        <v>4.09361278189629E-2</v>
      </c>
    </row>
    <row r="1772" spans="1:6" x14ac:dyDescent="0.2">
      <c r="A1772" s="1" t="s">
        <v>20006</v>
      </c>
      <c r="B1772" s="1" t="s">
        <v>20007</v>
      </c>
      <c r="C1772" s="1" t="s">
        <v>20008</v>
      </c>
      <c r="D1772" s="1" t="s">
        <v>3</v>
      </c>
      <c r="E1772" s="19">
        <v>-0.17299999999999999</v>
      </c>
      <c r="F1772" s="2">
        <v>4.1343874137036296E-12</v>
      </c>
    </row>
    <row r="1773" spans="1:6" x14ac:dyDescent="0.2">
      <c r="A1773" s="1" t="s">
        <v>20009</v>
      </c>
      <c r="B1773" s="1" t="s">
        <v>20010</v>
      </c>
      <c r="C1773" s="1" t="s">
        <v>20011</v>
      </c>
      <c r="D1773" s="1" t="s">
        <v>3</v>
      </c>
      <c r="E1773" s="19">
        <v>-0.31</v>
      </c>
      <c r="F1773" s="2">
        <v>7.2045303858827904E-9</v>
      </c>
    </row>
    <row r="1774" spans="1:6" x14ac:dyDescent="0.2">
      <c r="A1774" s="1" t="s">
        <v>20012</v>
      </c>
      <c r="B1774" s="1" t="s">
        <v>20013</v>
      </c>
      <c r="C1774" s="1" t="s">
        <v>20014</v>
      </c>
      <c r="D1774" s="1" t="s">
        <v>3</v>
      </c>
      <c r="E1774" s="19">
        <v>0.114</v>
      </c>
      <c r="F1774" s="2">
        <v>2.0119998715493102E-6</v>
      </c>
    </row>
    <row r="1775" spans="1:6" x14ac:dyDescent="0.2">
      <c r="A1775" s="1" t="s">
        <v>20012</v>
      </c>
      <c r="B1775" s="1" t="s">
        <v>20013</v>
      </c>
      <c r="C1775" s="1" t="s">
        <v>20015</v>
      </c>
      <c r="D1775" s="1" t="s">
        <v>3</v>
      </c>
      <c r="E1775" s="19">
        <v>-0.107</v>
      </c>
      <c r="F1775" s="2">
        <v>2.6019457559291099E-2</v>
      </c>
    </row>
    <row r="1776" spans="1:6" x14ac:dyDescent="0.2">
      <c r="A1776" s="1" t="s">
        <v>20016</v>
      </c>
      <c r="B1776" s="1" t="s">
        <v>10310</v>
      </c>
      <c r="C1776" s="1" t="s">
        <v>20017</v>
      </c>
      <c r="D1776" s="1" t="s">
        <v>3</v>
      </c>
      <c r="E1776" s="19">
        <v>-0.155</v>
      </c>
      <c r="F1776" s="2">
        <v>0</v>
      </c>
    </row>
    <row r="1777" spans="1:6" x14ac:dyDescent="0.2">
      <c r="A1777" s="1" t="s">
        <v>20016</v>
      </c>
      <c r="B1777" s="1" t="s">
        <v>10310</v>
      </c>
      <c r="C1777" s="1" t="s">
        <v>20018</v>
      </c>
      <c r="D1777" s="1" t="s">
        <v>3</v>
      </c>
      <c r="E1777" s="19">
        <v>-0.34599999999999997</v>
      </c>
      <c r="F1777" s="2">
        <v>1.0652117088641401E-2</v>
      </c>
    </row>
    <row r="1778" spans="1:6" x14ac:dyDescent="0.2">
      <c r="A1778" s="1" t="s">
        <v>20016</v>
      </c>
      <c r="B1778" s="1" t="s">
        <v>10310</v>
      </c>
      <c r="C1778" s="1" t="s">
        <v>20019</v>
      </c>
      <c r="D1778" s="1" t="s">
        <v>3</v>
      </c>
      <c r="E1778" s="19">
        <v>0.19</v>
      </c>
      <c r="F1778" s="2">
        <v>0</v>
      </c>
    </row>
    <row r="1779" spans="1:6" x14ac:dyDescent="0.2">
      <c r="A1779" s="1" t="s">
        <v>20020</v>
      </c>
      <c r="B1779" s="1" t="s">
        <v>20021</v>
      </c>
      <c r="C1779" s="1" t="s">
        <v>20022</v>
      </c>
      <c r="D1779" s="1" t="s">
        <v>3</v>
      </c>
      <c r="E1779" s="19">
        <v>-0.29399999999999998</v>
      </c>
      <c r="F1779" s="2">
        <v>3.15912422696274E-3</v>
      </c>
    </row>
    <row r="1780" spans="1:6" x14ac:dyDescent="0.2">
      <c r="A1780" s="1" t="s">
        <v>20023</v>
      </c>
      <c r="B1780" s="1" t="s">
        <v>13610</v>
      </c>
      <c r="C1780" s="1" t="s">
        <v>20024</v>
      </c>
      <c r="D1780" s="1" t="s">
        <v>3</v>
      </c>
      <c r="E1780" s="19">
        <v>0.29299999999999998</v>
      </c>
      <c r="F1780" s="2">
        <v>0</v>
      </c>
    </row>
    <row r="1781" spans="1:6" x14ac:dyDescent="0.2">
      <c r="A1781" s="1" t="s">
        <v>20025</v>
      </c>
      <c r="B1781" s="1" t="s">
        <v>20026</v>
      </c>
      <c r="C1781" s="1" t="s">
        <v>20027</v>
      </c>
      <c r="D1781" s="1" t="s">
        <v>3</v>
      </c>
      <c r="E1781" s="19">
        <v>-0.13</v>
      </c>
      <c r="F1781" s="2">
        <v>1.60279112670094E-2</v>
      </c>
    </row>
    <row r="1782" spans="1:6" x14ac:dyDescent="0.2">
      <c r="A1782" s="1" t="s">
        <v>933</v>
      </c>
      <c r="B1782" s="1" t="s">
        <v>934</v>
      </c>
      <c r="C1782" s="1" t="s">
        <v>20028</v>
      </c>
      <c r="D1782" s="1" t="s">
        <v>3</v>
      </c>
      <c r="E1782" s="19">
        <v>0.25700000000000001</v>
      </c>
      <c r="F1782" s="2">
        <v>7.9549620380065704E-4</v>
      </c>
    </row>
    <row r="1783" spans="1:6" x14ac:dyDescent="0.2">
      <c r="A1783" s="1" t="s">
        <v>933</v>
      </c>
      <c r="B1783" s="1" t="s">
        <v>934</v>
      </c>
      <c r="C1783" s="1" t="s">
        <v>935</v>
      </c>
      <c r="D1783" s="1" t="s">
        <v>3</v>
      </c>
      <c r="E1783" s="19">
        <v>-0.123</v>
      </c>
      <c r="F1783" s="2">
        <v>1.7147642618114401E-3</v>
      </c>
    </row>
    <row r="1784" spans="1:6" x14ac:dyDescent="0.2">
      <c r="A1784" s="1" t="s">
        <v>933</v>
      </c>
      <c r="B1784" s="1" t="s">
        <v>934</v>
      </c>
      <c r="C1784" s="1" t="s">
        <v>20029</v>
      </c>
      <c r="D1784" s="1" t="s">
        <v>3</v>
      </c>
      <c r="E1784" s="19">
        <v>-0.14199999999999999</v>
      </c>
      <c r="F1784" s="2">
        <v>5.6570462844775303E-4</v>
      </c>
    </row>
    <row r="1785" spans="1:6" x14ac:dyDescent="0.2">
      <c r="A1785" s="1" t="s">
        <v>933</v>
      </c>
      <c r="B1785" s="1" t="s">
        <v>934</v>
      </c>
      <c r="C1785" s="1" t="s">
        <v>20030</v>
      </c>
      <c r="D1785" s="1" t="s">
        <v>3</v>
      </c>
      <c r="E1785" s="19">
        <v>-0.114</v>
      </c>
      <c r="F1785" s="2">
        <v>6.7753988354852699E-5</v>
      </c>
    </row>
    <row r="1786" spans="1:6" x14ac:dyDescent="0.2">
      <c r="A1786" s="1" t="s">
        <v>933</v>
      </c>
      <c r="B1786" s="1" t="s">
        <v>934</v>
      </c>
      <c r="C1786" s="1" t="s">
        <v>20031</v>
      </c>
      <c r="D1786" s="1" t="s">
        <v>3</v>
      </c>
      <c r="E1786" s="19">
        <v>-0.23100000000000001</v>
      </c>
      <c r="F1786" s="2">
        <v>1.0942090145871199E-12</v>
      </c>
    </row>
    <row r="1787" spans="1:6" x14ac:dyDescent="0.2">
      <c r="A1787" s="1" t="s">
        <v>933</v>
      </c>
      <c r="B1787" s="1" t="s">
        <v>934</v>
      </c>
      <c r="C1787" s="1" t="s">
        <v>20032</v>
      </c>
      <c r="D1787" s="1" t="s">
        <v>3</v>
      </c>
      <c r="E1787" s="19">
        <v>-0.214</v>
      </c>
      <c r="F1787" s="2">
        <v>1.7560617568355402E-2</v>
      </c>
    </row>
    <row r="1788" spans="1:6" x14ac:dyDescent="0.2">
      <c r="A1788" s="1" t="s">
        <v>933</v>
      </c>
      <c r="B1788" s="1" t="s">
        <v>934</v>
      </c>
      <c r="C1788" s="1" t="s">
        <v>20033</v>
      </c>
      <c r="D1788" s="1" t="s">
        <v>3</v>
      </c>
      <c r="E1788" s="19">
        <v>-0.67</v>
      </c>
      <c r="F1788" s="2">
        <v>2.3641436490563998E-13</v>
      </c>
    </row>
    <row r="1789" spans="1:6" x14ac:dyDescent="0.2">
      <c r="A1789" s="1" t="s">
        <v>933</v>
      </c>
      <c r="B1789" s="1" t="s">
        <v>934</v>
      </c>
      <c r="C1789" s="1" t="s">
        <v>20034</v>
      </c>
      <c r="D1789" s="1" t="s">
        <v>3</v>
      </c>
      <c r="E1789" s="19">
        <v>-0.4</v>
      </c>
      <c r="F1789" s="2">
        <v>1.85267488826638E-10</v>
      </c>
    </row>
    <row r="1790" spans="1:6" x14ac:dyDescent="0.2">
      <c r="A1790" s="1" t="s">
        <v>933</v>
      </c>
      <c r="B1790" s="1" t="s">
        <v>934</v>
      </c>
      <c r="C1790" s="1" t="s">
        <v>20035</v>
      </c>
      <c r="D1790" s="1" t="s">
        <v>3</v>
      </c>
      <c r="E1790" s="19">
        <v>-0.56799999999999995</v>
      </c>
      <c r="F1790" s="2">
        <v>1.10814630959607E-6</v>
      </c>
    </row>
    <row r="1791" spans="1:6" x14ac:dyDescent="0.2">
      <c r="A1791" s="1" t="s">
        <v>933</v>
      </c>
      <c r="B1791" s="1" t="s">
        <v>934</v>
      </c>
      <c r="C1791" s="1" t="s">
        <v>20036</v>
      </c>
      <c r="D1791" s="1" t="s">
        <v>3</v>
      </c>
      <c r="E1791" s="19">
        <v>-0.16600000000000001</v>
      </c>
      <c r="F1791" s="2">
        <v>3.8541760664572599E-4</v>
      </c>
    </row>
    <row r="1792" spans="1:6" x14ac:dyDescent="0.2">
      <c r="A1792" s="1" t="s">
        <v>933</v>
      </c>
      <c r="B1792" s="1" t="s">
        <v>934</v>
      </c>
      <c r="C1792" s="1" t="s">
        <v>20037</v>
      </c>
      <c r="D1792" s="1" t="s">
        <v>3</v>
      </c>
      <c r="E1792" s="19">
        <v>-0.252</v>
      </c>
      <c r="F1792" s="2">
        <v>3.43179250726919E-2</v>
      </c>
    </row>
    <row r="1793" spans="1:6" x14ac:dyDescent="0.2">
      <c r="A1793" s="1" t="s">
        <v>933</v>
      </c>
      <c r="B1793" s="1" t="s">
        <v>934</v>
      </c>
      <c r="C1793" s="1" t="s">
        <v>20038</v>
      </c>
      <c r="D1793" s="1" t="s">
        <v>3</v>
      </c>
      <c r="E1793" s="19">
        <v>0.109</v>
      </c>
      <c r="F1793" s="2">
        <v>7.20153676699814E-3</v>
      </c>
    </row>
    <row r="1794" spans="1:6" x14ac:dyDescent="0.2">
      <c r="A1794" s="1" t="s">
        <v>938</v>
      </c>
      <c r="B1794" s="1" t="s">
        <v>939</v>
      </c>
      <c r="C1794" s="1" t="s">
        <v>20039</v>
      </c>
      <c r="D1794" s="1" t="s">
        <v>3</v>
      </c>
      <c r="E1794" s="19">
        <v>-0.11700000000000001</v>
      </c>
      <c r="F1794" s="2">
        <v>1.4674294599264999E-11</v>
      </c>
    </row>
    <row r="1795" spans="1:6" x14ac:dyDescent="0.2">
      <c r="A1795" s="1" t="s">
        <v>941</v>
      </c>
      <c r="B1795" s="1" t="s">
        <v>942</v>
      </c>
      <c r="C1795" s="1" t="s">
        <v>20040</v>
      </c>
      <c r="D1795" s="1" t="s">
        <v>3</v>
      </c>
      <c r="E1795" s="19">
        <v>0.17899999999999999</v>
      </c>
      <c r="F1795" s="2">
        <v>1.70037077595778E-2</v>
      </c>
    </row>
    <row r="1796" spans="1:6" x14ac:dyDescent="0.2">
      <c r="A1796" s="1" t="s">
        <v>20041</v>
      </c>
      <c r="B1796" s="1" t="s">
        <v>5363</v>
      </c>
      <c r="C1796" s="1" t="s">
        <v>20042</v>
      </c>
      <c r="D1796" s="1" t="s">
        <v>3</v>
      </c>
      <c r="E1796" s="19">
        <v>0.25800000000000001</v>
      </c>
      <c r="F1796" s="2">
        <v>3.6821628778590503E-14</v>
      </c>
    </row>
    <row r="1797" spans="1:6" x14ac:dyDescent="0.2">
      <c r="A1797" s="1" t="s">
        <v>20041</v>
      </c>
      <c r="B1797" s="1" t="s">
        <v>5363</v>
      </c>
      <c r="C1797" s="1" t="s">
        <v>20043</v>
      </c>
      <c r="D1797" s="1" t="s">
        <v>3</v>
      </c>
      <c r="E1797" s="19">
        <v>-0.499</v>
      </c>
      <c r="F1797" s="2">
        <v>0</v>
      </c>
    </row>
    <row r="1798" spans="1:6" x14ac:dyDescent="0.2">
      <c r="A1798" s="1" t="s">
        <v>20041</v>
      </c>
      <c r="B1798" s="1" t="s">
        <v>5363</v>
      </c>
      <c r="C1798" s="1" t="s">
        <v>20044</v>
      </c>
      <c r="D1798" s="1" t="s">
        <v>3</v>
      </c>
      <c r="E1798" s="19">
        <v>-0.38200000000000001</v>
      </c>
      <c r="F1798" s="2">
        <v>0</v>
      </c>
    </row>
    <row r="1799" spans="1:6" x14ac:dyDescent="0.2">
      <c r="A1799" s="1" t="s">
        <v>20045</v>
      </c>
      <c r="B1799" s="1" t="s">
        <v>13585</v>
      </c>
      <c r="C1799" s="1" t="s">
        <v>20046</v>
      </c>
      <c r="D1799" s="1" t="s">
        <v>3</v>
      </c>
      <c r="E1799" s="19">
        <v>-0.251</v>
      </c>
      <c r="F1799" s="2">
        <v>0</v>
      </c>
    </row>
    <row r="1800" spans="1:6" x14ac:dyDescent="0.2">
      <c r="A1800" s="1" t="s">
        <v>20045</v>
      </c>
      <c r="B1800" s="1" t="s">
        <v>13585</v>
      </c>
      <c r="C1800" s="1" t="s">
        <v>20047</v>
      </c>
      <c r="D1800" s="1" t="s">
        <v>3</v>
      </c>
      <c r="E1800" s="19">
        <v>-0.24199999999999999</v>
      </c>
      <c r="F1800" s="2">
        <v>0</v>
      </c>
    </row>
    <row r="1801" spans="1:6" x14ac:dyDescent="0.2">
      <c r="A1801" s="1" t="s">
        <v>20045</v>
      </c>
      <c r="B1801" s="1" t="s">
        <v>13585</v>
      </c>
      <c r="C1801" s="1" t="s">
        <v>20048</v>
      </c>
      <c r="D1801" s="1" t="s">
        <v>3</v>
      </c>
      <c r="E1801" s="19">
        <v>-0.251</v>
      </c>
      <c r="F1801" s="2">
        <v>0</v>
      </c>
    </row>
    <row r="1802" spans="1:6" x14ac:dyDescent="0.2">
      <c r="A1802" s="1" t="s">
        <v>20049</v>
      </c>
      <c r="B1802" s="1" t="s">
        <v>5508</v>
      </c>
      <c r="C1802" s="1" t="s">
        <v>20050</v>
      </c>
      <c r="D1802" s="1" t="s">
        <v>3</v>
      </c>
      <c r="E1802" s="19">
        <v>0.17</v>
      </c>
      <c r="F1802" s="2">
        <v>4.75985506208294E-7</v>
      </c>
    </row>
    <row r="1803" spans="1:6" x14ac:dyDescent="0.2">
      <c r="A1803" s="1" t="s">
        <v>20049</v>
      </c>
      <c r="B1803" s="1" t="s">
        <v>5508</v>
      </c>
      <c r="C1803" s="1" t="s">
        <v>20051</v>
      </c>
      <c r="D1803" s="1" t="s">
        <v>3</v>
      </c>
      <c r="E1803" s="19">
        <v>-0.23100000000000001</v>
      </c>
      <c r="F1803" s="2">
        <v>0</v>
      </c>
    </row>
    <row r="1804" spans="1:6" x14ac:dyDescent="0.2">
      <c r="A1804" s="1" t="s">
        <v>20052</v>
      </c>
      <c r="B1804" s="1" t="s">
        <v>20053</v>
      </c>
      <c r="C1804" s="1" t="s">
        <v>20054</v>
      </c>
      <c r="D1804" s="1" t="s">
        <v>3</v>
      </c>
      <c r="E1804" s="19">
        <v>-0.45600000000000002</v>
      </c>
      <c r="F1804" s="2">
        <v>9.4655456297281003E-4</v>
      </c>
    </row>
    <row r="1805" spans="1:6" x14ac:dyDescent="0.2">
      <c r="A1805" s="1" t="s">
        <v>20052</v>
      </c>
      <c r="B1805" s="1" t="s">
        <v>20053</v>
      </c>
      <c r="C1805" s="1" t="s">
        <v>20055</v>
      </c>
      <c r="D1805" s="1" t="s">
        <v>3</v>
      </c>
      <c r="E1805" s="19">
        <v>-0.13100000000000001</v>
      </c>
      <c r="F1805" s="2">
        <v>0</v>
      </c>
    </row>
    <row r="1806" spans="1:6" x14ac:dyDescent="0.2">
      <c r="A1806" s="1" t="s">
        <v>20052</v>
      </c>
      <c r="B1806" s="1" t="s">
        <v>20053</v>
      </c>
      <c r="C1806" s="1" t="s">
        <v>20056</v>
      </c>
      <c r="D1806" s="1" t="s">
        <v>3</v>
      </c>
      <c r="E1806" s="19">
        <v>-0.106</v>
      </c>
      <c r="F1806" s="2">
        <v>0</v>
      </c>
    </row>
    <row r="1807" spans="1:6" x14ac:dyDescent="0.2">
      <c r="A1807" s="1" t="s">
        <v>20057</v>
      </c>
      <c r="B1807" s="1" t="s">
        <v>20058</v>
      </c>
      <c r="C1807" s="1" t="s">
        <v>20059</v>
      </c>
      <c r="D1807" s="1" t="s">
        <v>3</v>
      </c>
      <c r="E1807" s="19">
        <v>0.30199999999999999</v>
      </c>
      <c r="F1807" s="2">
        <v>1.09976737429116E-4</v>
      </c>
    </row>
    <row r="1808" spans="1:6" x14ac:dyDescent="0.2">
      <c r="A1808" s="1" t="s">
        <v>20060</v>
      </c>
      <c r="B1808" s="1" t="s">
        <v>20061</v>
      </c>
      <c r="C1808" s="1" t="s">
        <v>20062</v>
      </c>
      <c r="D1808" s="1" t="s">
        <v>3</v>
      </c>
      <c r="E1808" s="19">
        <v>-0.26300000000000001</v>
      </c>
      <c r="F1808" s="2">
        <v>6.0434796635390198E-3</v>
      </c>
    </row>
    <row r="1809" spans="1:6" x14ac:dyDescent="0.2">
      <c r="A1809" s="1" t="s">
        <v>14486</v>
      </c>
      <c r="B1809" s="1" t="s">
        <v>14487</v>
      </c>
      <c r="C1809" s="1" t="s">
        <v>20063</v>
      </c>
      <c r="D1809" s="1" t="s">
        <v>3</v>
      </c>
      <c r="E1809" s="19">
        <v>-0.13100000000000001</v>
      </c>
      <c r="F1809" s="2">
        <v>3.8496919187973799E-4</v>
      </c>
    </row>
    <row r="1810" spans="1:6" x14ac:dyDescent="0.2">
      <c r="A1810" s="1" t="s">
        <v>14486</v>
      </c>
      <c r="B1810" s="1" t="s">
        <v>14487</v>
      </c>
      <c r="C1810" s="1" t="s">
        <v>20064</v>
      </c>
      <c r="D1810" s="1" t="s">
        <v>3</v>
      </c>
      <c r="E1810" s="19">
        <v>0.13100000000000001</v>
      </c>
      <c r="F1810" s="2">
        <v>9.0398145702715699E-4</v>
      </c>
    </row>
    <row r="1811" spans="1:6" x14ac:dyDescent="0.2">
      <c r="A1811" s="1" t="s">
        <v>20065</v>
      </c>
      <c r="B1811" s="1" t="s">
        <v>20066</v>
      </c>
      <c r="C1811" s="1" t="s">
        <v>20067</v>
      </c>
      <c r="D1811" s="1" t="s">
        <v>3</v>
      </c>
      <c r="E1811" s="19">
        <v>0.254</v>
      </c>
      <c r="F1811" s="2">
        <v>3.1155792877764301E-3</v>
      </c>
    </row>
    <row r="1812" spans="1:6" x14ac:dyDescent="0.2">
      <c r="A1812" s="1" t="s">
        <v>20068</v>
      </c>
      <c r="B1812" s="1" t="s">
        <v>20069</v>
      </c>
      <c r="C1812" s="1" t="s">
        <v>20070</v>
      </c>
      <c r="D1812" s="1" t="s">
        <v>3</v>
      </c>
      <c r="E1812" s="19">
        <v>-0.248</v>
      </c>
      <c r="F1812" s="2">
        <v>6.3926121234976603E-6</v>
      </c>
    </row>
    <row r="1813" spans="1:6" x14ac:dyDescent="0.2">
      <c r="A1813" s="1" t="s">
        <v>20068</v>
      </c>
      <c r="B1813" s="1" t="s">
        <v>20069</v>
      </c>
      <c r="C1813" s="1" t="s">
        <v>20071</v>
      </c>
      <c r="D1813" s="1" t="s">
        <v>3</v>
      </c>
      <c r="E1813" s="19">
        <v>-0.16900000000000001</v>
      </c>
      <c r="F1813" s="2">
        <v>7.0844430224923698E-9</v>
      </c>
    </row>
    <row r="1814" spans="1:6" x14ac:dyDescent="0.2">
      <c r="A1814" s="1" t="s">
        <v>3202</v>
      </c>
      <c r="B1814" s="1" t="s">
        <v>3203</v>
      </c>
      <c r="C1814" s="1" t="s">
        <v>20072</v>
      </c>
      <c r="D1814" s="1" t="s">
        <v>3</v>
      </c>
      <c r="E1814" s="19">
        <v>0.113</v>
      </c>
      <c r="F1814" s="2">
        <v>3.6188233825176499E-5</v>
      </c>
    </row>
    <row r="1815" spans="1:6" x14ac:dyDescent="0.2">
      <c r="A1815" s="1" t="s">
        <v>3202</v>
      </c>
      <c r="B1815" s="1" t="s">
        <v>3203</v>
      </c>
      <c r="C1815" s="1" t="s">
        <v>20073</v>
      </c>
      <c r="D1815" s="1" t="s">
        <v>3</v>
      </c>
      <c r="E1815" s="19">
        <v>0.109</v>
      </c>
      <c r="F1815" s="2">
        <v>4.6325000837913798E-5</v>
      </c>
    </row>
    <row r="1816" spans="1:6" x14ac:dyDescent="0.2">
      <c r="A1816" s="1" t="s">
        <v>3202</v>
      </c>
      <c r="B1816" s="1" t="s">
        <v>3203</v>
      </c>
      <c r="C1816" s="1" t="s">
        <v>20074</v>
      </c>
      <c r="D1816" s="1" t="s">
        <v>3</v>
      </c>
      <c r="E1816" s="19">
        <v>0.105</v>
      </c>
      <c r="F1816" s="2">
        <v>5.6079849744261002E-5</v>
      </c>
    </row>
    <row r="1817" spans="1:6" x14ac:dyDescent="0.2">
      <c r="A1817" s="1" t="s">
        <v>20075</v>
      </c>
      <c r="B1817" s="1" t="s">
        <v>20076</v>
      </c>
      <c r="C1817" s="1" t="s">
        <v>20077</v>
      </c>
      <c r="D1817" s="1" t="s">
        <v>3</v>
      </c>
      <c r="E1817" s="19">
        <v>0.23599999999999999</v>
      </c>
      <c r="F1817" s="2">
        <v>1.5872281102383499E-2</v>
      </c>
    </row>
    <row r="1818" spans="1:6" x14ac:dyDescent="0.2">
      <c r="A1818" s="1" t="s">
        <v>20078</v>
      </c>
      <c r="B1818" s="1" t="s">
        <v>6905</v>
      </c>
      <c r="C1818" s="1" t="s">
        <v>20079</v>
      </c>
      <c r="D1818" s="1" t="s">
        <v>3</v>
      </c>
      <c r="E1818" s="19">
        <v>-0.111</v>
      </c>
      <c r="F1818" s="2">
        <v>1.85420627554947E-2</v>
      </c>
    </row>
    <row r="1819" spans="1:6" x14ac:dyDescent="0.2">
      <c r="A1819" s="1" t="s">
        <v>20078</v>
      </c>
      <c r="B1819" s="1" t="s">
        <v>6905</v>
      </c>
      <c r="C1819" s="1" t="s">
        <v>20080</v>
      </c>
      <c r="D1819" s="1" t="s">
        <v>3</v>
      </c>
      <c r="E1819" s="19">
        <v>0.38200000000000001</v>
      </c>
      <c r="F1819" s="2">
        <v>0</v>
      </c>
    </row>
    <row r="1820" spans="1:6" x14ac:dyDescent="0.2">
      <c r="A1820" s="1" t="s">
        <v>20081</v>
      </c>
      <c r="B1820" s="1" t="s">
        <v>20082</v>
      </c>
      <c r="C1820" s="1" t="s">
        <v>20083</v>
      </c>
      <c r="D1820" s="1" t="s">
        <v>3</v>
      </c>
      <c r="E1820" s="19">
        <v>0.21199999999999999</v>
      </c>
      <c r="F1820" s="2">
        <v>1.41648040393453E-3</v>
      </c>
    </row>
    <row r="1821" spans="1:6" x14ac:dyDescent="0.2">
      <c r="A1821" s="1" t="s">
        <v>20084</v>
      </c>
      <c r="B1821" s="1" t="s">
        <v>11086</v>
      </c>
      <c r="C1821" s="1" t="s">
        <v>20085</v>
      </c>
      <c r="D1821" s="1" t="s">
        <v>3</v>
      </c>
      <c r="E1821" s="19">
        <v>0.114</v>
      </c>
      <c r="F1821" s="2">
        <v>2.1264764446228801E-11</v>
      </c>
    </row>
    <row r="1822" spans="1:6" x14ac:dyDescent="0.2">
      <c r="A1822" s="1" t="s">
        <v>947</v>
      </c>
      <c r="B1822" s="1" t="s">
        <v>948</v>
      </c>
      <c r="C1822" s="1" t="s">
        <v>20086</v>
      </c>
      <c r="D1822" s="1" t="s">
        <v>3</v>
      </c>
      <c r="E1822" s="19">
        <v>-0.434</v>
      </c>
      <c r="F1822" s="2">
        <v>6.9832537505864795E-4</v>
      </c>
    </row>
    <row r="1823" spans="1:6" x14ac:dyDescent="0.2">
      <c r="A1823" s="1" t="s">
        <v>950</v>
      </c>
      <c r="B1823" s="1" t="s">
        <v>951</v>
      </c>
      <c r="C1823" s="1" t="s">
        <v>20087</v>
      </c>
      <c r="D1823" s="1" t="s">
        <v>3</v>
      </c>
      <c r="E1823" s="19">
        <v>-0.14599999999999999</v>
      </c>
      <c r="F1823" s="2">
        <v>0</v>
      </c>
    </row>
    <row r="1824" spans="1:6" x14ac:dyDescent="0.2">
      <c r="A1824" s="1" t="s">
        <v>950</v>
      </c>
      <c r="B1824" s="1" t="s">
        <v>951</v>
      </c>
      <c r="C1824" s="1" t="s">
        <v>952</v>
      </c>
      <c r="D1824" s="1" t="s">
        <v>3</v>
      </c>
      <c r="E1824" s="19">
        <v>-0.17499999999999999</v>
      </c>
      <c r="F1824" s="2">
        <v>0</v>
      </c>
    </row>
    <row r="1825" spans="1:6" x14ac:dyDescent="0.2">
      <c r="A1825" s="1" t="s">
        <v>20088</v>
      </c>
      <c r="B1825" s="1" t="s">
        <v>20089</v>
      </c>
      <c r="C1825" s="1" t="s">
        <v>20090</v>
      </c>
      <c r="D1825" s="1" t="s">
        <v>3</v>
      </c>
      <c r="E1825" s="19">
        <v>0.56200000000000006</v>
      </c>
      <c r="F1825" s="2">
        <v>1.15476873471262E-8</v>
      </c>
    </row>
    <row r="1826" spans="1:6" x14ac:dyDescent="0.2">
      <c r="A1826" s="1" t="s">
        <v>20088</v>
      </c>
      <c r="B1826" s="1" t="s">
        <v>20089</v>
      </c>
      <c r="C1826" s="1" t="s">
        <v>20091</v>
      </c>
      <c r="D1826" s="1" t="s">
        <v>3</v>
      </c>
      <c r="E1826" s="19">
        <v>0.126</v>
      </c>
      <c r="F1826" s="2">
        <v>2.3641436490563998E-13</v>
      </c>
    </row>
    <row r="1827" spans="1:6" x14ac:dyDescent="0.2">
      <c r="A1827" s="1" t="s">
        <v>20092</v>
      </c>
      <c r="B1827" s="1" t="s">
        <v>20093</v>
      </c>
      <c r="C1827" s="1" t="s">
        <v>20094</v>
      </c>
      <c r="D1827" s="1" t="s">
        <v>3</v>
      </c>
      <c r="E1827" s="19">
        <v>0.121</v>
      </c>
      <c r="F1827" s="2">
        <v>6.1950617902586502E-3</v>
      </c>
    </row>
    <row r="1828" spans="1:6" x14ac:dyDescent="0.2">
      <c r="A1828" s="1" t="s">
        <v>957</v>
      </c>
      <c r="B1828" s="1" t="s">
        <v>958</v>
      </c>
      <c r="C1828" s="1" t="s">
        <v>20095</v>
      </c>
      <c r="D1828" s="1" t="s">
        <v>3</v>
      </c>
      <c r="E1828" s="19">
        <v>0.34699999999999998</v>
      </c>
      <c r="F1828" s="2">
        <v>2.3434911714665298E-2</v>
      </c>
    </row>
    <row r="1829" spans="1:6" x14ac:dyDescent="0.2">
      <c r="A1829" s="1" t="s">
        <v>957</v>
      </c>
      <c r="B1829" s="1" t="s">
        <v>958</v>
      </c>
      <c r="C1829" s="1" t="s">
        <v>20096</v>
      </c>
      <c r="D1829" s="1" t="s">
        <v>3</v>
      </c>
      <c r="E1829" s="19">
        <v>0.314</v>
      </c>
      <c r="F1829" s="2">
        <v>1.33954696770814E-2</v>
      </c>
    </row>
    <row r="1830" spans="1:6" x14ac:dyDescent="0.2">
      <c r="A1830" s="1" t="s">
        <v>957</v>
      </c>
      <c r="B1830" s="1" t="s">
        <v>958</v>
      </c>
      <c r="C1830" s="1" t="s">
        <v>20097</v>
      </c>
      <c r="D1830" s="1" t="s">
        <v>3</v>
      </c>
      <c r="E1830" s="19">
        <v>0.52400000000000002</v>
      </c>
      <c r="F1830" s="2">
        <v>2.7380138140456799E-3</v>
      </c>
    </row>
    <row r="1831" spans="1:6" x14ac:dyDescent="0.2">
      <c r="A1831" s="1" t="s">
        <v>20098</v>
      </c>
      <c r="B1831" s="1" t="s">
        <v>16351</v>
      </c>
      <c r="C1831" s="1" t="s">
        <v>20099</v>
      </c>
      <c r="D1831" s="1" t="s">
        <v>3</v>
      </c>
      <c r="E1831" s="19">
        <v>-0.501</v>
      </c>
      <c r="F1831" s="2">
        <v>7.7361639801878305E-4</v>
      </c>
    </row>
    <row r="1832" spans="1:6" x14ac:dyDescent="0.2">
      <c r="A1832" s="1" t="s">
        <v>20098</v>
      </c>
      <c r="B1832" s="1" t="s">
        <v>16351</v>
      </c>
      <c r="C1832" s="1" t="s">
        <v>20100</v>
      </c>
      <c r="D1832" s="1" t="s">
        <v>3</v>
      </c>
      <c r="E1832" s="19">
        <v>-0.39100000000000001</v>
      </c>
      <c r="F1832" s="2">
        <v>3.6313018323952603E-2</v>
      </c>
    </row>
    <row r="1833" spans="1:6" x14ac:dyDescent="0.2">
      <c r="A1833" s="1" t="s">
        <v>20101</v>
      </c>
      <c r="B1833" s="1" t="s">
        <v>5447</v>
      </c>
      <c r="C1833" s="1" t="s">
        <v>20102</v>
      </c>
      <c r="D1833" s="1" t="s">
        <v>3</v>
      </c>
      <c r="E1833" s="19">
        <v>-0.221</v>
      </c>
      <c r="F1833" s="2">
        <v>1.0537347074653601E-6</v>
      </c>
    </row>
    <row r="1834" spans="1:6" x14ac:dyDescent="0.2">
      <c r="A1834" s="1" t="s">
        <v>963</v>
      </c>
      <c r="B1834" s="1" t="s">
        <v>964</v>
      </c>
      <c r="C1834" s="1" t="s">
        <v>20103</v>
      </c>
      <c r="D1834" s="1" t="s">
        <v>3</v>
      </c>
      <c r="E1834" s="19">
        <v>0.161</v>
      </c>
      <c r="F1834" s="2">
        <v>0</v>
      </c>
    </row>
    <row r="1835" spans="1:6" x14ac:dyDescent="0.2">
      <c r="A1835" s="1" t="s">
        <v>963</v>
      </c>
      <c r="B1835" s="1" t="s">
        <v>964</v>
      </c>
      <c r="C1835" s="1" t="s">
        <v>20104</v>
      </c>
      <c r="D1835" s="1" t="s">
        <v>3</v>
      </c>
      <c r="E1835" s="19">
        <v>0.192</v>
      </c>
      <c r="F1835" s="2">
        <v>5.8137048940902298E-5</v>
      </c>
    </row>
    <row r="1836" spans="1:6" x14ac:dyDescent="0.2">
      <c r="A1836" s="1" t="s">
        <v>963</v>
      </c>
      <c r="B1836" s="1" t="s">
        <v>964</v>
      </c>
      <c r="C1836" s="1" t="s">
        <v>20105</v>
      </c>
      <c r="D1836" s="1" t="s">
        <v>3</v>
      </c>
      <c r="E1836" s="19">
        <v>0.17</v>
      </c>
      <c r="F1836" s="2">
        <v>0</v>
      </c>
    </row>
    <row r="1837" spans="1:6" x14ac:dyDescent="0.2">
      <c r="A1837" s="1" t="s">
        <v>963</v>
      </c>
      <c r="B1837" s="1" t="s">
        <v>964</v>
      </c>
      <c r="C1837" s="1" t="s">
        <v>20106</v>
      </c>
      <c r="D1837" s="1" t="s">
        <v>3</v>
      </c>
      <c r="E1837" s="19">
        <v>-0.29599999999999999</v>
      </c>
      <c r="F1837" s="2">
        <v>1.3723273908233401E-12</v>
      </c>
    </row>
    <row r="1838" spans="1:6" x14ac:dyDescent="0.2">
      <c r="A1838" s="1" t="s">
        <v>966</v>
      </c>
      <c r="B1838" s="1" t="s">
        <v>967</v>
      </c>
      <c r="C1838" s="1" t="s">
        <v>20107</v>
      </c>
      <c r="D1838" s="1" t="s">
        <v>3</v>
      </c>
      <c r="E1838" s="19">
        <v>-0.18099999999999999</v>
      </c>
      <c r="F1838" s="2">
        <v>0</v>
      </c>
    </row>
    <row r="1839" spans="1:6" x14ac:dyDescent="0.2">
      <c r="A1839" s="1" t="s">
        <v>20108</v>
      </c>
      <c r="B1839" s="1" t="s">
        <v>11246</v>
      </c>
      <c r="C1839" s="1" t="s">
        <v>20109</v>
      </c>
      <c r="D1839" s="1" t="s">
        <v>3</v>
      </c>
      <c r="E1839" s="19">
        <v>0.155</v>
      </c>
      <c r="F1839" s="2">
        <v>1.1877270255103501E-3</v>
      </c>
    </row>
    <row r="1840" spans="1:6" x14ac:dyDescent="0.2">
      <c r="A1840" s="1" t="s">
        <v>20110</v>
      </c>
      <c r="B1840" s="1" t="s">
        <v>20111</v>
      </c>
      <c r="C1840" s="1" t="s">
        <v>20112</v>
      </c>
      <c r="D1840" s="1" t="s">
        <v>3</v>
      </c>
      <c r="E1840" s="19">
        <v>-0.19600000000000001</v>
      </c>
      <c r="F1840" s="2">
        <v>1.63935402132502E-4</v>
      </c>
    </row>
    <row r="1841" spans="1:6" x14ac:dyDescent="0.2">
      <c r="A1841" s="1" t="s">
        <v>20110</v>
      </c>
      <c r="B1841" s="1" t="s">
        <v>20111</v>
      </c>
      <c r="C1841" s="1" t="s">
        <v>20113</v>
      </c>
      <c r="D1841" s="1" t="s">
        <v>3</v>
      </c>
      <c r="E1841" s="19">
        <v>-0.26500000000000001</v>
      </c>
      <c r="F1841" s="2">
        <v>4.43044594280382E-7</v>
      </c>
    </row>
    <row r="1842" spans="1:6" x14ac:dyDescent="0.2">
      <c r="A1842" s="1" t="s">
        <v>20114</v>
      </c>
      <c r="B1842" s="1" t="s">
        <v>20115</v>
      </c>
      <c r="C1842" s="1" t="s">
        <v>20116</v>
      </c>
      <c r="D1842" s="1" t="s">
        <v>3</v>
      </c>
      <c r="E1842" s="19">
        <v>-0.32</v>
      </c>
      <c r="F1842" s="2">
        <v>3.8471392625771601E-5</v>
      </c>
    </row>
    <row r="1843" spans="1:6" x14ac:dyDescent="0.2">
      <c r="A1843" s="1" t="s">
        <v>20117</v>
      </c>
      <c r="B1843" s="1" t="s">
        <v>20118</v>
      </c>
      <c r="C1843" s="1" t="s">
        <v>20119</v>
      </c>
      <c r="D1843" s="1" t="s">
        <v>3</v>
      </c>
      <c r="E1843" s="19">
        <v>0.25</v>
      </c>
      <c r="F1843" s="2">
        <v>4.1678028295710698E-3</v>
      </c>
    </row>
    <row r="1844" spans="1:6" x14ac:dyDescent="0.2">
      <c r="A1844" s="1" t="s">
        <v>20117</v>
      </c>
      <c r="B1844" s="1" t="s">
        <v>20118</v>
      </c>
      <c r="C1844" s="1" t="s">
        <v>20120</v>
      </c>
      <c r="D1844" s="1" t="s">
        <v>3</v>
      </c>
      <c r="E1844" s="19">
        <v>0.111</v>
      </c>
      <c r="F1844" s="2">
        <v>4.4350643750917299E-5</v>
      </c>
    </row>
    <row r="1845" spans="1:6" x14ac:dyDescent="0.2">
      <c r="A1845" s="1" t="s">
        <v>20117</v>
      </c>
      <c r="B1845" s="1" t="s">
        <v>20118</v>
      </c>
      <c r="C1845" s="1" t="s">
        <v>20121</v>
      </c>
      <c r="D1845" s="1" t="s">
        <v>3</v>
      </c>
      <c r="E1845" s="19">
        <v>0.11600000000000001</v>
      </c>
      <c r="F1845" s="2">
        <v>1.0840767285311E-4</v>
      </c>
    </row>
    <row r="1846" spans="1:6" x14ac:dyDescent="0.2">
      <c r="A1846" s="1" t="s">
        <v>20122</v>
      </c>
      <c r="B1846" s="1" t="s">
        <v>20123</v>
      </c>
      <c r="C1846" s="1" t="s">
        <v>20124</v>
      </c>
      <c r="D1846" s="1" t="s">
        <v>3</v>
      </c>
      <c r="E1846" s="19">
        <v>-0.107</v>
      </c>
      <c r="F1846" s="2">
        <v>4.7749457043663003E-4</v>
      </c>
    </row>
    <row r="1847" spans="1:6" x14ac:dyDescent="0.2">
      <c r="A1847" s="1" t="s">
        <v>20125</v>
      </c>
      <c r="B1847" s="1" t="s">
        <v>20126</v>
      </c>
      <c r="C1847" s="1" t="s">
        <v>20127</v>
      </c>
      <c r="D1847" s="1" t="s">
        <v>3</v>
      </c>
      <c r="E1847" s="19">
        <v>0.13400000000000001</v>
      </c>
      <c r="F1847" s="2">
        <v>5.7836076651553601E-5</v>
      </c>
    </row>
    <row r="1848" spans="1:6" x14ac:dyDescent="0.2">
      <c r="A1848" s="1" t="s">
        <v>969</v>
      </c>
      <c r="B1848" s="1" t="s">
        <v>970</v>
      </c>
      <c r="C1848" s="1" t="s">
        <v>20128</v>
      </c>
      <c r="D1848" s="1" t="s">
        <v>3</v>
      </c>
      <c r="E1848" s="19">
        <v>0.40200000000000002</v>
      </c>
      <c r="F1848" s="2">
        <v>1.26644498093609E-9</v>
      </c>
    </row>
    <row r="1849" spans="1:6" x14ac:dyDescent="0.2">
      <c r="A1849" s="1" t="s">
        <v>969</v>
      </c>
      <c r="B1849" s="1" t="s">
        <v>970</v>
      </c>
      <c r="C1849" s="1" t="s">
        <v>971</v>
      </c>
      <c r="D1849" s="1" t="s">
        <v>3</v>
      </c>
      <c r="E1849" s="19">
        <v>-0.16300000000000001</v>
      </c>
      <c r="F1849" s="2">
        <v>0</v>
      </c>
    </row>
    <row r="1850" spans="1:6" x14ac:dyDescent="0.2">
      <c r="A1850" s="1" t="s">
        <v>969</v>
      </c>
      <c r="B1850" s="1" t="s">
        <v>970</v>
      </c>
      <c r="C1850" s="1" t="s">
        <v>972</v>
      </c>
      <c r="D1850" s="1" t="s">
        <v>3</v>
      </c>
      <c r="E1850" s="19">
        <v>-0.27500000000000002</v>
      </c>
      <c r="F1850" s="2">
        <v>0</v>
      </c>
    </row>
    <row r="1851" spans="1:6" x14ac:dyDescent="0.2">
      <c r="A1851" s="1" t="s">
        <v>20129</v>
      </c>
      <c r="B1851" s="1" t="s">
        <v>20130</v>
      </c>
      <c r="C1851" s="1" t="s">
        <v>20131</v>
      </c>
      <c r="D1851" s="1" t="s">
        <v>3</v>
      </c>
      <c r="E1851" s="19">
        <v>-0.252</v>
      </c>
      <c r="F1851" s="2">
        <v>3.8092423609375002E-2</v>
      </c>
    </row>
    <row r="1852" spans="1:6" x14ac:dyDescent="0.2">
      <c r="A1852" s="1" t="s">
        <v>20132</v>
      </c>
      <c r="B1852" s="1" t="s">
        <v>20133</v>
      </c>
      <c r="C1852" s="1" t="s">
        <v>20134</v>
      </c>
      <c r="D1852" s="1" t="s">
        <v>3</v>
      </c>
      <c r="E1852" s="19">
        <v>-0.17399999999999999</v>
      </c>
      <c r="F1852" s="2">
        <v>9.6446234827989308E-3</v>
      </c>
    </row>
    <row r="1853" spans="1:6" x14ac:dyDescent="0.2">
      <c r="A1853" s="1" t="s">
        <v>973</v>
      </c>
      <c r="B1853" s="1" t="s">
        <v>974</v>
      </c>
      <c r="C1853" s="1" t="s">
        <v>20135</v>
      </c>
      <c r="D1853" s="1" t="s">
        <v>3</v>
      </c>
      <c r="E1853" s="19">
        <v>-0.21</v>
      </c>
      <c r="F1853" s="2">
        <v>1.76225921861251E-6</v>
      </c>
    </row>
    <row r="1854" spans="1:6" x14ac:dyDescent="0.2">
      <c r="A1854" s="1" t="s">
        <v>973</v>
      </c>
      <c r="B1854" s="1" t="s">
        <v>974</v>
      </c>
      <c r="C1854" s="1" t="s">
        <v>20136</v>
      </c>
      <c r="D1854" s="1" t="s">
        <v>3</v>
      </c>
      <c r="E1854" s="19">
        <v>0.14299999999999999</v>
      </c>
      <c r="F1854" s="2">
        <v>8.5718416660896094E-8</v>
      </c>
    </row>
    <row r="1855" spans="1:6" x14ac:dyDescent="0.2">
      <c r="A1855" s="1" t="s">
        <v>973</v>
      </c>
      <c r="B1855" s="1" t="s">
        <v>974</v>
      </c>
      <c r="C1855" s="1" t="s">
        <v>975</v>
      </c>
      <c r="D1855" s="1" t="s">
        <v>3</v>
      </c>
      <c r="E1855" s="19">
        <v>-0.20399999999999999</v>
      </c>
      <c r="F1855" s="2">
        <v>0</v>
      </c>
    </row>
    <row r="1856" spans="1:6" x14ac:dyDescent="0.2">
      <c r="A1856" s="1" t="s">
        <v>20137</v>
      </c>
      <c r="B1856" s="1" t="s">
        <v>20138</v>
      </c>
      <c r="C1856" s="1" t="s">
        <v>20139</v>
      </c>
      <c r="D1856" s="1" t="s">
        <v>3</v>
      </c>
      <c r="E1856" s="19">
        <v>0.38900000000000001</v>
      </c>
      <c r="F1856" s="2">
        <v>1.1610521454100801E-2</v>
      </c>
    </row>
    <row r="1857" spans="1:6" x14ac:dyDescent="0.2">
      <c r="A1857" s="1" t="s">
        <v>20137</v>
      </c>
      <c r="B1857" s="1" t="s">
        <v>20138</v>
      </c>
      <c r="C1857" s="1" t="s">
        <v>20140</v>
      </c>
      <c r="D1857" s="1" t="s">
        <v>3</v>
      </c>
      <c r="E1857" s="19">
        <v>-0.54300000000000004</v>
      </c>
      <c r="F1857" s="2">
        <v>4.86999280055112E-14</v>
      </c>
    </row>
    <row r="1858" spans="1:6" x14ac:dyDescent="0.2">
      <c r="A1858" s="1" t="s">
        <v>20137</v>
      </c>
      <c r="B1858" s="1" t="s">
        <v>20138</v>
      </c>
      <c r="C1858" s="1" t="s">
        <v>20141</v>
      </c>
      <c r="D1858" s="1" t="s">
        <v>3</v>
      </c>
      <c r="E1858" s="19">
        <v>0.34699999999999998</v>
      </c>
      <c r="F1858" s="2">
        <v>2.2065607489358E-2</v>
      </c>
    </row>
    <row r="1859" spans="1:6" x14ac:dyDescent="0.2">
      <c r="A1859" s="1" t="s">
        <v>20137</v>
      </c>
      <c r="B1859" s="1" t="s">
        <v>20138</v>
      </c>
      <c r="C1859" s="1" t="s">
        <v>20142</v>
      </c>
      <c r="D1859" s="1" t="s">
        <v>3</v>
      </c>
      <c r="E1859" s="19">
        <v>0.159</v>
      </c>
      <c r="F1859" s="2">
        <v>1.94084719275202E-2</v>
      </c>
    </row>
    <row r="1860" spans="1:6" x14ac:dyDescent="0.2">
      <c r="A1860" s="1" t="s">
        <v>20143</v>
      </c>
      <c r="B1860" s="1" t="s">
        <v>20144</v>
      </c>
      <c r="C1860" s="1" t="s">
        <v>20145</v>
      </c>
      <c r="D1860" s="1" t="s">
        <v>3</v>
      </c>
      <c r="E1860" s="19">
        <v>0.22600000000000001</v>
      </c>
      <c r="F1860" s="2">
        <v>1.69198177944047E-3</v>
      </c>
    </row>
    <row r="1861" spans="1:6" x14ac:dyDescent="0.2">
      <c r="A1861" s="1" t="s">
        <v>20146</v>
      </c>
      <c r="B1861" s="1" t="s">
        <v>20147</v>
      </c>
      <c r="C1861" s="1" t="s">
        <v>20148</v>
      </c>
      <c r="D1861" s="1" t="s">
        <v>3</v>
      </c>
      <c r="E1861" s="19">
        <v>-0.22500000000000001</v>
      </c>
      <c r="F1861" s="2">
        <v>8.1040180450089993E-3</v>
      </c>
    </row>
    <row r="1862" spans="1:6" x14ac:dyDescent="0.2">
      <c r="A1862" s="1" t="s">
        <v>20149</v>
      </c>
      <c r="B1862" s="1" t="s">
        <v>20150</v>
      </c>
      <c r="C1862" s="1" t="s">
        <v>20151</v>
      </c>
      <c r="D1862" s="1" t="s">
        <v>3</v>
      </c>
      <c r="E1862" s="19">
        <v>0.10100000000000001</v>
      </c>
      <c r="F1862" s="2">
        <v>7.1534176119970902E-7</v>
      </c>
    </row>
    <row r="1863" spans="1:6" x14ac:dyDescent="0.2">
      <c r="A1863" s="1" t="s">
        <v>20152</v>
      </c>
      <c r="B1863" s="1" t="s">
        <v>20153</v>
      </c>
      <c r="C1863" s="1" t="s">
        <v>20154</v>
      </c>
      <c r="D1863" s="1" t="s">
        <v>3</v>
      </c>
      <c r="E1863" s="19">
        <v>-0.21</v>
      </c>
      <c r="F1863" s="2">
        <v>3.7927571606023701E-5</v>
      </c>
    </row>
    <row r="1864" spans="1:6" x14ac:dyDescent="0.2">
      <c r="A1864" s="1" t="s">
        <v>20155</v>
      </c>
      <c r="B1864" s="1" t="s">
        <v>20156</v>
      </c>
      <c r="C1864" s="1" t="s">
        <v>20157</v>
      </c>
      <c r="D1864" s="1" t="s">
        <v>3</v>
      </c>
      <c r="E1864" s="19">
        <v>-0.22</v>
      </c>
      <c r="F1864" s="2">
        <v>3.7277397245142403E-2</v>
      </c>
    </row>
    <row r="1865" spans="1:6" x14ac:dyDescent="0.2">
      <c r="A1865" s="1" t="s">
        <v>20158</v>
      </c>
      <c r="B1865" s="1" t="s">
        <v>20159</v>
      </c>
      <c r="C1865" s="1" t="s">
        <v>20160</v>
      </c>
      <c r="D1865" s="1" t="s">
        <v>3</v>
      </c>
      <c r="E1865" s="19">
        <v>0.19400000000000001</v>
      </c>
      <c r="F1865" s="2">
        <v>2.47033660980823E-2</v>
      </c>
    </row>
    <row r="1866" spans="1:6" x14ac:dyDescent="0.2">
      <c r="A1866" s="1" t="s">
        <v>983</v>
      </c>
      <c r="B1866" s="1" t="s">
        <v>984</v>
      </c>
      <c r="C1866" s="1" t="s">
        <v>20161</v>
      </c>
      <c r="D1866" s="1" t="s">
        <v>3</v>
      </c>
      <c r="E1866" s="19">
        <v>-0.19600000000000001</v>
      </c>
      <c r="F1866" s="2">
        <v>6.3902593791807701E-5</v>
      </c>
    </row>
    <row r="1867" spans="1:6" x14ac:dyDescent="0.2">
      <c r="A1867" s="1" t="s">
        <v>983</v>
      </c>
      <c r="B1867" s="1" t="s">
        <v>984</v>
      </c>
      <c r="C1867" s="1" t="s">
        <v>20162</v>
      </c>
      <c r="D1867" s="1" t="s">
        <v>3</v>
      </c>
      <c r="E1867" s="19">
        <v>-0.42799999999999999</v>
      </c>
      <c r="F1867" s="2">
        <v>9.1818026136220507E-9</v>
      </c>
    </row>
    <row r="1868" spans="1:6" x14ac:dyDescent="0.2">
      <c r="A1868" s="1" t="s">
        <v>983</v>
      </c>
      <c r="B1868" s="1" t="s">
        <v>984</v>
      </c>
      <c r="C1868" s="1" t="s">
        <v>20163</v>
      </c>
      <c r="D1868" s="1" t="s">
        <v>3</v>
      </c>
      <c r="E1868" s="19">
        <v>-0.19500000000000001</v>
      </c>
      <c r="F1868" s="2">
        <v>2.9546742898444701E-3</v>
      </c>
    </row>
    <row r="1869" spans="1:6" x14ac:dyDescent="0.2">
      <c r="A1869" s="1" t="s">
        <v>20164</v>
      </c>
      <c r="B1869" s="1" t="s">
        <v>20165</v>
      </c>
      <c r="C1869" s="1" t="s">
        <v>20166</v>
      </c>
      <c r="D1869" s="1" t="s">
        <v>3</v>
      </c>
      <c r="E1869" s="19">
        <v>-0.501</v>
      </c>
      <c r="F1869" s="2">
        <v>2.0756592458797399E-11</v>
      </c>
    </row>
    <row r="1870" spans="1:6" x14ac:dyDescent="0.2">
      <c r="A1870" s="1" t="s">
        <v>20167</v>
      </c>
      <c r="B1870" s="1" t="s">
        <v>20168</v>
      </c>
      <c r="C1870" s="1" t="s">
        <v>20169</v>
      </c>
      <c r="D1870" s="1" t="s">
        <v>3</v>
      </c>
      <c r="E1870" s="19">
        <v>-0.254</v>
      </c>
      <c r="F1870" s="2">
        <v>1.00018883143155E-9</v>
      </c>
    </row>
    <row r="1871" spans="1:6" x14ac:dyDescent="0.2">
      <c r="A1871" s="1" t="s">
        <v>4094</v>
      </c>
      <c r="B1871" s="1" t="s">
        <v>4095</v>
      </c>
      <c r="C1871" s="1" t="s">
        <v>20170</v>
      </c>
      <c r="D1871" s="1" t="s">
        <v>3</v>
      </c>
      <c r="E1871" s="19">
        <v>0.17499999999999999</v>
      </c>
      <c r="F1871" s="2">
        <v>1.12189854161774E-4</v>
      </c>
    </row>
    <row r="1872" spans="1:6" x14ac:dyDescent="0.2">
      <c r="A1872" s="1" t="s">
        <v>20171</v>
      </c>
      <c r="B1872" s="1" t="s">
        <v>15938</v>
      </c>
      <c r="C1872" s="1" t="s">
        <v>20172</v>
      </c>
      <c r="D1872" s="1" t="s">
        <v>3</v>
      </c>
      <c r="E1872" s="19">
        <v>-0.105</v>
      </c>
      <c r="F1872" s="2">
        <v>1.02171925498595E-2</v>
      </c>
    </row>
    <row r="1873" spans="1:6" x14ac:dyDescent="0.2">
      <c r="A1873" s="1" t="s">
        <v>20173</v>
      </c>
      <c r="B1873" s="1" t="s">
        <v>20174</v>
      </c>
      <c r="C1873" s="1" t="s">
        <v>20175</v>
      </c>
      <c r="D1873" s="1" t="s">
        <v>3</v>
      </c>
      <c r="E1873" s="19">
        <v>0.33900000000000002</v>
      </c>
      <c r="F1873" s="2">
        <v>3.4132178469850998E-2</v>
      </c>
    </row>
    <row r="1874" spans="1:6" x14ac:dyDescent="0.2">
      <c r="A1874" s="1" t="s">
        <v>20173</v>
      </c>
      <c r="B1874" s="1" t="s">
        <v>20174</v>
      </c>
      <c r="C1874" s="1" t="s">
        <v>20176</v>
      </c>
      <c r="D1874" s="1" t="s">
        <v>3</v>
      </c>
      <c r="E1874" s="19">
        <v>-0.109</v>
      </c>
      <c r="F1874" s="2">
        <v>1.9179932207409399E-2</v>
      </c>
    </row>
    <row r="1875" spans="1:6" x14ac:dyDescent="0.2">
      <c r="A1875" s="1" t="s">
        <v>20177</v>
      </c>
      <c r="B1875" s="1" t="s">
        <v>20178</v>
      </c>
      <c r="C1875" s="1" t="s">
        <v>20179</v>
      </c>
      <c r="D1875" s="1" t="s">
        <v>3</v>
      </c>
      <c r="E1875" s="19">
        <v>-0.32800000000000001</v>
      </c>
      <c r="F1875" s="2">
        <v>2.9776548926791301E-5</v>
      </c>
    </row>
    <row r="1876" spans="1:6" x14ac:dyDescent="0.2">
      <c r="A1876" s="1" t="s">
        <v>20177</v>
      </c>
      <c r="B1876" s="1" t="s">
        <v>20178</v>
      </c>
      <c r="C1876" s="1" t="s">
        <v>20180</v>
      </c>
      <c r="D1876" s="1" t="s">
        <v>3</v>
      </c>
      <c r="E1876" s="19">
        <v>-0.34100000000000003</v>
      </c>
      <c r="F1876" s="2">
        <v>4.33216557202848E-5</v>
      </c>
    </row>
    <row r="1877" spans="1:6" x14ac:dyDescent="0.2">
      <c r="A1877" s="1" t="s">
        <v>20181</v>
      </c>
      <c r="B1877" s="1" t="s">
        <v>11215</v>
      </c>
      <c r="C1877" s="1" t="s">
        <v>20182</v>
      </c>
      <c r="D1877" s="1" t="s">
        <v>3</v>
      </c>
      <c r="E1877" s="19">
        <v>-0.156</v>
      </c>
      <c r="F1877" s="2">
        <v>5.4728196277026998E-8</v>
      </c>
    </row>
    <row r="1878" spans="1:6" x14ac:dyDescent="0.2">
      <c r="A1878" s="1" t="s">
        <v>20183</v>
      </c>
      <c r="B1878" s="1" t="s">
        <v>20184</v>
      </c>
      <c r="C1878" s="1" t="s">
        <v>20185</v>
      </c>
      <c r="D1878" s="1" t="s">
        <v>3</v>
      </c>
      <c r="E1878" s="19">
        <v>-0.14399999999999999</v>
      </c>
      <c r="F1878" s="2">
        <v>0</v>
      </c>
    </row>
    <row r="1879" spans="1:6" x14ac:dyDescent="0.2">
      <c r="A1879" s="1" t="s">
        <v>20186</v>
      </c>
      <c r="B1879" s="1" t="s">
        <v>20187</v>
      </c>
      <c r="C1879" s="1" t="s">
        <v>20188</v>
      </c>
      <c r="D1879" s="1" t="s">
        <v>3</v>
      </c>
      <c r="E1879" s="19">
        <v>0.11799999999999999</v>
      </c>
      <c r="F1879" s="2">
        <v>1.5697799669559299E-3</v>
      </c>
    </row>
    <row r="1880" spans="1:6" x14ac:dyDescent="0.2">
      <c r="A1880" s="1" t="s">
        <v>20189</v>
      </c>
      <c r="B1880" s="1" t="s">
        <v>8487</v>
      </c>
      <c r="C1880" s="1" t="s">
        <v>20190</v>
      </c>
      <c r="D1880" s="1" t="s">
        <v>3</v>
      </c>
      <c r="E1880" s="19">
        <v>-0.40300000000000002</v>
      </c>
      <c r="F1880" s="2">
        <v>0</v>
      </c>
    </row>
    <row r="1881" spans="1:6" x14ac:dyDescent="0.2">
      <c r="A1881" s="1" t="s">
        <v>20191</v>
      </c>
      <c r="B1881" s="1" t="s">
        <v>20192</v>
      </c>
      <c r="C1881" s="1" t="s">
        <v>20193</v>
      </c>
      <c r="D1881" s="1" t="s">
        <v>3</v>
      </c>
      <c r="E1881" s="19">
        <v>-0.11799999999999999</v>
      </c>
      <c r="F1881" s="2">
        <v>3.0586134185556799E-6</v>
      </c>
    </row>
    <row r="1882" spans="1:6" x14ac:dyDescent="0.2">
      <c r="A1882" s="1" t="s">
        <v>20191</v>
      </c>
      <c r="B1882" s="1" t="s">
        <v>20192</v>
      </c>
      <c r="C1882" s="1" t="s">
        <v>20194</v>
      </c>
      <c r="D1882" s="1" t="s">
        <v>3</v>
      </c>
      <c r="E1882" s="19">
        <v>-0.21199999999999999</v>
      </c>
      <c r="F1882" s="2">
        <v>7.9968595192751197E-3</v>
      </c>
    </row>
    <row r="1883" spans="1:6" x14ac:dyDescent="0.2">
      <c r="A1883" s="1" t="s">
        <v>20191</v>
      </c>
      <c r="B1883" s="1" t="s">
        <v>20192</v>
      </c>
      <c r="C1883" s="1" t="s">
        <v>20195</v>
      </c>
      <c r="D1883" s="1" t="s">
        <v>3</v>
      </c>
      <c r="E1883" s="19">
        <v>-0.22500000000000001</v>
      </c>
      <c r="F1883" s="2">
        <v>3.0338941202191999E-4</v>
      </c>
    </row>
    <row r="1884" spans="1:6" x14ac:dyDescent="0.2">
      <c r="A1884" s="1" t="s">
        <v>20196</v>
      </c>
      <c r="B1884" s="1" t="s">
        <v>20197</v>
      </c>
      <c r="C1884" s="1" t="s">
        <v>20198</v>
      </c>
      <c r="D1884" s="1" t="s">
        <v>3</v>
      </c>
      <c r="E1884" s="19">
        <v>-0.13600000000000001</v>
      </c>
      <c r="F1884" s="2">
        <v>9.4371682560127207E-3</v>
      </c>
    </row>
    <row r="1885" spans="1:6" x14ac:dyDescent="0.2">
      <c r="A1885" s="1" t="s">
        <v>20199</v>
      </c>
      <c r="B1885" s="1" t="s">
        <v>15407</v>
      </c>
      <c r="C1885" s="1" t="s">
        <v>20200</v>
      </c>
      <c r="D1885" s="1" t="s">
        <v>3</v>
      </c>
      <c r="E1885" s="19">
        <v>-0.28199999999999997</v>
      </c>
      <c r="F1885" s="2">
        <v>4.46923744354947E-7</v>
      </c>
    </row>
    <row r="1886" spans="1:6" x14ac:dyDescent="0.2">
      <c r="A1886" s="1" t="s">
        <v>20201</v>
      </c>
      <c r="B1886" s="1" t="s">
        <v>20202</v>
      </c>
      <c r="C1886" s="1" t="s">
        <v>20203</v>
      </c>
      <c r="D1886" s="1" t="s">
        <v>3</v>
      </c>
      <c r="E1886" s="19">
        <v>-0.186</v>
      </c>
      <c r="F1886" s="2">
        <v>7.9892223680421495E-3</v>
      </c>
    </row>
    <row r="1887" spans="1:6" x14ac:dyDescent="0.2">
      <c r="A1887" s="1" t="s">
        <v>992</v>
      </c>
      <c r="B1887" s="1" t="s">
        <v>993</v>
      </c>
      <c r="C1887" s="1" t="s">
        <v>20204</v>
      </c>
      <c r="D1887" s="1" t="s">
        <v>3</v>
      </c>
      <c r="E1887" s="19">
        <v>0.11700000000000001</v>
      </c>
      <c r="F1887" s="2">
        <v>1.5921627233214101E-9</v>
      </c>
    </row>
    <row r="1888" spans="1:6" x14ac:dyDescent="0.2">
      <c r="A1888" s="1" t="s">
        <v>992</v>
      </c>
      <c r="B1888" s="1" t="s">
        <v>993</v>
      </c>
      <c r="C1888" s="1" t="s">
        <v>20205</v>
      </c>
      <c r="D1888" s="1" t="s">
        <v>3</v>
      </c>
      <c r="E1888" s="19">
        <v>0.14299999999999999</v>
      </c>
      <c r="F1888" s="2">
        <v>4.7778873608243901E-5</v>
      </c>
    </row>
    <row r="1889" spans="1:6" x14ac:dyDescent="0.2">
      <c r="A1889" s="1" t="s">
        <v>20206</v>
      </c>
      <c r="B1889" s="1" t="s">
        <v>20207</v>
      </c>
      <c r="C1889" s="1" t="s">
        <v>20208</v>
      </c>
      <c r="D1889" s="1" t="s">
        <v>3</v>
      </c>
      <c r="E1889" s="19">
        <v>0.23400000000000001</v>
      </c>
      <c r="F1889" s="2">
        <v>2.04349545791714E-2</v>
      </c>
    </row>
    <row r="1890" spans="1:6" x14ac:dyDescent="0.2">
      <c r="A1890" s="1" t="s">
        <v>20209</v>
      </c>
      <c r="B1890" s="1" t="s">
        <v>9959</v>
      </c>
      <c r="C1890" s="1" t="s">
        <v>20210</v>
      </c>
      <c r="D1890" s="1" t="s">
        <v>3</v>
      </c>
      <c r="E1890" s="19">
        <v>-0.16300000000000001</v>
      </c>
      <c r="F1890" s="2">
        <v>3.3889752714378701E-10</v>
      </c>
    </row>
    <row r="1891" spans="1:6" x14ac:dyDescent="0.2">
      <c r="A1891" s="1" t="s">
        <v>20211</v>
      </c>
      <c r="B1891" s="1" t="s">
        <v>20212</v>
      </c>
      <c r="C1891" s="1" t="s">
        <v>20213</v>
      </c>
      <c r="D1891" s="1" t="s">
        <v>3</v>
      </c>
      <c r="E1891" s="19">
        <v>-0.25600000000000001</v>
      </c>
      <c r="F1891" s="2">
        <v>0</v>
      </c>
    </row>
    <row r="1892" spans="1:6" x14ac:dyDescent="0.2">
      <c r="A1892" s="1" t="s">
        <v>20214</v>
      </c>
      <c r="B1892" s="1" t="s">
        <v>20215</v>
      </c>
      <c r="C1892" s="1" t="s">
        <v>20216</v>
      </c>
      <c r="D1892" s="1" t="s">
        <v>3</v>
      </c>
      <c r="E1892" s="19">
        <v>-0.16900000000000001</v>
      </c>
      <c r="F1892" s="2">
        <v>9.9846088952420197E-4</v>
      </c>
    </row>
    <row r="1893" spans="1:6" x14ac:dyDescent="0.2">
      <c r="A1893" s="1" t="s">
        <v>20214</v>
      </c>
      <c r="B1893" s="1" t="s">
        <v>20215</v>
      </c>
      <c r="C1893" s="1" t="s">
        <v>20217</v>
      </c>
      <c r="D1893" s="1" t="s">
        <v>3</v>
      </c>
      <c r="E1893" s="19">
        <v>0.53300000000000003</v>
      </c>
      <c r="F1893" s="2">
        <v>1.7797244536993901E-5</v>
      </c>
    </row>
    <row r="1894" spans="1:6" x14ac:dyDescent="0.2">
      <c r="A1894" s="1" t="s">
        <v>20218</v>
      </c>
      <c r="B1894" s="1" t="s">
        <v>9667</v>
      </c>
      <c r="C1894" s="1" t="s">
        <v>20219</v>
      </c>
      <c r="D1894" s="1" t="s">
        <v>3</v>
      </c>
      <c r="E1894" s="19">
        <v>-0.21299999999999999</v>
      </c>
      <c r="F1894" s="2">
        <v>5.3495871001958299E-9</v>
      </c>
    </row>
    <row r="1895" spans="1:6" x14ac:dyDescent="0.2">
      <c r="A1895" s="1" t="s">
        <v>20220</v>
      </c>
      <c r="B1895" s="1" t="s">
        <v>20221</v>
      </c>
      <c r="C1895" s="1" t="s">
        <v>20222</v>
      </c>
      <c r="D1895" s="1" t="s">
        <v>3</v>
      </c>
      <c r="E1895" s="19">
        <v>0.30399999999999999</v>
      </c>
      <c r="F1895" s="2">
        <v>2.22930242488657E-2</v>
      </c>
    </row>
    <row r="1896" spans="1:6" x14ac:dyDescent="0.2">
      <c r="A1896" s="1" t="s">
        <v>20223</v>
      </c>
      <c r="B1896" s="1" t="s">
        <v>5037</v>
      </c>
      <c r="C1896" s="1" t="s">
        <v>20224</v>
      </c>
      <c r="D1896" s="1" t="s">
        <v>3</v>
      </c>
      <c r="E1896" s="19">
        <v>-0.14099999999999999</v>
      </c>
      <c r="F1896" s="2">
        <v>9.9354695270184796E-11</v>
      </c>
    </row>
    <row r="1897" spans="1:6" x14ac:dyDescent="0.2">
      <c r="A1897" s="1" t="s">
        <v>20223</v>
      </c>
      <c r="B1897" s="1" t="s">
        <v>5037</v>
      </c>
      <c r="C1897" s="1" t="s">
        <v>20225</v>
      </c>
      <c r="D1897" s="1" t="s">
        <v>3</v>
      </c>
      <c r="E1897" s="19">
        <v>0.27700000000000002</v>
      </c>
      <c r="F1897" s="2">
        <v>6.7399910988071704E-5</v>
      </c>
    </row>
    <row r="1898" spans="1:6" x14ac:dyDescent="0.2">
      <c r="A1898" s="1" t="s">
        <v>20223</v>
      </c>
      <c r="B1898" s="1" t="s">
        <v>5037</v>
      </c>
      <c r="C1898" s="1" t="s">
        <v>20226</v>
      </c>
      <c r="D1898" s="1" t="s">
        <v>3</v>
      </c>
      <c r="E1898" s="19">
        <v>-0.14099999999999999</v>
      </c>
      <c r="F1898" s="2">
        <v>8.0479728234977203E-5</v>
      </c>
    </row>
    <row r="1899" spans="1:6" x14ac:dyDescent="0.2">
      <c r="A1899" s="1" t="s">
        <v>20223</v>
      </c>
      <c r="B1899" s="1" t="s">
        <v>5037</v>
      </c>
      <c r="C1899" s="1" t="s">
        <v>20227</v>
      </c>
      <c r="D1899" s="1" t="s">
        <v>3</v>
      </c>
      <c r="E1899" s="19">
        <v>-0.65900000000000003</v>
      </c>
      <c r="F1899" s="2">
        <v>0</v>
      </c>
    </row>
    <row r="1900" spans="1:6" x14ac:dyDescent="0.2">
      <c r="A1900" s="1" t="s">
        <v>20223</v>
      </c>
      <c r="B1900" s="1" t="s">
        <v>5037</v>
      </c>
      <c r="C1900" s="1" t="s">
        <v>20228</v>
      </c>
      <c r="D1900" s="1" t="s">
        <v>3</v>
      </c>
      <c r="E1900" s="19">
        <v>-0.215</v>
      </c>
      <c r="F1900" s="2">
        <v>0</v>
      </c>
    </row>
    <row r="1901" spans="1:6" x14ac:dyDescent="0.2">
      <c r="A1901" s="1" t="s">
        <v>20229</v>
      </c>
      <c r="B1901" s="1" t="s">
        <v>20230</v>
      </c>
      <c r="C1901" s="1" t="s">
        <v>20231</v>
      </c>
      <c r="D1901" s="1" t="s">
        <v>3</v>
      </c>
      <c r="E1901" s="19">
        <v>0.13</v>
      </c>
      <c r="F1901" s="2">
        <v>9.3363115977636695E-5</v>
      </c>
    </row>
    <row r="1902" spans="1:6" x14ac:dyDescent="0.2">
      <c r="A1902" s="1" t="s">
        <v>20232</v>
      </c>
      <c r="B1902" s="1" t="s">
        <v>20233</v>
      </c>
      <c r="C1902" s="1" t="s">
        <v>20234</v>
      </c>
      <c r="D1902" s="1" t="s">
        <v>3</v>
      </c>
      <c r="E1902" s="19">
        <v>0.153</v>
      </c>
      <c r="F1902" s="2">
        <v>3.3202324172082398E-5</v>
      </c>
    </row>
    <row r="1903" spans="1:6" x14ac:dyDescent="0.2">
      <c r="A1903" s="1" t="s">
        <v>1001</v>
      </c>
      <c r="B1903" s="1" t="s">
        <v>1002</v>
      </c>
      <c r="C1903" s="1" t="s">
        <v>1003</v>
      </c>
      <c r="D1903" s="1" t="s">
        <v>3</v>
      </c>
      <c r="E1903" s="19">
        <v>0.10100000000000001</v>
      </c>
      <c r="F1903" s="2">
        <v>2.1056741293421799E-9</v>
      </c>
    </row>
    <row r="1904" spans="1:6" x14ac:dyDescent="0.2">
      <c r="A1904" s="1" t="s">
        <v>20235</v>
      </c>
      <c r="B1904" s="1" t="s">
        <v>20236</v>
      </c>
      <c r="C1904" s="1" t="s">
        <v>20237</v>
      </c>
      <c r="D1904" s="1" t="s">
        <v>3</v>
      </c>
      <c r="E1904" s="19">
        <v>0.504</v>
      </c>
      <c r="F1904" s="2">
        <v>2.2885939809914199E-10</v>
      </c>
    </row>
    <row r="1905" spans="1:6" x14ac:dyDescent="0.2">
      <c r="A1905" s="1" t="s">
        <v>20238</v>
      </c>
      <c r="B1905" s="1" t="s">
        <v>20239</v>
      </c>
      <c r="C1905" s="1" t="s">
        <v>20240</v>
      </c>
      <c r="D1905" s="1" t="s">
        <v>3</v>
      </c>
      <c r="E1905" s="19">
        <v>0.13500000000000001</v>
      </c>
      <c r="F1905" s="2">
        <v>9.1532183400078199E-3</v>
      </c>
    </row>
    <row r="1906" spans="1:6" x14ac:dyDescent="0.2">
      <c r="A1906" s="1" t="s">
        <v>20238</v>
      </c>
      <c r="B1906" s="1" t="s">
        <v>20239</v>
      </c>
      <c r="C1906" s="1" t="s">
        <v>20241</v>
      </c>
      <c r="D1906" s="1" t="s">
        <v>3</v>
      </c>
      <c r="E1906" s="19">
        <v>0.377</v>
      </c>
      <c r="F1906" s="2">
        <v>0</v>
      </c>
    </row>
    <row r="1907" spans="1:6" x14ac:dyDescent="0.2">
      <c r="A1907" s="1" t="s">
        <v>20242</v>
      </c>
      <c r="B1907" s="1" t="s">
        <v>20243</v>
      </c>
      <c r="C1907" s="1" t="s">
        <v>20244</v>
      </c>
      <c r="D1907" s="1" t="s">
        <v>3</v>
      </c>
      <c r="E1907" s="19">
        <v>-0.17199999999999999</v>
      </c>
      <c r="F1907" s="2">
        <v>2.1643748360445102E-2</v>
      </c>
    </row>
    <row r="1908" spans="1:6" x14ac:dyDescent="0.2">
      <c r="A1908" s="1" t="s">
        <v>20245</v>
      </c>
      <c r="B1908" s="1" t="s">
        <v>20246</v>
      </c>
      <c r="C1908" s="1" t="s">
        <v>20247</v>
      </c>
      <c r="D1908" s="1" t="s">
        <v>3</v>
      </c>
      <c r="E1908" s="19">
        <v>0.193</v>
      </c>
      <c r="F1908" s="2">
        <v>1.1014130424785401E-3</v>
      </c>
    </row>
    <row r="1909" spans="1:6" x14ac:dyDescent="0.2">
      <c r="A1909" s="1" t="s">
        <v>20245</v>
      </c>
      <c r="B1909" s="1" t="s">
        <v>20246</v>
      </c>
      <c r="C1909" s="1" t="s">
        <v>20248</v>
      </c>
      <c r="D1909" s="1" t="s">
        <v>3</v>
      </c>
      <c r="E1909" s="19">
        <v>0.183</v>
      </c>
      <c r="F1909" s="2">
        <v>2.1077250752407099E-3</v>
      </c>
    </row>
    <row r="1910" spans="1:6" x14ac:dyDescent="0.2">
      <c r="A1910" s="1" t="s">
        <v>20249</v>
      </c>
      <c r="B1910" s="1" t="s">
        <v>20250</v>
      </c>
      <c r="C1910" s="1" t="s">
        <v>20251</v>
      </c>
      <c r="D1910" s="1" t="s">
        <v>3</v>
      </c>
      <c r="E1910" s="19">
        <v>-0.16200000000000001</v>
      </c>
      <c r="F1910" s="2">
        <v>0</v>
      </c>
    </row>
    <row r="1911" spans="1:6" x14ac:dyDescent="0.2">
      <c r="A1911" s="1" t="s">
        <v>1011</v>
      </c>
      <c r="B1911" s="1" t="s">
        <v>1012</v>
      </c>
      <c r="C1911" s="1" t="s">
        <v>20252</v>
      </c>
      <c r="D1911" s="1" t="s">
        <v>3</v>
      </c>
      <c r="E1911" s="19">
        <v>-0.39200000000000002</v>
      </c>
      <c r="F1911" s="2">
        <v>7.1381108884785303E-5</v>
      </c>
    </row>
    <row r="1912" spans="1:6" x14ac:dyDescent="0.2">
      <c r="A1912" s="1" t="s">
        <v>1011</v>
      </c>
      <c r="B1912" s="1" t="s">
        <v>1012</v>
      </c>
      <c r="C1912" s="1" t="s">
        <v>1015</v>
      </c>
      <c r="D1912" s="1" t="s">
        <v>3</v>
      </c>
      <c r="E1912" s="19">
        <v>-0.14000000000000001</v>
      </c>
      <c r="F1912" s="2">
        <v>8.4797848140539396E-13</v>
      </c>
    </row>
    <row r="1913" spans="1:6" x14ac:dyDescent="0.2">
      <c r="A1913" s="1" t="s">
        <v>20253</v>
      </c>
      <c r="B1913" s="1" t="s">
        <v>9493</v>
      </c>
      <c r="C1913" s="1" t="s">
        <v>20254</v>
      </c>
      <c r="D1913" s="1" t="s">
        <v>3</v>
      </c>
      <c r="E1913" s="19">
        <v>-0.183</v>
      </c>
      <c r="F1913" s="2">
        <v>9.58227568432674E-7</v>
      </c>
    </row>
    <row r="1914" spans="1:6" x14ac:dyDescent="0.2">
      <c r="A1914" s="1" t="s">
        <v>20253</v>
      </c>
      <c r="B1914" s="1" t="s">
        <v>9493</v>
      </c>
      <c r="C1914" s="1" t="s">
        <v>20255</v>
      </c>
      <c r="D1914" s="1" t="s">
        <v>3</v>
      </c>
      <c r="E1914" s="19">
        <v>-0.24299999999999999</v>
      </c>
      <c r="F1914" s="2">
        <v>3.6245009805730101E-6</v>
      </c>
    </row>
    <row r="1915" spans="1:6" x14ac:dyDescent="0.2">
      <c r="A1915" s="1" t="s">
        <v>20253</v>
      </c>
      <c r="B1915" s="1" t="s">
        <v>9493</v>
      </c>
      <c r="C1915" s="1" t="s">
        <v>20256</v>
      </c>
      <c r="D1915" s="1" t="s">
        <v>3</v>
      </c>
      <c r="E1915" s="19">
        <v>0.19700000000000001</v>
      </c>
      <c r="F1915" s="2">
        <v>3.1588898911525398E-6</v>
      </c>
    </row>
    <row r="1916" spans="1:6" x14ac:dyDescent="0.2">
      <c r="A1916" s="1" t="s">
        <v>1016</v>
      </c>
      <c r="B1916" s="1" t="s">
        <v>1017</v>
      </c>
      <c r="C1916" s="1" t="s">
        <v>20257</v>
      </c>
      <c r="D1916" s="1" t="s">
        <v>3</v>
      </c>
      <c r="E1916" s="19">
        <v>-0.16600000000000001</v>
      </c>
      <c r="F1916" s="2">
        <v>2.5569162077614801E-8</v>
      </c>
    </row>
    <row r="1917" spans="1:6" x14ac:dyDescent="0.2">
      <c r="A1917" s="1" t="s">
        <v>1016</v>
      </c>
      <c r="B1917" s="1" t="s">
        <v>1017</v>
      </c>
      <c r="C1917" s="1" t="s">
        <v>20258</v>
      </c>
      <c r="D1917" s="1" t="s">
        <v>3</v>
      </c>
      <c r="E1917" s="19">
        <v>-0.128</v>
      </c>
      <c r="F1917" s="2">
        <v>1.20443702218894E-2</v>
      </c>
    </row>
    <row r="1918" spans="1:6" x14ac:dyDescent="0.2">
      <c r="A1918" s="1" t="s">
        <v>20259</v>
      </c>
      <c r="B1918" s="1" t="s">
        <v>10050</v>
      </c>
      <c r="C1918" s="1" t="s">
        <v>20260</v>
      </c>
      <c r="D1918" s="1" t="s">
        <v>3</v>
      </c>
      <c r="E1918" s="19">
        <v>0.13</v>
      </c>
      <c r="F1918" s="2">
        <v>4.2614435789680799E-4</v>
      </c>
    </row>
    <row r="1919" spans="1:6" x14ac:dyDescent="0.2">
      <c r="A1919" s="1" t="s">
        <v>20259</v>
      </c>
      <c r="B1919" s="1" t="s">
        <v>10050</v>
      </c>
      <c r="C1919" s="1" t="s">
        <v>20261</v>
      </c>
      <c r="D1919" s="1" t="s">
        <v>3</v>
      </c>
      <c r="E1919" s="19">
        <v>-0.22900000000000001</v>
      </c>
      <c r="F1919" s="2">
        <v>1.7005256634701599E-3</v>
      </c>
    </row>
    <row r="1920" spans="1:6" x14ac:dyDescent="0.2">
      <c r="A1920" s="1" t="s">
        <v>20259</v>
      </c>
      <c r="B1920" s="1" t="s">
        <v>10050</v>
      </c>
      <c r="C1920" s="1" t="s">
        <v>20262</v>
      </c>
      <c r="D1920" s="1" t="s">
        <v>3</v>
      </c>
      <c r="E1920" s="19">
        <v>-0.106</v>
      </c>
      <c r="F1920" s="2">
        <v>1.5563063836668E-6</v>
      </c>
    </row>
    <row r="1921" spans="1:6" x14ac:dyDescent="0.2">
      <c r="A1921" s="1" t="s">
        <v>20263</v>
      </c>
      <c r="B1921" s="1" t="s">
        <v>15213</v>
      </c>
      <c r="C1921" s="1" t="s">
        <v>20264</v>
      </c>
      <c r="D1921" s="1" t="s">
        <v>3</v>
      </c>
      <c r="E1921" s="19">
        <v>-0.255</v>
      </c>
      <c r="F1921" s="2">
        <v>0</v>
      </c>
    </row>
    <row r="1922" spans="1:6" x14ac:dyDescent="0.2">
      <c r="A1922" s="1" t="s">
        <v>20263</v>
      </c>
      <c r="B1922" s="1" t="s">
        <v>15213</v>
      </c>
      <c r="C1922" s="1" t="s">
        <v>20265</v>
      </c>
      <c r="D1922" s="1" t="s">
        <v>3</v>
      </c>
      <c r="E1922" s="19">
        <v>0.89</v>
      </c>
      <c r="F1922" s="2">
        <v>0</v>
      </c>
    </row>
    <row r="1923" spans="1:6" x14ac:dyDescent="0.2">
      <c r="A1923" s="1" t="s">
        <v>1019</v>
      </c>
      <c r="B1923" s="1" t="s">
        <v>1020</v>
      </c>
      <c r="C1923" s="1" t="s">
        <v>1021</v>
      </c>
      <c r="D1923" s="1" t="s">
        <v>3</v>
      </c>
      <c r="E1923" s="19">
        <v>0.33200000000000002</v>
      </c>
      <c r="F1923" s="2">
        <v>0</v>
      </c>
    </row>
    <row r="1924" spans="1:6" x14ac:dyDescent="0.2">
      <c r="A1924" s="1" t="s">
        <v>20266</v>
      </c>
      <c r="B1924" s="1" t="s">
        <v>20267</v>
      </c>
      <c r="C1924" s="1" t="s">
        <v>20268</v>
      </c>
      <c r="D1924" s="1" t="s">
        <v>3</v>
      </c>
      <c r="E1924" s="19">
        <v>0.37</v>
      </c>
      <c r="F1924" s="2">
        <v>2.8427703990590902E-4</v>
      </c>
    </row>
    <row r="1925" spans="1:6" x14ac:dyDescent="0.2">
      <c r="A1925" s="1" t="s">
        <v>1025</v>
      </c>
      <c r="B1925" s="1" t="s">
        <v>1026</v>
      </c>
      <c r="C1925" s="1" t="s">
        <v>20269</v>
      </c>
      <c r="D1925" s="1" t="s">
        <v>3</v>
      </c>
      <c r="E1925" s="19">
        <v>0.14799999999999999</v>
      </c>
      <c r="F1925" s="2">
        <v>3.5212658403965202E-2</v>
      </c>
    </row>
    <row r="1926" spans="1:6" x14ac:dyDescent="0.2">
      <c r="A1926" s="1" t="s">
        <v>1025</v>
      </c>
      <c r="B1926" s="1" t="s">
        <v>1026</v>
      </c>
      <c r="C1926" s="1" t="s">
        <v>20270</v>
      </c>
      <c r="D1926" s="1" t="s">
        <v>3</v>
      </c>
      <c r="E1926" s="19">
        <v>0.20699999999999999</v>
      </c>
      <c r="F1926" s="2">
        <v>3.2894419960766202E-5</v>
      </c>
    </row>
    <row r="1927" spans="1:6" x14ac:dyDescent="0.2">
      <c r="A1927" s="1" t="s">
        <v>20271</v>
      </c>
      <c r="B1927" s="1" t="s">
        <v>20272</v>
      </c>
      <c r="C1927" s="1" t="s">
        <v>20273</v>
      </c>
      <c r="D1927" s="1" t="s">
        <v>3</v>
      </c>
      <c r="E1927" s="19">
        <v>-0.21299999999999999</v>
      </c>
      <c r="F1927" s="2">
        <v>0</v>
      </c>
    </row>
    <row r="1928" spans="1:6" x14ac:dyDescent="0.2">
      <c r="A1928" s="1" t="s">
        <v>20271</v>
      </c>
      <c r="B1928" s="1" t="s">
        <v>20272</v>
      </c>
      <c r="C1928" s="1" t="s">
        <v>20274</v>
      </c>
      <c r="D1928" s="1" t="s">
        <v>3</v>
      </c>
      <c r="E1928" s="19">
        <v>0.11700000000000001</v>
      </c>
      <c r="F1928" s="2">
        <v>3.0386434937035201E-3</v>
      </c>
    </row>
    <row r="1929" spans="1:6" x14ac:dyDescent="0.2">
      <c r="A1929" s="1" t="s">
        <v>20271</v>
      </c>
      <c r="B1929" s="1" t="s">
        <v>20272</v>
      </c>
      <c r="C1929" s="1" t="s">
        <v>20275</v>
      </c>
      <c r="D1929" s="1" t="s">
        <v>3</v>
      </c>
      <c r="E1929" s="19">
        <v>0.184</v>
      </c>
      <c r="F1929" s="2">
        <v>9.9970931549660802E-3</v>
      </c>
    </row>
    <row r="1930" spans="1:6" x14ac:dyDescent="0.2">
      <c r="A1930" s="1" t="s">
        <v>20276</v>
      </c>
      <c r="B1930" s="1" t="s">
        <v>20277</v>
      </c>
      <c r="C1930" s="1" t="s">
        <v>20278</v>
      </c>
      <c r="D1930" s="1" t="s">
        <v>3</v>
      </c>
      <c r="E1930" s="19">
        <v>0.223</v>
      </c>
      <c r="F1930" s="2">
        <v>3.6002276958185101E-3</v>
      </c>
    </row>
    <row r="1931" spans="1:6" x14ac:dyDescent="0.2">
      <c r="A1931" s="1" t="s">
        <v>20279</v>
      </c>
      <c r="B1931" s="1" t="s">
        <v>13000</v>
      </c>
      <c r="C1931" s="1" t="s">
        <v>20280</v>
      </c>
      <c r="D1931" s="1" t="s">
        <v>3</v>
      </c>
      <c r="E1931" s="19">
        <v>0.11899999999999999</v>
      </c>
      <c r="F1931" s="2">
        <v>6.0470071333984402E-4</v>
      </c>
    </row>
    <row r="1932" spans="1:6" x14ac:dyDescent="0.2">
      <c r="A1932" s="1" t="s">
        <v>20281</v>
      </c>
      <c r="B1932" s="1" t="s">
        <v>20282</v>
      </c>
      <c r="C1932" s="1" t="s">
        <v>20283</v>
      </c>
      <c r="D1932" s="1" t="s">
        <v>3</v>
      </c>
      <c r="E1932" s="19">
        <v>0.21</v>
      </c>
      <c r="F1932" s="2">
        <v>7.0274343965355903E-4</v>
      </c>
    </row>
    <row r="1933" spans="1:6" x14ac:dyDescent="0.2">
      <c r="A1933" s="1" t="s">
        <v>20284</v>
      </c>
      <c r="B1933" s="1" t="s">
        <v>20285</v>
      </c>
      <c r="C1933" s="1" t="s">
        <v>20286</v>
      </c>
      <c r="D1933" s="1" t="s">
        <v>3</v>
      </c>
      <c r="E1933" s="19">
        <v>-0.16700000000000001</v>
      </c>
      <c r="F1933" s="2">
        <v>2.8950319701462799E-3</v>
      </c>
    </row>
    <row r="1934" spans="1:6" x14ac:dyDescent="0.2">
      <c r="A1934" s="1" t="s">
        <v>3208</v>
      </c>
      <c r="B1934" s="1" t="s">
        <v>3209</v>
      </c>
      <c r="C1934" s="1" t="s">
        <v>20287</v>
      </c>
      <c r="D1934" s="1" t="s">
        <v>3</v>
      </c>
      <c r="E1934" s="19">
        <v>0.151</v>
      </c>
      <c r="F1934" s="2">
        <v>1.2301380383074399E-7</v>
      </c>
    </row>
    <row r="1935" spans="1:6" x14ac:dyDescent="0.2">
      <c r="A1935" s="1" t="s">
        <v>3208</v>
      </c>
      <c r="B1935" s="1" t="s">
        <v>3209</v>
      </c>
      <c r="C1935" s="1" t="s">
        <v>20288</v>
      </c>
      <c r="D1935" s="1" t="s">
        <v>3</v>
      </c>
      <c r="E1935" s="19">
        <v>0.156</v>
      </c>
      <c r="F1935" s="2">
        <v>1.5345581851172301E-5</v>
      </c>
    </row>
    <row r="1936" spans="1:6" x14ac:dyDescent="0.2">
      <c r="A1936" s="1" t="s">
        <v>3208</v>
      </c>
      <c r="B1936" s="1" t="s">
        <v>3209</v>
      </c>
      <c r="C1936" s="1" t="s">
        <v>20289</v>
      </c>
      <c r="D1936" s="1" t="s">
        <v>3</v>
      </c>
      <c r="E1936" s="19">
        <v>-0.182</v>
      </c>
      <c r="F1936" s="2">
        <v>1.4958188552464399E-9</v>
      </c>
    </row>
    <row r="1937" spans="1:6" x14ac:dyDescent="0.2">
      <c r="A1937" s="1" t="s">
        <v>20290</v>
      </c>
      <c r="B1937" s="1" t="s">
        <v>20291</v>
      </c>
      <c r="C1937" s="1" t="s">
        <v>20292</v>
      </c>
      <c r="D1937" s="1" t="s">
        <v>3</v>
      </c>
      <c r="E1937" s="19">
        <v>-0.126</v>
      </c>
      <c r="F1937" s="2">
        <v>1.24004934016658E-4</v>
      </c>
    </row>
    <row r="1938" spans="1:6" x14ac:dyDescent="0.2">
      <c r="A1938" s="1" t="s">
        <v>20290</v>
      </c>
      <c r="B1938" s="1" t="s">
        <v>20291</v>
      </c>
      <c r="C1938" s="1" t="s">
        <v>20293</v>
      </c>
      <c r="D1938" s="1" t="s">
        <v>3</v>
      </c>
      <c r="E1938" s="19">
        <v>-0.14499999999999999</v>
      </c>
      <c r="F1938" s="2">
        <v>7.1961854019106096E-5</v>
      </c>
    </row>
    <row r="1939" spans="1:6" x14ac:dyDescent="0.2">
      <c r="A1939" s="1" t="s">
        <v>20294</v>
      </c>
      <c r="B1939" s="1" t="s">
        <v>20295</v>
      </c>
      <c r="C1939" s="1" t="s">
        <v>20296</v>
      </c>
      <c r="D1939" s="1" t="s">
        <v>3</v>
      </c>
      <c r="E1939" s="19">
        <v>-0.10299999999999999</v>
      </c>
      <c r="F1939" s="2">
        <v>1.3212013283830501E-3</v>
      </c>
    </row>
    <row r="1940" spans="1:6" x14ac:dyDescent="0.2">
      <c r="A1940" s="1" t="s">
        <v>20297</v>
      </c>
      <c r="B1940" s="1" t="s">
        <v>20298</v>
      </c>
      <c r="C1940" s="1" t="s">
        <v>20299</v>
      </c>
      <c r="D1940" s="1" t="s">
        <v>3</v>
      </c>
      <c r="E1940" s="19">
        <v>0.188</v>
      </c>
      <c r="F1940" s="2">
        <v>3.5815231851777399E-7</v>
      </c>
    </row>
    <row r="1941" spans="1:6" x14ac:dyDescent="0.2">
      <c r="A1941" s="1" t="s">
        <v>20300</v>
      </c>
      <c r="B1941" s="1" t="s">
        <v>20301</v>
      </c>
      <c r="C1941" s="1" t="s">
        <v>20302</v>
      </c>
      <c r="D1941" s="1" t="s">
        <v>3</v>
      </c>
      <c r="E1941" s="19">
        <v>-0.14599999999999999</v>
      </c>
      <c r="F1941" s="2">
        <v>6.3594388046774996E-4</v>
      </c>
    </row>
    <row r="1942" spans="1:6" x14ac:dyDescent="0.2">
      <c r="A1942" s="1" t="s">
        <v>20303</v>
      </c>
      <c r="B1942" s="1" t="s">
        <v>10423</v>
      </c>
      <c r="C1942" s="1" t="s">
        <v>20304</v>
      </c>
      <c r="D1942" s="1" t="s">
        <v>3</v>
      </c>
      <c r="E1942" s="19">
        <v>0.34499999999999997</v>
      </c>
      <c r="F1942" s="2">
        <v>0</v>
      </c>
    </row>
    <row r="1943" spans="1:6" x14ac:dyDescent="0.2">
      <c r="A1943" s="1" t="s">
        <v>20305</v>
      </c>
      <c r="B1943" s="1" t="s">
        <v>20306</v>
      </c>
      <c r="C1943" s="1" t="s">
        <v>20307</v>
      </c>
      <c r="D1943" s="1" t="s">
        <v>3</v>
      </c>
      <c r="E1943" s="19">
        <v>0.107</v>
      </c>
      <c r="F1943" s="2">
        <v>1.21721075133569E-2</v>
      </c>
    </row>
    <row r="1944" spans="1:6" x14ac:dyDescent="0.2">
      <c r="A1944" s="1" t="s">
        <v>20308</v>
      </c>
      <c r="B1944" s="1" t="s">
        <v>5951</v>
      </c>
      <c r="C1944" s="1" t="s">
        <v>20309</v>
      </c>
      <c r="D1944" s="1" t="s">
        <v>3</v>
      </c>
      <c r="E1944" s="19">
        <v>0.28699999999999998</v>
      </c>
      <c r="F1944" s="2">
        <v>2.0755326452787399E-2</v>
      </c>
    </row>
    <row r="1945" spans="1:6" x14ac:dyDescent="0.2">
      <c r="A1945" s="1" t="s">
        <v>20308</v>
      </c>
      <c r="B1945" s="1" t="s">
        <v>5951</v>
      </c>
      <c r="C1945" s="1" t="s">
        <v>20310</v>
      </c>
      <c r="D1945" s="1" t="s">
        <v>3</v>
      </c>
      <c r="E1945" s="19">
        <v>-0.20799999999999999</v>
      </c>
      <c r="F1945" s="2">
        <v>3.38443113943485E-2</v>
      </c>
    </row>
    <row r="1946" spans="1:6" x14ac:dyDescent="0.2">
      <c r="A1946" s="1" t="s">
        <v>20311</v>
      </c>
      <c r="B1946" s="1" t="s">
        <v>20312</v>
      </c>
      <c r="C1946" s="1" t="s">
        <v>20313</v>
      </c>
      <c r="D1946" s="1" t="s">
        <v>3</v>
      </c>
      <c r="E1946" s="19">
        <v>-0.22600000000000001</v>
      </c>
      <c r="F1946" s="2">
        <v>6.8541989089232003E-3</v>
      </c>
    </row>
    <row r="1947" spans="1:6" x14ac:dyDescent="0.2">
      <c r="A1947" s="1" t="s">
        <v>20314</v>
      </c>
      <c r="B1947" s="1" t="s">
        <v>20315</v>
      </c>
      <c r="C1947" s="1" t="s">
        <v>20316</v>
      </c>
      <c r="D1947" s="1" t="s">
        <v>3</v>
      </c>
      <c r="E1947" s="19">
        <v>-0.16900000000000001</v>
      </c>
      <c r="F1947" s="2">
        <v>0</v>
      </c>
    </row>
    <row r="1948" spans="1:6" x14ac:dyDescent="0.2">
      <c r="A1948" s="1" t="s">
        <v>20317</v>
      </c>
      <c r="B1948" s="1" t="s">
        <v>20318</v>
      </c>
      <c r="C1948" s="1" t="s">
        <v>20319</v>
      </c>
      <c r="D1948" s="1" t="s">
        <v>3</v>
      </c>
      <c r="E1948" s="19">
        <v>0.17899999999999999</v>
      </c>
      <c r="F1948" s="2">
        <v>9.8569693977189697E-8</v>
      </c>
    </row>
    <row r="1949" spans="1:6" x14ac:dyDescent="0.2">
      <c r="A1949" s="1" t="s">
        <v>20320</v>
      </c>
      <c r="B1949" s="1" t="s">
        <v>6020</v>
      </c>
      <c r="C1949" s="1" t="s">
        <v>20321</v>
      </c>
      <c r="D1949" s="1" t="s">
        <v>3</v>
      </c>
      <c r="E1949" s="19">
        <v>-0.41899999999999998</v>
      </c>
      <c r="F1949" s="2">
        <v>0</v>
      </c>
    </row>
    <row r="1950" spans="1:6" x14ac:dyDescent="0.2">
      <c r="A1950" s="1" t="s">
        <v>20320</v>
      </c>
      <c r="B1950" s="1" t="s">
        <v>6020</v>
      </c>
      <c r="C1950" s="1" t="s">
        <v>20322</v>
      </c>
      <c r="D1950" s="1" t="s">
        <v>3</v>
      </c>
      <c r="E1950" s="19">
        <v>0.26500000000000001</v>
      </c>
      <c r="F1950" s="2">
        <v>0</v>
      </c>
    </row>
    <row r="1951" spans="1:6" x14ac:dyDescent="0.2">
      <c r="A1951" s="1" t="s">
        <v>20323</v>
      </c>
      <c r="B1951" s="1" t="s">
        <v>20324</v>
      </c>
      <c r="C1951" s="1" t="s">
        <v>20325</v>
      </c>
      <c r="D1951" s="1" t="s">
        <v>3</v>
      </c>
      <c r="E1951" s="19">
        <v>0.13200000000000001</v>
      </c>
      <c r="F1951" s="2">
        <v>3.1791597652375103E-2</v>
      </c>
    </row>
    <row r="1952" spans="1:6" x14ac:dyDescent="0.2">
      <c r="A1952" s="1" t="s">
        <v>20326</v>
      </c>
      <c r="B1952" s="1" t="s">
        <v>13232</v>
      </c>
      <c r="C1952" s="1" t="s">
        <v>20327</v>
      </c>
      <c r="D1952" s="1" t="s">
        <v>3</v>
      </c>
      <c r="E1952" s="19">
        <v>-0.127</v>
      </c>
      <c r="F1952" s="2">
        <v>1.9185355389771899E-5</v>
      </c>
    </row>
    <row r="1953" spans="1:6" x14ac:dyDescent="0.2">
      <c r="A1953" s="1" t="s">
        <v>20326</v>
      </c>
      <c r="B1953" s="1" t="s">
        <v>13232</v>
      </c>
      <c r="C1953" s="1" t="s">
        <v>20328</v>
      </c>
      <c r="D1953" s="1" t="s">
        <v>3</v>
      </c>
      <c r="E1953" s="19">
        <v>-0.222</v>
      </c>
      <c r="F1953" s="2">
        <v>1.4646870185953601E-4</v>
      </c>
    </row>
    <row r="1954" spans="1:6" x14ac:dyDescent="0.2">
      <c r="A1954" s="1" t="s">
        <v>20326</v>
      </c>
      <c r="B1954" s="1" t="s">
        <v>13232</v>
      </c>
      <c r="C1954" s="1" t="s">
        <v>20329</v>
      </c>
      <c r="D1954" s="1" t="s">
        <v>3</v>
      </c>
      <c r="E1954" s="19">
        <v>-0.16300000000000001</v>
      </c>
      <c r="F1954" s="2">
        <v>1.0040858930053499E-2</v>
      </c>
    </row>
    <row r="1955" spans="1:6" x14ac:dyDescent="0.2">
      <c r="A1955" s="1" t="s">
        <v>20326</v>
      </c>
      <c r="B1955" s="1" t="s">
        <v>13232</v>
      </c>
      <c r="C1955" s="1" t="s">
        <v>20330</v>
      </c>
      <c r="D1955" s="1" t="s">
        <v>3</v>
      </c>
      <c r="E1955" s="19">
        <v>-0.111</v>
      </c>
      <c r="F1955" s="2">
        <v>3.08786732274372E-3</v>
      </c>
    </row>
    <row r="1956" spans="1:6" x14ac:dyDescent="0.2">
      <c r="A1956" s="1" t="s">
        <v>20331</v>
      </c>
      <c r="B1956" s="1" t="s">
        <v>10560</v>
      </c>
      <c r="C1956" s="1" t="s">
        <v>20332</v>
      </c>
      <c r="D1956" s="1" t="s">
        <v>3</v>
      </c>
      <c r="E1956" s="19">
        <v>-0.218</v>
      </c>
      <c r="F1956" s="2">
        <v>2.7434685075646701E-2</v>
      </c>
    </row>
    <row r="1957" spans="1:6" x14ac:dyDescent="0.2">
      <c r="A1957" s="1" t="s">
        <v>20333</v>
      </c>
      <c r="B1957" s="1" t="s">
        <v>5212</v>
      </c>
      <c r="C1957" s="1" t="s">
        <v>20334</v>
      </c>
      <c r="D1957" s="1" t="s">
        <v>3</v>
      </c>
      <c r="E1957" s="19">
        <v>-0.121</v>
      </c>
      <c r="F1957" s="2">
        <v>3.5766128203196197E-2</v>
      </c>
    </row>
    <row r="1958" spans="1:6" x14ac:dyDescent="0.2">
      <c r="A1958" s="1" t="s">
        <v>20333</v>
      </c>
      <c r="B1958" s="1" t="s">
        <v>5212</v>
      </c>
      <c r="C1958" s="1" t="s">
        <v>20335</v>
      </c>
      <c r="D1958" s="1" t="s">
        <v>3</v>
      </c>
      <c r="E1958" s="19">
        <v>-0.16500000000000001</v>
      </c>
      <c r="F1958" s="2">
        <v>5.9127378050474796E-3</v>
      </c>
    </row>
    <row r="1959" spans="1:6" x14ac:dyDescent="0.2">
      <c r="A1959" s="1" t="s">
        <v>20333</v>
      </c>
      <c r="B1959" s="1" t="s">
        <v>5212</v>
      </c>
      <c r="C1959" s="1" t="s">
        <v>20336</v>
      </c>
      <c r="D1959" s="1" t="s">
        <v>3</v>
      </c>
      <c r="E1959" s="19">
        <v>0.36499999999999999</v>
      </c>
      <c r="F1959" s="2">
        <v>3.8862892467917E-2</v>
      </c>
    </row>
    <row r="1960" spans="1:6" x14ac:dyDescent="0.2">
      <c r="A1960" s="1" t="s">
        <v>20333</v>
      </c>
      <c r="B1960" s="1" t="s">
        <v>5212</v>
      </c>
      <c r="C1960" s="1" t="s">
        <v>20337</v>
      </c>
      <c r="D1960" s="1" t="s">
        <v>3</v>
      </c>
      <c r="E1960" s="19">
        <v>0.505</v>
      </c>
      <c r="F1960" s="2">
        <v>0</v>
      </c>
    </row>
    <row r="1961" spans="1:6" x14ac:dyDescent="0.2">
      <c r="A1961" s="1" t="s">
        <v>20333</v>
      </c>
      <c r="B1961" s="1" t="s">
        <v>5212</v>
      </c>
      <c r="C1961" s="1" t="s">
        <v>20338</v>
      </c>
      <c r="D1961" s="1" t="s">
        <v>3</v>
      </c>
      <c r="E1961" s="19">
        <v>0.14399999999999999</v>
      </c>
      <c r="F1961" s="2">
        <v>2.6320378473544102E-2</v>
      </c>
    </row>
    <row r="1962" spans="1:6" x14ac:dyDescent="0.2">
      <c r="A1962" s="1" t="s">
        <v>3630</v>
      </c>
      <c r="B1962" s="1" t="s">
        <v>3631</v>
      </c>
      <c r="C1962" s="1" t="s">
        <v>20339</v>
      </c>
      <c r="D1962" s="1" t="s">
        <v>3</v>
      </c>
      <c r="E1962" s="19">
        <v>-0.17299999999999999</v>
      </c>
      <c r="F1962" s="2">
        <v>4.49072630040959E-9</v>
      </c>
    </row>
    <row r="1963" spans="1:6" x14ac:dyDescent="0.2">
      <c r="A1963" s="1" t="s">
        <v>20340</v>
      </c>
      <c r="B1963" s="1" t="s">
        <v>20341</v>
      </c>
      <c r="C1963" s="1" t="s">
        <v>20342</v>
      </c>
      <c r="D1963" s="1" t="s">
        <v>3</v>
      </c>
      <c r="E1963" s="19">
        <v>0.16600000000000001</v>
      </c>
      <c r="F1963" s="2">
        <v>1.33775697905357E-3</v>
      </c>
    </row>
    <row r="1964" spans="1:6" x14ac:dyDescent="0.2">
      <c r="A1964" s="1" t="s">
        <v>20340</v>
      </c>
      <c r="B1964" s="1" t="s">
        <v>20341</v>
      </c>
      <c r="C1964" s="1" t="s">
        <v>20343</v>
      </c>
      <c r="D1964" s="1" t="s">
        <v>3</v>
      </c>
      <c r="E1964" s="19">
        <v>-0.218</v>
      </c>
      <c r="F1964" s="2">
        <v>1.43990947811495E-2</v>
      </c>
    </row>
    <row r="1965" spans="1:6" x14ac:dyDescent="0.2">
      <c r="A1965" s="1" t="s">
        <v>20340</v>
      </c>
      <c r="B1965" s="1" t="s">
        <v>20341</v>
      </c>
      <c r="C1965" s="1" t="s">
        <v>20344</v>
      </c>
      <c r="D1965" s="1" t="s">
        <v>3</v>
      </c>
      <c r="E1965" s="19">
        <v>-0.16</v>
      </c>
      <c r="F1965" s="2">
        <v>5.5512620195330101E-3</v>
      </c>
    </row>
    <row r="1966" spans="1:6" x14ac:dyDescent="0.2">
      <c r="A1966" s="1" t="s">
        <v>20345</v>
      </c>
      <c r="B1966" s="1" t="s">
        <v>20346</v>
      </c>
      <c r="C1966" s="1" t="s">
        <v>20347</v>
      </c>
      <c r="D1966" s="1" t="s">
        <v>3</v>
      </c>
      <c r="E1966" s="19">
        <v>0.377</v>
      </c>
      <c r="F1966" s="2">
        <v>6.0603631441850495E-14</v>
      </c>
    </row>
    <row r="1967" spans="1:6" x14ac:dyDescent="0.2">
      <c r="A1967" s="1" t="s">
        <v>20348</v>
      </c>
      <c r="B1967" s="1" t="s">
        <v>20349</v>
      </c>
      <c r="C1967" s="1" t="s">
        <v>20350</v>
      </c>
      <c r="D1967" s="1" t="s">
        <v>3</v>
      </c>
      <c r="E1967" s="19">
        <v>0.109</v>
      </c>
      <c r="F1967" s="2">
        <v>1.9124702933165301E-4</v>
      </c>
    </row>
    <row r="1968" spans="1:6" x14ac:dyDescent="0.2">
      <c r="A1968" s="1" t="s">
        <v>20351</v>
      </c>
      <c r="B1968" s="1" t="s">
        <v>20352</v>
      </c>
      <c r="C1968" s="1" t="s">
        <v>20353</v>
      </c>
      <c r="D1968" s="1" t="s">
        <v>3</v>
      </c>
      <c r="E1968" s="19">
        <v>-0.15</v>
      </c>
      <c r="F1968" s="2">
        <v>0</v>
      </c>
    </row>
    <row r="1969" spans="1:6" x14ac:dyDescent="0.2">
      <c r="A1969" s="1" t="s">
        <v>20354</v>
      </c>
      <c r="B1969" s="1" t="s">
        <v>20355</v>
      </c>
      <c r="C1969" s="1" t="s">
        <v>20356</v>
      </c>
      <c r="D1969" s="1" t="s">
        <v>3</v>
      </c>
      <c r="E1969" s="19">
        <v>0.113</v>
      </c>
      <c r="F1969" s="2">
        <v>0</v>
      </c>
    </row>
    <row r="1970" spans="1:6" x14ac:dyDescent="0.2">
      <c r="A1970" s="1" t="s">
        <v>20357</v>
      </c>
      <c r="B1970" s="1" t="s">
        <v>5369</v>
      </c>
      <c r="C1970" s="1" t="s">
        <v>20358</v>
      </c>
      <c r="D1970" s="1" t="s">
        <v>3</v>
      </c>
      <c r="E1970" s="19">
        <v>0.121</v>
      </c>
      <c r="F1970" s="2">
        <v>1.53670503595682E-2</v>
      </c>
    </row>
    <row r="1971" spans="1:6" x14ac:dyDescent="0.2">
      <c r="A1971" s="1" t="s">
        <v>20359</v>
      </c>
      <c r="B1971" s="1" t="s">
        <v>20360</v>
      </c>
      <c r="C1971" s="1" t="s">
        <v>20361</v>
      </c>
      <c r="D1971" s="1" t="s">
        <v>3</v>
      </c>
      <c r="E1971" s="19">
        <v>0.128</v>
      </c>
      <c r="F1971" s="2">
        <v>3.5774395498398399E-2</v>
      </c>
    </row>
    <row r="1972" spans="1:6" x14ac:dyDescent="0.2">
      <c r="A1972" s="1" t="s">
        <v>20362</v>
      </c>
      <c r="B1972" s="1" t="s">
        <v>20363</v>
      </c>
      <c r="C1972" s="1" t="s">
        <v>20364</v>
      </c>
      <c r="D1972" s="1" t="s">
        <v>3</v>
      </c>
      <c r="E1972" s="19">
        <v>0.24199999999999999</v>
      </c>
      <c r="F1972" s="2">
        <v>3.5156045754639902E-8</v>
      </c>
    </row>
    <row r="1973" spans="1:6" x14ac:dyDescent="0.2">
      <c r="A1973" s="1" t="s">
        <v>20365</v>
      </c>
      <c r="B1973" s="1" t="s">
        <v>20366</v>
      </c>
      <c r="C1973" s="1" t="s">
        <v>20367</v>
      </c>
      <c r="D1973" s="1" t="s">
        <v>3</v>
      </c>
      <c r="E1973" s="19">
        <v>0.11899999999999999</v>
      </c>
      <c r="F1973" s="2">
        <v>5.4397474391551303E-6</v>
      </c>
    </row>
    <row r="1974" spans="1:6" x14ac:dyDescent="0.2">
      <c r="A1974" s="1" t="s">
        <v>20365</v>
      </c>
      <c r="B1974" s="1" t="s">
        <v>20366</v>
      </c>
      <c r="C1974" s="1" t="s">
        <v>20368</v>
      </c>
      <c r="D1974" s="1" t="s">
        <v>3</v>
      </c>
      <c r="E1974" s="19">
        <v>-0.28399999999999997</v>
      </c>
      <c r="F1974" s="2">
        <v>1.6222445692368699E-4</v>
      </c>
    </row>
    <row r="1975" spans="1:6" x14ac:dyDescent="0.2">
      <c r="A1975" s="1" t="s">
        <v>20365</v>
      </c>
      <c r="B1975" s="1" t="s">
        <v>20366</v>
      </c>
      <c r="C1975" s="1" t="s">
        <v>20369</v>
      </c>
      <c r="D1975" s="1" t="s">
        <v>3</v>
      </c>
      <c r="E1975" s="19">
        <v>0.113</v>
      </c>
      <c r="F1975" s="2">
        <v>4.0057334898352401E-3</v>
      </c>
    </row>
    <row r="1976" spans="1:6" x14ac:dyDescent="0.2">
      <c r="A1976" s="1" t="s">
        <v>1047</v>
      </c>
      <c r="B1976" s="1" t="s">
        <v>1048</v>
      </c>
      <c r="C1976" s="1" t="s">
        <v>1049</v>
      </c>
      <c r="D1976" s="1" t="s">
        <v>3</v>
      </c>
      <c r="E1976" s="19">
        <v>-0.26300000000000001</v>
      </c>
      <c r="F1976" s="2">
        <v>8.8412760411688897E-7</v>
      </c>
    </row>
    <row r="1977" spans="1:6" x14ac:dyDescent="0.2">
      <c r="A1977" s="1" t="s">
        <v>1047</v>
      </c>
      <c r="B1977" s="1" t="s">
        <v>1048</v>
      </c>
      <c r="C1977" s="1" t="s">
        <v>20370</v>
      </c>
      <c r="D1977" s="1" t="s">
        <v>3</v>
      </c>
      <c r="E1977" s="19">
        <v>0.20599999999999999</v>
      </c>
      <c r="F1977" s="2">
        <v>3.2577737101891102E-2</v>
      </c>
    </row>
    <row r="1978" spans="1:6" x14ac:dyDescent="0.2">
      <c r="A1978" s="1" t="s">
        <v>1047</v>
      </c>
      <c r="B1978" s="1" t="s">
        <v>1048</v>
      </c>
      <c r="C1978" s="1" t="s">
        <v>20371</v>
      </c>
      <c r="D1978" s="1" t="s">
        <v>3</v>
      </c>
      <c r="E1978" s="19">
        <v>0.41499999999999998</v>
      </c>
      <c r="F1978" s="2">
        <v>3.8494678002993598E-4</v>
      </c>
    </row>
    <row r="1979" spans="1:6" x14ac:dyDescent="0.2">
      <c r="A1979" s="1" t="s">
        <v>20372</v>
      </c>
      <c r="B1979" s="1" t="s">
        <v>20373</v>
      </c>
      <c r="C1979" s="1" t="s">
        <v>20374</v>
      </c>
      <c r="D1979" s="1" t="s">
        <v>3</v>
      </c>
      <c r="E1979" s="19">
        <v>0.128</v>
      </c>
      <c r="F1979" s="2">
        <v>2.56446544468807E-6</v>
      </c>
    </row>
    <row r="1980" spans="1:6" x14ac:dyDescent="0.2">
      <c r="A1980" s="1" t="s">
        <v>20375</v>
      </c>
      <c r="B1980" s="1" t="s">
        <v>20376</v>
      </c>
      <c r="C1980" s="1" t="s">
        <v>20377</v>
      </c>
      <c r="D1980" s="1" t="s">
        <v>3</v>
      </c>
      <c r="E1980" s="19">
        <v>0.153</v>
      </c>
      <c r="F1980" s="2">
        <v>4.6797509957743698E-9</v>
      </c>
    </row>
    <row r="1981" spans="1:6" x14ac:dyDescent="0.2">
      <c r="A1981" s="1" t="s">
        <v>20375</v>
      </c>
      <c r="B1981" s="1" t="s">
        <v>20376</v>
      </c>
      <c r="C1981" s="1" t="s">
        <v>20378</v>
      </c>
      <c r="D1981" s="1" t="s">
        <v>3</v>
      </c>
      <c r="E1981" s="19">
        <v>0.46899999999999997</v>
      </c>
      <c r="F1981" s="2">
        <v>2.9602755803735698E-7</v>
      </c>
    </row>
    <row r="1982" spans="1:6" x14ac:dyDescent="0.2">
      <c r="A1982" s="1" t="s">
        <v>1050</v>
      </c>
      <c r="B1982" s="1" t="s">
        <v>1051</v>
      </c>
      <c r="C1982" s="1" t="s">
        <v>20379</v>
      </c>
      <c r="D1982" s="1" t="s">
        <v>3</v>
      </c>
      <c r="E1982" s="19">
        <v>-0.2</v>
      </c>
      <c r="F1982" s="2">
        <v>0</v>
      </c>
    </row>
    <row r="1983" spans="1:6" x14ac:dyDescent="0.2">
      <c r="A1983" s="1" t="s">
        <v>1050</v>
      </c>
      <c r="B1983" s="1" t="s">
        <v>1051</v>
      </c>
      <c r="C1983" s="1" t="s">
        <v>20380</v>
      </c>
      <c r="D1983" s="1" t="s">
        <v>3</v>
      </c>
      <c r="E1983" s="19">
        <v>0.38800000000000001</v>
      </c>
      <c r="F1983" s="2">
        <v>0</v>
      </c>
    </row>
    <row r="1984" spans="1:6" x14ac:dyDescent="0.2">
      <c r="A1984" s="1" t="s">
        <v>1050</v>
      </c>
      <c r="B1984" s="1" t="s">
        <v>1051</v>
      </c>
      <c r="C1984" s="1" t="s">
        <v>20381</v>
      </c>
      <c r="D1984" s="1" t="s">
        <v>3</v>
      </c>
      <c r="E1984" s="19">
        <v>0.29299999999999998</v>
      </c>
      <c r="F1984" s="2">
        <v>4.8043138673378704E-10</v>
      </c>
    </row>
    <row r="1985" spans="1:6" x14ac:dyDescent="0.2">
      <c r="A1985" s="1" t="s">
        <v>1050</v>
      </c>
      <c r="B1985" s="1" t="s">
        <v>1051</v>
      </c>
      <c r="C1985" s="1" t="s">
        <v>1052</v>
      </c>
      <c r="D1985" s="1" t="s">
        <v>3</v>
      </c>
      <c r="E1985" s="19">
        <v>-0.14699999999999999</v>
      </c>
      <c r="F1985" s="2">
        <v>6.8099979918406399E-3</v>
      </c>
    </row>
    <row r="1986" spans="1:6" x14ac:dyDescent="0.2">
      <c r="A1986" s="1" t="s">
        <v>1050</v>
      </c>
      <c r="B1986" s="1" t="s">
        <v>1051</v>
      </c>
      <c r="C1986" s="1" t="s">
        <v>20382</v>
      </c>
      <c r="D1986" s="1" t="s">
        <v>3</v>
      </c>
      <c r="E1986" s="19">
        <v>-0.23100000000000001</v>
      </c>
      <c r="F1986" s="2">
        <v>1.80119414937066E-3</v>
      </c>
    </row>
    <row r="1987" spans="1:6" x14ac:dyDescent="0.2">
      <c r="A1987" s="1" t="s">
        <v>1053</v>
      </c>
      <c r="B1987" s="1" t="s">
        <v>1054</v>
      </c>
      <c r="C1987" s="1" t="s">
        <v>1055</v>
      </c>
      <c r="D1987" s="1" t="s">
        <v>3</v>
      </c>
      <c r="E1987" s="19">
        <v>0.19500000000000001</v>
      </c>
      <c r="F1987" s="2">
        <v>4.6747597288721799E-11</v>
      </c>
    </row>
    <row r="1988" spans="1:6" x14ac:dyDescent="0.2">
      <c r="A1988" s="1" t="s">
        <v>1053</v>
      </c>
      <c r="B1988" s="1" t="s">
        <v>1054</v>
      </c>
      <c r="C1988" s="1" t="s">
        <v>20383</v>
      </c>
      <c r="D1988" s="1" t="s">
        <v>3</v>
      </c>
      <c r="E1988" s="19">
        <v>0.11600000000000001</v>
      </c>
      <c r="F1988" s="2">
        <v>1.22227370566311E-7</v>
      </c>
    </row>
    <row r="1989" spans="1:6" x14ac:dyDescent="0.2">
      <c r="A1989" s="1" t="s">
        <v>20384</v>
      </c>
      <c r="B1989" s="1" t="s">
        <v>20385</v>
      </c>
      <c r="C1989" s="1" t="s">
        <v>20386</v>
      </c>
      <c r="D1989" s="1" t="s">
        <v>3</v>
      </c>
      <c r="E1989" s="19">
        <v>0.161</v>
      </c>
      <c r="F1989" s="2">
        <v>2.47623053676033E-4</v>
      </c>
    </row>
    <row r="1990" spans="1:6" x14ac:dyDescent="0.2">
      <c r="A1990" s="1" t="s">
        <v>20387</v>
      </c>
      <c r="B1990" s="1" t="s">
        <v>20388</v>
      </c>
      <c r="C1990" s="1" t="s">
        <v>20389</v>
      </c>
      <c r="D1990" s="1" t="s">
        <v>3</v>
      </c>
      <c r="E1990" s="19">
        <v>0.61</v>
      </c>
      <c r="F1990" s="2">
        <v>3.4193471836171899E-12</v>
      </c>
    </row>
    <row r="1991" spans="1:6" x14ac:dyDescent="0.2">
      <c r="A1991" s="1" t="s">
        <v>20390</v>
      </c>
      <c r="B1991" s="1" t="s">
        <v>20391</v>
      </c>
      <c r="C1991" s="1" t="s">
        <v>20392</v>
      </c>
      <c r="D1991" s="1" t="s">
        <v>3</v>
      </c>
      <c r="E1991" s="19">
        <v>-0.106</v>
      </c>
      <c r="F1991" s="2">
        <v>3.25746587457448E-4</v>
      </c>
    </row>
    <row r="1992" spans="1:6" x14ac:dyDescent="0.2">
      <c r="A1992" s="1" t="s">
        <v>20390</v>
      </c>
      <c r="B1992" s="1" t="s">
        <v>20391</v>
      </c>
      <c r="C1992" s="1" t="s">
        <v>20393</v>
      </c>
      <c r="D1992" s="1" t="s">
        <v>3</v>
      </c>
      <c r="E1992" s="19">
        <v>0.16600000000000001</v>
      </c>
      <c r="F1992" s="2">
        <v>8.8725015225406698E-5</v>
      </c>
    </row>
    <row r="1993" spans="1:6" x14ac:dyDescent="0.2">
      <c r="A1993" s="1" t="s">
        <v>20394</v>
      </c>
      <c r="B1993" s="1" t="s">
        <v>13392</v>
      </c>
      <c r="C1993" s="1" t="s">
        <v>20395</v>
      </c>
      <c r="D1993" s="1" t="s">
        <v>3</v>
      </c>
      <c r="E1993" s="19">
        <v>0.115</v>
      </c>
      <c r="F1993" s="2">
        <v>6.0850473917985898E-4</v>
      </c>
    </row>
    <row r="1994" spans="1:6" x14ac:dyDescent="0.2">
      <c r="A1994" s="1" t="s">
        <v>20394</v>
      </c>
      <c r="B1994" s="1" t="s">
        <v>13392</v>
      </c>
      <c r="C1994" s="1" t="s">
        <v>20396</v>
      </c>
      <c r="D1994" s="1" t="s">
        <v>3</v>
      </c>
      <c r="E1994" s="19">
        <v>0.39500000000000002</v>
      </c>
      <c r="F1994" s="2">
        <v>5.9684789297192604E-6</v>
      </c>
    </row>
    <row r="1995" spans="1:6" x14ac:dyDescent="0.2">
      <c r="A1995" s="1" t="s">
        <v>20397</v>
      </c>
      <c r="B1995" s="1" t="s">
        <v>20398</v>
      </c>
      <c r="C1995" s="1" t="s">
        <v>20399</v>
      </c>
      <c r="D1995" s="1" t="s">
        <v>3</v>
      </c>
      <c r="E1995" s="19">
        <v>-0.106</v>
      </c>
      <c r="F1995" s="2">
        <v>1.5836149419303901E-2</v>
      </c>
    </row>
    <row r="1996" spans="1:6" x14ac:dyDescent="0.2">
      <c r="A1996" s="1" t="s">
        <v>1062</v>
      </c>
      <c r="B1996" s="1" t="s">
        <v>1063</v>
      </c>
      <c r="C1996" s="1" t="s">
        <v>20400</v>
      </c>
      <c r="D1996" s="1" t="s">
        <v>3</v>
      </c>
      <c r="E1996" s="19">
        <v>0.26100000000000001</v>
      </c>
      <c r="F1996" s="2">
        <v>1.9599500550742999E-2</v>
      </c>
    </row>
    <row r="1997" spans="1:6" x14ac:dyDescent="0.2">
      <c r="A1997" s="1" t="s">
        <v>1062</v>
      </c>
      <c r="B1997" s="1" t="s">
        <v>1063</v>
      </c>
      <c r="C1997" s="1" t="s">
        <v>20401</v>
      </c>
      <c r="D1997" s="1" t="s">
        <v>3</v>
      </c>
      <c r="E1997" s="19">
        <v>0.125</v>
      </c>
      <c r="F1997" s="2">
        <v>4.2594485473371402E-5</v>
      </c>
    </row>
    <row r="1998" spans="1:6" x14ac:dyDescent="0.2">
      <c r="A1998" s="1" t="s">
        <v>1062</v>
      </c>
      <c r="B1998" s="1" t="s">
        <v>1063</v>
      </c>
      <c r="C1998" s="1" t="s">
        <v>1064</v>
      </c>
      <c r="D1998" s="1" t="s">
        <v>3</v>
      </c>
      <c r="E1998" s="19">
        <v>-0.23899999999999999</v>
      </c>
      <c r="F1998" s="2">
        <v>2.9780319832308201E-2</v>
      </c>
    </row>
    <row r="1999" spans="1:6" x14ac:dyDescent="0.2">
      <c r="A1999" s="1" t="s">
        <v>14506</v>
      </c>
      <c r="B1999" s="1" t="s">
        <v>14507</v>
      </c>
      <c r="C1999" s="1" t="s">
        <v>20402</v>
      </c>
      <c r="D1999" s="1" t="s">
        <v>3</v>
      </c>
      <c r="E1999" s="19">
        <v>0.11600000000000001</v>
      </c>
      <c r="F1999" s="2">
        <v>9.1155942172692495E-11</v>
      </c>
    </row>
    <row r="2000" spans="1:6" x14ac:dyDescent="0.2">
      <c r="A2000" s="1" t="s">
        <v>20403</v>
      </c>
      <c r="B2000" s="1" t="s">
        <v>20404</v>
      </c>
      <c r="C2000" s="1" t="s">
        <v>20405</v>
      </c>
      <c r="D2000" s="1" t="s">
        <v>3</v>
      </c>
      <c r="E2000" s="19">
        <v>0.23599999999999999</v>
      </c>
      <c r="F2000" s="2">
        <v>1.2485365056775599E-3</v>
      </c>
    </row>
    <row r="2001" spans="1:6" x14ac:dyDescent="0.2">
      <c r="A2001" s="1" t="s">
        <v>20406</v>
      </c>
      <c r="B2001" s="1" t="s">
        <v>20407</v>
      </c>
      <c r="C2001" s="1" t="s">
        <v>20408</v>
      </c>
      <c r="D2001" s="1" t="s">
        <v>3</v>
      </c>
      <c r="E2001" s="19">
        <v>-0.11700000000000001</v>
      </c>
      <c r="F2001" s="2">
        <v>3.3074132789690398E-4</v>
      </c>
    </row>
    <row r="2002" spans="1:6" x14ac:dyDescent="0.2">
      <c r="A2002" s="1" t="s">
        <v>20409</v>
      </c>
      <c r="B2002" s="1" t="s">
        <v>9903</v>
      </c>
      <c r="C2002" s="1" t="s">
        <v>20410</v>
      </c>
      <c r="D2002" s="1" t="s">
        <v>3</v>
      </c>
      <c r="E2002" s="19">
        <v>-0.64600000000000002</v>
      </c>
      <c r="F2002" s="2">
        <v>0</v>
      </c>
    </row>
    <row r="2003" spans="1:6" x14ac:dyDescent="0.2">
      <c r="A2003" s="1" t="s">
        <v>1065</v>
      </c>
      <c r="B2003" s="1" t="s">
        <v>1066</v>
      </c>
      <c r="C2003" s="1" t="s">
        <v>20411</v>
      </c>
      <c r="D2003" s="1" t="s">
        <v>3</v>
      </c>
      <c r="E2003" s="19">
        <v>-0.123</v>
      </c>
      <c r="F2003" s="2">
        <v>1.76262078851489E-2</v>
      </c>
    </row>
    <row r="2004" spans="1:6" x14ac:dyDescent="0.2">
      <c r="A2004" s="1" t="s">
        <v>20412</v>
      </c>
      <c r="B2004" s="1" t="s">
        <v>5909</v>
      </c>
      <c r="C2004" s="1" t="s">
        <v>20413</v>
      </c>
      <c r="D2004" s="1" t="s">
        <v>3</v>
      </c>
      <c r="E2004" s="19">
        <v>0.61899999999999999</v>
      </c>
      <c r="F2004" s="2">
        <v>3.1526663190462401E-3</v>
      </c>
    </row>
    <row r="2005" spans="1:6" x14ac:dyDescent="0.2">
      <c r="A2005" s="1" t="s">
        <v>20412</v>
      </c>
      <c r="B2005" s="1" t="s">
        <v>5909</v>
      </c>
      <c r="C2005" s="1" t="s">
        <v>20414</v>
      </c>
      <c r="D2005" s="1" t="s">
        <v>3</v>
      </c>
      <c r="E2005" s="19">
        <v>-0.52300000000000002</v>
      </c>
      <c r="F2005" s="2">
        <v>1.6026213164962499E-7</v>
      </c>
    </row>
    <row r="2006" spans="1:6" x14ac:dyDescent="0.2">
      <c r="A2006" s="1" t="s">
        <v>20412</v>
      </c>
      <c r="B2006" s="1" t="s">
        <v>5909</v>
      </c>
      <c r="C2006" s="1" t="s">
        <v>20415</v>
      </c>
      <c r="D2006" s="1" t="s">
        <v>3</v>
      </c>
      <c r="E2006" s="19">
        <v>-0.376</v>
      </c>
      <c r="F2006" s="2">
        <v>6.1437996534599999E-5</v>
      </c>
    </row>
    <row r="2007" spans="1:6" x14ac:dyDescent="0.2">
      <c r="A2007" s="1" t="s">
        <v>20412</v>
      </c>
      <c r="B2007" s="1" t="s">
        <v>5909</v>
      </c>
      <c r="C2007" s="1" t="s">
        <v>20416</v>
      </c>
      <c r="D2007" s="1" t="s">
        <v>3</v>
      </c>
      <c r="E2007" s="19">
        <v>-0.151</v>
      </c>
      <c r="F2007" s="2">
        <v>8.8224938771704706E-3</v>
      </c>
    </row>
    <row r="2008" spans="1:6" x14ac:dyDescent="0.2">
      <c r="A2008" s="1" t="s">
        <v>20417</v>
      </c>
      <c r="B2008" s="1" t="s">
        <v>20418</v>
      </c>
      <c r="C2008" s="1" t="s">
        <v>20419</v>
      </c>
      <c r="D2008" s="1" t="s">
        <v>3</v>
      </c>
      <c r="E2008" s="19">
        <v>0.46400000000000002</v>
      </c>
      <c r="F2008" s="2">
        <v>1.88575775579422E-2</v>
      </c>
    </row>
    <row r="2009" spans="1:6" x14ac:dyDescent="0.2">
      <c r="A2009" s="1" t="s">
        <v>1073</v>
      </c>
      <c r="B2009" s="1" t="s">
        <v>1074</v>
      </c>
      <c r="C2009" s="1" t="s">
        <v>20420</v>
      </c>
      <c r="D2009" s="1" t="s">
        <v>3</v>
      </c>
      <c r="E2009" s="19">
        <v>0.13900000000000001</v>
      </c>
      <c r="F2009" s="2">
        <v>2.16810985290711E-5</v>
      </c>
    </row>
    <row r="2010" spans="1:6" x14ac:dyDescent="0.2">
      <c r="A2010" s="1" t="s">
        <v>1073</v>
      </c>
      <c r="B2010" s="1" t="s">
        <v>1074</v>
      </c>
      <c r="C2010" s="1" t="s">
        <v>20421</v>
      </c>
      <c r="D2010" s="1" t="s">
        <v>3</v>
      </c>
      <c r="E2010" s="19">
        <v>0.124</v>
      </c>
      <c r="F2010" s="2">
        <v>1.7033090057550101E-2</v>
      </c>
    </row>
    <row r="2011" spans="1:6" x14ac:dyDescent="0.2">
      <c r="A2011" s="1" t="s">
        <v>20422</v>
      </c>
      <c r="B2011" s="1" t="s">
        <v>20423</v>
      </c>
      <c r="C2011" s="1" t="s">
        <v>20424</v>
      </c>
      <c r="D2011" s="1" t="s">
        <v>3</v>
      </c>
      <c r="E2011" s="19">
        <v>0.11899999999999999</v>
      </c>
      <c r="F2011" s="2">
        <v>7.8904798486729103E-3</v>
      </c>
    </row>
    <row r="2012" spans="1:6" x14ac:dyDescent="0.2">
      <c r="A2012" s="1" t="s">
        <v>1079</v>
      </c>
      <c r="B2012" s="1" t="s">
        <v>1080</v>
      </c>
      <c r="C2012" s="1" t="s">
        <v>20425</v>
      </c>
      <c r="D2012" s="1" t="s">
        <v>3</v>
      </c>
      <c r="E2012" s="19">
        <v>0.19500000000000001</v>
      </c>
      <c r="F2012" s="2">
        <v>0</v>
      </c>
    </row>
    <row r="2013" spans="1:6" x14ac:dyDescent="0.2">
      <c r="A2013" s="1" t="s">
        <v>1079</v>
      </c>
      <c r="B2013" s="1" t="s">
        <v>1080</v>
      </c>
      <c r="C2013" s="1" t="s">
        <v>20426</v>
      </c>
      <c r="D2013" s="1" t="s">
        <v>3</v>
      </c>
      <c r="E2013" s="19">
        <v>0.376</v>
      </c>
      <c r="F2013" s="2">
        <v>3.2235019168853998E-12</v>
      </c>
    </row>
    <row r="2014" spans="1:6" x14ac:dyDescent="0.2">
      <c r="A2014" s="1" t="s">
        <v>3635</v>
      </c>
      <c r="B2014" s="1" t="s">
        <v>3636</v>
      </c>
      <c r="C2014" s="1" t="s">
        <v>20427</v>
      </c>
      <c r="D2014" s="1" t="s">
        <v>3</v>
      </c>
      <c r="E2014" s="19">
        <v>-0.24199999999999999</v>
      </c>
      <c r="F2014" s="2">
        <v>0</v>
      </c>
    </row>
    <row r="2015" spans="1:6" x14ac:dyDescent="0.2">
      <c r="A2015" s="1" t="s">
        <v>3635</v>
      </c>
      <c r="B2015" s="1" t="s">
        <v>3636</v>
      </c>
      <c r="C2015" s="1" t="s">
        <v>20428</v>
      </c>
      <c r="D2015" s="1" t="s">
        <v>3</v>
      </c>
      <c r="E2015" s="19">
        <v>0.151</v>
      </c>
      <c r="F2015" s="2">
        <v>8.5137045983351204E-4</v>
      </c>
    </row>
    <row r="2016" spans="1:6" x14ac:dyDescent="0.2">
      <c r="A2016" s="1" t="s">
        <v>1088</v>
      </c>
      <c r="B2016" s="1" t="s">
        <v>1089</v>
      </c>
      <c r="C2016" s="1" t="s">
        <v>20429</v>
      </c>
      <c r="D2016" s="1" t="s">
        <v>3</v>
      </c>
      <c r="E2016" s="19">
        <v>0.182</v>
      </c>
      <c r="F2016" s="2">
        <v>1.04237068926095E-2</v>
      </c>
    </row>
    <row r="2017" spans="1:6" x14ac:dyDescent="0.2">
      <c r="A2017" s="1" t="s">
        <v>1088</v>
      </c>
      <c r="B2017" s="1" t="s">
        <v>1089</v>
      </c>
      <c r="C2017" s="1" t="s">
        <v>20430</v>
      </c>
      <c r="D2017" s="1" t="s">
        <v>3</v>
      </c>
      <c r="E2017" s="19">
        <v>0.13700000000000001</v>
      </c>
      <c r="F2017" s="2">
        <v>1.5491924522886698E-5</v>
      </c>
    </row>
    <row r="2018" spans="1:6" x14ac:dyDescent="0.2">
      <c r="A2018" s="1" t="s">
        <v>14509</v>
      </c>
      <c r="B2018" s="1" t="s">
        <v>14510</v>
      </c>
      <c r="C2018" s="1" t="s">
        <v>20431</v>
      </c>
      <c r="D2018" s="1" t="s">
        <v>3</v>
      </c>
      <c r="E2018" s="19">
        <v>0.41</v>
      </c>
      <c r="F2018" s="2">
        <v>3.27485446506815E-4</v>
      </c>
    </row>
    <row r="2019" spans="1:6" x14ac:dyDescent="0.2">
      <c r="A2019" s="1" t="s">
        <v>14509</v>
      </c>
      <c r="B2019" s="1" t="s">
        <v>14510</v>
      </c>
      <c r="C2019" s="1" t="s">
        <v>20432</v>
      </c>
      <c r="D2019" s="1" t="s">
        <v>3</v>
      </c>
      <c r="E2019" s="19">
        <v>0.42199999999999999</v>
      </c>
      <c r="F2019" s="2">
        <v>6.5183186590590297E-6</v>
      </c>
    </row>
    <row r="2020" spans="1:6" x14ac:dyDescent="0.2">
      <c r="A2020" s="1" t="s">
        <v>14509</v>
      </c>
      <c r="B2020" s="1" t="s">
        <v>14510</v>
      </c>
      <c r="C2020" s="1" t="s">
        <v>20433</v>
      </c>
      <c r="D2020" s="1" t="s">
        <v>3</v>
      </c>
      <c r="E2020" s="19">
        <v>0.129</v>
      </c>
      <c r="F2020" s="2">
        <v>2.2714754992424702E-2</v>
      </c>
    </row>
    <row r="2021" spans="1:6" x14ac:dyDescent="0.2">
      <c r="A2021" s="1" t="s">
        <v>20434</v>
      </c>
      <c r="B2021" s="1" t="s">
        <v>9618</v>
      </c>
      <c r="C2021" s="1" t="s">
        <v>20435</v>
      </c>
      <c r="D2021" s="1" t="s">
        <v>3</v>
      </c>
      <c r="E2021" s="19">
        <v>-0.182</v>
      </c>
      <c r="F2021" s="2">
        <v>9.9986604719474602E-4</v>
      </c>
    </row>
    <row r="2022" spans="1:6" x14ac:dyDescent="0.2">
      <c r="A2022" s="1" t="s">
        <v>20436</v>
      </c>
      <c r="B2022" s="1" t="s">
        <v>20437</v>
      </c>
      <c r="C2022" s="1" t="s">
        <v>20438</v>
      </c>
      <c r="D2022" s="1" t="s">
        <v>3</v>
      </c>
      <c r="E2022" s="19">
        <v>-0.13100000000000001</v>
      </c>
      <c r="F2022" s="2">
        <v>3.3849642413402201E-2</v>
      </c>
    </row>
    <row r="2023" spans="1:6" x14ac:dyDescent="0.2">
      <c r="A2023" s="1" t="s">
        <v>4103</v>
      </c>
      <c r="B2023" s="1" t="s">
        <v>4104</v>
      </c>
      <c r="C2023" s="1" t="s">
        <v>20439</v>
      </c>
      <c r="D2023" s="1" t="s">
        <v>3</v>
      </c>
      <c r="E2023" s="19">
        <v>0.20200000000000001</v>
      </c>
      <c r="F2023" s="2">
        <v>1.0117373891029E-2</v>
      </c>
    </row>
    <row r="2024" spans="1:6" x14ac:dyDescent="0.2">
      <c r="A2024" s="1" t="s">
        <v>4103</v>
      </c>
      <c r="B2024" s="1" t="s">
        <v>4104</v>
      </c>
      <c r="C2024" s="1" t="s">
        <v>20440</v>
      </c>
      <c r="D2024" s="1" t="s">
        <v>3</v>
      </c>
      <c r="E2024" s="19">
        <v>0.17699999999999999</v>
      </c>
      <c r="F2024" s="2">
        <v>2.04927885217157E-2</v>
      </c>
    </row>
    <row r="2025" spans="1:6" x14ac:dyDescent="0.2">
      <c r="A2025" s="1" t="s">
        <v>4103</v>
      </c>
      <c r="B2025" s="1" t="s">
        <v>4104</v>
      </c>
      <c r="C2025" s="1" t="s">
        <v>20441</v>
      </c>
      <c r="D2025" s="1" t="s">
        <v>3</v>
      </c>
      <c r="E2025" s="19">
        <v>0.24399999999999999</v>
      </c>
      <c r="F2025" s="2">
        <v>1.07459588719274E-2</v>
      </c>
    </row>
    <row r="2026" spans="1:6" x14ac:dyDescent="0.2">
      <c r="A2026" s="1" t="s">
        <v>4103</v>
      </c>
      <c r="B2026" s="1" t="s">
        <v>4104</v>
      </c>
      <c r="C2026" s="1" t="s">
        <v>20442</v>
      </c>
      <c r="D2026" s="1" t="s">
        <v>3</v>
      </c>
      <c r="E2026" s="19">
        <v>-0.191</v>
      </c>
      <c r="F2026" s="2">
        <v>4.51841911594906E-2</v>
      </c>
    </row>
    <row r="2027" spans="1:6" x14ac:dyDescent="0.2">
      <c r="A2027" s="1" t="s">
        <v>4103</v>
      </c>
      <c r="B2027" s="1" t="s">
        <v>4104</v>
      </c>
      <c r="C2027" s="1" t="s">
        <v>20443</v>
      </c>
      <c r="D2027" s="1" t="s">
        <v>3</v>
      </c>
      <c r="E2027" s="19">
        <v>0.183</v>
      </c>
      <c r="F2027" s="2">
        <v>3.61629935166322E-2</v>
      </c>
    </row>
    <row r="2028" spans="1:6" x14ac:dyDescent="0.2">
      <c r="A2028" s="1" t="s">
        <v>1091</v>
      </c>
      <c r="B2028" s="1" t="s">
        <v>1092</v>
      </c>
      <c r="C2028" s="1" t="s">
        <v>20444</v>
      </c>
      <c r="D2028" s="1" t="s">
        <v>3</v>
      </c>
      <c r="E2028" s="19">
        <v>-0.27800000000000002</v>
      </c>
      <c r="F2028" s="2">
        <v>2.1795189488565799E-5</v>
      </c>
    </row>
    <row r="2029" spans="1:6" x14ac:dyDescent="0.2">
      <c r="A2029" s="1" t="s">
        <v>20445</v>
      </c>
      <c r="B2029" s="1" t="s">
        <v>5079</v>
      </c>
      <c r="C2029" s="1" t="s">
        <v>20446</v>
      </c>
      <c r="D2029" s="1" t="s">
        <v>3</v>
      </c>
      <c r="E2029" s="19">
        <v>0.115</v>
      </c>
      <c r="F2029" s="2">
        <v>0</v>
      </c>
    </row>
    <row r="2030" spans="1:6" x14ac:dyDescent="0.2">
      <c r="A2030" s="1" t="s">
        <v>20447</v>
      </c>
      <c r="B2030" s="1" t="s">
        <v>20448</v>
      </c>
      <c r="C2030" s="1" t="s">
        <v>20449</v>
      </c>
      <c r="D2030" s="1" t="s">
        <v>3</v>
      </c>
      <c r="E2030" s="19">
        <v>0.17699999999999999</v>
      </c>
      <c r="F2030" s="2">
        <v>5.3582973396782904E-3</v>
      </c>
    </row>
    <row r="2031" spans="1:6" x14ac:dyDescent="0.2">
      <c r="A2031" s="1" t="s">
        <v>1094</v>
      </c>
      <c r="B2031" s="1" t="s">
        <v>1095</v>
      </c>
      <c r="C2031" s="1" t="s">
        <v>20450</v>
      </c>
      <c r="D2031" s="1" t="s">
        <v>3</v>
      </c>
      <c r="E2031" s="19">
        <v>-0.40600000000000003</v>
      </c>
      <c r="F2031" s="2">
        <v>6.8139495323868597E-5</v>
      </c>
    </row>
    <row r="2032" spans="1:6" x14ac:dyDescent="0.2">
      <c r="A2032" s="1" t="s">
        <v>20451</v>
      </c>
      <c r="B2032" s="1" t="s">
        <v>20452</v>
      </c>
      <c r="C2032" s="1" t="s">
        <v>20453</v>
      </c>
      <c r="D2032" s="1" t="s">
        <v>3</v>
      </c>
      <c r="E2032" s="19">
        <v>0.185</v>
      </c>
      <c r="F2032" s="2">
        <v>2.77017925530395E-7</v>
      </c>
    </row>
    <row r="2033" spans="1:6" x14ac:dyDescent="0.2">
      <c r="A2033" s="1" t="s">
        <v>20454</v>
      </c>
      <c r="B2033" s="1" t="s">
        <v>20455</v>
      </c>
      <c r="C2033" s="1" t="s">
        <v>20456</v>
      </c>
      <c r="D2033" s="1" t="s">
        <v>3</v>
      </c>
      <c r="E2033" s="19">
        <v>0.19800000000000001</v>
      </c>
      <c r="F2033" s="2">
        <v>7.0895409434485097E-4</v>
      </c>
    </row>
    <row r="2034" spans="1:6" x14ac:dyDescent="0.2">
      <c r="A2034" s="1" t="s">
        <v>20457</v>
      </c>
      <c r="B2034" s="1" t="s">
        <v>20458</v>
      </c>
      <c r="C2034" s="1" t="s">
        <v>20459</v>
      </c>
      <c r="D2034" s="1" t="s">
        <v>3</v>
      </c>
      <c r="E2034" s="19">
        <v>0.372</v>
      </c>
      <c r="F2034" s="2">
        <v>1.5584975310284601E-11</v>
      </c>
    </row>
    <row r="2035" spans="1:6" x14ac:dyDescent="0.2">
      <c r="A2035" s="1" t="s">
        <v>20460</v>
      </c>
      <c r="B2035" s="1" t="s">
        <v>15069</v>
      </c>
      <c r="C2035" s="1" t="s">
        <v>20461</v>
      </c>
      <c r="D2035" s="1" t="s">
        <v>3</v>
      </c>
      <c r="E2035" s="19">
        <v>-0.54700000000000004</v>
      </c>
      <c r="F2035" s="2">
        <v>0</v>
      </c>
    </row>
    <row r="2036" spans="1:6" x14ac:dyDescent="0.2">
      <c r="A2036" s="1" t="s">
        <v>20462</v>
      </c>
      <c r="B2036" s="1" t="s">
        <v>6301</v>
      </c>
      <c r="C2036" s="1" t="s">
        <v>20463</v>
      </c>
      <c r="D2036" s="1" t="s">
        <v>3</v>
      </c>
      <c r="E2036" s="19">
        <v>0.154</v>
      </c>
      <c r="F2036" s="2">
        <v>1.0434261558973699E-2</v>
      </c>
    </row>
    <row r="2037" spans="1:6" x14ac:dyDescent="0.2">
      <c r="A2037" s="1" t="s">
        <v>20462</v>
      </c>
      <c r="B2037" s="1" t="s">
        <v>6301</v>
      </c>
      <c r="C2037" s="1" t="s">
        <v>20464</v>
      </c>
      <c r="D2037" s="1" t="s">
        <v>3</v>
      </c>
      <c r="E2037" s="19">
        <v>-0.14699999999999999</v>
      </c>
      <c r="F2037" s="2">
        <v>6.1671069429195804E-3</v>
      </c>
    </row>
    <row r="2038" spans="1:6" x14ac:dyDescent="0.2">
      <c r="A2038" s="1" t="s">
        <v>20465</v>
      </c>
      <c r="B2038" s="1" t="s">
        <v>20466</v>
      </c>
      <c r="C2038" s="1" t="s">
        <v>20467</v>
      </c>
      <c r="D2038" s="1" t="s">
        <v>3</v>
      </c>
      <c r="E2038" s="19">
        <v>0.105</v>
      </c>
      <c r="F2038" s="2">
        <v>1.1188102841164201E-5</v>
      </c>
    </row>
    <row r="2039" spans="1:6" x14ac:dyDescent="0.2">
      <c r="A2039" s="1" t="s">
        <v>20468</v>
      </c>
      <c r="B2039" s="1" t="s">
        <v>20469</v>
      </c>
      <c r="C2039" s="1" t="s">
        <v>20470</v>
      </c>
      <c r="D2039" s="1" t="s">
        <v>3</v>
      </c>
      <c r="E2039" s="19">
        <v>0.247</v>
      </c>
      <c r="F2039" s="2">
        <v>1.2697903730719201E-14</v>
      </c>
    </row>
    <row r="2040" spans="1:6" x14ac:dyDescent="0.2">
      <c r="A2040" s="1" t="s">
        <v>20471</v>
      </c>
      <c r="B2040" s="1" t="s">
        <v>8970</v>
      </c>
      <c r="C2040" s="1" t="s">
        <v>20472</v>
      </c>
      <c r="D2040" s="1" t="s">
        <v>3</v>
      </c>
      <c r="E2040" s="19">
        <v>-0.64</v>
      </c>
      <c r="F2040" s="2">
        <v>1.1503807986891101E-6</v>
      </c>
    </row>
    <row r="2041" spans="1:6" x14ac:dyDescent="0.2">
      <c r="A2041" s="1" t="s">
        <v>20471</v>
      </c>
      <c r="B2041" s="1" t="s">
        <v>8970</v>
      </c>
      <c r="C2041" s="1" t="s">
        <v>20473</v>
      </c>
      <c r="D2041" s="1" t="s">
        <v>3</v>
      </c>
      <c r="E2041" s="19">
        <v>-0.126</v>
      </c>
      <c r="F2041" s="2">
        <v>9.0447021327150793E-12</v>
      </c>
    </row>
    <row r="2042" spans="1:6" x14ac:dyDescent="0.2">
      <c r="A2042" s="1" t="s">
        <v>20471</v>
      </c>
      <c r="B2042" s="1" t="s">
        <v>8970</v>
      </c>
      <c r="C2042" s="1" t="s">
        <v>20474</v>
      </c>
      <c r="D2042" s="1" t="s">
        <v>3</v>
      </c>
      <c r="E2042" s="19">
        <v>-0.3</v>
      </c>
      <c r="F2042" s="2">
        <v>0</v>
      </c>
    </row>
    <row r="2043" spans="1:6" x14ac:dyDescent="0.2">
      <c r="A2043" s="1" t="s">
        <v>20471</v>
      </c>
      <c r="B2043" s="1" t="s">
        <v>8970</v>
      </c>
      <c r="C2043" s="1" t="s">
        <v>20475</v>
      </c>
      <c r="D2043" s="1" t="s">
        <v>3</v>
      </c>
      <c r="E2043" s="19">
        <v>-0.23799999999999999</v>
      </c>
      <c r="F2043" s="2">
        <v>2.95698081362769E-10</v>
      </c>
    </row>
    <row r="2044" spans="1:6" x14ac:dyDescent="0.2">
      <c r="A2044" s="1" t="s">
        <v>1100</v>
      </c>
      <c r="B2044" s="1" t="s">
        <v>1101</v>
      </c>
      <c r="C2044" s="1" t="s">
        <v>1102</v>
      </c>
      <c r="D2044" s="1" t="s">
        <v>3</v>
      </c>
      <c r="E2044" s="19">
        <v>-0.18</v>
      </c>
      <c r="F2044" s="2">
        <v>9.7132930751246699E-6</v>
      </c>
    </row>
    <row r="2045" spans="1:6" x14ac:dyDescent="0.2">
      <c r="A2045" s="1" t="s">
        <v>1100</v>
      </c>
      <c r="B2045" s="1" t="s">
        <v>1101</v>
      </c>
      <c r="C2045" s="1" t="s">
        <v>20476</v>
      </c>
      <c r="D2045" s="1" t="s">
        <v>3</v>
      </c>
      <c r="E2045" s="19">
        <v>-0.45400000000000001</v>
      </c>
      <c r="F2045" s="2">
        <v>9.4708125145402406E-3</v>
      </c>
    </row>
    <row r="2046" spans="1:6" x14ac:dyDescent="0.2">
      <c r="A2046" s="1" t="s">
        <v>1100</v>
      </c>
      <c r="B2046" s="1" t="s">
        <v>1101</v>
      </c>
      <c r="C2046" s="1" t="s">
        <v>20477</v>
      </c>
      <c r="D2046" s="1" t="s">
        <v>3</v>
      </c>
      <c r="E2046" s="19">
        <v>0.379</v>
      </c>
      <c r="F2046" s="2">
        <v>9.4018069798248397E-3</v>
      </c>
    </row>
    <row r="2047" spans="1:6" x14ac:dyDescent="0.2">
      <c r="A2047" s="1" t="s">
        <v>20478</v>
      </c>
      <c r="B2047" s="1" t="s">
        <v>11838</v>
      </c>
      <c r="C2047" s="1" t="s">
        <v>20479</v>
      </c>
      <c r="D2047" s="1" t="s">
        <v>3</v>
      </c>
      <c r="E2047" s="19">
        <v>0.11799999999999999</v>
      </c>
      <c r="F2047" s="2">
        <v>1.3101444973685299E-2</v>
      </c>
    </row>
    <row r="2048" spans="1:6" x14ac:dyDescent="0.2">
      <c r="A2048" s="1" t="s">
        <v>20480</v>
      </c>
      <c r="B2048" s="1" t="s">
        <v>14007</v>
      </c>
      <c r="C2048" s="1" t="s">
        <v>20481</v>
      </c>
      <c r="D2048" s="1" t="s">
        <v>3</v>
      </c>
      <c r="E2048" s="19">
        <v>-0.32900000000000001</v>
      </c>
      <c r="F2048" s="2">
        <v>4.9859367515806699E-3</v>
      </c>
    </row>
    <row r="2049" spans="1:6" x14ac:dyDescent="0.2">
      <c r="A2049" s="1" t="s">
        <v>14847</v>
      </c>
      <c r="B2049" s="1" t="s">
        <v>14848</v>
      </c>
      <c r="C2049" s="1" t="s">
        <v>20482</v>
      </c>
      <c r="D2049" s="1" t="s">
        <v>3</v>
      </c>
      <c r="E2049" s="19">
        <v>-0.33</v>
      </c>
      <c r="F2049" s="2">
        <v>1.00516952473079E-4</v>
      </c>
    </row>
    <row r="2050" spans="1:6" x14ac:dyDescent="0.2">
      <c r="A2050" s="1" t="s">
        <v>14847</v>
      </c>
      <c r="B2050" s="1" t="s">
        <v>14848</v>
      </c>
      <c r="C2050" s="1" t="s">
        <v>20483</v>
      </c>
      <c r="D2050" s="1" t="s">
        <v>3</v>
      </c>
      <c r="E2050" s="19">
        <v>-0.33600000000000002</v>
      </c>
      <c r="F2050" s="2">
        <v>1.43944519708396E-3</v>
      </c>
    </row>
    <row r="2051" spans="1:6" x14ac:dyDescent="0.2">
      <c r="A2051" s="1" t="s">
        <v>20484</v>
      </c>
      <c r="B2051" s="1" t="s">
        <v>20485</v>
      </c>
      <c r="C2051" s="1" t="s">
        <v>20486</v>
      </c>
      <c r="D2051" s="1" t="s">
        <v>3</v>
      </c>
      <c r="E2051" s="19">
        <v>0.28199999999999997</v>
      </c>
      <c r="F2051" s="2">
        <v>4.42292496463959E-2</v>
      </c>
    </row>
    <row r="2052" spans="1:6" x14ac:dyDescent="0.2">
      <c r="A2052" s="1" t="s">
        <v>1103</v>
      </c>
      <c r="B2052" s="1" t="s">
        <v>1104</v>
      </c>
      <c r="C2052" s="1" t="s">
        <v>20487</v>
      </c>
      <c r="D2052" s="1" t="s">
        <v>3</v>
      </c>
      <c r="E2052" s="19">
        <v>-0.151</v>
      </c>
      <c r="F2052" s="2">
        <v>1.140758147099E-2</v>
      </c>
    </row>
    <row r="2053" spans="1:6" x14ac:dyDescent="0.2">
      <c r="A2053" s="1" t="s">
        <v>1103</v>
      </c>
      <c r="B2053" s="1" t="s">
        <v>1104</v>
      </c>
      <c r="C2053" s="1" t="s">
        <v>20488</v>
      </c>
      <c r="D2053" s="1" t="s">
        <v>3</v>
      </c>
      <c r="E2053" s="19">
        <v>-0.22600000000000001</v>
      </c>
      <c r="F2053" s="2">
        <v>2.77607879705749E-2</v>
      </c>
    </row>
    <row r="2054" spans="1:6" x14ac:dyDescent="0.2">
      <c r="A2054" s="1" t="s">
        <v>1103</v>
      </c>
      <c r="B2054" s="1" t="s">
        <v>1104</v>
      </c>
      <c r="C2054" s="1" t="s">
        <v>20489</v>
      </c>
      <c r="D2054" s="1" t="s">
        <v>3</v>
      </c>
      <c r="E2054" s="19">
        <v>-0.14399999999999999</v>
      </c>
      <c r="F2054" s="2">
        <v>6.7492610026727404E-6</v>
      </c>
    </row>
    <row r="2055" spans="1:6" x14ac:dyDescent="0.2">
      <c r="A2055" s="1" t="s">
        <v>1103</v>
      </c>
      <c r="B2055" s="1" t="s">
        <v>1104</v>
      </c>
      <c r="C2055" s="1" t="s">
        <v>20490</v>
      </c>
      <c r="D2055" s="1" t="s">
        <v>3</v>
      </c>
      <c r="E2055" s="19">
        <v>-0.152</v>
      </c>
      <c r="F2055" s="2">
        <v>6.0497118820579301E-4</v>
      </c>
    </row>
    <row r="2056" spans="1:6" x14ac:dyDescent="0.2">
      <c r="A2056" s="1" t="s">
        <v>1103</v>
      </c>
      <c r="B2056" s="1" t="s">
        <v>1104</v>
      </c>
      <c r="C2056" s="1" t="s">
        <v>20491</v>
      </c>
      <c r="D2056" s="1" t="s">
        <v>3</v>
      </c>
      <c r="E2056" s="19">
        <v>-0.112</v>
      </c>
      <c r="F2056" s="2">
        <v>6.9855818612624801E-6</v>
      </c>
    </row>
    <row r="2057" spans="1:6" x14ac:dyDescent="0.2">
      <c r="A2057" s="1" t="s">
        <v>1103</v>
      </c>
      <c r="B2057" s="1" t="s">
        <v>1104</v>
      </c>
      <c r="C2057" s="1" t="s">
        <v>20492</v>
      </c>
      <c r="D2057" s="1" t="s">
        <v>3</v>
      </c>
      <c r="E2057" s="19">
        <v>-0.13800000000000001</v>
      </c>
      <c r="F2057" s="2">
        <v>2.9334633758124699E-5</v>
      </c>
    </row>
    <row r="2058" spans="1:6" x14ac:dyDescent="0.2">
      <c r="A2058" s="1" t="s">
        <v>1103</v>
      </c>
      <c r="B2058" s="1" t="s">
        <v>1104</v>
      </c>
      <c r="C2058" s="1" t="s">
        <v>20493</v>
      </c>
      <c r="D2058" s="1" t="s">
        <v>3</v>
      </c>
      <c r="E2058" s="19">
        <v>-0.107</v>
      </c>
      <c r="F2058" s="2">
        <v>6.4041420869304197E-6</v>
      </c>
    </row>
    <row r="2059" spans="1:6" x14ac:dyDescent="0.2">
      <c r="A2059" s="1" t="s">
        <v>20494</v>
      </c>
      <c r="B2059" s="1" t="s">
        <v>20495</v>
      </c>
      <c r="C2059" s="1" t="s">
        <v>20496</v>
      </c>
      <c r="D2059" s="1" t="s">
        <v>3</v>
      </c>
      <c r="E2059" s="19">
        <v>0.14399999999999999</v>
      </c>
      <c r="F2059" s="2">
        <v>1.1276747793863601E-9</v>
      </c>
    </row>
    <row r="2060" spans="1:6" x14ac:dyDescent="0.2">
      <c r="A2060" s="1" t="s">
        <v>20497</v>
      </c>
      <c r="B2060" s="1" t="s">
        <v>5597</v>
      </c>
      <c r="C2060" s="1" t="s">
        <v>20498</v>
      </c>
      <c r="D2060" s="1" t="s">
        <v>3</v>
      </c>
      <c r="E2060" s="19">
        <v>0.126</v>
      </c>
      <c r="F2060" s="2">
        <v>1.77352150362004E-6</v>
      </c>
    </row>
    <row r="2061" spans="1:6" x14ac:dyDescent="0.2">
      <c r="A2061" s="1" t="s">
        <v>20499</v>
      </c>
      <c r="B2061" s="1" t="s">
        <v>20500</v>
      </c>
      <c r="C2061" s="1" t="s">
        <v>20501</v>
      </c>
      <c r="D2061" s="1" t="s">
        <v>3</v>
      </c>
      <c r="E2061" s="19">
        <v>-0.13900000000000001</v>
      </c>
      <c r="F2061" s="2">
        <v>4.5210371711002801E-6</v>
      </c>
    </row>
    <row r="2062" spans="1:6" x14ac:dyDescent="0.2">
      <c r="A2062" s="1" t="s">
        <v>1106</v>
      </c>
      <c r="B2062" s="1" t="s">
        <v>1107</v>
      </c>
      <c r="C2062" s="1" t="s">
        <v>1108</v>
      </c>
      <c r="D2062" s="1" t="s">
        <v>3</v>
      </c>
      <c r="E2062" s="19">
        <v>-0.13</v>
      </c>
      <c r="F2062" s="2">
        <v>2.55510689299807E-2</v>
      </c>
    </row>
    <row r="2063" spans="1:6" x14ac:dyDescent="0.2">
      <c r="A2063" s="1" t="s">
        <v>20502</v>
      </c>
      <c r="B2063" s="1" t="s">
        <v>11893</v>
      </c>
      <c r="C2063" s="1" t="s">
        <v>20503</v>
      </c>
      <c r="D2063" s="1" t="s">
        <v>3</v>
      </c>
      <c r="E2063" s="19">
        <v>0.23699999999999999</v>
      </c>
      <c r="F2063" s="2">
        <v>1.7739326242543801E-2</v>
      </c>
    </row>
    <row r="2064" spans="1:6" x14ac:dyDescent="0.2">
      <c r="A2064" s="1" t="s">
        <v>20504</v>
      </c>
      <c r="B2064" s="1" t="s">
        <v>20505</v>
      </c>
      <c r="C2064" s="1" t="s">
        <v>20506</v>
      </c>
      <c r="D2064" s="1" t="s">
        <v>3</v>
      </c>
      <c r="E2064" s="19">
        <v>-0.14599999999999999</v>
      </c>
      <c r="F2064" s="2">
        <v>1.50967009436442E-4</v>
      </c>
    </row>
    <row r="2065" spans="1:6" x14ac:dyDescent="0.2">
      <c r="A2065" s="1" t="s">
        <v>1113</v>
      </c>
      <c r="B2065" s="1" t="s">
        <v>1114</v>
      </c>
      <c r="C2065" s="1" t="s">
        <v>20507</v>
      </c>
      <c r="D2065" s="1" t="s">
        <v>3</v>
      </c>
      <c r="E2065" s="19">
        <v>0.65700000000000003</v>
      </c>
      <c r="F2065" s="2">
        <v>2.73967200440929E-12</v>
      </c>
    </row>
    <row r="2066" spans="1:6" x14ac:dyDescent="0.2">
      <c r="A2066" s="1" t="s">
        <v>1113</v>
      </c>
      <c r="B2066" s="1" t="s">
        <v>1114</v>
      </c>
      <c r="C2066" s="1" t="s">
        <v>20508</v>
      </c>
      <c r="D2066" s="1" t="s">
        <v>3</v>
      </c>
      <c r="E2066" s="19">
        <v>0.13300000000000001</v>
      </c>
      <c r="F2066" s="2">
        <v>1.1569592076320199E-4</v>
      </c>
    </row>
    <row r="2067" spans="1:6" x14ac:dyDescent="0.2">
      <c r="A2067" s="1" t="s">
        <v>1113</v>
      </c>
      <c r="B2067" s="1" t="s">
        <v>1114</v>
      </c>
      <c r="C2067" s="1" t="s">
        <v>20509</v>
      </c>
      <c r="D2067" s="1" t="s">
        <v>3</v>
      </c>
      <c r="E2067" s="19">
        <v>-0.39900000000000002</v>
      </c>
      <c r="F2067" s="2">
        <v>1.7173527721173101E-4</v>
      </c>
    </row>
    <row r="2068" spans="1:6" x14ac:dyDescent="0.2">
      <c r="A2068" s="1" t="s">
        <v>1116</v>
      </c>
      <c r="B2068" s="1" t="s">
        <v>1117</v>
      </c>
      <c r="C2068" s="1" t="s">
        <v>20510</v>
      </c>
      <c r="D2068" s="1" t="s">
        <v>3</v>
      </c>
      <c r="E2068" s="19">
        <v>0.28699999999999998</v>
      </c>
      <c r="F2068" s="2">
        <v>5.7964036225611002E-3</v>
      </c>
    </row>
    <row r="2069" spans="1:6" x14ac:dyDescent="0.2">
      <c r="A2069" s="1" t="s">
        <v>1116</v>
      </c>
      <c r="B2069" s="1" t="s">
        <v>1117</v>
      </c>
      <c r="C2069" s="1" t="s">
        <v>20511</v>
      </c>
      <c r="D2069" s="1" t="s">
        <v>3</v>
      </c>
      <c r="E2069" s="19">
        <v>0.20799999999999999</v>
      </c>
      <c r="F2069" s="2">
        <v>2.9702272106075799E-2</v>
      </c>
    </row>
    <row r="2070" spans="1:6" x14ac:dyDescent="0.2">
      <c r="A2070" s="1" t="s">
        <v>20512</v>
      </c>
      <c r="B2070" s="1" t="s">
        <v>20513</v>
      </c>
      <c r="C2070" s="1" t="s">
        <v>20514</v>
      </c>
      <c r="D2070" s="1" t="s">
        <v>3</v>
      </c>
      <c r="E2070" s="19">
        <v>0.11</v>
      </c>
      <c r="F2070" s="2">
        <v>4.5816767152301897E-6</v>
      </c>
    </row>
    <row r="2071" spans="1:6" x14ac:dyDescent="0.2">
      <c r="A2071" s="1" t="s">
        <v>20515</v>
      </c>
      <c r="B2071" s="1" t="s">
        <v>20516</v>
      </c>
      <c r="C2071" s="1" t="s">
        <v>20517</v>
      </c>
      <c r="D2071" s="1" t="s">
        <v>3</v>
      </c>
      <c r="E2071" s="19">
        <v>0.252</v>
      </c>
      <c r="F2071" s="2">
        <v>1.32943233331454E-2</v>
      </c>
    </row>
    <row r="2072" spans="1:6" x14ac:dyDescent="0.2">
      <c r="A2072" s="1" t="s">
        <v>20518</v>
      </c>
      <c r="B2072" s="1" t="s">
        <v>20519</v>
      </c>
      <c r="C2072" s="1" t="s">
        <v>20520</v>
      </c>
      <c r="D2072" s="1" t="s">
        <v>3</v>
      </c>
      <c r="E2072" s="19">
        <v>-0.35199999999999998</v>
      </c>
      <c r="F2072" s="2">
        <v>6.3617165453084797E-4</v>
      </c>
    </row>
    <row r="2073" spans="1:6" x14ac:dyDescent="0.2">
      <c r="A2073" s="1" t="s">
        <v>1119</v>
      </c>
      <c r="B2073" s="1" t="s">
        <v>1120</v>
      </c>
      <c r="C2073" s="1" t="s">
        <v>1121</v>
      </c>
      <c r="D2073" s="1" t="s">
        <v>3</v>
      </c>
      <c r="E2073" s="19">
        <v>0.20399999999999999</v>
      </c>
      <c r="F2073" s="2">
        <v>1.12164780852952E-3</v>
      </c>
    </row>
    <row r="2074" spans="1:6" x14ac:dyDescent="0.2">
      <c r="A2074" s="1" t="s">
        <v>20521</v>
      </c>
      <c r="B2074" s="1" t="s">
        <v>20522</v>
      </c>
      <c r="C2074" s="1" t="s">
        <v>20523</v>
      </c>
      <c r="D2074" s="1" t="s">
        <v>3</v>
      </c>
      <c r="E2074" s="19">
        <v>-0.65800000000000003</v>
      </c>
      <c r="F2074" s="2">
        <v>5.0926829002155102E-12</v>
      </c>
    </row>
    <row r="2075" spans="1:6" x14ac:dyDescent="0.2">
      <c r="A2075" s="1" t="s">
        <v>20524</v>
      </c>
      <c r="B2075" s="1" t="s">
        <v>15388</v>
      </c>
      <c r="C2075" s="1" t="s">
        <v>20525</v>
      </c>
      <c r="D2075" s="1" t="s">
        <v>3</v>
      </c>
      <c r="E2075" s="19">
        <v>-0.13900000000000001</v>
      </c>
      <c r="F2075" s="2">
        <v>8.5537941402857197E-9</v>
      </c>
    </row>
    <row r="2076" spans="1:6" x14ac:dyDescent="0.2">
      <c r="A2076" s="1" t="s">
        <v>1126</v>
      </c>
      <c r="B2076" s="1" t="s">
        <v>1127</v>
      </c>
      <c r="C2076" s="1" t="s">
        <v>20526</v>
      </c>
      <c r="D2076" s="1" t="s">
        <v>3</v>
      </c>
      <c r="E2076" s="19">
        <v>0.115</v>
      </c>
      <c r="F2076" s="2">
        <v>2.4221635333907801E-9</v>
      </c>
    </row>
    <row r="2077" spans="1:6" x14ac:dyDescent="0.2">
      <c r="A2077" s="1" t="s">
        <v>20527</v>
      </c>
      <c r="B2077" s="1" t="s">
        <v>20528</v>
      </c>
      <c r="C2077" s="1" t="s">
        <v>20529</v>
      </c>
      <c r="D2077" s="1" t="s">
        <v>3</v>
      </c>
      <c r="E2077" s="19">
        <v>-0.38</v>
      </c>
      <c r="F2077" s="2">
        <v>1.9795496855982701E-3</v>
      </c>
    </row>
    <row r="2078" spans="1:6" x14ac:dyDescent="0.2">
      <c r="A2078" s="1" t="s">
        <v>20527</v>
      </c>
      <c r="B2078" s="1" t="s">
        <v>20528</v>
      </c>
      <c r="C2078" s="1" t="s">
        <v>20530</v>
      </c>
      <c r="D2078" s="1" t="s">
        <v>3</v>
      </c>
      <c r="E2078" s="19">
        <v>-0.29499999999999998</v>
      </c>
      <c r="F2078" s="2">
        <v>4.3269925675231598E-5</v>
      </c>
    </row>
    <row r="2079" spans="1:6" x14ac:dyDescent="0.2">
      <c r="A2079" s="1" t="s">
        <v>20527</v>
      </c>
      <c r="B2079" s="1" t="s">
        <v>20528</v>
      </c>
      <c r="C2079" s="1" t="s">
        <v>20531</v>
      </c>
      <c r="D2079" s="1" t="s">
        <v>3</v>
      </c>
      <c r="E2079" s="19">
        <v>-0.156</v>
      </c>
      <c r="F2079" s="2">
        <v>1.5599612805428402E-5</v>
      </c>
    </row>
    <row r="2080" spans="1:6" x14ac:dyDescent="0.2">
      <c r="A2080" s="1" t="s">
        <v>20532</v>
      </c>
      <c r="B2080" s="1" t="s">
        <v>20533</v>
      </c>
      <c r="C2080" s="1" t="s">
        <v>20534</v>
      </c>
      <c r="D2080" s="1" t="s">
        <v>3</v>
      </c>
      <c r="E2080" s="19">
        <v>0.32300000000000001</v>
      </c>
      <c r="F2080" s="2">
        <v>1.6276755576965501E-3</v>
      </c>
    </row>
    <row r="2081" spans="1:6" x14ac:dyDescent="0.2">
      <c r="A2081" s="1" t="s">
        <v>20532</v>
      </c>
      <c r="B2081" s="1" t="s">
        <v>20533</v>
      </c>
      <c r="C2081" s="1" t="s">
        <v>20535</v>
      </c>
      <c r="D2081" s="1" t="s">
        <v>3</v>
      </c>
      <c r="E2081" s="19">
        <v>-0.14299999999999999</v>
      </c>
      <c r="F2081" s="2">
        <v>1.55080083903943E-5</v>
      </c>
    </row>
    <row r="2082" spans="1:6" x14ac:dyDescent="0.2">
      <c r="A2082" s="1" t="s">
        <v>20536</v>
      </c>
      <c r="B2082" s="1" t="s">
        <v>20537</v>
      </c>
      <c r="C2082" s="1" t="s">
        <v>20538</v>
      </c>
      <c r="D2082" s="1" t="s">
        <v>3</v>
      </c>
      <c r="E2082" s="19">
        <v>0.28399999999999997</v>
      </c>
      <c r="F2082" s="2">
        <v>1.05423812023986E-2</v>
      </c>
    </row>
    <row r="2083" spans="1:6" x14ac:dyDescent="0.2">
      <c r="A2083" s="1" t="s">
        <v>20539</v>
      </c>
      <c r="B2083" s="1" t="s">
        <v>20540</v>
      </c>
      <c r="C2083" s="1" t="s">
        <v>20541</v>
      </c>
      <c r="D2083" s="1" t="s">
        <v>3</v>
      </c>
      <c r="E2083" s="19">
        <v>-0.106</v>
      </c>
      <c r="F2083" s="2">
        <v>2.6598114575676199E-5</v>
      </c>
    </row>
    <row r="2084" spans="1:6" x14ac:dyDescent="0.2">
      <c r="A2084" s="1" t="s">
        <v>20542</v>
      </c>
      <c r="B2084" s="1" t="s">
        <v>20543</v>
      </c>
      <c r="C2084" s="1" t="s">
        <v>20544</v>
      </c>
      <c r="D2084" s="1" t="s">
        <v>3</v>
      </c>
      <c r="E2084" s="19">
        <v>-0.36499999999999999</v>
      </c>
      <c r="F2084" s="2">
        <v>0</v>
      </c>
    </row>
    <row r="2085" spans="1:6" x14ac:dyDescent="0.2">
      <c r="A2085" s="1" t="s">
        <v>1136</v>
      </c>
      <c r="B2085" s="1" t="s">
        <v>1137</v>
      </c>
      <c r="C2085" s="1" t="s">
        <v>20545</v>
      </c>
      <c r="D2085" s="1" t="s">
        <v>3</v>
      </c>
      <c r="E2085" s="19">
        <v>0.19500000000000001</v>
      </c>
      <c r="F2085" s="2">
        <v>2.7744914175749399E-3</v>
      </c>
    </row>
    <row r="2086" spans="1:6" x14ac:dyDescent="0.2">
      <c r="A2086" s="1" t="s">
        <v>1139</v>
      </c>
      <c r="B2086" s="1" t="s">
        <v>1140</v>
      </c>
      <c r="C2086" s="1" t="s">
        <v>20546</v>
      </c>
      <c r="D2086" s="1" t="s">
        <v>3</v>
      </c>
      <c r="E2086" s="19">
        <v>0.193</v>
      </c>
      <c r="F2086" s="2">
        <v>1.70960496544117E-2</v>
      </c>
    </row>
    <row r="2087" spans="1:6" x14ac:dyDescent="0.2">
      <c r="A2087" s="1" t="s">
        <v>1139</v>
      </c>
      <c r="B2087" s="1" t="s">
        <v>1140</v>
      </c>
      <c r="C2087" s="1" t="s">
        <v>20547</v>
      </c>
      <c r="D2087" s="1" t="s">
        <v>3</v>
      </c>
      <c r="E2087" s="19">
        <v>0.28299999999999997</v>
      </c>
      <c r="F2087" s="2">
        <v>5.0000689614111796E-6</v>
      </c>
    </row>
    <row r="2088" spans="1:6" x14ac:dyDescent="0.2">
      <c r="A2088" s="1" t="s">
        <v>1139</v>
      </c>
      <c r="B2088" s="1" t="s">
        <v>1140</v>
      </c>
      <c r="C2088" s="1" t="s">
        <v>1141</v>
      </c>
      <c r="D2088" s="1" t="s">
        <v>3</v>
      </c>
      <c r="E2088" s="19">
        <v>0.34399999999999997</v>
      </c>
      <c r="F2088" s="2">
        <v>4.1274412574998399E-8</v>
      </c>
    </row>
    <row r="2089" spans="1:6" x14ac:dyDescent="0.2">
      <c r="A2089" s="1" t="s">
        <v>20548</v>
      </c>
      <c r="B2089" s="1" t="s">
        <v>20549</v>
      </c>
      <c r="C2089" s="1" t="s">
        <v>20550</v>
      </c>
      <c r="D2089" s="1" t="s">
        <v>3</v>
      </c>
      <c r="E2089" s="19">
        <v>0.36499999999999999</v>
      </c>
      <c r="F2089" s="2">
        <v>1.03158329910641E-5</v>
      </c>
    </row>
    <row r="2090" spans="1:6" x14ac:dyDescent="0.2">
      <c r="A2090" s="1" t="s">
        <v>20548</v>
      </c>
      <c r="B2090" s="1" t="s">
        <v>20549</v>
      </c>
      <c r="C2090" s="1" t="s">
        <v>20551</v>
      </c>
      <c r="D2090" s="1" t="s">
        <v>3</v>
      </c>
      <c r="E2090" s="19">
        <v>0.17899999999999999</v>
      </c>
      <c r="F2090" s="2">
        <v>1.61306226957221E-3</v>
      </c>
    </row>
    <row r="2091" spans="1:6" x14ac:dyDescent="0.2">
      <c r="A2091" s="1" t="s">
        <v>20548</v>
      </c>
      <c r="B2091" s="1" t="s">
        <v>20549</v>
      </c>
      <c r="C2091" s="1" t="s">
        <v>20552</v>
      </c>
      <c r="D2091" s="1" t="s">
        <v>3</v>
      </c>
      <c r="E2091" s="19">
        <v>-0.27100000000000002</v>
      </c>
      <c r="F2091" s="2">
        <v>3.4561432645299102E-2</v>
      </c>
    </row>
    <row r="2092" spans="1:6" x14ac:dyDescent="0.2">
      <c r="A2092" s="1" t="s">
        <v>20548</v>
      </c>
      <c r="B2092" s="1" t="s">
        <v>20549</v>
      </c>
      <c r="C2092" s="1" t="s">
        <v>20553</v>
      </c>
      <c r="D2092" s="1" t="s">
        <v>3</v>
      </c>
      <c r="E2092" s="19">
        <v>0.28499999999999998</v>
      </c>
      <c r="F2092" s="2">
        <v>9.2837438630550303E-5</v>
      </c>
    </row>
    <row r="2093" spans="1:6" x14ac:dyDescent="0.2">
      <c r="A2093" s="1" t="s">
        <v>1142</v>
      </c>
      <c r="B2093" s="1" t="s">
        <v>1143</v>
      </c>
      <c r="C2093" s="1" t="s">
        <v>1144</v>
      </c>
      <c r="D2093" s="1" t="s">
        <v>3</v>
      </c>
      <c r="E2093" s="19">
        <v>-0.14000000000000001</v>
      </c>
      <c r="F2093" s="2">
        <v>0</v>
      </c>
    </row>
    <row r="2094" spans="1:6" x14ac:dyDescent="0.2">
      <c r="A2094" s="1" t="s">
        <v>20554</v>
      </c>
      <c r="B2094" s="1" t="s">
        <v>13809</v>
      </c>
      <c r="C2094" s="1" t="s">
        <v>20555</v>
      </c>
      <c r="D2094" s="1" t="s">
        <v>3</v>
      </c>
      <c r="E2094" s="19">
        <v>-0.28000000000000003</v>
      </c>
      <c r="F2094" s="2">
        <v>2.04409895357596E-2</v>
      </c>
    </row>
    <row r="2095" spans="1:6" x14ac:dyDescent="0.2">
      <c r="A2095" s="1" t="s">
        <v>20554</v>
      </c>
      <c r="B2095" s="1" t="s">
        <v>13809</v>
      </c>
      <c r="C2095" s="1" t="s">
        <v>20556</v>
      </c>
      <c r="D2095" s="1" t="s">
        <v>3</v>
      </c>
      <c r="E2095" s="19">
        <v>0.188</v>
      </c>
      <c r="F2095" s="2">
        <v>2.6647502019350799E-2</v>
      </c>
    </row>
    <row r="2096" spans="1:6" x14ac:dyDescent="0.2">
      <c r="A2096" s="1" t="s">
        <v>20557</v>
      </c>
      <c r="B2096" s="1" t="s">
        <v>9032</v>
      </c>
      <c r="C2096" s="1" t="s">
        <v>20558</v>
      </c>
      <c r="D2096" s="1" t="s">
        <v>3</v>
      </c>
      <c r="E2096" s="19">
        <v>-0.11799999999999999</v>
      </c>
      <c r="F2096" s="2">
        <v>4.7948454205931397E-7</v>
      </c>
    </row>
    <row r="2097" spans="1:6" x14ac:dyDescent="0.2">
      <c r="A2097" s="1" t="s">
        <v>20559</v>
      </c>
      <c r="B2097" s="1" t="s">
        <v>20560</v>
      </c>
      <c r="C2097" s="1" t="s">
        <v>20561</v>
      </c>
      <c r="D2097" s="1" t="s">
        <v>3</v>
      </c>
      <c r="E2097" s="19">
        <v>0.10199999999999999</v>
      </c>
      <c r="F2097" s="2">
        <v>3.6142604041198901E-3</v>
      </c>
    </row>
    <row r="2098" spans="1:6" x14ac:dyDescent="0.2">
      <c r="A2098" s="1" t="s">
        <v>20559</v>
      </c>
      <c r="B2098" s="1" t="s">
        <v>20560</v>
      </c>
      <c r="C2098" s="1" t="s">
        <v>20562</v>
      </c>
      <c r="D2098" s="1" t="s">
        <v>3</v>
      </c>
      <c r="E2098" s="19">
        <v>0.152</v>
      </c>
      <c r="F2098" s="2">
        <v>4.5028100553121397E-2</v>
      </c>
    </row>
    <row r="2099" spans="1:6" x14ac:dyDescent="0.2">
      <c r="A2099" s="1" t="s">
        <v>1145</v>
      </c>
      <c r="B2099" s="1" t="s">
        <v>1146</v>
      </c>
      <c r="C2099" s="1" t="s">
        <v>20563</v>
      </c>
      <c r="D2099" s="1" t="s">
        <v>3</v>
      </c>
      <c r="E2099" s="19">
        <v>-0.223</v>
      </c>
      <c r="F2099" s="2">
        <v>0</v>
      </c>
    </row>
    <row r="2100" spans="1:6" x14ac:dyDescent="0.2">
      <c r="A2100" s="1" t="s">
        <v>1145</v>
      </c>
      <c r="B2100" s="1" t="s">
        <v>1146</v>
      </c>
      <c r="C2100" s="1" t="s">
        <v>20564</v>
      </c>
      <c r="D2100" s="1" t="s">
        <v>3</v>
      </c>
      <c r="E2100" s="19">
        <v>-0.50600000000000001</v>
      </c>
      <c r="F2100" s="2">
        <v>0</v>
      </c>
    </row>
    <row r="2101" spans="1:6" x14ac:dyDescent="0.2">
      <c r="A2101" s="1" t="s">
        <v>1145</v>
      </c>
      <c r="B2101" s="1" t="s">
        <v>1146</v>
      </c>
      <c r="C2101" s="1" t="s">
        <v>20565</v>
      </c>
      <c r="D2101" s="1" t="s">
        <v>3</v>
      </c>
      <c r="E2101" s="19">
        <v>-0.20699999999999999</v>
      </c>
      <c r="F2101" s="2">
        <v>2.0594255683624199E-8</v>
      </c>
    </row>
    <row r="2102" spans="1:6" x14ac:dyDescent="0.2">
      <c r="A2102" s="1" t="s">
        <v>1145</v>
      </c>
      <c r="B2102" s="1" t="s">
        <v>1146</v>
      </c>
      <c r="C2102" s="1" t="s">
        <v>20566</v>
      </c>
      <c r="D2102" s="1" t="s">
        <v>3</v>
      </c>
      <c r="E2102" s="19">
        <v>-0.61399999999999999</v>
      </c>
      <c r="F2102" s="2">
        <v>0</v>
      </c>
    </row>
    <row r="2103" spans="1:6" x14ac:dyDescent="0.2">
      <c r="A2103" s="1" t="s">
        <v>1145</v>
      </c>
      <c r="B2103" s="1" t="s">
        <v>1146</v>
      </c>
      <c r="C2103" s="1" t="s">
        <v>20567</v>
      </c>
      <c r="D2103" s="1" t="s">
        <v>3</v>
      </c>
      <c r="E2103" s="19">
        <v>-0.318</v>
      </c>
      <c r="F2103" s="2">
        <v>0</v>
      </c>
    </row>
    <row r="2104" spans="1:6" x14ac:dyDescent="0.2">
      <c r="A2104" s="1" t="s">
        <v>1145</v>
      </c>
      <c r="B2104" s="1" t="s">
        <v>1146</v>
      </c>
      <c r="C2104" s="1" t="s">
        <v>20568</v>
      </c>
      <c r="D2104" s="1" t="s">
        <v>3</v>
      </c>
      <c r="E2104" s="19">
        <v>0.439</v>
      </c>
      <c r="F2104" s="2">
        <v>0</v>
      </c>
    </row>
    <row r="2105" spans="1:6" x14ac:dyDescent="0.2">
      <c r="A2105" s="1" t="s">
        <v>20569</v>
      </c>
      <c r="B2105" s="1" t="s">
        <v>20570</v>
      </c>
      <c r="C2105" s="1" t="s">
        <v>20571</v>
      </c>
      <c r="D2105" s="1" t="s">
        <v>3</v>
      </c>
      <c r="E2105" s="19">
        <v>0.23699999999999999</v>
      </c>
      <c r="F2105" s="2">
        <v>7.16948413745505E-4</v>
      </c>
    </row>
    <row r="2106" spans="1:6" x14ac:dyDescent="0.2">
      <c r="A2106" s="1" t="s">
        <v>1148</v>
      </c>
      <c r="B2106" s="1" t="s">
        <v>1149</v>
      </c>
      <c r="C2106" s="1" t="s">
        <v>20572</v>
      </c>
      <c r="D2106" s="1" t="s">
        <v>3</v>
      </c>
      <c r="E2106" s="19">
        <v>-0.20300000000000001</v>
      </c>
      <c r="F2106" s="2">
        <v>1.88488227858708E-2</v>
      </c>
    </row>
    <row r="2107" spans="1:6" x14ac:dyDescent="0.2">
      <c r="A2107" s="1" t="s">
        <v>1151</v>
      </c>
      <c r="B2107" s="1" t="s">
        <v>1152</v>
      </c>
      <c r="C2107" s="1" t="s">
        <v>20573</v>
      </c>
      <c r="D2107" s="1" t="s">
        <v>3</v>
      </c>
      <c r="E2107" s="19">
        <v>0.124</v>
      </c>
      <c r="F2107" s="2">
        <v>8.4230239128977695E-3</v>
      </c>
    </row>
    <row r="2108" spans="1:6" x14ac:dyDescent="0.2">
      <c r="A2108" s="1" t="s">
        <v>20574</v>
      </c>
      <c r="B2108" s="1" t="s">
        <v>16435</v>
      </c>
      <c r="C2108" s="1" t="s">
        <v>20575</v>
      </c>
      <c r="D2108" s="1" t="s">
        <v>3</v>
      </c>
      <c r="E2108" s="19">
        <v>0.28999999999999998</v>
      </c>
      <c r="F2108" s="2">
        <v>1.42558388422432E-12</v>
      </c>
    </row>
    <row r="2109" spans="1:6" x14ac:dyDescent="0.2">
      <c r="A2109" s="1" t="s">
        <v>20574</v>
      </c>
      <c r="B2109" s="1" t="s">
        <v>16435</v>
      </c>
      <c r="C2109" s="1" t="s">
        <v>20576</v>
      </c>
      <c r="D2109" s="1" t="s">
        <v>3</v>
      </c>
      <c r="E2109" s="19">
        <v>0.25800000000000001</v>
      </c>
      <c r="F2109" s="2">
        <v>8.5361068674624596E-6</v>
      </c>
    </row>
    <row r="2110" spans="1:6" x14ac:dyDescent="0.2">
      <c r="A2110" s="1" t="s">
        <v>20577</v>
      </c>
      <c r="B2110" s="1" t="s">
        <v>20578</v>
      </c>
      <c r="C2110" s="1" t="s">
        <v>20579</v>
      </c>
      <c r="D2110" s="1" t="s">
        <v>3</v>
      </c>
      <c r="E2110" s="19">
        <v>-0.126</v>
      </c>
      <c r="F2110" s="2">
        <v>4.5629645438938698E-4</v>
      </c>
    </row>
    <row r="2111" spans="1:6" x14ac:dyDescent="0.2">
      <c r="A2111" s="1" t="s">
        <v>20580</v>
      </c>
      <c r="B2111" s="1" t="s">
        <v>20581</v>
      </c>
      <c r="C2111" s="1" t="s">
        <v>20582</v>
      </c>
      <c r="D2111" s="1" t="s">
        <v>3</v>
      </c>
      <c r="E2111" s="19">
        <v>-0.27200000000000002</v>
      </c>
      <c r="F2111" s="2">
        <v>0</v>
      </c>
    </row>
    <row r="2112" spans="1:6" x14ac:dyDescent="0.2">
      <c r="A2112" s="1" t="s">
        <v>20583</v>
      </c>
      <c r="B2112" s="1" t="s">
        <v>20584</v>
      </c>
      <c r="C2112" s="1" t="s">
        <v>20585</v>
      </c>
      <c r="D2112" s="1" t="s">
        <v>3</v>
      </c>
      <c r="E2112" s="19">
        <v>0.16300000000000001</v>
      </c>
      <c r="F2112" s="2">
        <v>1.6203196912303599E-3</v>
      </c>
    </row>
    <row r="2113" spans="1:6" x14ac:dyDescent="0.2">
      <c r="A2113" s="1" t="s">
        <v>1161</v>
      </c>
      <c r="B2113" s="1" t="s">
        <v>1162</v>
      </c>
      <c r="C2113" s="1" t="s">
        <v>20586</v>
      </c>
      <c r="D2113" s="1" t="s">
        <v>3</v>
      </c>
      <c r="E2113" s="19">
        <v>-0.108</v>
      </c>
      <c r="F2113" s="2">
        <v>2.2227635842808399E-2</v>
      </c>
    </row>
    <row r="2114" spans="1:6" x14ac:dyDescent="0.2">
      <c r="A2114" s="1" t="s">
        <v>1161</v>
      </c>
      <c r="B2114" s="1" t="s">
        <v>1162</v>
      </c>
      <c r="C2114" s="1" t="s">
        <v>20587</v>
      </c>
      <c r="D2114" s="1" t="s">
        <v>3</v>
      </c>
      <c r="E2114" s="19">
        <v>-0.25600000000000001</v>
      </c>
      <c r="F2114" s="2">
        <v>5.8187618755407898E-4</v>
      </c>
    </row>
    <row r="2115" spans="1:6" x14ac:dyDescent="0.2">
      <c r="A2115" s="1" t="s">
        <v>1161</v>
      </c>
      <c r="B2115" s="1" t="s">
        <v>1162</v>
      </c>
      <c r="C2115" s="1" t="s">
        <v>20588</v>
      </c>
      <c r="D2115" s="1" t="s">
        <v>3</v>
      </c>
      <c r="E2115" s="19">
        <v>-0.10100000000000001</v>
      </c>
      <c r="F2115" s="2">
        <v>9.3391161323384104E-4</v>
      </c>
    </row>
    <row r="2116" spans="1:6" x14ac:dyDescent="0.2">
      <c r="A2116" s="1" t="s">
        <v>1161</v>
      </c>
      <c r="B2116" s="1" t="s">
        <v>1162</v>
      </c>
      <c r="C2116" s="1" t="s">
        <v>20589</v>
      </c>
      <c r="D2116" s="1" t="s">
        <v>3</v>
      </c>
      <c r="E2116" s="19">
        <v>-0.27900000000000003</v>
      </c>
      <c r="F2116" s="2">
        <v>2.97641004060376E-3</v>
      </c>
    </row>
    <row r="2117" spans="1:6" x14ac:dyDescent="0.2">
      <c r="A2117" s="1" t="s">
        <v>1161</v>
      </c>
      <c r="B2117" s="1" t="s">
        <v>1162</v>
      </c>
      <c r="C2117" s="1" t="s">
        <v>20590</v>
      </c>
      <c r="D2117" s="1" t="s">
        <v>3</v>
      </c>
      <c r="E2117" s="19">
        <v>-0.13700000000000001</v>
      </c>
      <c r="F2117" s="2">
        <v>1.81303821626104E-3</v>
      </c>
    </row>
    <row r="2118" spans="1:6" x14ac:dyDescent="0.2">
      <c r="A2118" s="1" t="s">
        <v>1161</v>
      </c>
      <c r="B2118" s="1" t="s">
        <v>1162</v>
      </c>
      <c r="C2118" s="1" t="s">
        <v>20591</v>
      </c>
      <c r="D2118" s="1" t="s">
        <v>3</v>
      </c>
      <c r="E2118" s="19">
        <v>-0.153</v>
      </c>
      <c r="F2118" s="2">
        <v>4.1154229923259802E-7</v>
      </c>
    </row>
    <row r="2119" spans="1:6" x14ac:dyDescent="0.2">
      <c r="A2119" s="1" t="s">
        <v>1161</v>
      </c>
      <c r="B2119" s="1" t="s">
        <v>1162</v>
      </c>
      <c r="C2119" s="1" t="s">
        <v>20592</v>
      </c>
      <c r="D2119" s="1" t="s">
        <v>3</v>
      </c>
      <c r="E2119" s="19">
        <v>-0.129</v>
      </c>
      <c r="F2119" s="2">
        <v>3.26712609990268E-6</v>
      </c>
    </row>
    <row r="2120" spans="1:6" x14ac:dyDescent="0.2">
      <c r="A2120" s="1" t="s">
        <v>1161</v>
      </c>
      <c r="B2120" s="1" t="s">
        <v>1162</v>
      </c>
      <c r="C2120" s="1" t="s">
        <v>20593</v>
      </c>
      <c r="D2120" s="1" t="s">
        <v>3</v>
      </c>
      <c r="E2120" s="19">
        <v>-0.30399999999999999</v>
      </c>
      <c r="F2120" s="2">
        <v>1.1071386861117201E-3</v>
      </c>
    </row>
    <row r="2121" spans="1:6" x14ac:dyDescent="0.2">
      <c r="A2121" s="1" t="s">
        <v>1161</v>
      </c>
      <c r="B2121" s="1" t="s">
        <v>1162</v>
      </c>
      <c r="C2121" s="1" t="s">
        <v>20594</v>
      </c>
      <c r="D2121" s="1" t="s">
        <v>3</v>
      </c>
      <c r="E2121" s="19">
        <v>0.27</v>
      </c>
      <c r="F2121" s="2">
        <v>8.5575166700559806E-3</v>
      </c>
    </row>
    <row r="2122" spans="1:6" x14ac:dyDescent="0.2">
      <c r="A2122" s="1" t="s">
        <v>1161</v>
      </c>
      <c r="B2122" s="1" t="s">
        <v>1162</v>
      </c>
      <c r="C2122" s="1" t="s">
        <v>20595</v>
      </c>
      <c r="D2122" s="1" t="s">
        <v>3</v>
      </c>
      <c r="E2122" s="19">
        <v>0.182</v>
      </c>
      <c r="F2122" s="2">
        <v>2.4368298769279098E-3</v>
      </c>
    </row>
    <row r="2123" spans="1:6" x14ac:dyDescent="0.2">
      <c r="A2123" s="1" t="s">
        <v>1161</v>
      </c>
      <c r="B2123" s="1" t="s">
        <v>1162</v>
      </c>
      <c r="C2123" s="1" t="s">
        <v>20596</v>
      </c>
      <c r="D2123" s="1" t="s">
        <v>3</v>
      </c>
      <c r="E2123" s="19">
        <v>-0.155</v>
      </c>
      <c r="F2123" s="2">
        <v>2.6925478033547602E-6</v>
      </c>
    </row>
    <row r="2124" spans="1:6" x14ac:dyDescent="0.2">
      <c r="A2124" s="1" t="s">
        <v>20597</v>
      </c>
      <c r="B2124" s="1" t="s">
        <v>20598</v>
      </c>
      <c r="C2124" s="1" t="s">
        <v>20599</v>
      </c>
      <c r="D2124" s="1" t="s">
        <v>3</v>
      </c>
      <c r="E2124" s="19">
        <v>-0.105</v>
      </c>
      <c r="F2124" s="2">
        <v>1.9678620504140799E-3</v>
      </c>
    </row>
    <row r="2125" spans="1:6" x14ac:dyDescent="0.2">
      <c r="A2125" s="1" t="s">
        <v>20600</v>
      </c>
      <c r="B2125" s="1" t="s">
        <v>20601</v>
      </c>
      <c r="C2125" s="1" t="s">
        <v>20602</v>
      </c>
      <c r="D2125" s="1" t="s">
        <v>3</v>
      </c>
      <c r="E2125" s="19">
        <v>-0.29399999999999998</v>
      </c>
      <c r="F2125" s="2">
        <v>3.7806427353206898E-2</v>
      </c>
    </row>
    <row r="2126" spans="1:6" x14ac:dyDescent="0.2">
      <c r="A2126" s="1" t="s">
        <v>20603</v>
      </c>
      <c r="B2126" s="1" t="s">
        <v>20604</v>
      </c>
      <c r="C2126" s="1" t="s">
        <v>20605</v>
      </c>
      <c r="D2126" s="1" t="s">
        <v>3</v>
      </c>
      <c r="E2126" s="19">
        <v>0.40699999999999997</v>
      </c>
      <c r="F2126" s="2">
        <v>1.7417023395672599E-12</v>
      </c>
    </row>
    <row r="2127" spans="1:6" x14ac:dyDescent="0.2">
      <c r="A2127" s="1" t="s">
        <v>20606</v>
      </c>
      <c r="B2127" s="1" t="s">
        <v>20607</v>
      </c>
      <c r="C2127" s="1" t="s">
        <v>20608</v>
      </c>
      <c r="D2127" s="1" t="s">
        <v>3</v>
      </c>
      <c r="E2127" s="19">
        <v>0.48799999999999999</v>
      </c>
      <c r="F2127" s="2">
        <v>0</v>
      </c>
    </row>
    <row r="2128" spans="1:6" x14ac:dyDescent="0.2">
      <c r="A2128" s="1" t="s">
        <v>1170</v>
      </c>
      <c r="B2128" s="1" t="s">
        <v>1171</v>
      </c>
      <c r="C2128" s="1" t="s">
        <v>20609</v>
      </c>
      <c r="D2128" s="1" t="s">
        <v>3</v>
      </c>
      <c r="E2128" s="19">
        <v>-0.17499999999999999</v>
      </c>
      <c r="F2128" s="2">
        <v>5.7203541688508304E-3</v>
      </c>
    </row>
    <row r="2129" spans="1:6" x14ac:dyDescent="0.2">
      <c r="A2129" s="1" t="s">
        <v>1170</v>
      </c>
      <c r="B2129" s="1" t="s">
        <v>1171</v>
      </c>
      <c r="C2129" s="1" t="s">
        <v>20610</v>
      </c>
      <c r="D2129" s="1" t="s">
        <v>3</v>
      </c>
      <c r="E2129" s="19">
        <v>-0.20899999999999999</v>
      </c>
      <c r="F2129" s="2">
        <v>5.3136720783515299E-5</v>
      </c>
    </row>
    <row r="2130" spans="1:6" x14ac:dyDescent="0.2">
      <c r="A2130" s="1" t="s">
        <v>1170</v>
      </c>
      <c r="B2130" s="1" t="s">
        <v>1171</v>
      </c>
      <c r="C2130" s="1" t="s">
        <v>20611</v>
      </c>
      <c r="D2130" s="1" t="s">
        <v>3</v>
      </c>
      <c r="E2130" s="19">
        <v>0.17799999999999999</v>
      </c>
      <c r="F2130" s="2">
        <v>5.2490744360372998E-7</v>
      </c>
    </row>
    <row r="2131" spans="1:6" x14ac:dyDescent="0.2">
      <c r="A2131" s="1" t="s">
        <v>1170</v>
      </c>
      <c r="B2131" s="1" t="s">
        <v>1171</v>
      </c>
      <c r="C2131" s="1" t="s">
        <v>20612</v>
      </c>
      <c r="D2131" s="1" t="s">
        <v>3</v>
      </c>
      <c r="E2131" s="19">
        <v>-0.29399999999999998</v>
      </c>
      <c r="F2131" s="2">
        <v>1.4817033805105099E-2</v>
      </c>
    </row>
    <row r="2132" spans="1:6" x14ac:dyDescent="0.2">
      <c r="A2132" s="1" t="s">
        <v>20613</v>
      </c>
      <c r="B2132" s="1" t="s">
        <v>20614</v>
      </c>
      <c r="C2132" s="1" t="s">
        <v>20615</v>
      </c>
      <c r="D2132" s="1" t="s">
        <v>3</v>
      </c>
      <c r="E2132" s="19">
        <v>-0.16500000000000001</v>
      </c>
      <c r="F2132" s="2">
        <v>7.5981849848502196E-3</v>
      </c>
    </row>
    <row r="2133" spans="1:6" x14ac:dyDescent="0.2">
      <c r="A2133" s="1" t="s">
        <v>20616</v>
      </c>
      <c r="B2133" s="1" t="s">
        <v>20617</v>
      </c>
      <c r="C2133" s="1" t="s">
        <v>20618</v>
      </c>
      <c r="D2133" s="1" t="s">
        <v>3</v>
      </c>
      <c r="E2133" s="19">
        <v>0.27</v>
      </c>
      <c r="F2133" s="2">
        <v>4.9165683853450697E-3</v>
      </c>
    </row>
    <row r="2134" spans="1:6" x14ac:dyDescent="0.2">
      <c r="A2134" s="1" t="s">
        <v>20619</v>
      </c>
      <c r="B2134" s="1" t="s">
        <v>13453</v>
      </c>
      <c r="C2134" s="1" t="s">
        <v>20620</v>
      </c>
      <c r="D2134" s="1" t="s">
        <v>3</v>
      </c>
      <c r="E2134" s="19">
        <v>0.19</v>
      </c>
      <c r="F2134" s="2">
        <v>3.0519567898549299E-10</v>
      </c>
    </row>
    <row r="2135" spans="1:6" x14ac:dyDescent="0.2">
      <c r="A2135" s="1" t="s">
        <v>20619</v>
      </c>
      <c r="B2135" s="1" t="s">
        <v>13453</v>
      </c>
      <c r="C2135" s="1" t="s">
        <v>20621</v>
      </c>
      <c r="D2135" s="1" t="s">
        <v>3</v>
      </c>
      <c r="E2135" s="19">
        <v>0.16900000000000001</v>
      </c>
      <c r="F2135" s="2">
        <v>3.8795410836621597E-11</v>
      </c>
    </row>
    <row r="2136" spans="1:6" x14ac:dyDescent="0.2">
      <c r="A2136" s="1" t="s">
        <v>20619</v>
      </c>
      <c r="B2136" s="1" t="s">
        <v>13453</v>
      </c>
      <c r="C2136" s="1" t="s">
        <v>20622</v>
      </c>
      <c r="D2136" s="1" t="s">
        <v>3</v>
      </c>
      <c r="E2136" s="19">
        <v>0.48099999999999998</v>
      </c>
      <c r="F2136" s="2">
        <v>1.1542960619883001E-4</v>
      </c>
    </row>
    <row r="2137" spans="1:6" x14ac:dyDescent="0.2">
      <c r="A2137" s="1" t="s">
        <v>20623</v>
      </c>
      <c r="B2137" s="1" t="s">
        <v>11714</v>
      </c>
      <c r="C2137" s="1" t="s">
        <v>20624</v>
      </c>
      <c r="D2137" s="1" t="s">
        <v>3</v>
      </c>
      <c r="E2137" s="19">
        <v>0.23300000000000001</v>
      </c>
      <c r="F2137" s="2">
        <v>4.1778215348622701E-2</v>
      </c>
    </row>
    <row r="2138" spans="1:6" x14ac:dyDescent="0.2">
      <c r="A2138" s="1" t="s">
        <v>1173</v>
      </c>
      <c r="B2138" s="1" t="s">
        <v>1174</v>
      </c>
      <c r="C2138" s="1" t="s">
        <v>20625</v>
      </c>
      <c r="D2138" s="1" t="s">
        <v>3</v>
      </c>
      <c r="E2138" s="19">
        <v>-0.156</v>
      </c>
      <c r="F2138" s="2">
        <v>5.1873620980958399E-4</v>
      </c>
    </row>
    <row r="2139" spans="1:6" x14ac:dyDescent="0.2">
      <c r="A2139" s="1" t="s">
        <v>20626</v>
      </c>
      <c r="B2139" s="1" t="s">
        <v>20627</v>
      </c>
      <c r="C2139" s="1" t="s">
        <v>20628</v>
      </c>
      <c r="D2139" s="1" t="s">
        <v>3</v>
      </c>
      <c r="E2139" s="19">
        <v>0.108</v>
      </c>
      <c r="F2139" s="2">
        <v>0</v>
      </c>
    </row>
    <row r="2140" spans="1:6" x14ac:dyDescent="0.2">
      <c r="A2140" s="1" t="s">
        <v>20626</v>
      </c>
      <c r="B2140" s="1" t="s">
        <v>20627</v>
      </c>
      <c r="C2140" s="1" t="s">
        <v>20629</v>
      </c>
      <c r="D2140" s="1" t="s">
        <v>3</v>
      </c>
      <c r="E2140" s="19">
        <v>0.114</v>
      </c>
      <c r="F2140" s="2">
        <v>0</v>
      </c>
    </row>
    <row r="2141" spans="1:6" x14ac:dyDescent="0.2">
      <c r="A2141" s="1" t="s">
        <v>20630</v>
      </c>
      <c r="B2141" s="1" t="s">
        <v>20631</v>
      </c>
      <c r="C2141" s="1" t="s">
        <v>20632</v>
      </c>
      <c r="D2141" s="1" t="s">
        <v>3</v>
      </c>
      <c r="E2141" s="19">
        <v>-0.113</v>
      </c>
      <c r="F2141" s="2">
        <v>4.98402342504419E-2</v>
      </c>
    </row>
    <row r="2142" spans="1:6" x14ac:dyDescent="0.2">
      <c r="A2142" s="1" t="s">
        <v>20633</v>
      </c>
      <c r="B2142" s="1" t="s">
        <v>20634</v>
      </c>
      <c r="C2142" s="1" t="s">
        <v>20635</v>
      </c>
      <c r="D2142" s="1" t="s">
        <v>3</v>
      </c>
      <c r="E2142" s="19">
        <v>0.32600000000000001</v>
      </c>
      <c r="F2142" s="2">
        <v>2.79187794880488E-2</v>
      </c>
    </row>
    <row r="2143" spans="1:6" x14ac:dyDescent="0.2">
      <c r="A2143" s="1" t="s">
        <v>20633</v>
      </c>
      <c r="B2143" s="1" t="s">
        <v>20634</v>
      </c>
      <c r="C2143" s="1" t="s">
        <v>20636</v>
      </c>
      <c r="D2143" s="1" t="s">
        <v>3</v>
      </c>
      <c r="E2143" s="19">
        <v>0.191</v>
      </c>
      <c r="F2143" s="2">
        <v>1.85502160398122E-3</v>
      </c>
    </row>
    <row r="2144" spans="1:6" x14ac:dyDescent="0.2">
      <c r="A2144" s="1" t="s">
        <v>20633</v>
      </c>
      <c r="B2144" s="1" t="s">
        <v>20634</v>
      </c>
      <c r="C2144" s="1" t="s">
        <v>20637</v>
      </c>
      <c r="D2144" s="1" t="s">
        <v>3</v>
      </c>
      <c r="E2144" s="19">
        <v>0.30399999999999999</v>
      </c>
      <c r="F2144" s="2">
        <v>3.0696519921926302E-3</v>
      </c>
    </row>
    <row r="2145" spans="1:6" x14ac:dyDescent="0.2">
      <c r="A2145" s="1" t="s">
        <v>20638</v>
      </c>
      <c r="B2145" s="1" t="s">
        <v>20639</v>
      </c>
      <c r="C2145" s="1" t="s">
        <v>20640</v>
      </c>
      <c r="D2145" s="1" t="s">
        <v>3</v>
      </c>
      <c r="E2145" s="19">
        <v>0.189</v>
      </c>
      <c r="F2145" s="2">
        <v>3.1894156694945698E-2</v>
      </c>
    </row>
    <row r="2146" spans="1:6" x14ac:dyDescent="0.2">
      <c r="A2146" s="1" t="s">
        <v>14515</v>
      </c>
      <c r="B2146" s="1" t="s">
        <v>14516</v>
      </c>
      <c r="C2146" s="1" t="s">
        <v>20641</v>
      </c>
      <c r="D2146" s="1" t="s">
        <v>3</v>
      </c>
      <c r="E2146" s="19">
        <v>-0.17699999999999999</v>
      </c>
      <c r="F2146" s="2">
        <v>3.34169570280565E-3</v>
      </c>
    </row>
    <row r="2147" spans="1:6" x14ac:dyDescent="0.2">
      <c r="A2147" s="1" t="s">
        <v>14515</v>
      </c>
      <c r="B2147" s="1" t="s">
        <v>14516</v>
      </c>
      <c r="C2147" s="1" t="s">
        <v>20642</v>
      </c>
      <c r="D2147" s="1" t="s">
        <v>3</v>
      </c>
      <c r="E2147" s="19">
        <v>-0.371</v>
      </c>
      <c r="F2147" s="2">
        <v>2.5833825350886999E-3</v>
      </c>
    </row>
    <row r="2148" spans="1:6" x14ac:dyDescent="0.2">
      <c r="A2148" s="1" t="s">
        <v>14515</v>
      </c>
      <c r="B2148" s="1" t="s">
        <v>14516</v>
      </c>
      <c r="C2148" s="1" t="s">
        <v>20643</v>
      </c>
      <c r="D2148" s="1" t="s">
        <v>3</v>
      </c>
      <c r="E2148" s="19">
        <v>-0.126</v>
      </c>
      <c r="F2148" s="2">
        <v>2.29579829503904E-3</v>
      </c>
    </row>
    <row r="2149" spans="1:6" x14ac:dyDescent="0.2">
      <c r="A2149" s="1" t="s">
        <v>20644</v>
      </c>
      <c r="B2149" s="1" t="s">
        <v>20645</v>
      </c>
      <c r="C2149" s="1" t="s">
        <v>20646</v>
      </c>
      <c r="D2149" s="1" t="s">
        <v>3</v>
      </c>
      <c r="E2149" s="19">
        <v>0.60399999999999998</v>
      </c>
      <c r="F2149" s="2">
        <v>0</v>
      </c>
    </row>
    <row r="2150" spans="1:6" x14ac:dyDescent="0.2">
      <c r="A2150" s="1" t="s">
        <v>20644</v>
      </c>
      <c r="B2150" s="1" t="s">
        <v>20645</v>
      </c>
      <c r="C2150" s="1" t="s">
        <v>20647</v>
      </c>
      <c r="D2150" s="1" t="s">
        <v>3</v>
      </c>
      <c r="E2150" s="19">
        <v>0.51800000000000002</v>
      </c>
      <c r="F2150" s="2">
        <v>1.4082579899421299E-12</v>
      </c>
    </row>
    <row r="2151" spans="1:6" x14ac:dyDescent="0.2">
      <c r="A2151" s="1" t="s">
        <v>20644</v>
      </c>
      <c r="B2151" s="1" t="s">
        <v>20645</v>
      </c>
      <c r="C2151" s="1" t="s">
        <v>20648</v>
      </c>
      <c r="D2151" s="1" t="s">
        <v>3</v>
      </c>
      <c r="E2151" s="19">
        <v>-0.215</v>
      </c>
      <c r="F2151" s="2">
        <v>1.3646985955835601E-4</v>
      </c>
    </row>
    <row r="2152" spans="1:6" x14ac:dyDescent="0.2">
      <c r="A2152" s="1" t="s">
        <v>20644</v>
      </c>
      <c r="B2152" s="1" t="s">
        <v>20645</v>
      </c>
      <c r="C2152" s="1" t="s">
        <v>20649</v>
      </c>
      <c r="D2152" s="1" t="s">
        <v>3</v>
      </c>
      <c r="E2152" s="19">
        <v>0.438</v>
      </c>
      <c r="F2152" s="2">
        <v>2.2459649655373601E-5</v>
      </c>
    </row>
    <row r="2153" spans="1:6" x14ac:dyDescent="0.2">
      <c r="A2153" s="1" t="s">
        <v>20644</v>
      </c>
      <c r="B2153" s="1" t="s">
        <v>20645</v>
      </c>
      <c r="C2153" s="1" t="s">
        <v>20650</v>
      </c>
      <c r="D2153" s="1" t="s">
        <v>3</v>
      </c>
      <c r="E2153" s="19">
        <v>0.16</v>
      </c>
      <c r="F2153" s="2">
        <v>6.2754201869981396E-6</v>
      </c>
    </row>
    <row r="2154" spans="1:6" x14ac:dyDescent="0.2">
      <c r="A2154" s="1" t="s">
        <v>20644</v>
      </c>
      <c r="B2154" s="1" t="s">
        <v>20645</v>
      </c>
      <c r="C2154" s="1" t="s">
        <v>20651</v>
      </c>
      <c r="D2154" s="1" t="s">
        <v>3</v>
      </c>
      <c r="E2154" s="19">
        <v>-0.24</v>
      </c>
      <c r="F2154" s="2">
        <v>1.32381451291232E-3</v>
      </c>
    </row>
    <row r="2155" spans="1:6" x14ac:dyDescent="0.2">
      <c r="A2155" s="1" t="s">
        <v>20652</v>
      </c>
      <c r="B2155" s="1" t="s">
        <v>20653</v>
      </c>
      <c r="C2155" s="1" t="s">
        <v>20654</v>
      </c>
      <c r="D2155" s="1" t="s">
        <v>3</v>
      </c>
      <c r="E2155" s="19">
        <v>0.22500000000000001</v>
      </c>
      <c r="F2155" s="2">
        <v>2.9169258367821598E-7</v>
      </c>
    </row>
    <row r="2156" spans="1:6" x14ac:dyDescent="0.2">
      <c r="A2156" s="1" t="s">
        <v>20652</v>
      </c>
      <c r="B2156" s="1" t="s">
        <v>20653</v>
      </c>
      <c r="C2156" s="1" t="s">
        <v>20655</v>
      </c>
      <c r="D2156" s="1" t="s">
        <v>3</v>
      </c>
      <c r="E2156" s="19">
        <v>0.24299999999999999</v>
      </c>
      <c r="F2156" s="2">
        <v>3.4167910946389101E-8</v>
      </c>
    </row>
    <row r="2157" spans="1:6" x14ac:dyDescent="0.2">
      <c r="A2157" s="1" t="s">
        <v>20652</v>
      </c>
      <c r="B2157" s="1" t="s">
        <v>20653</v>
      </c>
      <c r="C2157" s="1" t="s">
        <v>20656</v>
      </c>
      <c r="D2157" s="1" t="s">
        <v>3</v>
      </c>
      <c r="E2157" s="19">
        <v>0.14499999999999999</v>
      </c>
      <c r="F2157" s="2">
        <v>1.32510584915872E-6</v>
      </c>
    </row>
    <row r="2158" spans="1:6" x14ac:dyDescent="0.2">
      <c r="A2158" s="1" t="s">
        <v>20657</v>
      </c>
      <c r="B2158" s="1" t="s">
        <v>20658</v>
      </c>
      <c r="C2158" s="1" t="s">
        <v>20659</v>
      </c>
      <c r="D2158" s="1" t="s">
        <v>3</v>
      </c>
      <c r="E2158" s="19">
        <v>0.156</v>
      </c>
      <c r="F2158" s="2">
        <v>1.5269331235837E-2</v>
      </c>
    </row>
    <row r="2159" spans="1:6" x14ac:dyDescent="0.2">
      <c r="A2159" s="1" t="s">
        <v>14518</v>
      </c>
      <c r="B2159" s="1" t="s">
        <v>14519</v>
      </c>
      <c r="C2159" s="1" t="s">
        <v>20660</v>
      </c>
      <c r="D2159" s="1" t="s">
        <v>3</v>
      </c>
      <c r="E2159" s="19">
        <v>0.26700000000000002</v>
      </c>
      <c r="F2159" s="2">
        <v>1.4375389677062499E-6</v>
      </c>
    </row>
    <row r="2160" spans="1:6" x14ac:dyDescent="0.2">
      <c r="A2160" s="1" t="s">
        <v>20661</v>
      </c>
      <c r="B2160" s="1" t="s">
        <v>20662</v>
      </c>
      <c r="C2160" s="1" t="s">
        <v>20663</v>
      </c>
      <c r="D2160" s="1" t="s">
        <v>3</v>
      </c>
      <c r="E2160" s="19">
        <v>-0.14399999999999999</v>
      </c>
      <c r="F2160" s="2">
        <v>1.9203815774601601E-2</v>
      </c>
    </row>
    <row r="2161" spans="1:6" x14ac:dyDescent="0.2">
      <c r="A2161" s="1" t="s">
        <v>20664</v>
      </c>
      <c r="B2161" s="1" t="s">
        <v>20665</v>
      </c>
      <c r="C2161" s="1" t="s">
        <v>20666</v>
      </c>
      <c r="D2161" s="1" t="s">
        <v>3</v>
      </c>
      <c r="E2161" s="19">
        <v>-0.107</v>
      </c>
      <c r="F2161" s="2">
        <v>2.5889881166479799E-3</v>
      </c>
    </row>
    <row r="2162" spans="1:6" x14ac:dyDescent="0.2">
      <c r="A2162" s="1" t="s">
        <v>20664</v>
      </c>
      <c r="B2162" s="1" t="s">
        <v>20665</v>
      </c>
      <c r="C2162" s="1" t="s">
        <v>20667</v>
      </c>
      <c r="D2162" s="1" t="s">
        <v>3</v>
      </c>
      <c r="E2162" s="19">
        <v>-0.18</v>
      </c>
      <c r="F2162" s="2">
        <v>3.5638770219465102E-3</v>
      </c>
    </row>
    <row r="2163" spans="1:6" x14ac:dyDescent="0.2">
      <c r="A2163" s="1" t="s">
        <v>20664</v>
      </c>
      <c r="B2163" s="1" t="s">
        <v>20665</v>
      </c>
      <c r="C2163" s="1" t="s">
        <v>20668</v>
      </c>
      <c r="D2163" s="1" t="s">
        <v>3</v>
      </c>
      <c r="E2163" s="19">
        <v>-0.109</v>
      </c>
      <c r="F2163" s="2">
        <v>3.3192891949444803E-2</v>
      </c>
    </row>
    <row r="2164" spans="1:6" x14ac:dyDescent="0.2">
      <c r="A2164" s="1" t="s">
        <v>1178</v>
      </c>
      <c r="B2164" s="1" t="s">
        <v>1179</v>
      </c>
      <c r="C2164" s="1" t="s">
        <v>20669</v>
      </c>
      <c r="D2164" s="1" t="s">
        <v>3</v>
      </c>
      <c r="E2164" s="19">
        <v>-0.34100000000000003</v>
      </c>
      <c r="F2164" s="2">
        <v>4.1077081983393498E-4</v>
      </c>
    </row>
    <row r="2165" spans="1:6" x14ac:dyDescent="0.2">
      <c r="A2165" s="1" t="s">
        <v>1178</v>
      </c>
      <c r="B2165" s="1" t="s">
        <v>1179</v>
      </c>
      <c r="C2165" s="1" t="s">
        <v>20670</v>
      </c>
      <c r="D2165" s="1" t="s">
        <v>3</v>
      </c>
      <c r="E2165" s="19">
        <v>0.20399999999999999</v>
      </c>
      <c r="F2165" s="2">
        <v>2.3294423186873701E-5</v>
      </c>
    </row>
    <row r="2166" spans="1:6" x14ac:dyDescent="0.2">
      <c r="A2166" s="1" t="s">
        <v>1178</v>
      </c>
      <c r="B2166" s="1" t="s">
        <v>1179</v>
      </c>
      <c r="C2166" s="1" t="s">
        <v>1180</v>
      </c>
      <c r="D2166" s="1" t="s">
        <v>3</v>
      </c>
      <c r="E2166" s="19">
        <v>-0.307</v>
      </c>
      <c r="F2166" s="2">
        <v>0</v>
      </c>
    </row>
    <row r="2167" spans="1:6" x14ac:dyDescent="0.2">
      <c r="A2167" s="1" t="s">
        <v>14521</v>
      </c>
      <c r="B2167" s="1" t="s">
        <v>14522</v>
      </c>
      <c r="C2167" s="1" t="s">
        <v>20671</v>
      </c>
      <c r="D2167" s="1" t="s">
        <v>3</v>
      </c>
      <c r="E2167" s="19">
        <v>0.22700000000000001</v>
      </c>
      <c r="F2167" s="2">
        <v>2.3876567389852799E-11</v>
      </c>
    </row>
    <row r="2168" spans="1:6" x14ac:dyDescent="0.2">
      <c r="A2168" s="1" t="s">
        <v>20672</v>
      </c>
      <c r="B2168" s="1" t="s">
        <v>20673</v>
      </c>
      <c r="C2168" s="1" t="s">
        <v>20674</v>
      </c>
      <c r="D2168" s="1" t="s">
        <v>3</v>
      </c>
      <c r="E2168" s="19">
        <v>-0.105</v>
      </c>
      <c r="F2168" s="2">
        <v>5.2674773689991202E-11</v>
      </c>
    </row>
    <row r="2169" spans="1:6" x14ac:dyDescent="0.2">
      <c r="A2169" s="1" t="s">
        <v>20672</v>
      </c>
      <c r="B2169" s="1" t="s">
        <v>20673</v>
      </c>
      <c r="C2169" s="1" t="s">
        <v>20675</v>
      </c>
      <c r="D2169" s="1" t="s">
        <v>3</v>
      </c>
      <c r="E2169" s="19">
        <v>-0.13100000000000001</v>
      </c>
      <c r="F2169" s="2">
        <v>5.4965366581525795E-4</v>
      </c>
    </row>
    <row r="2170" spans="1:6" x14ac:dyDescent="0.2">
      <c r="A2170" s="1" t="s">
        <v>20676</v>
      </c>
      <c r="B2170" s="1" t="s">
        <v>7991</v>
      </c>
      <c r="C2170" s="1" t="s">
        <v>20677</v>
      </c>
      <c r="D2170" s="1" t="s">
        <v>3</v>
      </c>
      <c r="E2170" s="19">
        <v>-0.10299999999999999</v>
      </c>
      <c r="F2170" s="2">
        <v>9.5351129854787094E-14</v>
      </c>
    </row>
    <row r="2171" spans="1:6" x14ac:dyDescent="0.2">
      <c r="A2171" s="1" t="s">
        <v>20678</v>
      </c>
      <c r="B2171" s="1" t="s">
        <v>13380</v>
      </c>
      <c r="C2171" s="1" t="s">
        <v>20679</v>
      </c>
      <c r="D2171" s="1" t="s">
        <v>3</v>
      </c>
      <c r="E2171" s="19">
        <v>0.214</v>
      </c>
      <c r="F2171" s="2">
        <v>0</v>
      </c>
    </row>
    <row r="2172" spans="1:6" x14ac:dyDescent="0.2">
      <c r="A2172" s="1" t="s">
        <v>20680</v>
      </c>
      <c r="B2172" s="1" t="s">
        <v>9767</v>
      </c>
      <c r="C2172" s="1" t="s">
        <v>20681</v>
      </c>
      <c r="D2172" s="1" t="s">
        <v>3</v>
      </c>
      <c r="E2172" s="19">
        <v>-0.26800000000000002</v>
      </c>
      <c r="F2172" s="2">
        <v>0</v>
      </c>
    </row>
    <row r="2173" spans="1:6" x14ac:dyDescent="0.2">
      <c r="A2173" s="1" t="s">
        <v>1181</v>
      </c>
      <c r="B2173" s="1" t="s">
        <v>1182</v>
      </c>
      <c r="C2173" s="1" t="s">
        <v>20682</v>
      </c>
      <c r="D2173" s="1" t="s">
        <v>3</v>
      </c>
      <c r="E2173" s="19">
        <v>-0.495</v>
      </c>
      <c r="F2173" s="2">
        <v>3.6821628778590503E-14</v>
      </c>
    </row>
    <row r="2174" spans="1:6" x14ac:dyDescent="0.2">
      <c r="A2174" s="1" t="s">
        <v>20683</v>
      </c>
      <c r="B2174" s="1" t="s">
        <v>13614</v>
      </c>
      <c r="C2174" s="1" t="s">
        <v>20684</v>
      </c>
      <c r="D2174" s="1" t="s">
        <v>3</v>
      </c>
      <c r="E2174" s="19">
        <v>0.188</v>
      </c>
      <c r="F2174" s="2">
        <v>2.4441184942444198E-6</v>
      </c>
    </row>
    <row r="2175" spans="1:6" x14ac:dyDescent="0.2">
      <c r="A2175" s="1" t="s">
        <v>20683</v>
      </c>
      <c r="B2175" s="1" t="s">
        <v>13614</v>
      </c>
      <c r="C2175" s="1" t="s">
        <v>20685</v>
      </c>
      <c r="D2175" s="1" t="s">
        <v>3</v>
      </c>
      <c r="E2175" s="19">
        <v>-0.22800000000000001</v>
      </c>
      <c r="F2175" s="2">
        <v>1.8731155600090799E-2</v>
      </c>
    </row>
    <row r="2176" spans="1:6" x14ac:dyDescent="0.2">
      <c r="A2176" s="1" t="s">
        <v>20683</v>
      </c>
      <c r="B2176" s="1" t="s">
        <v>13614</v>
      </c>
      <c r="C2176" s="1" t="s">
        <v>20686</v>
      </c>
      <c r="D2176" s="1" t="s">
        <v>3</v>
      </c>
      <c r="E2176" s="19">
        <v>-0.36099999999999999</v>
      </c>
      <c r="F2176" s="2">
        <v>0</v>
      </c>
    </row>
    <row r="2177" spans="1:6" x14ac:dyDescent="0.2">
      <c r="A2177" s="1" t="s">
        <v>20683</v>
      </c>
      <c r="B2177" s="1" t="s">
        <v>13614</v>
      </c>
      <c r="C2177" s="1" t="s">
        <v>20687</v>
      </c>
      <c r="D2177" s="1" t="s">
        <v>3</v>
      </c>
      <c r="E2177" s="19">
        <v>-0.26</v>
      </c>
      <c r="F2177" s="2">
        <v>7.8701139554458704E-9</v>
      </c>
    </row>
    <row r="2178" spans="1:6" x14ac:dyDescent="0.2">
      <c r="A2178" s="1" t="s">
        <v>20683</v>
      </c>
      <c r="B2178" s="1" t="s">
        <v>13614</v>
      </c>
      <c r="C2178" s="1" t="s">
        <v>20688</v>
      </c>
      <c r="D2178" s="1" t="s">
        <v>3</v>
      </c>
      <c r="E2178" s="19">
        <v>-0.14799999999999999</v>
      </c>
      <c r="F2178" s="2">
        <v>0</v>
      </c>
    </row>
    <row r="2179" spans="1:6" x14ac:dyDescent="0.2">
      <c r="A2179" s="1" t="s">
        <v>20683</v>
      </c>
      <c r="B2179" s="1" t="s">
        <v>13614</v>
      </c>
      <c r="C2179" s="1" t="s">
        <v>20689</v>
      </c>
      <c r="D2179" s="1" t="s">
        <v>3</v>
      </c>
      <c r="E2179" s="19">
        <v>-0.28299999999999997</v>
      </c>
      <c r="F2179" s="2">
        <v>0</v>
      </c>
    </row>
    <row r="2180" spans="1:6" x14ac:dyDescent="0.2">
      <c r="A2180" s="1" t="s">
        <v>20690</v>
      </c>
      <c r="B2180" s="1" t="s">
        <v>20691</v>
      </c>
      <c r="C2180" s="1" t="s">
        <v>20692</v>
      </c>
      <c r="D2180" s="1" t="s">
        <v>3</v>
      </c>
      <c r="E2180" s="19">
        <v>-0.19600000000000001</v>
      </c>
      <c r="F2180" s="2">
        <v>3.5336930446358002E-6</v>
      </c>
    </row>
    <row r="2181" spans="1:6" x14ac:dyDescent="0.2">
      <c r="A2181" s="1" t="s">
        <v>1184</v>
      </c>
      <c r="B2181" s="1" t="s">
        <v>1185</v>
      </c>
      <c r="C2181" s="1" t="s">
        <v>20693</v>
      </c>
      <c r="D2181" s="1" t="s">
        <v>3</v>
      </c>
      <c r="E2181" s="19">
        <v>-0.17399999999999999</v>
      </c>
      <c r="F2181" s="2">
        <v>0</v>
      </c>
    </row>
    <row r="2182" spans="1:6" x14ac:dyDescent="0.2">
      <c r="A2182" s="1" t="s">
        <v>20694</v>
      </c>
      <c r="B2182" s="1" t="s">
        <v>20695</v>
      </c>
      <c r="C2182" s="1" t="s">
        <v>20696</v>
      </c>
      <c r="D2182" s="1" t="s">
        <v>3</v>
      </c>
      <c r="E2182" s="19">
        <v>0.21</v>
      </c>
      <c r="F2182" s="2">
        <v>3.1130067395492502E-3</v>
      </c>
    </row>
    <row r="2183" spans="1:6" x14ac:dyDescent="0.2">
      <c r="A2183" s="1" t="s">
        <v>20697</v>
      </c>
      <c r="B2183" s="1" t="s">
        <v>20698</v>
      </c>
      <c r="C2183" s="1" t="s">
        <v>20699</v>
      </c>
      <c r="D2183" s="1" t="s">
        <v>3</v>
      </c>
      <c r="E2183" s="19">
        <v>-0.441</v>
      </c>
      <c r="F2183" s="2">
        <v>0</v>
      </c>
    </row>
    <row r="2184" spans="1:6" x14ac:dyDescent="0.2">
      <c r="A2184" s="1" t="s">
        <v>1193</v>
      </c>
      <c r="B2184" s="1" t="s">
        <v>1194</v>
      </c>
      <c r="C2184" s="1" t="s">
        <v>1195</v>
      </c>
      <c r="D2184" s="1" t="s">
        <v>3</v>
      </c>
      <c r="E2184" s="19">
        <v>-0.312</v>
      </c>
      <c r="F2184" s="2">
        <v>3.40951007167329E-4</v>
      </c>
    </row>
    <row r="2185" spans="1:6" x14ac:dyDescent="0.2">
      <c r="A2185" s="1" t="s">
        <v>1193</v>
      </c>
      <c r="B2185" s="1" t="s">
        <v>1194</v>
      </c>
      <c r="C2185" s="1" t="s">
        <v>20700</v>
      </c>
      <c r="D2185" s="1" t="s">
        <v>3</v>
      </c>
      <c r="E2185" s="19">
        <v>-0.11700000000000001</v>
      </c>
      <c r="F2185" s="2">
        <v>5.5656706125721399E-6</v>
      </c>
    </row>
    <row r="2186" spans="1:6" x14ac:dyDescent="0.2">
      <c r="A2186" s="1" t="s">
        <v>20701</v>
      </c>
      <c r="B2186" s="1" t="s">
        <v>20702</v>
      </c>
      <c r="C2186" s="1" t="s">
        <v>20703</v>
      </c>
      <c r="D2186" s="1" t="s">
        <v>3</v>
      </c>
      <c r="E2186" s="19">
        <v>-0.125</v>
      </c>
      <c r="F2186" s="2">
        <v>1.9538682615742099E-3</v>
      </c>
    </row>
    <row r="2187" spans="1:6" x14ac:dyDescent="0.2">
      <c r="A2187" s="1" t="s">
        <v>20704</v>
      </c>
      <c r="B2187" s="1" t="s">
        <v>10255</v>
      </c>
      <c r="C2187" s="1" t="s">
        <v>20705</v>
      </c>
      <c r="D2187" s="1" t="s">
        <v>3</v>
      </c>
      <c r="E2187" s="19">
        <v>-0.15</v>
      </c>
      <c r="F2187" s="2">
        <v>0</v>
      </c>
    </row>
    <row r="2188" spans="1:6" x14ac:dyDescent="0.2">
      <c r="A2188" s="1" t="s">
        <v>20704</v>
      </c>
      <c r="B2188" s="1" t="s">
        <v>10255</v>
      </c>
      <c r="C2188" s="1" t="s">
        <v>20706</v>
      </c>
      <c r="D2188" s="1" t="s">
        <v>3</v>
      </c>
      <c r="E2188" s="19">
        <v>-0.214</v>
      </c>
      <c r="F2188" s="2">
        <v>4.6285089264351603E-3</v>
      </c>
    </row>
    <row r="2189" spans="1:6" x14ac:dyDescent="0.2">
      <c r="A2189" s="1" t="s">
        <v>20704</v>
      </c>
      <c r="B2189" s="1" t="s">
        <v>10255</v>
      </c>
      <c r="C2189" s="1" t="s">
        <v>20707</v>
      </c>
      <c r="D2189" s="1" t="s">
        <v>3</v>
      </c>
      <c r="E2189" s="19">
        <v>0.504</v>
      </c>
      <c r="F2189" s="2">
        <v>0</v>
      </c>
    </row>
    <row r="2190" spans="1:6" x14ac:dyDescent="0.2">
      <c r="A2190" s="1" t="s">
        <v>20708</v>
      </c>
      <c r="B2190" s="1" t="s">
        <v>20709</v>
      </c>
      <c r="C2190" s="1" t="s">
        <v>20710</v>
      </c>
      <c r="D2190" s="1" t="s">
        <v>3</v>
      </c>
      <c r="E2190" s="19">
        <v>0.27</v>
      </c>
      <c r="F2190" s="2">
        <v>2.49216727937555E-3</v>
      </c>
    </row>
    <row r="2191" spans="1:6" x14ac:dyDescent="0.2">
      <c r="A2191" s="1" t="s">
        <v>1196</v>
      </c>
      <c r="B2191" s="1" t="s">
        <v>1197</v>
      </c>
      <c r="C2191" s="1" t="s">
        <v>20711</v>
      </c>
      <c r="D2191" s="1" t="s">
        <v>3</v>
      </c>
      <c r="E2191" s="19">
        <v>0.29099999999999998</v>
      </c>
      <c r="F2191" s="2">
        <v>2.59019037063636E-4</v>
      </c>
    </row>
    <row r="2192" spans="1:6" x14ac:dyDescent="0.2">
      <c r="A2192" s="1" t="s">
        <v>1196</v>
      </c>
      <c r="B2192" s="1" t="s">
        <v>1197</v>
      </c>
      <c r="C2192" s="1" t="s">
        <v>20712</v>
      </c>
      <c r="D2192" s="1" t="s">
        <v>3</v>
      </c>
      <c r="E2192" s="19">
        <v>0.112</v>
      </c>
      <c r="F2192" s="2">
        <v>2.8407946401540999E-5</v>
      </c>
    </row>
    <row r="2193" spans="1:6" x14ac:dyDescent="0.2">
      <c r="A2193" s="1" t="s">
        <v>20713</v>
      </c>
      <c r="B2193" s="1" t="s">
        <v>20714</v>
      </c>
      <c r="C2193" s="1" t="s">
        <v>20715</v>
      </c>
      <c r="D2193" s="1" t="s">
        <v>3</v>
      </c>
      <c r="E2193" s="19">
        <v>-0.108</v>
      </c>
      <c r="F2193" s="2">
        <v>2.62473665587554E-6</v>
      </c>
    </row>
    <row r="2194" spans="1:6" x14ac:dyDescent="0.2">
      <c r="A2194" s="1" t="s">
        <v>20716</v>
      </c>
      <c r="B2194" s="1" t="s">
        <v>6354</v>
      </c>
      <c r="C2194" s="1" t="s">
        <v>20717</v>
      </c>
      <c r="D2194" s="1" t="s">
        <v>3</v>
      </c>
      <c r="E2194" s="19">
        <v>-0.44</v>
      </c>
      <c r="F2194" s="2">
        <v>0</v>
      </c>
    </row>
    <row r="2195" spans="1:6" x14ac:dyDescent="0.2">
      <c r="A2195" s="1" t="s">
        <v>20716</v>
      </c>
      <c r="B2195" s="1" t="s">
        <v>6354</v>
      </c>
      <c r="C2195" s="1" t="s">
        <v>20718</v>
      </c>
      <c r="D2195" s="1" t="s">
        <v>3</v>
      </c>
      <c r="E2195" s="19">
        <v>-0.54300000000000004</v>
      </c>
      <c r="F2195" s="2">
        <v>2.2646885754436299E-13</v>
      </c>
    </row>
    <row r="2196" spans="1:6" x14ac:dyDescent="0.2">
      <c r="A2196" s="1" t="s">
        <v>20716</v>
      </c>
      <c r="B2196" s="1" t="s">
        <v>6354</v>
      </c>
      <c r="C2196" s="1" t="s">
        <v>20719</v>
      </c>
      <c r="D2196" s="1" t="s">
        <v>3</v>
      </c>
      <c r="E2196" s="19">
        <v>-0.29899999999999999</v>
      </c>
      <c r="F2196" s="2">
        <v>0</v>
      </c>
    </row>
    <row r="2197" spans="1:6" x14ac:dyDescent="0.2">
      <c r="A2197" s="1" t="s">
        <v>20720</v>
      </c>
      <c r="B2197" s="1" t="s">
        <v>20721</v>
      </c>
      <c r="C2197" s="1" t="s">
        <v>20722</v>
      </c>
      <c r="D2197" s="1" t="s">
        <v>3</v>
      </c>
      <c r="E2197" s="19">
        <v>0.124</v>
      </c>
      <c r="F2197" s="2">
        <v>7.6762034491740903E-6</v>
      </c>
    </row>
    <row r="2198" spans="1:6" x14ac:dyDescent="0.2">
      <c r="A2198" s="1" t="s">
        <v>20720</v>
      </c>
      <c r="B2198" s="1" t="s">
        <v>20721</v>
      </c>
      <c r="C2198" s="1" t="s">
        <v>20723</v>
      </c>
      <c r="D2198" s="1" t="s">
        <v>3</v>
      </c>
      <c r="E2198" s="19">
        <v>0.251</v>
      </c>
      <c r="F2198" s="2">
        <v>6.1432215648777702E-5</v>
      </c>
    </row>
    <row r="2199" spans="1:6" x14ac:dyDescent="0.2">
      <c r="A2199" s="1" t="s">
        <v>20720</v>
      </c>
      <c r="B2199" s="1" t="s">
        <v>20721</v>
      </c>
      <c r="C2199" s="1" t="s">
        <v>20724</v>
      </c>
      <c r="D2199" s="1" t="s">
        <v>3</v>
      </c>
      <c r="E2199" s="19">
        <v>-0.112</v>
      </c>
      <c r="F2199" s="2">
        <v>2.9071885098474998E-4</v>
      </c>
    </row>
    <row r="2200" spans="1:6" x14ac:dyDescent="0.2">
      <c r="A2200" s="1" t="s">
        <v>20720</v>
      </c>
      <c r="B2200" s="1" t="s">
        <v>20721</v>
      </c>
      <c r="C2200" s="1" t="s">
        <v>20725</v>
      </c>
      <c r="D2200" s="1" t="s">
        <v>3</v>
      </c>
      <c r="E2200" s="19">
        <v>-0.32500000000000001</v>
      </c>
      <c r="F2200" s="2">
        <v>0</v>
      </c>
    </row>
    <row r="2201" spans="1:6" x14ac:dyDescent="0.2">
      <c r="A2201" s="1" t="s">
        <v>20720</v>
      </c>
      <c r="B2201" s="1" t="s">
        <v>20721</v>
      </c>
      <c r="C2201" s="1" t="s">
        <v>20726</v>
      </c>
      <c r="D2201" s="1" t="s">
        <v>3</v>
      </c>
      <c r="E2201" s="19">
        <v>-0.33100000000000002</v>
      </c>
      <c r="F2201" s="2">
        <v>8.3969063417295106E-5</v>
      </c>
    </row>
    <row r="2202" spans="1:6" x14ac:dyDescent="0.2">
      <c r="A2202" s="1" t="s">
        <v>20727</v>
      </c>
      <c r="B2202" s="1" t="s">
        <v>15629</v>
      </c>
      <c r="C2202" s="1" t="s">
        <v>20728</v>
      </c>
      <c r="D2202" s="1" t="s">
        <v>3</v>
      </c>
      <c r="E2202" s="19">
        <v>-0.29099999999999998</v>
      </c>
      <c r="F2202" s="2">
        <v>3.5516242444630201E-4</v>
      </c>
    </row>
    <row r="2203" spans="1:6" x14ac:dyDescent="0.2">
      <c r="A2203" s="1" t="s">
        <v>20727</v>
      </c>
      <c r="B2203" s="1" t="s">
        <v>15629</v>
      </c>
      <c r="C2203" s="1" t="s">
        <v>20729</v>
      </c>
      <c r="D2203" s="1" t="s">
        <v>3</v>
      </c>
      <c r="E2203" s="19">
        <v>-0.254</v>
      </c>
      <c r="F2203" s="2">
        <v>2.4658855106744798E-3</v>
      </c>
    </row>
    <row r="2204" spans="1:6" x14ac:dyDescent="0.2">
      <c r="A2204" s="1" t="s">
        <v>20730</v>
      </c>
      <c r="B2204" s="1" t="s">
        <v>20731</v>
      </c>
      <c r="C2204" s="1" t="s">
        <v>20732</v>
      </c>
      <c r="D2204" s="1" t="s">
        <v>3</v>
      </c>
      <c r="E2204" s="19">
        <v>0.16500000000000001</v>
      </c>
      <c r="F2204" s="2">
        <v>3.06258542542219E-12</v>
      </c>
    </row>
    <row r="2205" spans="1:6" x14ac:dyDescent="0.2">
      <c r="A2205" s="1" t="s">
        <v>20730</v>
      </c>
      <c r="B2205" s="1" t="s">
        <v>20731</v>
      </c>
      <c r="C2205" s="1" t="s">
        <v>20733</v>
      </c>
      <c r="D2205" s="1" t="s">
        <v>3</v>
      </c>
      <c r="E2205" s="19">
        <v>0.17199999999999999</v>
      </c>
      <c r="F2205" s="2">
        <v>6.92608163985203E-12</v>
      </c>
    </row>
    <row r="2206" spans="1:6" x14ac:dyDescent="0.2">
      <c r="A2206" s="1" t="s">
        <v>20734</v>
      </c>
      <c r="B2206" s="1" t="s">
        <v>7605</v>
      </c>
      <c r="C2206" s="1" t="s">
        <v>20735</v>
      </c>
      <c r="D2206" s="1" t="s">
        <v>3</v>
      </c>
      <c r="E2206" s="19">
        <v>0.27800000000000002</v>
      </c>
      <c r="F2206" s="2">
        <v>4.10647471285671E-3</v>
      </c>
    </row>
    <row r="2207" spans="1:6" x14ac:dyDescent="0.2">
      <c r="A2207" s="1" t="s">
        <v>20734</v>
      </c>
      <c r="B2207" s="1" t="s">
        <v>7605</v>
      </c>
      <c r="C2207" s="1" t="s">
        <v>20736</v>
      </c>
      <c r="D2207" s="1" t="s">
        <v>3</v>
      </c>
      <c r="E2207" s="19">
        <v>0.159</v>
      </c>
      <c r="F2207" s="2">
        <v>9.7483688081780006E-8</v>
      </c>
    </row>
    <row r="2208" spans="1:6" x14ac:dyDescent="0.2">
      <c r="A2208" s="1" t="s">
        <v>3646</v>
      </c>
      <c r="B2208" s="1" t="s">
        <v>3647</v>
      </c>
      <c r="C2208" s="1" t="s">
        <v>20737</v>
      </c>
      <c r="D2208" s="1" t="s">
        <v>3</v>
      </c>
      <c r="E2208" s="19">
        <v>0.111</v>
      </c>
      <c r="F2208" s="2">
        <v>1.0538360082580399E-2</v>
      </c>
    </row>
    <row r="2209" spans="1:6" x14ac:dyDescent="0.2">
      <c r="A2209" s="1" t="s">
        <v>20738</v>
      </c>
      <c r="B2209" s="1" t="s">
        <v>5816</v>
      </c>
      <c r="C2209" s="1" t="s">
        <v>20739</v>
      </c>
      <c r="D2209" s="1" t="s">
        <v>3</v>
      </c>
      <c r="E2209" s="19">
        <v>-0.121</v>
      </c>
      <c r="F2209" s="2">
        <v>7.3636045855480597E-5</v>
      </c>
    </row>
    <row r="2210" spans="1:6" x14ac:dyDescent="0.2">
      <c r="A2210" s="1" t="s">
        <v>1199</v>
      </c>
      <c r="B2210" s="1" t="s">
        <v>1200</v>
      </c>
      <c r="C2210" s="1" t="s">
        <v>1201</v>
      </c>
      <c r="D2210" s="1" t="s">
        <v>3</v>
      </c>
      <c r="E2210" s="19">
        <v>-0.32200000000000001</v>
      </c>
      <c r="F2210" s="2">
        <v>0</v>
      </c>
    </row>
    <row r="2211" spans="1:6" x14ac:dyDescent="0.2">
      <c r="A2211" s="1" t="s">
        <v>20740</v>
      </c>
      <c r="B2211" s="1" t="s">
        <v>20741</v>
      </c>
      <c r="C2211" s="1" t="s">
        <v>20742</v>
      </c>
      <c r="D2211" s="1" t="s">
        <v>3</v>
      </c>
      <c r="E2211" s="19">
        <v>0.30299999999999999</v>
      </c>
      <c r="F2211" s="2">
        <v>1.24060894381685E-2</v>
      </c>
    </row>
    <row r="2212" spans="1:6" x14ac:dyDescent="0.2">
      <c r="A2212" s="1" t="s">
        <v>20743</v>
      </c>
      <c r="B2212" s="1" t="s">
        <v>6969</v>
      </c>
      <c r="C2212" s="1" t="s">
        <v>20744</v>
      </c>
      <c r="D2212" s="1" t="s">
        <v>3</v>
      </c>
      <c r="E2212" s="19">
        <v>0.17499999999999999</v>
      </c>
      <c r="F2212" s="2">
        <v>3.8564593613734603E-4</v>
      </c>
    </row>
    <row r="2213" spans="1:6" x14ac:dyDescent="0.2">
      <c r="A2213" s="1" t="s">
        <v>20743</v>
      </c>
      <c r="B2213" s="1" t="s">
        <v>6969</v>
      </c>
      <c r="C2213" s="1" t="s">
        <v>20745</v>
      </c>
      <c r="D2213" s="1" t="s">
        <v>3</v>
      </c>
      <c r="E2213" s="19">
        <v>0.153</v>
      </c>
      <c r="F2213" s="2">
        <v>5.3084026088791001E-5</v>
      </c>
    </row>
    <row r="2214" spans="1:6" x14ac:dyDescent="0.2">
      <c r="A2214" s="1" t="s">
        <v>20746</v>
      </c>
      <c r="B2214" s="1" t="s">
        <v>11577</v>
      </c>
      <c r="C2214" s="1" t="s">
        <v>20747</v>
      </c>
      <c r="D2214" s="1" t="s">
        <v>3</v>
      </c>
      <c r="E2214" s="19">
        <v>-0.36299999999999999</v>
      </c>
      <c r="F2214" s="2">
        <v>0</v>
      </c>
    </row>
    <row r="2215" spans="1:6" x14ac:dyDescent="0.2">
      <c r="A2215" s="1" t="s">
        <v>20748</v>
      </c>
      <c r="B2215" s="1" t="s">
        <v>10252</v>
      </c>
      <c r="C2215" s="1" t="s">
        <v>20749</v>
      </c>
      <c r="D2215" s="1" t="s">
        <v>3</v>
      </c>
      <c r="E2215" s="19">
        <v>0.20300000000000001</v>
      </c>
      <c r="F2215" s="2">
        <v>5.7182219349539803E-7</v>
      </c>
    </row>
    <row r="2216" spans="1:6" x14ac:dyDescent="0.2">
      <c r="A2216" s="1" t="s">
        <v>20748</v>
      </c>
      <c r="B2216" s="1" t="s">
        <v>10252</v>
      </c>
      <c r="C2216" s="1" t="s">
        <v>20750</v>
      </c>
      <c r="D2216" s="1" t="s">
        <v>3</v>
      </c>
      <c r="E2216" s="19">
        <v>-0.20799999999999999</v>
      </c>
      <c r="F2216" s="2">
        <v>3.4411980524986E-3</v>
      </c>
    </row>
    <row r="2217" spans="1:6" x14ac:dyDescent="0.2">
      <c r="A2217" s="1" t="s">
        <v>4120</v>
      </c>
      <c r="B2217" s="1" t="s">
        <v>4121</v>
      </c>
      <c r="C2217" s="1" t="s">
        <v>20751</v>
      </c>
      <c r="D2217" s="1" t="s">
        <v>3</v>
      </c>
      <c r="E2217" s="19">
        <v>0.13500000000000001</v>
      </c>
      <c r="F2217" s="2">
        <v>4.0448539480276302E-13</v>
      </c>
    </row>
    <row r="2218" spans="1:6" x14ac:dyDescent="0.2">
      <c r="A2218" s="1" t="s">
        <v>4120</v>
      </c>
      <c r="B2218" s="1" t="s">
        <v>4121</v>
      </c>
      <c r="C2218" s="1" t="s">
        <v>20752</v>
      </c>
      <c r="D2218" s="1" t="s">
        <v>3</v>
      </c>
      <c r="E2218" s="19">
        <v>0.20300000000000001</v>
      </c>
      <c r="F2218" s="2">
        <v>9.5403877803146395E-5</v>
      </c>
    </row>
    <row r="2219" spans="1:6" x14ac:dyDescent="0.2">
      <c r="A2219" s="1" t="s">
        <v>20753</v>
      </c>
      <c r="B2219" s="1" t="s">
        <v>5255</v>
      </c>
      <c r="C2219" s="1" t="s">
        <v>20754</v>
      </c>
      <c r="D2219" s="1" t="s">
        <v>3</v>
      </c>
      <c r="E2219" s="19">
        <v>0.13800000000000001</v>
      </c>
      <c r="F2219" s="2">
        <v>0</v>
      </c>
    </row>
    <row r="2220" spans="1:6" x14ac:dyDescent="0.2">
      <c r="A2220" s="1" t="s">
        <v>20753</v>
      </c>
      <c r="B2220" s="1" t="s">
        <v>5255</v>
      </c>
      <c r="C2220" s="1" t="s">
        <v>20755</v>
      </c>
      <c r="D2220" s="1" t="s">
        <v>3</v>
      </c>
      <c r="E2220" s="19">
        <v>0.19500000000000001</v>
      </c>
      <c r="F2220" s="2">
        <v>4.1792980234521898E-12</v>
      </c>
    </row>
    <row r="2221" spans="1:6" x14ac:dyDescent="0.2">
      <c r="A2221" s="1" t="s">
        <v>20756</v>
      </c>
      <c r="B2221" s="1" t="s">
        <v>20757</v>
      </c>
      <c r="C2221" s="1" t="s">
        <v>20758</v>
      </c>
      <c r="D2221" s="1" t="s">
        <v>3</v>
      </c>
      <c r="E2221" s="19">
        <v>-0.127</v>
      </c>
      <c r="F2221" s="2">
        <v>4.0675762333439801E-2</v>
      </c>
    </row>
    <row r="2222" spans="1:6" x14ac:dyDescent="0.2">
      <c r="A2222" s="1" t="s">
        <v>20759</v>
      </c>
      <c r="B2222" s="1" t="s">
        <v>15681</v>
      </c>
      <c r="C2222" s="1" t="s">
        <v>20760</v>
      </c>
      <c r="D2222" s="1" t="s">
        <v>3</v>
      </c>
      <c r="E2222" s="19">
        <v>-0.38100000000000001</v>
      </c>
      <c r="F2222" s="2">
        <v>9.7664039018038405E-13</v>
      </c>
    </row>
    <row r="2223" spans="1:6" x14ac:dyDescent="0.2">
      <c r="A2223" s="1" t="s">
        <v>20761</v>
      </c>
      <c r="B2223" s="1" t="s">
        <v>4388</v>
      </c>
      <c r="C2223" s="1" t="s">
        <v>20762</v>
      </c>
      <c r="D2223" s="1" t="s">
        <v>3</v>
      </c>
      <c r="E2223" s="19">
        <v>-0.14699999999999999</v>
      </c>
      <c r="F2223" s="2">
        <v>2.3545713920671799E-2</v>
      </c>
    </row>
    <row r="2224" spans="1:6" x14ac:dyDescent="0.2">
      <c r="A2224" s="1" t="s">
        <v>20763</v>
      </c>
      <c r="B2224" s="1" t="s">
        <v>20764</v>
      </c>
      <c r="C2224" s="1" t="s">
        <v>20765</v>
      </c>
      <c r="D2224" s="1" t="s">
        <v>3</v>
      </c>
      <c r="E2224" s="19">
        <v>0.18</v>
      </c>
      <c r="F2224" s="2">
        <v>3.9935532897341299E-6</v>
      </c>
    </row>
    <row r="2225" spans="1:6" x14ac:dyDescent="0.2">
      <c r="A2225" s="1" t="s">
        <v>1205</v>
      </c>
      <c r="B2225" s="1" t="s">
        <v>1206</v>
      </c>
      <c r="C2225" s="1" t="s">
        <v>20766</v>
      </c>
      <c r="D2225" s="1" t="s">
        <v>3</v>
      </c>
      <c r="E2225" s="19">
        <v>0.115</v>
      </c>
      <c r="F2225" s="2">
        <v>1.1271198059991099E-5</v>
      </c>
    </row>
    <row r="2226" spans="1:6" x14ac:dyDescent="0.2">
      <c r="A2226" s="1" t="s">
        <v>20767</v>
      </c>
      <c r="B2226" s="1" t="s">
        <v>20768</v>
      </c>
      <c r="C2226" s="1" t="s">
        <v>20769</v>
      </c>
      <c r="D2226" s="1" t="s">
        <v>3</v>
      </c>
      <c r="E2226" s="19">
        <v>-0.11899999999999999</v>
      </c>
      <c r="F2226" s="2">
        <v>2.5649605068449701E-5</v>
      </c>
    </row>
    <row r="2227" spans="1:6" x14ac:dyDescent="0.2">
      <c r="A2227" s="1" t="s">
        <v>20770</v>
      </c>
      <c r="B2227" s="1" t="s">
        <v>20771</v>
      </c>
      <c r="C2227" s="1" t="s">
        <v>20772</v>
      </c>
      <c r="D2227" s="1" t="s">
        <v>3</v>
      </c>
      <c r="E2227" s="19">
        <v>0.14499999999999999</v>
      </c>
      <c r="F2227" s="2">
        <v>1.7553163086446501E-9</v>
      </c>
    </row>
    <row r="2228" spans="1:6" x14ac:dyDescent="0.2">
      <c r="A2228" s="1" t="s">
        <v>20773</v>
      </c>
      <c r="B2228" s="1" t="s">
        <v>20774</v>
      </c>
      <c r="C2228" s="1" t="s">
        <v>20775</v>
      </c>
      <c r="D2228" s="1" t="s">
        <v>3</v>
      </c>
      <c r="E2228" s="19">
        <v>0.33500000000000002</v>
      </c>
      <c r="F2228" s="2">
        <v>1.0297670743205999E-5</v>
      </c>
    </row>
    <row r="2229" spans="1:6" x14ac:dyDescent="0.2">
      <c r="A2229" s="1" t="s">
        <v>20773</v>
      </c>
      <c r="B2229" s="1" t="s">
        <v>20774</v>
      </c>
      <c r="C2229" s="1" t="s">
        <v>20776</v>
      </c>
      <c r="D2229" s="1" t="s">
        <v>3</v>
      </c>
      <c r="E2229" s="19">
        <v>-0.159</v>
      </c>
      <c r="F2229" s="2">
        <v>1.07355452740637E-9</v>
      </c>
    </row>
    <row r="2230" spans="1:6" x14ac:dyDescent="0.2">
      <c r="A2230" s="1" t="s">
        <v>1214</v>
      </c>
      <c r="B2230" s="1" t="s">
        <v>1215</v>
      </c>
      <c r="C2230" s="1" t="s">
        <v>20777</v>
      </c>
      <c r="D2230" s="1" t="s">
        <v>3</v>
      </c>
      <c r="E2230" s="19">
        <v>0.12</v>
      </c>
      <c r="F2230" s="2">
        <v>6.3428287655107305E-13</v>
      </c>
    </row>
    <row r="2231" spans="1:6" x14ac:dyDescent="0.2">
      <c r="A2231" s="1" t="s">
        <v>1214</v>
      </c>
      <c r="B2231" s="1" t="s">
        <v>1215</v>
      </c>
      <c r="C2231" s="1" t="s">
        <v>20778</v>
      </c>
      <c r="D2231" s="1" t="s">
        <v>3</v>
      </c>
      <c r="E2231" s="19">
        <v>-0.25800000000000001</v>
      </c>
      <c r="F2231" s="2">
        <v>4.6769267174203204E-9</v>
      </c>
    </row>
    <row r="2232" spans="1:6" x14ac:dyDescent="0.2">
      <c r="A2232" s="1" t="s">
        <v>1214</v>
      </c>
      <c r="B2232" s="1" t="s">
        <v>1215</v>
      </c>
      <c r="C2232" s="1" t="s">
        <v>20779</v>
      </c>
      <c r="D2232" s="1" t="s">
        <v>3</v>
      </c>
      <c r="E2232" s="19">
        <v>-0.26</v>
      </c>
      <c r="F2232" s="2">
        <v>2.7381542054966298E-9</v>
      </c>
    </row>
    <row r="2233" spans="1:6" x14ac:dyDescent="0.2">
      <c r="A2233" s="1" t="s">
        <v>1214</v>
      </c>
      <c r="B2233" s="1" t="s">
        <v>1215</v>
      </c>
      <c r="C2233" s="1" t="s">
        <v>1218</v>
      </c>
      <c r="D2233" s="1" t="s">
        <v>3</v>
      </c>
      <c r="E2233" s="19">
        <v>-0.23400000000000001</v>
      </c>
      <c r="F2233" s="2">
        <v>0</v>
      </c>
    </row>
    <row r="2234" spans="1:6" x14ac:dyDescent="0.2">
      <c r="A2234" s="1" t="s">
        <v>1214</v>
      </c>
      <c r="B2234" s="1" t="s">
        <v>1215</v>
      </c>
      <c r="C2234" s="1" t="s">
        <v>1219</v>
      </c>
      <c r="D2234" s="1" t="s">
        <v>3</v>
      </c>
      <c r="E2234" s="19">
        <v>-0.26800000000000002</v>
      </c>
      <c r="F2234" s="2">
        <v>0</v>
      </c>
    </row>
    <row r="2235" spans="1:6" x14ac:dyDescent="0.2">
      <c r="A2235" s="1" t="s">
        <v>1214</v>
      </c>
      <c r="B2235" s="1" t="s">
        <v>1215</v>
      </c>
      <c r="C2235" s="1" t="s">
        <v>20780</v>
      </c>
      <c r="D2235" s="1" t="s">
        <v>3</v>
      </c>
      <c r="E2235" s="19">
        <v>-0.109</v>
      </c>
      <c r="F2235" s="2">
        <v>0</v>
      </c>
    </row>
    <row r="2236" spans="1:6" x14ac:dyDescent="0.2">
      <c r="A2236" s="1" t="s">
        <v>1214</v>
      </c>
      <c r="B2236" s="1" t="s">
        <v>1215</v>
      </c>
      <c r="C2236" s="1" t="s">
        <v>20781</v>
      </c>
      <c r="D2236" s="1" t="s">
        <v>3</v>
      </c>
      <c r="E2236" s="19">
        <v>0.17699999999999999</v>
      </c>
      <c r="F2236" s="2">
        <v>1.5590222050086601E-7</v>
      </c>
    </row>
    <row r="2237" spans="1:6" x14ac:dyDescent="0.2">
      <c r="A2237" s="1" t="s">
        <v>1220</v>
      </c>
      <c r="B2237" s="1" t="s">
        <v>1221</v>
      </c>
      <c r="C2237" s="1" t="s">
        <v>20782</v>
      </c>
      <c r="D2237" s="1" t="s">
        <v>3</v>
      </c>
      <c r="E2237" s="19">
        <v>0.17499999999999999</v>
      </c>
      <c r="F2237" s="2">
        <v>3.69012501125651E-2</v>
      </c>
    </row>
    <row r="2238" spans="1:6" x14ac:dyDescent="0.2">
      <c r="A2238" s="1" t="s">
        <v>1220</v>
      </c>
      <c r="B2238" s="1" t="s">
        <v>1221</v>
      </c>
      <c r="C2238" s="1" t="s">
        <v>1222</v>
      </c>
      <c r="D2238" s="1" t="s">
        <v>3</v>
      </c>
      <c r="E2238" s="19">
        <v>0.16300000000000001</v>
      </c>
      <c r="F2238" s="2">
        <v>8.1809390397949398E-3</v>
      </c>
    </row>
    <row r="2239" spans="1:6" x14ac:dyDescent="0.2">
      <c r="A2239" s="1" t="s">
        <v>20783</v>
      </c>
      <c r="B2239" s="1" t="s">
        <v>9793</v>
      </c>
      <c r="C2239" s="1" t="s">
        <v>20784</v>
      </c>
      <c r="D2239" s="1" t="s">
        <v>3</v>
      </c>
      <c r="E2239" s="19">
        <v>0.27</v>
      </c>
      <c r="F2239" s="2">
        <v>5.3011815930609002E-3</v>
      </c>
    </row>
    <row r="2240" spans="1:6" x14ac:dyDescent="0.2">
      <c r="A2240" s="1" t="s">
        <v>20783</v>
      </c>
      <c r="B2240" s="1" t="s">
        <v>9793</v>
      </c>
      <c r="C2240" s="1" t="s">
        <v>20785</v>
      </c>
      <c r="D2240" s="1" t="s">
        <v>3</v>
      </c>
      <c r="E2240" s="19">
        <v>0.32100000000000001</v>
      </c>
      <c r="F2240" s="2">
        <v>4.7680968168382701E-3</v>
      </c>
    </row>
    <row r="2241" spans="1:6" x14ac:dyDescent="0.2">
      <c r="A2241" s="1" t="s">
        <v>20783</v>
      </c>
      <c r="B2241" s="1" t="s">
        <v>9793</v>
      </c>
      <c r="C2241" s="1" t="s">
        <v>20786</v>
      </c>
      <c r="D2241" s="1" t="s">
        <v>3</v>
      </c>
      <c r="E2241" s="19">
        <v>0.28899999999999998</v>
      </c>
      <c r="F2241" s="2">
        <v>1.4018253774578701E-3</v>
      </c>
    </row>
    <row r="2242" spans="1:6" x14ac:dyDescent="0.2">
      <c r="A2242" s="1" t="s">
        <v>20783</v>
      </c>
      <c r="B2242" s="1" t="s">
        <v>9793</v>
      </c>
      <c r="C2242" s="1" t="s">
        <v>20787</v>
      </c>
      <c r="D2242" s="1" t="s">
        <v>3</v>
      </c>
      <c r="E2242" s="19">
        <v>0.5</v>
      </c>
      <c r="F2242" s="2">
        <v>8.8150357878419306E-8</v>
      </c>
    </row>
    <row r="2243" spans="1:6" x14ac:dyDescent="0.2">
      <c r="A2243" s="1" t="s">
        <v>14524</v>
      </c>
      <c r="B2243" s="1" t="s">
        <v>14525</v>
      </c>
      <c r="C2243" s="1" t="s">
        <v>20788</v>
      </c>
      <c r="D2243" s="1" t="s">
        <v>3</v>
      </c>
      <c r="E2243" s="19">
        <v>-0.32400000000000001</v>
      </c>
      <c r="F2243" s="2">
        <v>1.39543910755899E-4</v>
      </c>
    </row>
    <row r="2244" spans="1:6" x14ac:dyDescent="0.2">
      <c r="A2244" s="1" t="s">
        <v>20789</v>
      </c>
      <c r="B2244" s="1" t="s">
        <v>20790</v>
      </c>
      <c r="C2244" s="1" t="s">
        <v>20791</v>
      </c>
      <c r="D2244" s="1" t="s">
        <v>3</v>
      </c>
      <c r="E2244" s="19">
        <v>0.13400000000000001</v>
      </c>
      <c r="F2244" s="2">
        <v>6.1326314012735196E-11</v>
      </c>
    </row>
    <row r="2245" spans="1:6" x14ac:dyDescent="0.2">
      <c r="A2245" s="1" t="s">
        <v>20792</v>
      </c>
      <c r="B2245" s="1" t="s">
        <v>5687</v>
      </c>
      <c r="C2245" s="1" t="s">
        <v>20793</v>
      </c>
      <c r="D2245" s="1" t="s">
        <v>3</v>
      </c>
      <c r="E2245" s="19">
        <v>-0.104</v>
      </c>
      <c r="F2245" s="2">
        <v>2.2333474133060201E-2</v>
      </c>
    </row>
    <row r="2246" spans="1:6" x14ac:dyDescent="0.2">
      <c r="A2246" s="1" t="s">
        <v>20792</v>
      </c>
      <c r="B2246" s="1" t="s">
        <v>5687</v>
      </c>
      <c r="C2246" s="1" t="s">
        <v>20794</v>
      </c>
      <c r="D2246" s="1" t="s">
        <v>3</v>
      </c>
      <c r="E2246" s="19">
        <v>0.158</v>
      </c>
      <c r="F2246" s="2">
        <v>2.3781318732839701E-2</v>
      </c>
    </row>
    <row r="2247" spans="1:6" x14ac:dyDescent="0.2">
      <c r="A2247" s="1" t="s">
        <v>20795</v>
      </c>
      <c r="B2247" s="1" t="s">
        <v>13812</v>
      </c>
      <c r="C2247" s="1" t="s">
        <v>20796</v>
      </c>
      <c r="D2247" s="1" t="s">
        <v>3</v>
      </c>
      <c r="E2247" s="19">
        <v>0.188</v>
      </c>
      <c r="F2247" s="2">
        <v>3.6176305687744699E-7</v>
      </c>
    </row>
    <row r="2248" spans="1:6" x14ac:dyDescent="0.2">
      <c r="A2248" s="1" t="s">
        <v>20797</v>
      </c>
      <c r="B2248" s="1" t="s">
        <v>20798</v>
      </c>
      <c r="C2248" s="1" t="s">
        <v>20799</v>
      </c>
      <c r="D2248" s="1" t="s">
        <v>3</v>
      </c>
      <c r="E2248" s="19">
        <v>0.16</v>
      </c>
      <c r="F2248" s="2">
        <v>0</v>
      </c>
    </row>
    <row r="2249" spans="1:6" x14ac:dyDescent="0.2">
      <c r="A2249" s="1" t="s">
        <v>20797</v>
      </c>
      <c r="B2249" s="1" t="s">
        <v>20798</v>
      </c>
      <c r="C2249" s="1" t="s">
        <v>20800</v>
      </c>
      <c r="D2249" s="1" t="s">
        <v>3</v>
      </c>
      <c r="E2249" s="19">
        <v>0.108</v>
      </c>
      <c r="F2249" s="2">
        <v>1.49844998243869E-9</v>
      </c>
    </row>
    <row r="2250" spans="1:6" x14ac:dyDescent="0.2">
      <c r="A2250" s="1" t="s">
        <v>20797</v>
      </c>
      <c r="B2250" s="1" t="s">
        <v>20798</v>
      </c>
      <c r="C2250" s="1" t="s">
        <v>20801</v>
      </c>
      <c r="D2250" s="1" t="s">
        <v>3</v>
      </c>
      <c r="E2250" s="19">
        <v>0.152</v>
      </c>
      <c r="F2250" s="2">
        <v>2.2907408666377801E-3</v>
      </c>
    </row>
    <row r="2251" spans="1:6" x14ac:dyDescent="0.2">
      <c r="A2251" s="1" t="s">
        <v>20802</v>
      </c>
      <c r="B2251" s="1" t="s">
        <v>20803</v>
      </c>
      <c r="C2251" s="1" t="s">
        <v>20804</v>
      </c>
      <c r="D2251" s="1" t="s">
        <v>3</v>
      </c>
      <c r="E2251" s="19">
        <v>0.13100000000000001</v>
      </c>
      <c r="F2251" s="2">
        <v>8.0981244471399797E-4</v>
      </c>
    </row>
    <row r="2252" spans="1:6" x14ac:dyDescent="0.2">
      <c r="A2252" s="1" t="s">
        <v>20802</v>
      </c>
      <c r="B2252" s="1" t="s">
        <v>20803</v>
      </c>
      <c r="C2252" s="1" t="s">
        <v>20805</v>
      </c>
      <c r="D2252" s="1" t="s">
        <v>3</v>
      </c>
      <c r="E2252" s="19">
        <v>-0.44600000000000001</v>
      </c>
      <c r="F2252" s="2">
        <v>0</v>
      </c>
    </row>
    <row r="2253" spans="1:6" x14ac:dyDescent="0.2">
      <c r="A2253" s="1" t="s">
        <v>20806</v>
      </c>
      <c r="B2253" s="1" t="s">
        <v>5607</v>
      </c>
      <c r="C2253" s="1" t="s">
        <v>20807</v>
      </c>
      <c r="D2253" s="1" t="s">
        <v>3</v>
      </c>
      <c r="E2253" s="19">
        <v>-0.307</v>
      </c>
      <c r="F2253" s="2">
        <v>0</v>
      </c>
    </row>
    <row r="2254" spans="1:6" x14ac:dyDescent="0.2">
      <c r="A2254" s="1" t="s">
        <v>20806</v>
      </c>
      <c r="B2254" s="1" t="s">
        <v>5607</v>
      </c>
      <c r="C2254" s="1" t="s">
        <v>20808</v>
      </c>
      <c r="D2254" s="1" t="s">
        <v>3</v>
      </c>
      <c r="E2254" s="19">
        <v>-0.23100000000000001</v>
      </c>
      <c r="F2254" s="2">
        <v>1.1704961379451E-3</v>
      </c>
    </row>
    <row r="2255" spans="1:6" x14ac:dyDescent="0.2">
      <c r="A2255" s="1" t="s">
        <v>20806</v>
      </c>
      <c r="B2255" s="1" t="s">
        <v>5607</v>
      </c>
      <c r="C2255" s="1" t="s">
        <v>20809</v>
      </c>
      <c r="D2255" s="1" t="s">
        <v>3</v>
      </c>
      <c r="E2255" s="19">
        <v>0.16300000000000001</v>
      </c>
      <c r="F2255" s="2">
        <v>0</v>
      </c>
    </row>
    <row r="2256" spans="1:6" x14ac:dyDescent="0.2">
      <c r="A2256" s="1" t="s">
        <v>20806</v>
      </c>
      <c r="B2256" s="1" t="s">
        <v>5607</v>
      </c>
      <c r="C2256" s="1" t="s">
        <v>20810</v>
      </c>
      <c r="D2256" s="1" t="s">
        <v>3</v>
      </c>
      <c r="E2256" s="19">
        <v>-0.29399999999999998</v>
      </c>
      <c r="F2256" s="2">
        <v>2.75302557996258E-6</v>
      </c>
    </row>
    <row r="2257" spans="1:6" x14ac:dyDescent="0.2">
      <c r="A2257" s="1" t="s">
        <v>20806</v>
      </c>
      <c r="B2257" s="1" t="s">
        <v>5607</v>
      </c>
      <c r="C2257" s="1" t="s">
        <v>20811</v>
      </c>
      <c r="D2257" s="1" t="s">
        <v>3</v>
      </c>
      <c r="E2257" s="19">
        <v>-0.20799999999999999</v>
      </c>
      <c r="F2257" s="2">
        <v>1.6563996262560701E-10</v>
      </c>
    </row>
    <row r="2258" spans="1:6" x14ac:dyDescent="0.2">
      <c r="A2258" s="1" t="s">
        <v>20812</v>
      </c>
      <c r="B2258" s="1" t="s">
        <v>20813</v>
      </c>
      <c r="C2258" s="1" t="s">
        <v>20814</v>
      </c>
      <c r="D2258" s="1" t="s">
        <v>3</v>
      </c>
      <c r="E2258" s="19">
        <v>0.47499999999999998</v>
      </c>
      <c r="F2258" s="2">
        <v>9.2048535954322198E-11</v>
      </c>
    </row>
    <row r="2259" spans="1:6" x14ac:dyDescent="0.2">
      <c r="A2259" s="1" t="s">
        <v>20815</v>
      </c>
      <c r="B2259" s="1" t="s">
        <v>20816</v>
      </c>
      <c r="C2259" s="1" t="s">
        <v>20817</v>
      </c>
      <c r="D2259" s="1" t="s">
        <v>3</v>
      </c>
      <c r="E2259" s="19">
        <v>0.48799999999999999</v>
      </c>
      <c r="F2259" s="2">
        <v>0</v>
      </c>
    </row>
    <row r="2260" spans="1:6" x14ac:dyDescent="0.2">
      <c r="A2260" s="1" t="s">
        <v>20815</v>
      </c>
      <c r="B2260" s="1" t="s">
        <v>20816</v>
      </c>
      <c r="C2260" s="1" t="s">
        <v>20818</v>
      </c>
      <c r="D2260" s="1" t="s">
        <v>3</v>
      </c>
      <c r="E2260" s="19">
        <v>0.22700000000000001</v>
      </c>
      <c r="F2260" s="2">
        <v>2.38224633692324E-2</v>
      </c>
    </row>
    <row r="2261" spans="1:6" x14ac:dyDescent="0.2">
      <c r="A2261" s="1" t="s">
        <v>20819</v>
      </c>
      <c r="B2261" s="1" t="s">
        <v>20820</v>
      </c>
      <c r="C2261" s="1" t="s">
        <v>20821</v>
      </c>
      <c r="D2261" s="1" t="s">
        <v>3</v>
      </c>
      <c r="E2261" s="19">
        <v>0.46400000000000002</v>
      </c>
      <c r="F2261" s="2">
        <v>0</v>
      </c>
    </row>
    <row r="2262" spans="1:6" x14ac:dyDescent="0.2">
      <c r="A2262" s="1" t="s">
        <v>20822</v>
      </c>
      <c r="B2262" s="1" t="s">
        <v>20823</v>
      </c>
      <c r="C2262" s="1" t="s">
        <v>20824</v>
      </c>
      <c r="D2262" s="1" t="s">
        <v>3</v>
      </c>
      <c r="E2262" s="19">
        <v>0.76</v>
      </c>
      <c r="F2262" s="2">
        <v>0</v>
      </c>
    </row>
    <row r="2263" spans="1:6" x14ac:dyDescent="0.2">
      <c r="A2263" s="1" t="s">
        <v>20825</v>
      </c>
      <c r="B2263" s="1" t="s">
        <v>10666</v>
      </c>
      <c r="C2263" s="1" t="s">
        <v>20826</v>
      </c>
      <c r="D2263" s="1" t="s">
        <v>3</v>
      </c>
      <c r="E2263" s="19">
        <v>-0.14199999999999999</v>
      </c>
      <c r="F2263" s="2">
        <v>1.3850518788871001E-2</v>
      </c>
    </row>
    <row r="2264" spans="1:6" x14ac:dyDescent="0.2">
      <c r="A2264" s="1" t="s">
        <v>20825</v>
      </c>
      <c r="B2264" s="1" t="s">
        <v>10666</v>
      </c>
      <c r="C2264" s="1" t="s">
        <v>20827</v>
      </c>
      <c r="D2264" s="1" t="s">
        <v>3</v>
      </c>
      <c r="E2264" s="19">
        <v>0.27200000000000002</v>
      </c>
      <c r="F2264" s="2">
        <v>2.77151341254894E-5</v>
      </c>
    </row>
    <row r="2265" spans="1:6" x14ac:dyDescent="0.2">
      <c r="A2265" s="1" t="s">
        <v>20828</v>
      </c>
      <c r="B2265" s="1" t="s">
        <v>8027</v>
      </c>
      <c r="C2265" s="1" t="s">
        <v>20829</v>
      </c>
      <c r="D2265" s="1" t="s">
        <v>3</v>
      </c>
      <c r="E2265" s="19">
        <v>0.159</v>
      </c>
      <c r="F2265" s="2">
        <v>0</v>
      </c>
    </row>
    <row r="2266" spans="1:6" x14ac:dyDescent="0.2">
      <c r="A2266" s="1" t="s">
        <v>20830</v>
      </c>
      <c r="B2266" s="1" t="s">
        <v>20831</v>
      </c>
      <c r="C2266" s="1" t="s">
        <v>20832</v>
      </c>
      <c r="D2266" s="1" t="s">
        <v>3</v>
      </c>
      <c r="E2266" s="19">
        <v>0.159</v>
      </c>
      <c r="F2266" s="2">
        <v>2.8624194787777099E-2</v>
      </c>
    </row>
    <row r="2267" spans="1:6" x14ac:dyDescent="0.2">
      <c r="A2267" s="1" t="s">
        <v>20833</v>
      </c>
      <c r="B2267" s="1" t="s">
        <v>20834</v>
      </c>
      <c r="C2267" s="1" t="s">
        <v>20835</v>
      </c>
      <c r="D2267" s="1" t="s">
        <v>3</v>
      </c>
      <c r="E2267" s="19">
        <v>0.19</v>
      </c>
      <c r="F2267" s="2">
        <v>1.0511605442683199E-2</v>
      </c>
    </row>
    <row r="2268" spans="1:6" x14ac:dyDescent="0.2">
      <c r="A2268" s="1" t="s">
        <v>20833</v>
      </c>
      <c r="B2268" s="1" t="s">
        <v>20834</v>
      </c>
      <c r="C2268" s="1" t="s">
        <v>20836</v>
      </c>
      <c r="D2268" s="1" t="s">
        <v>3</v>
      </c>
      <c r="E2268" s="19">
        <v>-0.30499999999999999</v>
      </c>
      <c r="F2268" s="2">
        <v>2.17071241459443E-3</v>
      </c>
    </row>
    <row r="2269" spans="1:6" x14ac:dyDescent="0.2">
      <c r="A2269" s="1" t="s">
        <v>20833</v>
      </c>
      <c r="B2269" s="1" t="s">
        <v>20834</v>
      </c>
      <c r="C2269" s="1" t="s">
        <v>20837</v>
      </c>
      <c r="D2269" s="1" t="s">
        <v>3</v>
      </c>
      <c r="E2269" s="19">
        <v>0.17100000000000001</v>
      </c>
      <c r="F2269" s="2">
        <v>7.1585480933444303E-4</v>
      </c>
    </row>
    <row r="2270" spans="1:6" x14ac:dyDescent="0.2">
      <c r="A2270" s="1" t="s">
        <v>20833</v>
      </c>
      <c r="B2270" s="1" t="s">
        <v>20834</v>
      </c>
      <c r="C2270" s="1" t="s">
        <v>20838</v>
      </c>
      <c r="D2270" s="1" t="s">
        <v>3</v>
      </c>
      <c r="E2270" s="19">
        <v>0.37</v>
      </c>
      <c r="F2270" s="2">
        <v>1.6500098835913399E-2</v>
      </c>
    </row>
    <row r="2271" spans="1:6" x14ac:dyDescent="0.2">
      <c r="A2271" s="1" t="s">
        <v>20833</v>
      </c>
      <c r="B2271" s="1" t="s">
        <v>20834</v>
      </c>
      <c r="C2271" s="1" t="s">
        <v>20839</v>
      </c>
      <c r="D2271" s="1" t="s">
        <v>3</v>
      </c>
      <c r="E2271" s="19">
        <v>-0.38300000000000001</v>
      </c>
      <c r="F2271" s="2">
        <v>4.38252139304401E-3</v>
      </c>
    </row>
    <row r="2272" spans="1:6" x14ac:dyDescent="0.2">
      <c r="A2272" s="1" t="s">
        <v>20833</v>
      </c>
      <c r="B2272" s="1" t="s">
        <v>20834</v>
      </c>
      <c r="C2272" s="1" t="s">
        <v>20840</v>
      </c>
      <c r="D2272" s="1" t="s">
        <v>3</v>
      </c>
      <c r="E2272" s="19">
        <v>-0.25800000000000001</v>
      </c>
      <c r="F2272" s="2">
        <v>2.03145275697202E-2</v>
      </c>
    </row>
    <row r="2273" spans="1:6" x14ac:dyDescent="0.2">
      <c r="A2273" s="1" t="s">
        <v>20833</v>
      </c>
      <c r="B2273" s="1" t="s">
        <v>20834</v>
      </c>
      <c r="C2273" s="1" t="s">
        <v>20841</v>
      </c>
      <c r="D2273" s="1" t="s">
        <v>3</v>
      </c>
      <c r="E2273" s="19">
        <v>-0.159</v>
      </c>
      <c r="F2273" s="2">
        <v>1.4825262861359099E-2</v>
      </c>
    </row>
    <row r="2274" spans="1:6" x14ac:dyDescent="0.2">
      <c r="A2274" s="1" t="s">
        <v>20842</v>
      </c>
      <c r="B2274" s="1" t="s">
        <v>20843</v>
      </c>
      <c r="C2274" s="1" t="s">
        <v>20844</v>
      </c>
      <c r="D2274" s="1" t="s">
        <v>3</v>
      </c>
      <c r="E2274" s="19">
        <v>0.18099999999999999</v>
      </c>
      <c r="F2274" s="2">
        <v>1.46793499282196E-2</v>
      </c>
    </row>
    <row r="2275" spans="1:6" x14ac:dyDescent="0.2">
      <c r="A2275" s="1" t="s">
        <v>20845</v>
      </c>
      <c r="B2275" s="1" t="s">
        <v>20846</v>
      </c>
      <c r="C2275" s="1" t="s">
        <v>20847</v>
      </c>
      <c r="D2275" s="1" t="s">
        <v>3</v>
      </c>
      <c r="E2275" s="19">
        <v>0.23400000000000001</v>
      </c>
      <c r="F2275" s="2">
        <v>7.1855690004479701E-9</v>
      </c>
    </row>
    <row r="2276" spans="1:6" x14ac:dyDescent="0.2">
      <c r="A2276" s="1" t="s">
        <v>20845</v>
      </c>
      <c r="B2276" s="1" t="s">
        <v>20846</v>
      </c>
      <c r="C2276" s="1" t="s">
        <v>20848</v>
      </c>
      <c r="D2276" s="1" t="s">
        <v>3</v>
      </c>
      <c r="E2276" s="19">
        <v>0.41</v>
      </c>
      <c r="F2276" s="2">
        <v>2.2587163210593599E-7</v>
      </c>
    </row>
    <row r="2277" spans="1:6" x14ac:dyDescent="0.2">
      <c r="A2277" s="1" t="s">
        <v>20849</v>
      </c>
      <c r="B2277" s="1" t="s">
        <v>20850</v>
      </c>
      <c r="C2277" s="1" t="s">
        <v>20851</v>
      </c>
      <c r="D2277" s="1" t="s">
        <v>3</v>
      </c>
      <c r="E2277" s="19">
        <v>-0.16900000000000001</v>
      </c>
      <c r="F2277" s="2">
        <v>3.3192653359969001E-8</v>
      </c>
    </row>
    <row r="2278" spans="1:6" x14ac:dyDescent="0.2">
      <c r="A2278" s="1" t="s">
        <v>20852</v>
      </c>
      <c r="B2278" s="1" t="s">
        <v>5291</v>
      </c>
      <c r="C2278" s="1" t="s">
        <v>20853</v>
      </c>
      <c r="D2278" s="1" t="s">
        <v>3</v>
      </c>
      <c r="E2278" s="19">
        <v>-0.34599999999999997</v>
      </c>
      <c r="F2278" s="2">
        <v>0</v>
      </c>
    </row>
    <row r="2279" spans="1:6" x14ac:dyDescent="0.2">
      <c r="A2279" s="1" t="s">
        <v>20852</v>
      </c>
      <c r="B2279" s="1" t="s">
        <v>5291</v>
      </c>
      <c r="C2279" s="1" t="s">
        <v>20854</v>
      </c>
      <c r="D2279" s="1" t="s">
        <v>3</v>
      </c>
      <c r="E2279" s="19">
        <v>-0.35899999999999999</v>
      </c>
      <c r="F2279" s="2">
        <v>4.5298676662490503E-2</v>
      </c>
    </row>
    <row r="2280" spans="1:6" x14ac:dyDescent="0.2">
      <c r="A2280" s="1" t="s">
        <v>20855</v>
      </c>
      <c r="B2280" s="1" t="s">
        <v>14065</v>
      </c>
      <c r="C2280" s="1" t="s">
        <v>20856</v>
      </c>
      <c r="D2280" s="1" t="s">
        <v>3</v>
      </c>
      <c r="E2280" s="19">
        <v>-0.11899999999999999</v>
      </c>
      <c r="F2280" s="2">
        <v>2.1859116887129699E-3</v>
      </c>
    </row>
    <row r="2281" spans="1:6" x14ac:dyDescent="0.2">
      <c r="A2281" s="1" t="s">
        <v>20857</v>
      </c>
      <c r="B2281" s="1" t="s">
        <v>20858</v>
      </c>
      <c r="C2281" s="1" t="s">
        <v>20859</v>
      </c>
      <c r="D2281" s="1" t="s">
        <v>3</v>
      </c>
      <c r="E2281" s="19">
        <v>0.26500000000000001</v>
      </c>
      <c r="F2281" s="2">
        <v>2.3608440930159601E-11</v>
      </c>
    </row>
    <row r="2282" spans="1:6" x14ac:dyDescent="0.2">
      <c r="A2282" s="1" t="s">
        <v>20860</v>
      </c>
      <c r="B2282" s="1" t="s">
        <v>20861</v>
      </c>
      <c r="C2282" s="1" t="s">
        <v>20862</v>
      </c>
      <c r="D2282" s="1" t="s">
        <v>3</v>
      </c>
      <c r="E2282" s="19">
        <v>-0.127</v>
      </c>
      <c r="F2282" s="2">
        <v>1.9602414284144E-3</v>
      </c>
    </row>
    <row r="2283" spans="1:6" x14ac:dyDescent="0.2">
      <c r="A2283" s="1" t="s">
        <v>20860</v>
      </c>
      <c r="B2283" s="1" t="s">
        <v>20861</v>
      </c>
      <c r="C2283" s="1" t="s">
        <v>20863</v>
      </c>
      <c r="D2283" s="1" t="s">
        <v>3</v>
      </c>
      <c r="E2283" s="19">
        <v>0.26400000000000001</v>
      </c>
      <c r="F2283" s="2">
        <v>4.6891112121659999E-4</v>
      </c>
    </row>
    <row r="2284" spans="1:6" x14ac:dyDescent="0.2">
      <c r="A2284" s="1" t="s">
        <v>20860</v>
      </c>
      <c r="B2284" s="1" t="s">
        <v>20861</v>
      </c>
      <c r="C2284" s="1" t="s">
        <v>20864</v>
      </c>
      <c r="D2284" s="1" t="s">
        <v>3</v>
      </c>
      <c r="E2284" s="19">
        <v>0.42199999999999999</v>
      </c>
      <c r="F2284" s="2">
        <v>3.6616089108625302E-3</v>
      </c>
    </row>
    <row r="2285" spans="1:6" x14ac:dyDescent="0.2">
      <c r="A2285" s="1" t="s">
        <v>20865</v>
      </c>
      <c r="B2285" s="1" t="s">
        <v>20866</v>
      </c>
      <c r="C2285" s="1" t="s">
        <v>20867</v>
      </c>
      <c r="D2285" s="1" t="s">
        <v>3</v>
      </c>
      <c r="E2285" s="19">
        <v>-0.10299999999999999</v>
      </c>
      <c r="F2285" s="2">
        <v>4.3542480932686101E-7</v>
      </c>
    </row>
    <row r="2286" spans="1:6" x14ac:dyDescent="0.2">
      <c r="A2286" s="1" t="s">
        <v>20865</v>
      </c>
      <c r="B2286" s="1" t="s">
        <v>20866</v>
      </c>
      <c r="C2286" s="1" t="s">
        <v>20868</v>
      </c>
      <c r="D2286" s="1" t="s">
        <v>3</v>
      </c>
      <c r="E2286" s="19">
        <v>-0.214</v>
      </c>
      <c r="F2286" s="2">
        <v>2.0419299880147599E-12</v>
      </c>
    </row>
    <row r="2287" spans="1:6" x14ac:dyDescent="0.2">
      <c r="A2287" s="1" t="s">
        <v>20869</v>
      </c>
      <c r="B2287" s="1" t="s">
        <v>20870</v>
      </c>
      <c r="C2287" s="1" t="s">
        <v>20871</v>
      </c>
      <c r="D2287" s="1" t="s">
        <v>3</v>
      </c>
      <c r="E2287" s="19">
        <v>0.153</v>
      </c>
      <c r="F2287" s="2">
        <v>3.5123871377637401E-3</v>
      </c>
    </row>
    <row r="2288" spans="1:6" x14ac:dyDescent="0.2">
      <c r="A2288" s="1" t="s">
        <v>1242</v>
      </c>
      <c r="B2288" s="1" t="s">
        <v>1243</v>
      </c>
      <c r="C2288" s="1" t="s">
        <v>1244</v>
      </c>
      <c r="D2288" s="1" t="s">
        <v>3</v>
      </c>
      <c r="E2288" s="19">
        <v>-0.27900000000000003</v>
      </c>
      <c r="F2288" s="2">
        <v>0</v>
      </c>
    </row>
    <row r="2289" spans="1:6" x14ac:dyDescent="0.2">
      <c r="A2289" s="1" t="s">
        <v>20872</v>
      </c>
      <c r="B2289" s="1" t="s">
        <v>20873</v>
      </c>
      <c r="C2289" s="1" t="s">
        <v>20874</v>
      </c>
      <c r="D2289" s="1" t="s">
        <v>3</v>
      </c>
      <c r="E2289" s="19">
        <v>-0.182</v>
      </c>
      <c r="F2289" s="2">
        <v>0</v>
      </c>
    </row>
    <row r="2290" spans="1:6" x14ac:dyDescent="0.2">
      <c r="A2290" s="1" t="s">
        <v>20875</v>
      </c>
      <c r="B2290" s="1" t="s">
        <v>20876</v>
      </c>
      <c r="C2290" s="1" t="s">
        <v>20877</v>
      </c>
      <c r="D2290" s="1" t="s">
        <v>3</v>
      </c>
      <c r="E2290" s="19">
        <v>-0.247</v>
      </c>
      <c r="F2290" s="2">
        <v>2.86049113518344E-4</v>
      </c>
    </row>
    <row r="2291" spans="1:6" x14ac:dyDescent="0.2">
      <c r="A2291" s="1" t="s">
        <v>20878</v>
      </c>
      <c r="B2291" s="1" t="s">
        <v>8537</v>
      </c>
      <c r="C2291" s="1" t="s">
        <v>20879</v>
      </c>
      <c r="D2291" s="1" t="s">
        <v>3</v>
      </c>
      <c r="E2291" s="19">
        <v>-0.27900000000000003</v>
      </c>
      <c r="F2291" s="2">
        <v>6.7436113674152105E-5</v>
      </c>
    </row>
    <row r="2292" spans="1:6" x14ac:dyDescent="0.2">
      <c r="A2292" s="1" t="s">
        <v>20878</v>
      </c>
      <c r="B2292" s="1" t="s">
        <v>8537</v>
      </c>
      <c r="C2292" s="1" t="s">
        <v>20880</v>
      </c>
      <c r="D2292" s="1" t="s">
        <v>3</v>
      </c>
      <c r="E2292" s="19">
        <v>0.186</v>
      </c>
      <c r="F2292" s="2">
        <v>4.4436442521073001E-5</v>
      </c>
    </row>
    <row r="2293" spans="1:6" x14ac:dyDescent="0.2">
      <c r="A2293" s="1" t="s">
        <v>3652</v>
      </c>
      <c r="B2293" s="1" t="s">
        <v>3653</v>
      </c>
      <c r="C2293" s="1" t="s">
        <v>20881</v>
      </c>
      <c r="D2293" s="1" t="s">
        <v>3</v>
      </c>
      <c r="E2293" s="19">
        <v>0.44700000000000001</v>
      </c>
      <c r="F2293" s="2">
        <v>9.4850896183642907E-3</v>
      </c>
    </row>
    <row r="2294" spans="1:6" x14ac:dyDescent="0.2">
      <c r="A2294" s="1" t="s">
        <v>3652</v>
      </c>
      <c r="B2294" s="1" t="s">
        <v>3653</v>
      </c>
      <c r="C2294" s="1" t="s">
        <v>20882</v>
      </c>
      <c r="D2294" s="1" t="s">
        <v>3</v>
      </c>
      <c r="E2294" s="19">
        <v>0.37</v>
      </c>
      <c r="F2294" s="2">
        <v>4.0438681370745801E-11</v>
      </c>
    </row>
    <row r="2295" spans="1:6" x14ac:dyDescent="0.2">
      <c r="A2295" s="1" t="s">
        <v>3652</v>
      </c>
      <c r="B2295" s="1" t="s">
        <v>3653</v>
      </c>
      <c r="C2295" s="1" t="s">
        <v>20883</v>
      </c>
      <c r="D2295" s="1" t="s">
        <v>3</v>
      </c>
      <c r="E2295" s="19">
        <v>0.47599999999999998</v>
      </c>
      <c r="F2295" s="2">
        <v>2.8916112368587799E-12</v>
      </c>
    </row>
    <row r="2296" spans="1:6" x14ac:dyDescent="0.2">
      <c r="A2296" s="1" t="s">
        <v>3652</v>
      </c>
      <c r="B2296" s="1" t="s">
        <v>3653</v>
      </c>
      <c r="C2296" s="1" t="s">
        <v>20884</v>
      </c>
      <c r="D2296" s="1" t="s">
        <v>3</v>
      </c>
      <c r="E2296" s="19">
        <v>0.4</v>
      </c>
      <c r="F2296" s="2">
        <v>2.70416669082744E-7</v>
      </c>
    </row>
    <row r="2297" spans="1:6" x14ac:dyDescent="0.2">
      <c r="A2297" s="1" t="s">
        <v>3652</v>
      </c>
      <c r="B2297" s="1" t="s">
        <v>3653</v>
      </c>
      <c r="C2297" s="1" t="s">
        <v>20885</v>
      </c>
      <c r="D2297" s="1" t="s">
        <v>3</v>
      </c>
      <c r="E2297" s="19">
        <v>0.57599999999999996</v>
      </c>
      <c r="F2297" s="2">
        <v>2.59866721496939E-5</v>
      </c>
    </row>
    <row r="2298" spans="1:6" x14ac:dyDescent="0.2">
      <c r="A2298" s="1" t="s">
        <v>3652</v>
      </c>
      <c r="B2298" s="1" t="s">
        <v>3653</v>
      </c>
      <c r="C2298" s="1" t="s">
        <v>20886</v>
      </c>
      <c r="D2298" s="1" t="s">
        <v>3</v>
      </c>
      <c r="E2298" s="19">
        <v>0.377</v>
      </c>
      <c r="F2298" s="2">
        <v>1.01052190854786E-2</v>
      </c>
    </row>
    <row r="2299" spans="1:6" x14ac:dyDescent="0.2">
      <c r="A2299" s="1" t="s">
        <v>3652</v>
      </c>
      <c r="B2299" s="1" t="s">
        <v>3653</v>
      </c>
      <c r="C2299" s="1" t="s">
        <v>20887</v>
      </c>
      <c r="D2299" s="1" t="s">
        <v>3</v>
      </c>
      <c r="E2299" s="19">
        <v>0.51500000000000001</v>
      </c>
      <c r="F2299" s="2">
        <v>1.0647400799617701E-3</v>
      </c>
    </row>
    <row r="2300" spans="1:6" x14ac:dyDescent="0.2">
      <c r="A2300" s="1" t="s">
        <v>3652</v>
      </c>
      <c r="B2300" s="1" t="s">
        <v>3653</v>
      </c>
      <c r="C2300" s="1" t="s">
        <v>20888</v>
      </c>
      <c r="D2300" s="1" t="s">
        <v>3</v>
      </c>
      <c r="E2300" s="19">
        <v>0.47</v>
      </c>
      <c r="F2300" s="2">
        <v>2.6545475290268002E-4</v>
      </c>
    </row>
    <row r="2301" spans="1:6" x14ac:dyDescent="0.2">
      <c r="A2301" s="1" t="s">
        <v>3652</v>
      </c>
      <c r="B2301" s="1" t="s">
        <v>3653</v>
      </c>
      <c r="C2301" s="1" t="s">
        <v>20889</v>
      </c>
      <c r="D2301" s="1" t="s">
        <v>3</v>
      </c>
      <c r="E2301" s="19">
        <v>0.189</v>
      </c>
      <c r="F2301" s="2">
        <v>1.14380952084309E-4</v>
      </c>
    </row>
    <row r="2302" spans="1:6" x14ac:dyDescent="0.2">
      <c r="A2302" s="1" t="s">
        <v>20890</v>
      </c>
      <c r="B2302" s="1" t="s">
        <v>20891</v>
      </c>
      <c r="C2302" s="1" t="s">
        <v>20892</v>
      </c>
      <c r="D2302" s="1" t="s">
        <v>3</v>
      </c>
      <c r="E2302" s="19">
        <v>0.21</v>
      </c>
      <c r="F2302" s="2">
        <v>2.7826548563270798E-3</v>
      </c>
    </row>
    <row r="2303" spans="1:6" x14ac:dyDescent="0.2">
      <c r="A2303" s="1" t="s">
        <v>20893</v>
      </c>
      <c r="B2303" s="1" t="s">
        <v>13500</v>
      </c>
      <c r="C2303" s="1" t="s">
        <v>20894</v>
      </c>
      <c r="D2303" s="1" t="s">
        <v>3</v>
      </c>
      <c r="E2303" s="19">
        <v>-0.152</v>
      </c>
      <c r="F2303" s="2">
        <v>9.1988155139621698E-12</v>
      </c>
    </row>
    <row r="2304" spans="1:6" x14ac:dyDescent="0.2">
      <c r="A2304" s="1" t="s">
        <v>20893</v>
      </c>
      <c r="B2304" s="1" t="s">
        <v>13500</v>
      </c>
      <c r="C2304" s="1" t="s">
        <v>20895</v>
      </c>
      <c r="D2304" s="1" t="s">
        <v>3</v>
      </c>
      <c r="E2304" s="19">
        <v>-0.21099999999999999</v>
      </c>
      <c r="F2304" s="2">
        <v>1.2282230864783E-2</v>
      </c>
    </row>
    <row r="2305" spans="1:6" x14ac:dyDescent="0.2">
      <c r="A2305" s="1" t="s">
        <v>20893</v>
      </c>
      <c r="B2305" s="1" t="s">
        <v>13500</v>
      </c>
      <c r="C2305" s="1" t="s">
        <v>20896</v>
      </c>
      <c r="D2305" s="1" t="s">
        <v>3</v>
      </c>
      <c r="E2305" s="19">
        <v>0.221</v>
      </c>
      <c r="F2305" s="2">
        <v>1.36086158277771E-2</v>
      </c>
    </row>
    <row r="2306" spans="1:6" x14ac:dyDescent="0.2">
      <c r="A2306" s="1" t="s">
        <v>20893</v>
      </c>
      <c r="B2306" s="1" t="s">
        <v>13500</v>
      </c>
      <c r="C2306" s="1" t="s">
        <v>20897</v>
      </c>
      <c r="D2306" s="1" t="s">
        <v>3</v>
      </c>
      <c r="E2306" s="19">
        <v>0.191</v>
      </c>
      <c r="F2306" s="2">
        <v>0</v>
      </c>
    </row>
    <row r="2307" spans="1:6" x14ac:dyDescent="0.2">
      <c r="A2307" s="1" t="s">
        <v>20898</v>
      </c>
      <c r="B2307" s="1" t="s">
        <v>7081</v>
      </c>
      <c r="C2307" s="1" t="s">
        <v>20899</v>
      </c>
      <c r="D2307" s="1" t="s">
        <v>3</v>
      </c>
      <c r="E2307" s="19">
        <v>0.126</v>
      </c>
      <c r="F2307" s="2">
        <v>4.0344728812406999E-2</v>
      </c>
    </row>
    <row r="2308" spans="1:6" x14ac:dyDescent="0.2">
      <c r="A2308" s="1" t="s">
        <v>20898</v>
      </c>
      <c r="B2308" s="1" t="s">
        <v>7081</v>
      </c>
      <c r="C2308" s="1" t="s">
        <v>20900</v>
      </c>
      <c r="D2308" s="1" t="s">
        <v>3</v>
      </c>
      <c r="E2308" s="19">
        <v>0.18</v>
      </c>
      <c r="F2308" s="2">
        <v>1.83884268544373E-3</v>
      </c>
    </row>
    <row r="2309" spans="1:6" x14ac:dyDescent="0.2">
      <c r="A2309" s="1" t="s">
        <v>20901</v>
      </c>
      <c r="B2309" s="1" t="s">
        <v>20902</v>
      </c>
      <c r="C2309" s="1" t="s">
        <v>20903</v>
      </c>
      <c r="D2309" s="1" t="s">
        <v>3</v>
      </c>
      <c r="E2309" s="19">
        <v>-0.10199999999999999</v>
      </c>
      <c r="F2309" s="2">
        <v>5.8860110553928804E-7</v>
      </c>
    </row>
    <row r="2310" spans="1:6" x14ac:dyDescent="0.2">
      <c r="A2310" s="1" t="s">
        <v>20904</v>
      </c>
      <c r="B2310" s="1" t="s">
        <v>20905</v>
      </c>
      <c r="C2310" s="1" t="s">
        <v>20906</v>
      </c>
      <c r="D2310" s="1" t="s">
        <v>3</v>
      </c>
      <c r="E2310" s="19">
        <v>0.28100000000000003</v>
      </c>
      <c r="F2310" s="2">
        <v>4.1618701378590696E-6</v>
      </c>
    </row>
    <row r="2311" spans="1:6" x14ac:dyDescent="0.2">
      <c r="A2311" s="1" t="s">
        <v>20907</v>
      </c>
      <c r="B2311" s="1" t="s">
        <v>15812</v>
      </c>
      <c r="C2311" s="1" t="s">
        <v>20908</v>
      </c>
      <c r="D2311" s="1" t="s">
        <v>3</v>
      </c>
      <c r="E2311" s="19">
        <v>-0.36199999999999999</v>
      </c>
      <c r="F2311" s="2">
        <v>7.5278900658227602E-7</v>
      </c>
    </row>
    <row r="2312" spans="1:6" x14ac:dyDescent="0.2">
      <c r="A2312" s="1" t="s">
        <v>20907</v>
      </c>
      <c r="B2312" s="1" t="s">
        <v>15812</v>
      </c>
      <c r="C2312" s="1" t="s">
        <v>20909</v>
      </c>
      <c r="D2312" s="1" t="s">
        <v>3</v>
      </c>
      <c r="E2312" s="19">
        <v>0.109</v>
      </c>
      <c r="F2312" s="2">
        <v>6.86435217564773E-6</v>
      </c>
    </row>
    <row r="2313" spans="1:6" x14ac:dyDescent="0.2">
      <c r="A2313" s="1" t="s">
        <v>20910</v>
      </c>
      <c r="B2313" s="1" t="s">
        <v>5812</v>
      </c>
      <c r="C2313" s="1" t="s">
        <v>20911</v>
      </c>
      <c r="D2313" s="1" t="s">
        <v>3</v>
      </c>
      <c r="E2313" s="19">
        <v>-0.16300000000000001</v>
      </c>
      <c r="F2313" s="2">
        <v>1.4156567520721401E-7</v>
      </c>
    </row>
    <row r="2314" spans="1:6" x14ac:dyDescent="0.2">
      <c r="A2314" s="1" t="s">
        <v>20910</v>
      </c>
      <c r="B2314" s="1" t="s">
        <v>5812</v>
      </c>
      <c r="C2314" s="1" t="s">
        <v>20912</v>
      </c>
      <c r="D2314" s="1" t="s">
        <v>3</v>
      </c>
      <c r="E2314" s="19">
        <v>0.10299999999999999</v>
      </c>
      <c r="F2314" s="2">
        <v>0</v>
      </c>
    </row>
    <row r="2315" spans="1:6" x14ac:dyDescent="0.2">
      <c r="A2315" s="1" t="s">
        <v>20913</v>
      </c>
      <c r="B2315" s="1" t="s">
        <v>20914</v>
      </c>
      <c r="C2315" s="1" t="s">
        <v>20915</v>
      </c>
      <c r="D2315" s="1" t="s">
        <v>3</v>
      </c>
      <c r="E2315" s="19">
        <v>0.504</v>
      </c>
      <c r="F2315" s="2">
        <v>4.0376074165801301E-2</v>
      </c>
    </row>
    <row r="2316" spans="1:6" x14ac:dyDescent="0.2">
      <c r="A2316" s="1" t="s">
        <v>20916</v>
      </c>
      <c r="B2316" s="1" t="s">
        <v>20917</v>
      </c>
      <c r="C2316" s="1" t="s">
        <v>20918</v>
      </c>
      <c r="D2316" s="1" t="s">
        <v>3</v>
      </c>
      <c r="E2316" s="19">
        <v>-0.17100000000000001</v>
      </c>
      <c r="F2316" s="2">
        <v>2.7914865287581498E-3</v>
      </c>
    </row>
    <row r="2317" spans="1:6" x14ac:dyDescent="0.2">
      <c r="A2317" s="1" t="s">
        <v>20916</v>
      </c>
      <c r="B2317" s="1" t="s">
        <v>20917</v>
      </c>
      <c r="C2317" s="1" t="s">
        <v>20919</v>
      </c>
      <c r="D2317" s="1" t="s">
        <v>3</v>
      </c>
      <c r="E2317" s="19">
        <v>-0.31</v>
      </c>
      <c r="F2317" s="2">
        <v>3.5966047106047498E-5</v>
      </c>
    </row>
    <row r="2318" spans="1:6" x14ac:dyDescent="0.2">
      <c r="A2318" s="1" t="s">
        <v>20920</v>
      </c>
      <c r="B2318" s="1" t="s">
        <v>20921</v>
      </c>
      <c r="C2318" s="1" t="s">
        <v>20922</v>
      </c>
      <c r="D2318" s="1" t="s">
        <v>3</v>
      </c>
      <c r="E2318" s="19">
        <v>-0.155</v>
      </c>
      <c r="F2318" s="2">
        <v>1.19073645009551E-2</v>
      </c>
    </row>
    <row r="2319" spans="1:6" x14ac:dyDescent="0.2">
      <c r="A2319" s="1" t="s">
        <v>1251</v>
      </c>
      <c r="B2319" s="1" t="s">
        <v>1252</v>
      </c>
      <c r="C2319" s="1" t="s">
        <v>1253</v>
      </c>
      <c r="D2319" s="1" t="s">
        <v>3</v>
      </c>
      <c r="E2319" s="19">
        <v>-0.30199999999999999</v>
      </c>
      <c r="F2319" s="2">
        <v>0</v>
      </c>
    </row>
    <row r="2320" spans="1:6" x14ac:dyDescent="0.2">
      <c r="A2320" s="1" t="s">
        <v>1251</v>
      </c>
      <c r="B2320" s="1" t="s">
        <v>1252</v>
      </c>
      <c r="C2320" s="1" t="s">
        <v>20923</v>
      </c>
      <c r="D2320" s="1" t="s">
        <v>3</v>
      </c>
      <c r="E2320" s="19">
        <v>0.216</v>
      </c>
      <c r="F2320" s="2">
        <v>1.6370723323046901E-10</v>
      </c>
    </row>
    <row r="2321" spans="1:6" x14ac:dyDescent="0.2">
      <c r="A2321" s="1" t="s">
        <v>1251</v>
      </c>
      <c r="B2321" s="1" t="s">
        <v>1252</v>
      </c>
      <c r="C2321" s="1" t="s">
        <v>20924</v>
      </c>
      <c r="D2321" s="1" t="s">
        <v>3</v>
      </c>
      <c r="E2321" s="19">
        <v>0.151</v>
      </c>
      <c r="F2321" s="2">
        <v>2.0321308861972E-2</v>
      </c>
    </row>
    <row r="2322" spans="1:6" x14ac:dyDescent="0.2">
      <c r="A2322" s="1" t="s">
        <v>1254</v>
      </c>
      <c r="B2322" s="1" t="s">
        <v>1255</v>
      </c>
      <c r="C2322" s="1" t="s">
        <v>20925</v>
      </c>
      <c r="D2322" s="1" t="s">
        <v>3</v>
      </c>
      <c r="E2322" s="19">
        <v>-0.18099999999999999</v>
      </c>
      <c r="F2322" s="2">
        <v>1.5973484983356901E-5</v>
      </c>
    </row>
    <row r="2323" spans="1:6" x14ac:dyDescent="0.2">
      <c r="A2323" s="1" t="s">
        <v>1254</v>
      </c>
      <c r="B2323" s="1" t="s">
        <v>1255</v>
      </c>
      <c r="C2323" s="1" t="s">
        <v>20926</v>
      </c>
      <c r="D2323" s="1" t="s">
        <v>3</v>
      </c>
      <c r="E2323" s="19">
        <v>-0.41099999999999998</v>
      </c>
      <c r="F2323" s="2">
        <v>0</v>
      </c>
    </row>
    <row r="2324" spans="1:6" x14ac:dyDescent="0.2">
      <c r="A2324" s="1" t="s">
        <v>20927</v>
      </c>
      <c r="B2324" s="1" t="s">
        <v>9484</v>
      </c>
      <c r="C2324" s="1" t="s">
        <v>20928</v>
      </c>
      <c r="D2324" s="1" t="s">
        <v>3</v>
      </c>
      <c r="E2324" s="19">
        <v>-0.121</v>
      </c>
      <c r="F2324" s="2">
        <v>2.2646885754436299E-13</v>
      </c>
    </row>
    <row r="2325" spans="1:6" x14ac:dyDescent="0.2">
      <c r="A2325" s="1" t="s">
        <v>20927</v>
      </c>
      <c r="B2325" s="1" t="s">
        <v>9484</v>
      </c>
      <c r="C2325" s="1" t="s">
        <v>20929</v>
      </c>
      <c r="D2325" s="1" t="s">
        <v>3</v>
      </c>
      <c r="E2325" s="19">
        <v>-0.20100000000000001</v>
      </c>
      <c r="F2325" s="2">
        <v>0</v>
      </c>
    </row>
    <row r="2326" spans="1:6" x14ac:dyDescent="0.2">
      <c r="A2326" s="1" t="s">
        <v>20930</v>
      </c>
      <c r="B2326" s="1" t="s">
        <v>20931</v>
      </c>
      <c r="C2326" s="1" t="s">
        <v>20932</v>
      </c>
      <c r="D2326" s="1" t="s">
        <v>3</v>
      </c>
      <c r="E2326" s="19">
        <v>0.113</v>
      </c>
      <c r="F2326" s="2">
        <v>2.57287736361019E-2</v>
      </c>
    </row>
    <row r="2327" spans="1:6" x14ac:dyDescent="0.2">
      <c r="A2327" s="1" t="s">
        <v>20933</v>
      </c>
      <c r="B2327" s="1" t="s">
        <v>12508</v>
      </c>
      <c r="C2327" s="1" t="s">
        <v>20934</v>
      </c>
      <c r="D2327" s="1" t="s">
        <v>3</v>
      </c>
      <c r="E2327" s="19">
        <v>0.2</v>
      </c>
      <c r="F2327" s="2">
        <v>2.17397865486012E-2</v>
      </c>
    </row>
    <row r="2328" spans="1:6" x14ac:dyDescent="0.2">
      <c r="A2328" s="1" t="s">
        <v>1269</v>
      </c>
      <c r="B2328" s="1" t="s">
        <v>1270</v>
      </c>
      <c r="C2328" s="1" t="s">
        <v>20935</v>
      </c>
      <c r="D2328" s="1" t="s">
        <v>3</v>
      </c>
      <c r="E2328" s="19">
        <v>-0.23300000000000001</v>
      </c>
      <c r="F2328" s="2">
        <v>6.5052404977768499E-4</v>
      </c>
    </row>
    <row r="2329" spans="1:6" x14ac:dyDescent="0.2">
      <c r="A2329" s="1" t="s">
        <v>1269</v>
      </c>
      <c r="B2329" s="1" t="s">
        <v>1270</v>
      </c>
      <c r="C2329" s="1" t="s">
        <v>20936</v>
      </c>
      <c r="D2329" s="1" t="s">
        <v>3</v>
      </c>
      <c r="E2329" s="19">
        <v>-0.314</v>
      </c>
      <c r="F2329" s="2">
        <v>9.5633651769413304E-3</v>
      </c>
    </row>
    <row r="2330" spans="1:6" x14ac:dyDescent="0.2">
      <c r="A2330" s="1" t="s">
        <v>20937</v>
      </c>
      <c r="B2330" s="1" t="s">
        <v>20938</v>
      </c>
      <c r="C2330" s="1" t="s">
        <v>20939</v>
      </c>
      <c r="D2330" s="1" t="s">
        <v>3</v>
      </c>
      <c r="E2330" s="19">
        <v>0.254</v>
      </c>
      <c r="F2330" s="2">
        <v>8.3692501058534095E-4</v>
      </c>
    </row>
    <row r="2331" spans="1:6" x14ac:dyDescent="0.2">
      <c r="A2331" s="1" t="s">
        <v>20940</v>
      </c>
      <c r="B2331" s="1" t="s">
        <v>20941</v>
      </c>
      <c r="C2331" s="1" t="s">
        <v>20942</v>
      </c>
      <c r="D2331" s="1" t="s">
        <v>3</v>
      </c>
      <c r="E2331" s="19">
        <v>0.315</v>
      </c>
      <c r="F2331" s="2">
        <v>3.7723483841771899E-4</v>
      </c>
    </row>
    <row r="2332" spans="1:6" x14ac:dyDescent="0.2">
      <c r="A2332" s="1" t="s">
        <v>1272</v>
      </c>
      <c r="B2332" s="1" t="s">
        <v>1273</v>
      </c>
      <c r="C2332" s="1" t="s">
        <v>20943</v>
      </c>
      <c r="D2332" s="1" t="s">
        <v>3</v>
      </c>
      <c r="E2332" s="19">
        <v>0.42599999999999999</v>
      </c>
      <c r="F2332" s="2">
        <v>4.77033878456267E-2</v>
      </c>
    </row>
    <row r="2333" spans="1:6" x14ac:dyDescent="0.2">
      <c r="A2333" s="1" t="s">
        <v>20944</v>
      </c>
      <c r="B2333" s="1" t="s">
        <v>20945</v>
      </c>
      <c r="C2333" s="1" t="s">
        <v>20946</v>
      </c>
      <c r="D2333" s="1" t="s">
        <v>3</v>
      </c>
      <c r="E2333" s="19">
        <v>0.108</v>
      </c>
      <c r="F2333" s="2">
        <v>2.93624524131928E-2</v>
      </c>
    </row>
    <row r="2334" spans="1:6" x14ac:dyDescent="0.2">
      <c r="A2334" s="1" t="s">
        <v>20947</v>
      </c>
      <c r="B2334" s="1" t="s">
        <v>20948</v>
      </c>
      <c r="C2334" s="1" t="s">
        <v>20949</v>
      </c>
      <c r="D2334" s="1" t="s">
        <v>3</v>
      </c>
      <c r="E2334" s="19">
        <v>-0.26600000000000001</v>
      </c>
      <c r="F2334" s="2">
        <v>2.3239619447407399E-5</v>
      </c>
    </row>
    <row r="2335" spans="1:6" x14ac:dyDescent="0.2">
      <c r="A2335" s="1" t="s">
        <v>20950</v>
      </c>
      <c r="B2335" s="1" t="s">
        <v>10540</v>
      </c>
      <c r="C2335" s="1" t="s">
        <v>20951</v>
      </c>
      <c r="D2335" s="1" t="s">
        <v>3</v>
      </c>
      <c r="E2335" s="19">
        <v>-0.57999999999999996</v>
      </c>
      <c r="F2335" s="2">
        <v>0</v>
      </c>
    </row>
    <row r="2336" spans="1:6" x14ac:dyDescent="0.2">
      <c r="A2336" s="1" t="s">
        <v>20952</v>
      </c>
      <c r="B2336" s="1" t="s">
        <v>20953</v>
      </c>
      <c r="C2336" s="1" t="s">
        <v>20954</v>
      </c>
      <c r="D2336" s="1" t="s">
        <v>3</v>
      </c>
      <c r="E2336" s="19">
        <v>0.17899999999999999</v>
      </c>
      <c r="F2336" s="2">
        <v>1.67271574800661E-3</v>
      </c>
    </row>
    <row r="2337" spans="1:6" x14ac:dyDescent="0.2">
      <c r="A2337" s="1" t="s">
        <v>20952</v>
      </c>
      <c r="B2337" s="1" t="s">
        <v>20953</v>
      </c>
      <c r="C2337" s="1" t="s">
        <v>20955</v>
      </c>
      <c r="D2337" s="1" t="s">
        <v>3</v>
      </c>
      <c r="E2337" s="19">
        <v>0.155</v>
      </c>
      <c r="F2337" s="2">
        <v>1.17716394901291E-4</v>
      </c>
    </row>
    <row r="2338" spans="1:6" x14ac:dyDescent="0.2">
      <c r="A2338" s="1" t="s">
        <v>20952</v>
      </c>
      <c r="B2338" s="1" t="s">
        <v>20953</v>
      </c>
      <c r="C2338" s="1" t="s">
        <v>20956</v>
      </c>
      <c r="D2338" s="1" t="s">
        <v>3</v>
      </c>
      <c r="E2338" s="19">
        <v>-0.27500000000000002</v>
      </c>
      <c r="F2338" s="2">
        <v>0</v>
      </c>
    </row>
    <row r="2339" spans="1:6" x14ac:dyDescent="0.2">
      <c r="A2339" s="1" t="s">
        <v>20952</v>
      </c>
      <c r="B2339" s="1" t="s">
        <v>20953</v>
      </c>
      <c r="C2339" s="1" t="s">
        <v>20957</v>
      </c>
      <c r="D2339" s="1" t="s">
        <v>3</v>
      </c>
      <c r="E2339" s="19">
        <v>-0.246</v>
      </c>
      <c r="F2339" s="2">
        <v>2.5792045642540599E-5</v>
      </c>
    </row>
    <row r="2340" spans="1:6" x14ac:dyDescent="0.2">
      <c r="A2340" s="1" t="s">
        <v>20952</v>
      </c>
      <c r="B2340" s="1" t="s">
        <v>20953</v>
      </c>
      <c r="C2340" s="1" t="s">
        <v>20958</v>
      </c>
      <c r="D2340" s="1" t="s">
        <v>3</v>
      </c>
      <c r="E2340" s="19">
        <v>-0.17199999999999999</v>
      </c>
      <c r="F2340" s="2">
        <v>2.9920492205577299E-5</v>
      </c>
    </row>
    <row r="2341" spans="1:6" x14ac:dyDescent="0.2">
      <c r="A2341" s="1" t="s">
        <v>20959</v>
      </c>
      <c r="B2341" s="1" t="s">
        <v>20960</v>
      </c>
      <c r="C2341" s="1" t="s">
        <v>20961</v>
      </c>
      <c r="D2341" s="1" t="s">
        <v>3</v>
      </c>
      <c r="E2341" s="19">
        <v>0.154</v>
      </c>
      <c r="F2341" s="2">
        <v>1.8559638166227001E-2</v>
      </c>
    </row>
    <row r="2342" spans="1:6" x14ac:dyDescent="0.2">
      <c r="A2342" s="1" t="s">
        <v>20962</v>
      </c>
      <c r="B2342" s="1" t="s">
        <v>8263</v>
      </c>
      <c r="C2342" s="1" t="s">
        <v>20963</v>
      </c>
      <c r="D2342" s="1" t="s">
        <v>3</v>
      </c>
      <c r="E2342" s="19">
        <v>0.28999999999999998</v>
      </c>
      <c r="F2342" s="2">
        <v>1.04991973724565E-3</v>
      </c>
    </row>
    <row r="2343" spans="1:6" x14ac:dyDescent="0.2">
      <c r="A2343" s="1" t="s">
        <v>20964</v>
      </c>
      <c r="B2343" s="1" t="s">
        <v>20965</v>
      </c>
      <c r="C2343" s="1" t="s">
        <v>20966</v>
      </c>
      <c r="D2343" s="1" t="s">
        <v>3</v>
      </c>
      <c r="E2343" s="19">
        <v>0.106</v>
      </c>
      <c r="F2343" s="2">
        <v>2.3641436490563998E-13</v>
      </c>
    </row>
    <row r="2344" spans="1:6" x14ac:dyDescent="0.2">
      <c r="A2344" s="1" t="s">
        <v>20964</v>
      </c>
      <c r="B2344" s="1" t="s">
        <v>20965</v>
      </c>
      <c r="C2344" s="1" t="s">
        <v>20967</v>
      </c>
      <c r="D2344" s="1" t="s">
        <v>3</v>
      </c>
      <c r="E2344" s="19">
        <v>0.114</v>
      </c>
      <c r="F2344" s="2">
        <v>1.96734921665194E-2</v>
      </c>
    </row>
    <row r="2345" spans="1:6" x14ac:dyDescent="0.2">
      <c r="A2345" s="1" t="s">
        <v>1289</v>
      </c>
      <c r="B2345" s="1" t="s">
        <v>1290</v>
      </c>
      <c r="C2345" s="1" t="s">
        <v>20968</v>
      </c>
      <c r="D2345" s="1" t="s">
        <v>3</v>
      </c>
      <c r="E2345" s="19">
        <v>0.16500000000000001</v>
      </c>
      <c r="F2345" s="2">
        <v>3.8561717211258E-5</v>
      </c>
    </row>
    <row r="2346" spans="1:6" x14ac:dyDescent="0.2">
      <c r="A2346" s="1" t="s">
        <v>1289</v>
      </c>
      <c r="B2346" s="1" t="s">
        <v>1290</v>
      </c>
      <c r="C2346" s="1" t="s">
        <v>20969</v>
      </c>
      <c r="D2346" s="1" t="s">
        <v>3</v>
      </c>
      <c r="E2346" s="19">
        <v>0.157</v>
      </c>
      <c r="F2346" s="2">
        <v>5.9688168796913103E-3</v>
      </c>
    </row>
    <row r="2347" spans="1:6" x14ac:dyDescent="0.2">
      <c r="A2347" s="1" t="s">
        <v>20970</v>
      </c>
      <c r="B2347" s="1" t="s">
        <v>20971</v>
      </c>
      <c r="C2347" s="1" t="s">
        <v>20972</v>
      </c>
      <c r="D2347" s="1" t="s">
        <v>3</v>
      </c>
      <c r="E2347" s="19">
        <v>-0.13</v>
      </c>
      <c r="F2347" s="2">
        <v>2.2646885754436299E-13</v>
      </c>
    </row>
    <row r="2348" spans="1:6" x14ac:dyDescent="0.2">
      <c r="A2348" s="1" t="s">
        <v>20973</v>
      </c>
      <c r="B2348" s="1" t="s">
        <v>20974</v>
      </c>
      <c r="C2348" s="1" t="s">
        <v>20975</v>
      </c>
      <c r="D2348" s="1" t="s">
        <v>3</v>
      </c>
      <c r="E2348" s="19">
        <v>-0.105</v>
      </c>
      <c r="F2348" s="2">
        <v>5.3302985252903397E-3</v>
      </c>
    </row>
    <row r="2349" spans="1:6" x14ac:dyDescent="0.2">
      <c r="A2349" s="1" t="s">
        <v>20973</v>
      </c>
      <c r="B2349" s="1" t="s">
        <v>20974</v>
      </c>
      <c r="C2349" s="1" t="s">
        <v>20976</v>
      </c>
      <c r="D2349" s="1" t="s">
        <v>3</v>
      </c>
      <c r="E2349" s="19">
        <v>0.47</v>
      </c>
      <c r="F2349" s="2">
        <v>1.49194859914907E-2</v>
      </c>
    </row>
    <row r="2350" spans="1:6" x14ac:dyDescent="0.2">
      <c r="A2350" s="1" t="s">
        <v>20973</v>
      </c>
      <c r="B2350" s="1" t="s">
        <v>20974</v>
      </c>
      <c r="C2350" s="1" t="s">
        <v>20977</v>
      </c>
      <c r="D2350" s="1" t="s">
        <v>3</v>
      </c>
      <c r="E2350" s="19">
        <v>0.16200000000000001</v>
      </c>
      <c r="F2350" s="2">
        <v>1.28848859290626E-2</v>
      </c>
    </row>
    <row r="2351" spans="1:6" x14ac:dyDescent="0.2">
      <c r="A2351" s="1" t="s">
        <v>3392</v>
      </c>
      <c r="B2351" s="1" t="s">
        <v>3393</v>
      </c>
      <c r="C2351" s="1" t="s">
        <v>20978</v>
      </c>
      <c r="D2351" s="1" t="s">
        <v>3</v>
      </c>
      <c r="E2351" s="19">
        <v>0.57699999999999996</v>
      </c>
      <c r="F2351" s="2">
        <v>8.7748405952781902E-5</v>
      </c>
    </row>
    <row r="2352" spans="1:6" x14ac:dyDescent="0.2">
      <c r="A2352" s="1" t="s">
        <v>3392</v>
      </c>
      <c r="B2352" s="1" t="s">
        <v>3393</v>
      </c>
      <c r="C2352" s="1" t="s">
        <v>20979</v>
      </c>
      <c r="D2352" s="1" t="s">
        <v>3</v>
      </c>
      <c r="E2352" s="19">
        <v>-0.78200000000000003</v>
      </c>
      <c r="F2352" s="2">
        <v>5.3633582755797601E-8</v>
      </c>
    </row>
    <row r="2353" spans="1:6" x14ac:dyDescent="0.2">
      <c r="A2353" s="1" t="s">
        <v>3392</v>
      </c>
      <c r="B2353" s="1" t="s">
        <v>3393</v>
      </c>
      <c r="C2353" s="1" t="s">
        <v>20980</v>
      </c>
      <c r="D2353" s="1" t="s">
        <v>3</v>
      </c>
      <c r="E2353" s="19">
        <v>0.58399999999999996</v>
      </c>
      <c r="F2353" s="2">
        <v>8.7174160456516396E-8</v>
      </c>
    </row>
    <row r="2354" spans="1:6" x14ac:dyDescent="0.2">
      <c r="A2354" s="1" t="s">
        <v>3392</v>
      </c>
      <c r="B2354" s="1" t="s">
        <v>3393</v>
      </c>
      <c r="C2354" s="1" t="s">
        <v>20981</v>
      </c>
      <c r="D2354" s="1" t="s">
        <v>3</v>
      </c>
      <c r="E2354" s="19">
        <v>-0.746</v>
      </c>
      <c r="F2354" s="2">
        <v>8.6309655108001706E-8</v>
      </c>
    </row>
    <row r="2355" spans="1:6" x14ac:dyDescent="0.2">
      <c r="A2355" s="1" t="s">
        <v>3392</v>
      </c>
      <c r="B2355" s="1" t="s">
        <v>3393</v>
      </c>
      <c r="C2355" s="1" t="s">
        <v>20982</v>
      </c>
      <c r="D2355" s="1" t="s">
        <v>3</v>
      </c>
      <c r="E2355" s="19">
        <v>0.57099999999999995</v>
      </c>
      <c r="F2355" s="2">
        <v>2.3765932884172599E-7</v>
      </c>
    </row>
    <row r="2356" spans="1:6" x14ac:dyDescent="0.2">
      <c r="A2356" s="1" t="s">
        <v>20983</v>
      </c>
      <c r="B2356" s="1" t="s">
        <v>20984</v>
      </c>
      <c r="C2356" s="1" t="s">
        <v>20985</v>
      </c>
      <c r="D2356" s="1" t="s">
        <v>3</v>
      </c>
      <c r="E2356" s="19">
        <v>-0.21099999999999999</v>
      </c>
      <c r="F2356" s="2">
        <v>7.8516546053527303E-8</v>
      </c>
    </row>
    <row r="2357" spans="1:6" x14ac:dyDescent="0.2">
      <c r="A2357" s="1" t="s">
        <v>1292</v>
      </c>
      <c r="B2357" s="1" t="s">
        <v>1293</v>
      </c>
      <c r="C2357" s="1" t="s">
        <v>1295</v>
      </c>
      <c r="D2357" s="1" t="s">
        <v>3</v>
      </c>
      <c r="E2357" s="19">
        <v>-0.151</v>
      </c>
      <c r="F2357" s="2">
        <v>2.4240030725352901E-5</v>
      </c>
    </row>
    <row r="2358" spans="1:6" x14ac:dyDescent="0.2">
      <c r="A2358" s="1" t="s">
        <v>20986</v>
      </c>
      <c r="B2358" s="1" t="s">
        <v>20987</v>
      </c>
      <c r="C2358" s="1" t="s">
        <v>20988</v>
      </c>
      <c r="D2358" s="1" t="s">
        <v>3</v>
      </c>
      <c r="E2358" s="19">
        <v>0.115</v>
      </c>
      <c r="F2358" s="2">
        <v>1.3806805115410101E-3</v>
      </c>
    </row>
    <row r="2359" spans="1:6" x14ac:dyDescent="0.2">
      <c r="A2359" s="1" t="s">
        <v>20989</v>
      </c>
      <c r="B2359" s="1" t="s">
        <v>20990</v>
      </c>
      <c r="C2359" s="1" t="s">
        <v>20991</v>
      </c>
      <c r="D2359" s="1" t="s">
        <v>3</v>
      </c>
      <c r="E2359" s="19">
        <v>0.109</v>
      </c>
      <c r="F2359" s="2">
        <v>1.8344928020824899E-3</v>
      </c>
    </row>
    <row r="2360" spans="1:6" x14ac:dyDescent="0.2">
      <c r="A2360" s="1" t="s">
        <v>20989</v>
      </c>
      <c r="B2360" s="1" t="s">
        <v>20990</v>
      </c>
      <c r="C2360" s="1" t="s">
        <v>20992</v>
      </c>
      <c r="D2360" s="1" t="s">
        <v>3</v>
      </c>
      <c r="E2360" s="19">
        <v>0.47199999999999998</v>
      </c>
      <c r="F2360" s="2">
        <v>1.14644937764517E-7</v>
      </c>
    </row>
    <row r="2361" spans="1:6" x14ac:dyDescent="0.2">
      <c r="A2361" s="1" t="s">
        <v>20993</v>
      </c>
      <c r="B2361" s="1" t="s">
        <v>20994</v>
      </c>
      <c r="C2361" s="1" t="s">
        <v>20995</v>
      </c>
      <c r="D2361" s="1" t="s">
        <v>3</v>
      </c>
      <c r="E2361" s="19">
        <v>-0.109</v>
      </c>
      <c r="F2361" s="2">
        <v>1.21169799729855E-3</v>
      </c>
    </row>
    <row r="2362" spans="1:6" x14ac:dyDescent="0.2">
      <c r="A2362" s="1" t="s">
        <v>1302</v>
      </c>
      <c r="B2362" s="1" t="s">
        <v>1303</v>
      </c>
      <c r="C2362" s="1" t="s">
        <v>20996</v>
      </c>
      <c r="D2362" s="1" t="s">
        <v>3</v>
      </c>
      <c r="E2362" s="19">
        <v>0.61099999999999999</v>
      </c>
      <c r="F2362" s="2">
        <v>0</v>
      </c>
    </row>
    <row r="2363" spans="1:6" x14ac:dyDescent="0.2">
      <c r="A2363" s="1" t="s">
        <v>1305</v>
      </c>
      <c r="B2363" s="1" t="s">
        <v>1306</v>
      </c>
      <c r="C2363" s="1" t="s">
        <v>20997</v>
      </c>
      <c r="D2363" s="1" t="s">
        <v>3</v>
      </c>
      <c r="E2363" s="19">
        <v>0.44600000000000001</v>
      </c>
      <c r="F2363" s="2">
        <v>1.75016576599467E-9</v>
      </c>
    </row>
    <row r="2364" spans="1:6" x14ac:dyDescent="0.2">
      <c r="A2364" s="1" t="s">
        <v>20998</v>
      </c>
      <c r="B2364" s="1" t="s">
        <v>20999</v>
      </c>
      <c r="C2364" s="1" t="s">
        <v>21000</v>
      </c>
      <c r="D2364" s="1" t="s">
        <v>3</v>
      </c>
      <c r="E2364" s="19">
        <v>-0.14499999999999999</v>
      </c>
      <c r="F2364" s="2">
        <v>9.0762652105925903E-4</v>
      </c>
    </row>
    <row r="2365" spans="1:6" x14ac:dyDescent="0.2">
      <c r="A2365" s="1" t="s">
        <v>21001</v>
      </c>
      <c r="B2365" s="1" t="s">
        <v>21002</v>
      </c>
      <c r="C2365" s="1" t="s">
        <v>21003</v>
      </c>
      <c r="D2365" s="1" t="s">
        <v>3</v>
      </c>
      <c r="E2365" s="19">
        <v>0.251</v>
      </c>
      <c r="F2365" s="2">
        <v>4.6189743924662203E-5</v>
      </c>
    </row>
    <row r="2366" spans="1:6" x14ac:dyDescent="0.2">
      <c r="A2366" s="1" t="s">
        <v>21004</v>
      </c>
      <c r="B2366" s="1" t="s">
        <v>15598</v>
      </c>
      <c r="C2366" s="1" t="s">
        <v>21005</v>
      </c>
      <c r="D2366" s="1" t="s">
        <v>3</v>
      </c>
      <c r="E2366" s="19">
        <v>-0.125</v>
      </c>
      <c r="F2366" s="2">
        <v>1.0900987346265701E-4</v>
      </c>
    </row>
    <row r="2367" spans="1:6" x14ac:dyDescent="0.2">
      <c r="A2367" s="1" t="s">
        <v>21006</v>
      </c>
      <c r="B2367" s="1" t="s">
        <v>21007</v>
      </c>
      <c r="C2367" s="1" t="s">
        <v>21008</v>
      </c>
      <c r="D2367" s="1" t="s">
        <v>3</v>
      </c>
      <c r="E2367" s="19">
        <v>-0.125</v>
      </c>
      <c r="F2367" s="2">
        <v>1.2697903730719201E-14</v>
      </c>
    </row>
    <row r="2368" spans="1:6" x14ac:dyDescent="0.2">
      <c r="A2368" s="1" t="s">
        <v>21009</v>
      </c>
      <c r="B2368" s="1" t="s">
        <v>7787</v>
      </c>
      <c r="C2368" s="1" t="s">
        <v>21010</v>
      </c>
      <c r="D2368" s="1" t="s">
        <v>3</v>
      </c>
      <c r="E2368" s="19">
        <v>-0.114</v>
      </c>
      <c r="F2368" s="2">
        <v>8.1075463477222003E-12</v>
      </c>
    </row>
    <row r="2369" spans="1:6" x14ac:dyDescent="0.2">
      <c r="A2369" s="1" t="s">
        <v>1311</v>
      </c>
      <c r="B2369" s="1" t="s">
        <v>1312</v>
      </c>
      <c r="C2369" s="1" t="s">
        <v>21011</v>
      </c>
      <c r="D2369" s="1" t="s">
        <v>3</v>
      </c>
      <c r="E2369" s="19">
        <v>0.13100000000000001</v>
      </c>
      <c r="F2369" s="2">
        <v>4.4684695646273302E-2</v>
      </c>
    </row>
    <row r="2370" spans="1:6" x14ac:dyDescent="0.2">
      <c r="A2370" s="1" t="s">
        <v>1311</v>
      </c>
      <c r="B2370" s="1" t="s">
        <v>1312</v>
      </c>
      <c r="C2370" s="1" t="s">
        <v>21012</v>
      </c>
      <c r="D2370" s="1" t="s">
        <v>3</v>
      </c>
      <c r="E2370" s="19">
        <v>0.39200000000000002</v>
      </c>
      <c r="F2370" s="2">
        <v>8.7130953848139797E-5</v>
      </c>
    </row>
    <row r="2371" spans="1:6" x14ac:dyDescent="0.2">
      <c r="A2371" s="1" t="s">
        <v>1311</v>
      </c>
      <c r="B2371" s="1" t="s">
        <v>1312</v>
      </c>
      <c r="C2371" s="1" t="s">
        <v>21013</v>
      </c>
      <c r="D2371" s="1" t="s">
        <v>3</v>
      </c>
      <c r="E2371" s="19">
        <v>0.28699999999999998</v>
      </c>
      <c r="F2371" s="2">
        <v>4.0012173564959899E-4</v>
      </c>
    </row>
    <row r="2372" spans="1:6" x14ac:dyDescent="0.2">
      <c r="A2372" s="1" t="s">
        <v>1311</v>
      </c>
      <c r="B2372" s="1" t="s">
        <v>1312</v>
      </c>
      <c r="C2372" s="1" t="s">
        <v>21014</v>
      </c>
      <c r="D2372" s="1" t="s">
        <v>3</v>
      </c>
      <c r="E2372" s="19">
        <v>0.29099999999999998</v>
      </c>
      <c r="F2372" s="2">
        <v>8.2089799298348705E-3</v>
      </c>
    </row>
    <row r="2373" spans="1:6" x14ac:dyDescent="0.2">
      <c r="A2373" s="1" t="s">
        <v>21015</v>
      </c>
      <c r="B2373" s="1" t="s">
        <v>21016</v>
      </c>
      <c r="C2373" s="1" t="s">
        <v>21017</v>
      </c>
      <c r="D2373" s="1" t="s">
        <v>3</v>
      </c>
      <c r="E2373" s="19">
        <v>-0.17499999999999999</v>
      </c>
      <c r="F2373" s="2">
        <v>1.6886794759402999E-2</v>
      </c>
    </row>
    <row r="2374" spans="1:6" x14ac:dyDescent="0.2">
      <c r="A2374" s="1" t="s">
        <v>21018</v>
      </c>
      <c r="B2374" s="1" t="s">
        <v>13273</v>
      </c>
      <c r="C2374" s="1" t="s">
        <v>21019</v>
      </c>
      <c r="D2374" s="1" t="s">
        <v>3</v>
      </c>
      <c r="E2374" s="19">
        <v>0.23599999999999999</v>
      </c>
      <c r="F2374" s="2">
        <v>0</v>
      </c>
    </row>
    <row r="2375" spans="1:6" x14ac:dyDescent="0.2">
      <c r="A2375" s="1" t="s">
        <v>21020</v>
      </c>
      <c r="B2375" s="1" t="s">
        <v>9881</v>
      </c>
      <c r="C2375" s="1" t="s">
        <v>21021</v>
      </c>
      <c r="D2375" s="1" t="s">
        <v>3</v>
      </c>
      <c r="E2375" s="19">
        <v>0.219</v>
      </c>
      <c r="F2375" s="2">
        <v>1.10123122775589E-9</v>
      </c>
    </row>
    <row r="2376" spans="1:6" x14ac:dyDescent="0.2">
      <c r="A2376" s="1" t="s">
        <v>3662</v>
      </c>
      <c r="B2376" s="1" t="s">
        <v>3663</v>
      </c>
      <c r="C2376" s="1" t="s">
        <v>21022</v>
      </c>
      <c r="D2376" s="1" t="s">
        <v>3</v>
      </c>
      <c r="E2376" s="19">
        <v>-0.375</v>
      </c>
      <c r="F2376" s="2">
        <v>0</v>
      </c>
    </row>
    <row r="2377" spans="1:6" x14ac:dyDescent="0.2">
      <c r="A2377" s="1" t="s">
        <v>21023</v>
      </c>
      <c r="B2377" s="1" t="s">
        <v>21024</v>
      </c>
      <c r="C2377" s="1" t="s">
        <v>21025</v>
      </c>
      <c r="D2377" s="1" t="s">
        <v>3</v>
      </c>
      <c r="E2377" s="19">
        <v>-0.59899999999999998</v>
      </c>
      <c r="F2377" s="2">
        <v>9.5351129854787094E-14</v>
      </c>
    </row>
    <row r="2378" spans="1:6" x14ac:dyDescent="0.2">
      <c r="A2378" s="1" t="s">
        <v>21023</v>
      </c>
      <c r="B2378" s="1" t="s">
        <v>21024</v>
      </c>
      <c r="C2378" s="1" t="s">
        <v>21026</v>
      </c>
      <c r="D2378" s="1" t="s">
        <v>3</v>
      </c>
      <c r="E2378" s="19">
        <v>-0.41799999999999998</v>
      </c>
      <c r="F2378" s="2">
        <v>4.0590090554469802E-5</v>
      </c>
    </row>
    <row r="2379" spans="1:6" x14ac:dyDescent="0.2">
      <c r="A2379" s="1" t="s">
        <v>21023</v>
      </c>
      <c r="B2379" s="1" t="s">
        <v>21024</v>
      </c>
      <c r="C2379" s="1" t="s">
        <v>21027</v>
      </c>
      <c r="D2379" s="1" t="s">
        <v>3</v>
      </c>
      <c r="E2379" s="19">
        <v>0.36399999999999999</v>
      </c>
      <c r="F2379" s="2">
        <v>2.6538922612973099E-2</v>
      </c>
    </row>
    <row r="2380" spans="1:6" x14ac:dyDescent="0.2">
      <c r="A2380" s="1" t="s">
        <v>21023</v>
      </c>
      <c r="B2380" s="1" t="s">
        <v>21024</v>
      </c>
      <c r="C2380" s="1" t="s">
        <v>21028</v>
      </c>
      <c r="D2380" s="1" t="s">
        <v>3</v>
      </c>
      <c r="E2380" s="19">
        <v>0.27600000000000002</v>
      </c>
      <c r="F2380" s="2">
        <v>3.7021882014579802E-2</v>
      </c>
    </row>
    <row r="2381" spans="1:6" x14ac:dyDescent="0.2">
      <c r="A2381" s="1" t="s">
        <v>21029</v>
      </c>
      <c r="B2381" s="1" t="s">
        <v>15316</v>
      </c>
      <c r="C2381" s="1" t="s">
        <v>21030</v>
      </c>
      <c r="D2381" s="1" t="s">
        <v>3</v>
      </c>
      <c r="E2381" s="19">
        <v>-0.39200000000000002</v>
      </c>
      <c r="F2381" s="2">
        <v>4.0589269761598899E-2</v>
      </c>
    </row>
    <row r="2382" spans="1:6" x14ac:dyDescent="0.2">
      <c r="A2382" s="1" t="s">
        <v>1314</v>
      </c>
      <c r="B2382" s="1" t="s">
        <v>1315</v>
      </c>
      <c r="C2382" s="1" t="s">
        <v>1316</v>
      </c>
      <c r="D2382" s="1" t="s">
        <v>3</v>
      </c>
      <c r="E2382" s="19">
        <v>-0.40500000000000003</v>
      </c>
      <c r="F2382" s="2">
        <v>0</v>
      </c>
    </row>
    <row r="2383" spans="1:6" x14ac:dyDescent="0.2">
      <c r="A2383" s="1" t="s">
        <v>21031</v>
      </c>
      <c r="B2383" s="1" t="s">
        <v>21032</v>
      </c>
      <c r="C2383" s="1" t="s">
        <v>21033</v>
      </c>
      <c r="D2383" s="1" t="s">
        <v>3</v>
      </c>
      <c r="E2383" s="19">
        <v>0.151</v>
      </c>
      <c r="F2383" s="2">
        <v>3.9167290628833E-2</v>
      </c>
    </row>
    <row r="2384" spans="1:6" x14ac:dyDescent="0.2">
      <c r="A2384" s="1" t="s">
        <v>21031</v>
      </c>
      <c r="B2384" s="1" t="s">
        <v>21032</v>
      </c>
      <c r="C2384" s="1" t="s">
        <v>21034</v>
      </c>
      <c r="D2384" s="1" t="s">
        <v>3</v>
      </c>
      <c r="E2384" s="19">
        <v>-0.23699999999999999</v>
      </c>
      <c r="F2384" s="2">
        <v>1.0987797140399499E-4</v>
      </c>
    </row>
    <row r="2385" spans="1:6" x14ac:dyDescent="0.2">
      <c r="A2385" s="1" t="s">
        <v>21031</v>
      </c>
      <c r="B2385" s="1" t="s">
        <v>21032</v>
      </c>
      <c r="C2385" s="1" t="s">
        <v>21035</v>
      </c>
      <c r="D2385" s="1" t="s">
        <v>3</v>
      </c>
      <c r="E2385" s="19">
        <v>-0.17199999999999999</v>
      </c>
      <c r="F2385" s="2">
        <v>4.04062523083257E-5</v>
      </c>
    </row>
    <row r="2386" spans="1:6" x14ac:dyDescent="0.2">
      <c r="A2386" s="1" t="s">
        <v>21036</v>
      </c>
      <c r="B2386" s="1" t="s">
        <v>21037</v>
      </c>
      <c r="C2386" s="1" t="s">
        <v>21038</v>
      </c>
      <c r="D2386" s="1" t="s">
        <v>3</v>
      </c>
      <c r="E2386" s="19">
        <v>0.13</v>
      </c>
      <c r="F2386" s="2">
        <v>2.5984355714677799E-8</v>
      </c>
    </row>
    <row r="2387" spans="1:6" x14ac:dyDescent="0.2">
      <c r="A2387" s="1" t="s">
        <v>14527</v>
      </c>
      <c r="B2387" s="1" t="s">
        <v>11508</v>
      </c>
      <c r="C2387" s="1" t="s">
        <v>14528</v>
      </c>
      <c r="D2387" s="1" t="s">
        <v>3</v>
      </c>
      <c r="E2387" s="19">
        <v>0.124</v>
      </c>
      <c r="F2387" s="2">
        <v>4.9849666994785803E-2</v>
      </c>
    </row>
    <row r="2388" spans="1:6" x14ac:dyDescent="0.2">
      <c r="A2388" s="1" t="s">
        <v>14527</v>
      </c>
      <c r="B2388" s="1" t="s">
        <v>11508</v>
      </c>
      <c r="C2388" s="1" t="s">
        <v>21039</v>
      </c>
      <c r="D2388" s="1" t="s">
        <v>3</v>
      </c>
      <c r="E2388" s="19">
        <v>0.12</v>
      </c>
      <c r="F2388" s="2">
        <v>1.1589676729795001E-6</v>
      </c>
    </row>
    <row r="2389" spans="1:6" x14ac:dyDescent="0.2">
      <c r="A2389" s="1" t="s">
        <v>21040</v>
      </c>
      <c r="B2389" s="1" t="s">
        <v>8335</v>
      </c>
      <c r="C2389" s="1" t="s">
        <v>21041</v>
      </c>
      <c r="D2389" s="1" t="s">
        <v>3</v>
      </c>
      <c r="E2389" s="19">
        <v>-0.107</v>
      </c>
      <c r="F2389" s="2">
        <v>2.33129668102607E-2</v>
      </c>
    </row>
    <row r="2390" spans="1:6" x14ac:dyDescent="0.2">
      <c r="A2390" s="1" t="s">
        <v>21042</v>
      </c>
      <c r="B2390" s="1" t="s">
        <v>21043</v>
      </c>
      <c r="C2390" s="1" t="s">
        <v>21044</v>
      </c>
      <c r="D2390" s="1" t="s">
        <v>3</v>
      </c>
      <c r="E2390" s="19">
        <v>-0.24</v>
      </c>
      <c r="F2390" s="2">
        <v>1.15326652597442E-5</v>
      </c>
    </row>
    <row r="2391" spans="1:6" x14ac:dyDescent="0.2">
      <c r="A2391" s="1" t="s">
        <v>21045</v>
      </c>
      <c r="B2391" s="1" t="s">
        <v>15721</v>
      </c>
      <c r="C2391" s="1" t="s">
        <v>21046</v>
      </c>
      <c r="D2391" s="1" t="s">
        <v>3</v>
      </c>
      <c r="E2391" s="19">
        <v>-0.16800000000000001</v>
      </c>
      <c r="F2391" s="2">
        <v>1.21859186659985E-3</v>
      </c>
    </row>
    <row r="2392" spans="1:6" x14ac:dyDescent="0.2">
      <c r="A2392" s="1" t="s">
        <v>21045</v>
      </c>
      <c r="B2392" s="1" t="s">
        <v>15721</v>
      </c>
      <c r="C2392" s="1" t="s">
        <v>21047</v>
      </c>
      <c r="D2392" s="1" t="s">
        <v>3</v>
      </c>
      <c r="E2392" s="19">
        <v>0.10199999999999999</v>
      </c>
      <c r="F2392" s="2">
        <v>1.5837457109276702E-2</v>
      </c>
    </row>
    <row r="2393" spans="1:6" x14ac:dyDescent="0.2">
      <c r="A2393" s="1" t="s">
        <v>21048</v>
      </c>
      <c r="B2393" s="1" t="s">
        <v>12316</v>
      </c>
      <c r="C2393" s="1" t="s">
        <v>21049</v>
      </c>
      <c r="D2393" s="1" t="s">
        <v>3</v>
      </c>
      <c r="E2393" s="19">
        <v>0.30199999999999999</v>
      </c>
      <c r="F2393" s="2">
        <v>2.33795891144776E-7</v>
      </c>
    </row>
    <row r="2394" spans="1:6" x14ac:dyDescent="0.2">
      <c r="A2394" s="1" t="s">
        <v>21050</v>
      </c>
      <c r="B2394" s="1" t="s">
        <v>13132</v>
      </c>
      <c r="C2394" s="1" t="s">
        <v>21051</v>
      </c>
      <c r="D2394" s="1" t="s">
        <v>3</v>
      </c>
      <c r="E2394" s="19">
        <v>-0.19800000000000001</v>
      </c>
      <c r="F2394" s="2">
        <v>4.0471582305550501E-2</v>
      </c>
    </row>
    <row r="2395" spans="1:6" x14ac:dyDescent="0.2">
      <c r="A2395" s="1" t="s">
        <v>21050</v>
      </c>
      <c r="B2395" s="1" t="s">
        <v>13132</v>
      </c>
      <c r="C2395" s="1" t="s">
        <v>21052</v>
      </c>
      <c r="D2395" s="1" t="s">
        <v>3</v>
      </c>
      <c r="E2395" s="19">
        <v>0.311</v>
      </c>
      <c r="F2395" s="2">
        <v>2.5299689025824599E-4</v>
      </c>
    </row>
    <row r="2396" spans="1:6" x14ac:dyDescent="0.2">
      <c r="A2396" s="1" t="s">
        <v>21053</v>
      </c>
      <c r="B2396" s="1" t="s">
        <v>21054</v>
      </c>
      <c r="C2396" s="1" t="s">
        <v>21055</v>
      </c>
      <c r="D2396" s="1" t="s">
        <v>3</v>
      </c>
      <c r="E2396" s="19">
        <v>0.105</v>
      </c>
      <c r="F2396" s="2">
        <v>0</v>
      </c>
    </row>
    <row r="2397" spans="1:6" x14ac:dyDescent="0.2">
      <c r="A2397" s="1" t="s">
        <v>21056</v>
      </c>
      <c r="B2397" s="1" t="s">
        <v>5885</v>
      </c>
      <c r="C2397" s="1" t="s">
        <v>21057</v>
      </c>
      <c r="D2397" s="1" t="s">
        <v>3</v>
      </c>
      <c r="E2397" s="19">
        <v>-0.20599999999999999</v>
      </c>
      <c r="F2397" s="2">
        <v>0</v>
      </c>
    </row>
    <row r="2398" spans="1:6" x14ac:dyDescent="0.2">
      <c r="A2398" s="1" t="s">
        <v>21058</v>
      </c>
      <c r="B2398" s="1" t="s">
        <v>21059</v>
      </c>
      <c r="C2398" s="1" t="s">
        <v>21060</v>
      </c>
      <c r="D2398" s="1" t="s">
        <v>3</v>
      </c>
      <c r="E2398" s="19">
        <v>-0.184</v>
      </c>
      <c r="F2398" s="2">
        <v>8.1521528252932503E-10</v>
      </c>
    </row>
    <row r="2399" spans="1:6" x14ac:dyDescent="0.2">
      <c r="A2399" s="1" t="s">
        <v>21061</v>
      </c>
      <c r="B2399" s="1" t="s">
        <v>21062</v>
      </c>
      <c r="C2399" s="1" t="s">
        <v>21063</v>
      </c>
      <c r="D2399" s="1" t="s">
        <v>3</v>
      </c>
      <c r="E2399" s="19">
        <v>-0.22700000000000001</v>
      </c>
      <c r="F2399" s="2">
        <v>9.0626369512399697E-7</v>
      </c>
    </row>
    <row r="2400" spans="1:6" x14ac:dyDescent="0.2">
      <c r="A2400" s="1" t="s">
        <v>21064</v>
      </c>
      <c r="B2400" s="1" t="s">
        <v>21065</v>
      </c>
      <c r="C2400" s="1" t="s">
        <v>21066</v>
      </c>
      <c r="D2400" s="1" t="s">
        <v>3</v>
      </c>
      <c r="E2400" s="19">
        <v>0.11600000000000001</v>
      </c>
      <c r="F2400" s="2">
        <v>2.4922226968589899E-7</v>
      </c>
    </row>
    <row r="2401" spans="1:6" x14ac:dyDescent="0.2">
      <c r="A2401" s="1" t="s">
        <v>21067</v>
      </c>
      <c r="B2401" s="1" t="s">
        <v>13755</v>
      </c>
      <c r="C2401" s="1" t="s">
        <v>21068</v>
      </c>
      <c r="D2401" s="1" t="s">
        <v>3</v>
      </c>
      <c r="E2401" s="19">
        <v>0.20699999999999999</v>
      </c>
      <c r="F2401" s="2">
        <v>6.4123439410559296E-7</v>
      </c>
    </row>
    <row r="2402" spans="1:6" x14ac:dyDescent="0.2">
      <c r="A2402" s="1" t="s">
        <v>21069</v>
      </c>
      <c r="B2402" s="1" t="s">
        <v>5473</v>
      </c>
      <c r="C2402" s="1" t="s">
        <v>21070</v>
      </c>
      <c r="D2402" s="1" t="s">
        <v>3</v>
      </c>
      <c r="E2402" s="19">
        <v>-0.121</v>
      </c>
      <c r="F2402" s="2">
        <v>1.0339050524294501E-2</v>
      </c>
    </row>
    <row r="2403" spans="1:6" x14ac:dyDescent="0.2">
      <c r="A2403" s="1" t="s">
        <v>21069</v>
      </c>
      <c r="B2403" s="1" t="s">
        <v>5473</v>
      </c>
      <c r="C2403" s="1" t="s">
        <v>21071</v>
      </c>
      <c r="D2403" s="1" t="s">
        <v>3</v>
      </c>
      <c r="E2403" s="19">
        <v>0.52500000000000002</v>
      </c>
      <c r="F2403" s="2">
        <v>0</v>
      </c>
    </row>
    <row r="2404" spans="1:6" x14ac:dyDescent="0.2">
      <c r="A2404" s="1" t="s">
        <v>1317</v>
      </c>
      <c r="B2404" s="1" t="s">
        <v>1318</v>
      </c>
      <c r="C2404" s="1" t="s">
        <v>21072</v>
      </c>
      <c r="D2404" s="1" t="s">
        <v>3</v>
      </c>
      <c r="E2404" s="19">
        <v>-0.253</v>
      </c>
      <c r="F2404" s="2">
        <v>8.6782005768927496E-4</v>
      </c>
    </row>
    <row r="2405" spans="1:6" x14ac:dyDescent="0.2">
      <c r="A2405" s="1" t="s">
        <v>1317</v>
      </c>
      <c r="B2405" s="1" t="s">
        <v>1318</v>
      </c>
      <c r="C2405" s="1" t="s">
        <v>21073</v>
      </c>
      <c r="D2405" s="1" t="s">
        <v>3</v>
      </c>
      <c r="E2405" s="19">
        <v>-0.32800000000000001</v>
      </c>
      <c r="F2405" s="2">
        <v>0</v>
      </c>
    </row>
    <row r="2406" spans="1:6" x14ac:dyDescent="0.2">
      <c r="A2406" s="1" t="s">
        <v>21074</v>
      </c>
      <c r="B2406" s="1" t="s">
        <v>21075</v>
      </c>
      <c r="C2406" s="1" t="s">
        <v>21076</v>
      </c>
      <c r="D2406" s="1" t="s">
        <v>3</v>
      </c>
      <c r="E2406" s="19">
        <v>-0.114</v>
      </c>
      <c r="F2406" s="2">
        <v>2.7411434208386601E-4</v>
      </c>
    </row>
    <row r="2407" spans="1:6" x14ac:dyDescent="0.2">
      <c r="A2407" s="1" t="s">
        <v>21074</v>
      </c>
      <c r="B2407" s="1" t="s">
        <v>21075</v>
      </c>
      <c r="C2407" s="1" t="s">
        <v>21077</v>
      </c>
      <c r="D2407" s="1" t="s">
        <v>3</v>
      </c>
      <c r="E2407" s="19">
        <v>-0.11600000000000001</v>
      </c>
      <c r="F2407" s="2">
        <v>2.6742589539037503E-4</v>
      </c>
    </row>
    <row r="2408" spans="1:6" x14ac:dyDescent="0.2">
      <c r="A2408" s="1" t="s">
        <v>21078</v>
      </c>
      <c r="B2408" s="1" t="s">
        <v>8699</v>
      </c>
      <c r="C2408" s="1" t="s">
        <v>21079</v>
      </c>
      <c r="D2408" s="1" t="s">
        <v>3</v>
      </c>
      <c r="E2408" s="19">
        <v>0.19</v>
      </c>
      <c r="F2408" s="2">
        <v>5.7769367196315701E-5</v>
      </c>
    </row>
    <row r="2409" spans="1:6" x14ac:dyDescent="0.2">
      <c r="A2409" s="1" t="s">
        <v>21078</v>
      </c>
      <c r="B2409" s="1" t="s">
        <v>8699</v>
      </c>
      <c r="C2409" s="1" t="s">
        <v>21080</v>
      </c>
      <c r="D2409" s="1" t="s">
        <v>3</v>
      </c>
      <c r="E2409" s="19">
        <v>0.161</v>
      </c>
      <c r="F2409" s="2">
        <v>4.8937232388494301E-6</v>
      </c>
    </row>
    <row r="2410" spans="1:6" x14ac:dyDescent="0.2">
      <c r="A2410" s="1" t="s">
        <v>4137</v>
      </c>
      <c r="B2410" s="1" t="s">
        <v>4138</v>
      </c>
      <c r="C2410" s="1" t="s">
        <v>21081</v>
      </c>
      <c r="D2410" s="1" t="s">
        <v>3</v>
      </c>
      <c r="E2410" s="19">
        <v>-0.113</v>
      </c>
      <c r="F2410" s="2">
        <v>2.41670782115696E-5</v>
      </c>
    </row>
    <row r="2411" spans="1:6" x14ac:dyDescent="0.2">
      <c r="A2411" s="1" t="s">
        <v>21082</v>
      </c>
      <c r="B2411" s="1" t="s">
        <v>21083</v>
      </c>
      <c r="C2411" s="1" t="s">
        <v>21084</v>
      </c>
      <c r="D2411" s="1" t="s">
        <v>3</v>
      </c>
      <c r="E2411" s="19">
        <v>-0.23100000000000001</v>
      </c>
      <c r="F2411" s="2">
        <v>2.8033566644835799E-2</v>
      </c>
    </row>
    <row r="2412" spans="1:6" x14ac:dyDescent="0.2">
      <c r="A2412" s="1" t="s">
        <v>21085</v>
      </c>
      <c r="B2412" s="1" t="s">
        <v>7670</v>
      </c>
      <c r="C2412" s="1" t="s">
        <v>21086</v>
      </c>
      <c r="D2412" s="1" t="s">
        <v>3</v>
      </c>
      <c r="E2412" s="19">
        <v>0.27900000000000003</v>
      </c>
      <c r="F2412" s="2">
        <v>1.83998076286727E-10</v>
      </c>
    </row>
    <row r="2413" spans="1:6" x14ac:dyDescent="0.2">
      <c r="A2413" s="1" t="s">
        <v>21087</v>
      </c>
      <c r="B2413" s="1" t="s">
        <v>10611</v>
      </c>
      <c r="C2413" s="1" t="s">
        <v>21088</v>
      </c>
      <c r="D2413" s="1" t="s">
        <v>3</v>
      </c>
      <c r="E2413" s="19">
        <v>0.11899999999999999</v>
      </c>
      <c r="F2413" s="2">
        <v>3.5620888927218798E-2</v>
      </c>
    </row>
    <row r="2414" spans="1:6" x14ac:dyDescent="0.2">
      <c r="A2414" s="1" t="s">
        <v>21087</v>
      </c>
      <c r="B2414" s="1" t="s">
        <v>10611</v>
      </c>
      <c r="C2414" s="1" t="s">
        <v>21089</v>
      </c>
      <c r="D2414" s="1" t="s">
        <v>3</v>
      </c>
      <c r="E2414" s="19">
        <v>-0.13300000000000001</v>
      </c>
      <c r="F2414" s="2">
        <v>1.23690453922471E-2</v>
      </c>
    </row>
    <row r="2415" spans="1:6" x14ac:dyDescent="0.2">
      <c r="A2415" s="1" t="s">
        <v>21087</v>
      </c>
      <c r="B2415" s="1" t="s">
        <v>10611</v>
      </c>
      <c r="C2415" s="1" t="s">
        <v>21090</v>
      </c>
      <c r="D2415" s="1" t="s">
        <v>3</v>
      </c>
      <c r="E2415" s="19">
        <v>-0.32300000000000001</v>
      </c>
      <c r="F2415" s="2">
        <v>2.8390140221127302E-2</v>
      </c>
    </row>
    <row r="2416" spans="1:6" x14ac:dyDescent="0.2">
      <c r="A2416" s="1" t="s">
        <v>21087</v>
      </c>
      <c r="B2416" s="1" t="s">
        <v>10611</v>
      </c>
      <c r="C2416" s="1" t="s">
        <v>21091</v>
      </c>
      <c r="D2416" s="1" t="s">
        <v>3</v>
      </c>
      <c r="E2416" s="19">
        <v>0.17299999999999999</v>
      </c>
      <c r="F2416" s="2">
        <v>7.2138946530789003E-5</v>
      </c>
    </row>
    <row r="2417" spans="1:6" x14ac:dyDescent="0.2">
      <c r="A2417" s="1" t="s">
        <v>21087</v>
      </c>
      <c r="B2417" s="1" t="s">
        <v>10611</v>
      </c>
      <c r="C2417" s="1" t="s">
        <v>21092</v>
      </c>
      <c r="D2417" s="1" t="s">
        <v>3</v>
      </c>
      <c r="E2417" s="19">
        <v>0.29499999999999998</v>
      </c>
      <c r="F2417" s="2">
        <v>9.1760861158058697E-5</v>
      </c>
    </row>
    <row r="2418" spans="1:6" x14ac:dyDescent="0.2">
      <c r="A2418" s="1" t="s">
        <v>21093</v>
      </c>
      <c r="B2418" s="1" t="s">
        <v>11557</v>
      </c>
      <c r="C2418" s="1" t="s">
        <v>21094</v>
      </c>
      <c r="D2418" s="1" t="s">
        <v>3</v>
      </c>
      <c r="E2418" s="19">
        <v>-0.13400000000000001</v>
      </c>
      <c r="F2418" s="2">
        <v>7.5434476373716898E-13</v>
      </c>
    </row>
    <row r="2419" spans="1:6" x14ac:dyDescent="0.2">
      <c r="A2419" s="1" t="s">
        <v>21095</v>
      </c>
      <c r="B2419" s="1" t="s">
        <v>13315</v>
      </c>
      <c r="C2419" s="1" t="s">
        <v>21096</v>
      </c>
      <c r="D2419" s="1" t="s">
        <v>3</v>
      </c>
      <c r="E2419" s="19">
        <v>-0.121</v>
      </c>
      <c r="F2419" s="2">
        <v>2.29604532714439E-4</v>
      </c>
    </row>
    <row r="2420" spans="1:6" x14ac:dyDescent="0.2">
      <c r="A2420" s="1" t="s">
        <v>21095</v>
      </c>
      <c r="B2420" s="1" t="s">
        <v>13315</v>
      </c>
      <c r="C2420" s="1" t="s">
        <v>21097</v>
      </c>
      <c r="D2420" s="1" t="s">
        <v>3</v>
      </c>
      <c r="E2420" s="19">
        <v>-0.13300000000000001</v>
      </c>
      <c r="F2420" s="2">
        <v>2.62218615752989E-11</v>
      </c>
    </row>
    <row r="2421" spans="1:6" x14ac:dyDescent="0.2">
      <c r="A2421" s="1" t="s">
        <v>21098</v>
      </c>
      <c r="B2421" s="1" t="s">
        <v>21099</v>
      </c>
      <c r="C2421" s="1" t="s">
        <v>21100</v>
      </c>
      <c r="D2421" s="1" t="s">
        <v>3</v>
      </c>
      <c r="E2421" s="19">
        <v>-0.14699999999999999</v>
      </c>
      <c r="F2421" s="2">
        <v>0</v>
      </c>
    </row>
    <row r="2422" spans="1:6" x14ac:dyDescent="0.2">
      <c r="A2422" s="1" t="s">
        <v>21101</v>
      </c>
      <c r="B2422" s="1" t="s">
        <v>21102</v>
      </c>
      <c r="C2422" s="1" t="s">
        <v>21103</v>
      </c>
      <c r="D2422" s="1" t="s">
        <v>3</v>
      </c>
      <c r="E2422" s="19">
        <v>-0.13400000000000001</v>
      </c>
      <c r="F2422" s="2">
        <v>1.26708893947246E-2</v>
      </c>
    </row>
    <row r="2423" spans="1:6" x14ac:dyDescent="0.2">
      <c r="A2423" s="1" t="s">
        <v>1330</v>
      </c>
      <c r="B2423" s="1" t="s">
        <v>1331</v>
      </c>
      <c r="C2423" s="1" t="s">
        <v>21104</v>
      </c>
      <c r="D2423" s="1" t="s">
        <v>3</v>
      </c>
      <c r="E2423" s="19">
        <v>0.23100000000000001</v>
      </c>
      <c r="F2423" s="2">
        <v>8.4917476496651904E-8</v>
      </c>
    </row>
    <row r="2424" spans="1:6" x14ac:dyDescent="0.2">
      <c r="A2424" s="1" t="s">
        <v>1330</v>
      </c>
      <c r="B2424" s="1" t="s">
        <v>1331</v>
      </c>
      <c r="C2424" s="1" t="s">
        <v>21105</v>
      </c>
      <c r="D2424" s="1" t="s">
        <v>3</v>
      </c>
      <c r="E2424" s="19">
        <v>-0.16400000000000001</v>
      </c>
      <c r="F2424" s="2">
        <v>3.12922252515676E-2</v>
      </c>
    </row>
    <row r="2425" spans="1:6" x14ac:dyDescent="0.2">
      <c r="A2425" s="1" t="s">
        <v>1330</v>
      </c>
      <c r="B2425" s="1" t="s">
        <v>1331</v>
      </c>
      <c r="C2425" s="1" t="s">
        <v>21106</v>
      </c>
      <c r="D2425" s="1" t="s">
        <v>3</v>
      </c>
      <c r="E2425" s="19">
        <v>-0.188</v>
      </c>
      <c r="F2425" s="2">
        <v>1.42670166671933E-3</v>
      </c>
    </row>
    <row r="2426" spans="1:6" x14ac:dyDescent="0.2">
      <c r="A2426" s="1" t="s">
        <v>21107</v>
      </c>
      <c r="B2426" s="1" t="s">
        <v>21108</v>
      </c>
      <c r="C2426" s="1" t="s">
        <v>21109</v>
      </c>
      <c r="D2426" s="1" t="s">
        <v>3</v>
      </c>
      <c r="E2426" s="19">
        <v>-0.14499999999999999</v>
      </c>
      <c r="F2426" s="2">
        <v>2.9756103796389301E-5</v>
      </c>
    </row>
    <row r="2427" spans="1:6" x14ac:dyDescent="0.2">
      <c r="A2427" s="1" t="s">
        <v>21110</v>
      </c>
      <c r="B2427" s="1" t="s">
        <v>21111</v>
      </c>
      <c r="C2427" s="1" t="s">
        <v>21112</v>
      </c>
      <c r="D2427" s="1" t="s">
        <v>3</v>
      </c>
      <c r="E2427" s="19">
        <v>0.11700000000000001</v>
      </c>
      <c r="F2427" s="2">
        <v>2.1101938606275399E-2</v>
      </c>
    </row>
    <row r="2428" spans="1:6" x14ac:dyDescent="0.2">
      <c r="A2428" s="1" t="s">
        <v>3398</v>
      </c>
      <c r="B2428" s="1" t="s">
        <v>3399</v>
      </c>
      <c r="C2428" s="1" t="s">
        <v>21113</v>
      </c>
      <c r="D2428" s="1" t="s">
        <v>3</v>
      </c>
      <c r="E2428" s="19">
        <v>0.11899999999999999</v>
      </c>
      <c r="F2428" s="2">
        <v>8.4828851290721897E-5</v>
      </c>
    </row>
    <row r="2429" spans="1:6" x14ac:dyDescent="0.2">
      <c r="A2429" s="1" t="s">
        <v>1340</v>
      </c>
      <c r="B2429" s="1" t="s">
        <v>1341</v>
      </c>
      <c r="C2429" s="1" t="s">
        <v>21114</v>
      </c>
      <c r="D2429" s="1" t="s">
        <v>3</v>
      </c>
      <c r="E2429" s="19">
        <v>-0.312</v>
      </c>
      <c r="F2429" s="2">
        <v>0</v>
      </c>
    </row>
    <row r="2430" spans="1:6" x14ac:dyDescent="0.2">
      <c r="A2430" s="1" t="s">
        <v>1340</v>
      </c>
      <c r="B2430" s="1" t="s">
        <v>1341</v>
      </c>
      <c r="C2430" s="1" t="s">
        <v>1342</v>
      </c>
      <c r="D2430" s="1" t="s">
        <v>3</v>
      </c>
      <c r="E2430" s="19">
        <v>-0.10100000000000001</v>
      </c>
      <c r="F2430" s="2">
        <v>1.5476610118728299E-9</v>
      </c>
    </row>
    <row r="2431" spans="1:6" x14ac:dyDescent="0.2">
      <c r="A2431" s="1" t="s">
        <v>1340</v>
      </c>
      <c r="B2431" s="1" t="s">
        <v>1341</v>
      </c>
      <c r="C2431" s="1" t="s">
        <v>21115</v>
      </c>
      <c r="D2431" s="1" t="s">
        <v>3</v>
      </c>
      <c r="E2431" s="19">
        <v>-0.312</v>
      </c>
      <c r="F2431" s="2">
        <v>1.24254731171443E-8</v>
      </c>
    </row>
    <row r="2432" spans="1:6" x14ac:dyDescent="0.2">
      <c r="A2432" s="1" t="s">
        <v>1340</v>
      </c>
      <c r="B2432" s="1" t="s">
        <v>1341</v>
      </c>
      <c r="C2432" s="1" t="s">
        <v>1345</v>
      </c>
      <c r="D2432" s="1" t="s">
        <v>3</v>
      </c>
      <c r="E2432" s="19">
        <v>-0.505</v>
      </c>
      <c r="F2432" s="2">
        <v>0</v>
      </c>
    </row>
    <row r="2433" spans="1:6" x14ac:dyDescent="0.2">
      <c r="A2433" s="1" t="s">
        <v>21116</v>
      </c>
      <c r="B2433" s="1" t="s">
        <v>21117</v>
      </c>
      <c r="C2433" s="1" t="s">
        <v>21118</v>
      </c>
      <c r="D2433" s="1" t="s">
        <v>3</v>
      </c>
      <c r="E2433" s="19">
        <v>-0.113</v>
      </c>
      <c r="F2433" s="2">
        <v>6.045223939757E-6</v>
      </c>
    </row>
    <row r="2434" spans="1:6" x14ac:dyDescent="0.2">
      <c r="A2434" s="1" t="s">
        <v>21119</v>
      </c>
      <c r="B2434" s="1" t="s">
        <v>9191</v>
      </c>
      <c r="C2434" s="1" t="s">
        <v>21120</v>
      </c>
      <c r="D2434" s="1" t="s">
        <v>3</v>
      </c>
      <c r="E2434" s="19">
        <v>0.36</v>
      </c>
      <c r="F2434" s="2">
        <v>2.1795189488565799E-5</v>
      </c>
    </row>
    <row r="2435" spans="1:6" x14ac:dyDescent="0.2">
      <c r="A2435" s="1" t="s">
        <v>21119</v>
      </c>
      <c r="B2435" s="1" t="s">
        <v>9191</v>
      </c>
      <c r="C2435" s="1" t="s">
        <v>21121</v>
      </c>
      <c r="D2435" s="1" t="s">
        <v>3</v>
      </c>
      <c r="E2435" s="19">
        <v>0.311</v>
      </c>
      <c r="F2435" s="2">
        <v>3.2533178737162101E-12</v>
      </c>
    </row>
    <row r="2436" spans="1:6" x14ac:dyDescent="0.2">
      <c r="A2436" s="1" t="s">
        <v>21119</v>
      </c>
      <c r="B2436" s="1" t="s">
        <v>9191</v>
      </c>
      <c r="C2436" s="1" t="s">
        <v>21122</v>
      </c>
      <c r="D2436" s="1" t="s">
        <v>3</v>
      </c>
      <c r="E2436" s="19">
        <v>-0.23899999999999999</v>
      </c>
      <c r="F2436" s="2">
        <v>1.45811581889519E-10</v>
      </c>
    </row>
    <row r="2437" spans="1:6" x14ac:dyDescent="0.2">
      <c r="A2437" s="1" t="s">
        <v>1347</v>
      </c>
      <c r="B2437" s="1" t="s">
        <v>1348</v>
      </c>
      <c r="C2437" s="1" t="s">
        <v>1350</v>
      </c>
      <c r="D2437" s="1" t="s">
        <v>3</v>
      </c>
      <c r="E2437" s="19">
        <v>0.34599999999999997</v>
      </c>
      <c r="F2437" s="2">
        <v>8.5793466836169997E-3</v>
      </c>
    </row>
    <row r="2438" spans="1:6" x14ac:dyDescent="0.2">
      <c r="A2438" s="1" t="s">
        <v>1347</v>
      </c>
      <c r="B2438" s="1" t="s">
        <v>1348</v>
      </c>
      <c r="C2438" s="1" t="s">
        <v>1351</v>
      </c>
      <c r="D2438" s="1" t="s">
        <v>3</v>
      </c>
      <c r="E2438" s="19">
        <v>0.16800000000000001</v>
      </c>
      <c r="F2438" s="2">
        <v>1.28080504253831E-4</v>
      </c>
    </row>
    <row r="2439" spans="1:6" x14ac:dyDescent="0.2">
      <c r="A2439" s="1" t="s">
        <v>21123</v>
      </c>
      <c r="B2439" s="1" t="s">
        <v>21124</v>
      </c>
      <c r="C2439" s="1" t="s">
        <v>21125</v>
      </c>
      <c r="D2439" s="1" t="s">
        <v>3</v>
      </c>
      <c r="E2439" s="19">
        <v>0.72899999999999998</v>
      </c>
      <c r="F2439" s="2">
        <v>5.5986931777823603E-11</v>
      </c>
    </row>
    <row r="2440" spans="1:6" x14ac:dyDescent="0.2">
      <c r="A2440" s="1" t="s">
        <v>21123</v>
      </c>
      <c r="B2440" s="1" t="s">
        <v>21124</v>
      </c>
      <c r="C2440" s="1" t="s">
        <v>21126</v>
      </c>
      <c r="D2440" s="1" t="s">
        <v>3</v>
      </c>
      <c r="E2440" s="19">
        <v>0.27300000000000002</v>
      </c>
      <c r="F2440" s="2">
        <v>1.0953578902596599E-6</v>
      </c>
    </row>
    <row r="2441" spans="1:6" x14ac:dyDescent="0.2">
      <c r="A2441" s="1" t="s">
        <v>21123</v>
      </c>
      <c r="B2441" s="1" t="s">
        <v>21124</v>
      </c>
      <c r="C2441" s="1" t="s">
        <v>21127</v>
      </c>
      <c r="D2441" s="1" t="s">
        <v>3</v>
      </c>
      <c r="E2441" s="19">
        <v>0.19500000000000001</v>
      </c>
      <c r="F2441" s="2">
        <v>6.5432049716529104E-4</v>
      </c>
    </row>
    <row r="2442" spans="1:6" x14ac:dyDescent="0.2">
      <c r="A2442" s="1" t="s">
        <v>21123</v>
      </c>
      <c r="B2442" s="1" t="s">
        <v>21124</v>
      </c>
      <c r="C2442" s="1" t="s">
        <v>21128</v>
      </c>
      <c r="D2442" s="1" t="s">
        <v>3</v>
      </c>
      <c r="E2442" s="19">
        <v>0.36399999999999999</v>
      </c>
      <c r="F2442" s="2">
        <v>7.7794340488013299E-8</v>
      </c>
    </row>
    <row r="2443" spans="1:6" x14ac:dyDescent="0.2">
      <c r="A2443" s="1" t="s">
        <v>1352</v>
      </c>
      <c r="B2443" s="1" t="s">
        <v>1353</v>
      </c>
      <c r="C2443" s="1" t="s">
        <v>21129</v>
      </c>
      <c r="D2443" s="1" t="s">
        <v>3</v>
      </c>
      <c r="E2443" s="19">
        <v>0.14499999999999999</v>
      </c>
      <c r="F2443" s="2">
        <v>5.5907730841851903E-6</v>
      </c>
    </row>
    <row r="2444" spans="1:6" x14ac:dyDescent="0.2">
      <c r="A2444" s="1" t="s">
        <v>1352</v>
      </c>
      <c r="B2444" s="1" t="s">
        <v>1353</v>
      </c>
      <c r="C2444" s="1" t="s">
        <v>21130</v>
      </c>
      <c r="D2444" s="1" t="s">
        <v>3</v>
      </c>
      <c r="E2444" s="19">
        <v>-0.26500000000000001</v>
      </c>
      <c r="F2444" s="2">
        <v>1.72723203314218E-2</v>
      </c>
    </row>
    <row r="2445" spans="1:6" x14ac:dyDescent="0.2">
      <c r="A2445" s="1" t="s">
        <v>21131</v>
      </c>
      <c r="B2445" s="1" t="s">
        <v>4488</v>
      </c>
      <c r="C2445" s="1" t="s">
        <v>21132</v>
      </c>
      <c r="D2445" s="1" t="s">
        <v>3</v>
      </c>
      <c r="E2445" s="19">
        <v>-0.55500000000000005</v>
      </c>
      <c r="F2445" s="2">
        <v>0</v>
      </c>
    </row>
    <row r="2446" spans="1:6" x14ac:dyDescent="0.2">
      <c r="A2446" s="1" t="s">
        <v>21133</v>
      </c>
      <c r="B2446" s="1" t="s">
        <v>21134</v>
      </c>
      <c r="C2446" s="1" t="s">
        <v>21135</v>
      </c>
      <c r="D2446" s="1" t="s">
        <v>3</v>
      </c>
      <c r="E2446" s="19">
        <v>-0.10199999999999999</v>
      </c>
      <c r="F2446" s="2">
        <v>9.2736749811261595E-4</v>
      </c>
    </row>
    <row r="2447" spans="1:6" x14ac:dyDescent="0.2">
      <c r="A2447" s="1" t="s">
        <v>21136</v>
      </c>
      <c r="B2447" s="1" t="s">
        <v>21137</v>
      </c>
      <c r="C2447" s="1" t="s">
        <v>21138</v>
      </c>
      <c r="D2447" s="1" t="s">
        <v>3</v>
      </c>
      <c r="E2447" s="19">
        <v>-0.14499999999999999</v>
      </c>
      <c r="F2447" s="2">
        <v>1.0584984036131701E-8</v>
      </c>
    </row>
    <row r="2448" spans="1:6" x14ac:dyDescent="0.2">
      <c r="A2448" s="1" t="s">
        <v>21136</v>
      </c>
      <c r="B2448" s="1" t="s">
        <v>21137</v>
      </c>
      <c r="C2448" s="1" t="s">
        <v>21139</v>
      </c>
      <c r="D2448" s="1" t="s">
        <v>3</v>
      </c>
      <c r="E2448" s="19">
        <v>0.105</v>
      </c>
      <c r="F2448" s="2">
        <v>2.1251104051995099E-6</v>
      </c>
    </row>
    <row r="2449" spans="1:6" x14ac:dyDescent="0.2">
      <c r="A2449" s="1" t="s">
        <v>1359</v>
      </c>
      <c r="B2449" s="1" t="s">
        <v>1360</v>
      </c>
      <c r="C2449" s="1" t="s">
        <v>1361</v>
      </c>
      <c r="D2449" s="1" t="s">
        <v>3</v>
      </c>
      <c r="E2449" s="19">
        <v>0.222</v>
      </c>
      <c r="F2449" s="2">
        <v>6.1095128083763102E-4</v>
      </c>
    </row>
    <row r="2450" spans="1:6" x14ac:dyDescent="0.2">
      <c r="A2450" s="1" t="s">
        <v>1359</v>
      </c>
      <c r="B2450" s="1" t="s">
        <v>1360</v>
      </c>
      <c r="C2450" s="1" t="s">
        <v>21140</v>
      </c>
      <c r="D2450" s="1" t="s">
        <v>3</v>
      </c>
      <c r="E2450" s="19">
        <v>0.183</v>
      </c>
      <c r="F2450" s="2">
        <v>1.0504655329929101E-5</v>
      </c>
    </row>
    <row r="2451" spans="1:6" x14ac:dyDescent="0.2">
      <c r="A2451" s="1" t="s">
        <v>21141</v>
      </c>
      <c r="B2451" s="1" t="s">
        <v>12825</v>
      </c>
      <c r="C2451" s="1" t="s">
        <v>21142</v>
      </c>
      <c r="D2451" s="1" t="s">
        <v>3</v>
      </c>
      <c r="E2451" s="19">
        <v>-0.113</v>
      </c>
      <c r="F2451" s="2">
        <v>1.5567467751910801E-6</v>
      </c>
    </row>
    <row r="2452" spans="1:6" x14ac:dyDescent="0.2">
      <c r="A2452" s="1" t="s">
        <v>21143</v>
      </c>
      <c r="B2452" s="1" t="s">
        <v>21144</v>
      </c>
      <c r="C2452" s="1" t="s">
        <v>21145</v>
      </c>
      <c r="D2452" s="1" t="s">
        <v>3</v>
      </c>
      <c r="E2452" s="19">
        <v>-0.13</v>
      </c>
      <c r="F2452" s="2">
        <v>4.3498588497165496E-3</v>
      </c>
    </row>
    <row r="2453" spans="1:6" x14ac:dyDescent="0.2">
      <c r="A2453" s="1" t="s">
        <v>1365</v>
      </c>
      <c r="B2453" s="1" t="s">
        <v>1366</v>
      </c>
      <c r="C2453" s="1" t="s">
        <v>1367</v>
      </c>
      <c r="D2453" s="1" t="s">
        <v>3</v>
      </c>
      <c r="E2453" s="19">
        <v>-0.21299999999999999</v>
      </c>
      <c r="F2453" s="2">
        <v>0</v>
      </c>
    </row>
    <row r="2454" spans="1:6" x14ac:dyDescent="0.2">
      <c r="A2454" s="1" t="s">
        <v>1365</v>
      </c>
      <c r="B2454" s="1" t="s">
        <v>1366</v>
      </c>
      <c r="C2454" s="1" t="s">
        <v>21146</v>
      </c>
      <c r="D2454" s="1" t="s">
        <v>3</v>
      </c>
      <c r="E2454" s="19">
        <v>-0.22700000000000001</v>
      </c>
      <c r="F2454" s="2">
        <v>0</v>
      </c>
    </row>
    <row r="2455" spans="1:6" x14ac:dyDescent="0.2">
      <c r="A2455" s="1" t="s">
        <v>21147</v>
      </c>
      <c r="B2455" s="1" t="s">
        <v>21148</v>
      </c>
      <c r="C2455" s="1" t="s">
        <v>21149</v>
      </c>
      <c r="D2455" s="1" t="s">
        <v>3</v>
      </c>
      <c r="E2455" s="19">
        <v>0.25700000000000001</v>
      </c>
      <c r="F2455" s="2">
        <v>2.05782022994788E-9</v>
      </c>
    </row>
    <row r="2456" spans="1:6" x14ac:dyDescent="0.2">
      <c r="A2456" s="1" t="s">
        <v>21147</v>
      </c>
      <c r="B2456" s="1" t="s">
        <v>21148</v>
      </c>
      <c r="C2456" s="1" t="s">
        <v>21150</v>
      </c>
      <c r="D2456" s="1" t="s">
        <v>3</v>
      </c>
      <c r="E2456" s="19">
        <v>0.188</v>
      </c>
      <c r="F2456" s="2">
        <v>2.1682021086694202E-6</v>
      </c>
    </row>
    <row r="2457" spans="1:6" x14ac:dyDescent="0.2">
      <c r="A2457" s="1" t="s">
        <v>1372</v>
      </c>
      <c r="B2457" s="1" t="s">
        <v>1373</v>
      </c>
      <c r="C2457" s="1" t="s">
        <v>21151</v>
      </c>
      <c r="D2457" s="1" t="s">
        <v>3</v>
      </c>
      <c r="E2457" s="19">
        <v>-0.17899999999999999</v>
      </c>
      <c r="F2457" s="2">
        <v>1.4721633209251401E-4</v>
      </c>
    </row>
    <row r="2458" spans="1:6" x14ac:dyDescent="0.2">
      <c r="A2458" s="1" t="s">
        <v>21152</v>
      </c>
      <c r="B2458" s="1" t="s">
        <v>15504</v>
      </c>
      <c r="C2458" s="1" t="s">
        <v>21153</v>
      </c>
      <c r="D2458" s="1" t="s">
        <v>3</v>
      </c>
      <c r="E2458" s="19">
        <v>-0.255</v>
      </c>
      <c r="F2458" s="2">
        <v>5.6478666180410104E-6</v>
      </c>
    </row>
    <row r="2459" spans="1:6" x14ac:dyDescent="0.2">
      <c r="A2459" s="1" t="s">
        <v>21152</v>
      </c>
      <c r="B2459" s="1" t="s">
        <v>15504</v>
      </c>
      <c r="C2459" s="1" t="s">
        <v>21154</v>
      </c>
      <c r="D2459" s="1" t="s">
        <v>3</v>
      </c>
      <c r="E2459" s="19">
        <v>-0.34100000000000003</v>
      </c>
      <c r="F2459" s="2">
        <v>0</v>
      </c>
    </row>
    <row r="2460" spans="1:6" x14ac:dyDescent="0.2">
      <c r="A2460" s="1" t="s">
        <v>21152</v>
      </c>
      <c r="B2460" s="1" t="s">
        <v>15504</v>
      </c>
      <c r="C2460" s="1" t="s">
        <v>21155</v>
      </c>
      <c r="D2460" s="1" t="s">
        <v>3</v>
      </c>
      <c r="E2460" s="19">
        <v>-0.28199999999999997</v>
      </c>
      <c r="F2460" s="2">
        <v>0</v>
      </c>
    </row>
    <row r="2461" spans="1:6" x14ac:dyDescent="0.2">
      <c r="A2461" s="1" t="s">
        <v>21156</v>
      </c>
      <c r="B2461" s="1" t="s">
        <v>21157</v>
      </c>
      <c r="C2461" s="1" t="s">
        <v>21158</v>
      </c>
      <c r="D2461" s="1" t="s">
        <v>3</v>
      </c>
      <c r="E2461" s="19">
        <v>0.23400000000000001</v>
      </c>
      <c r="F2461" s="2">
        <v>2.4268186782797602E-2</v>
      </c>
    </row>
    <row r="2462" spans="1:6" x14ac:dyDescent="0.2">
      <c r="A2462" s="1" t="s">
        <v>21159</v>
      </c>
      <c r="B2462" s="1" t="s">
        <v>21160</v>
      </c>
      <c r="C2462" s="1" t="s">
        <v>21161</v>
      </c>
      <c r="D2462" s="1" t="s">
        <v>3</v>
      </c>
      <c r="E2462" s="19">
        <v>-0.13700000000000001</v>
      </c>
      <c r="F2462" s="2">
        <v>2.4390133277410499E-4</v>
      </c>
    </row>
    <row r="2463" spans="1:6" x14ac:dyDescent="0.2">
      <c r="A2463" s="1" t="s">
        <v>21162</v>
      </c>
      <c r="B2463" s="1" t="s">
        <v>21163</v>
      </c>
      <c r="C2463" s="1" t="s">
        <v>21164</v>
      </c>
      <c r="D2463" s="1" t="s">
        <v>3</v>
      </c>
      <c r="E2463" s="19">
        <v>-0.115</v>
      </c>
      <c r="F2463" s="2">
        <v>2.11344933814431E-4</v>
      </c>
    </row>
    <row r="2464" spans="1:6" x14ac:dyDescent="0.2">
      <c r="A2464" s="1" t="s">
        <v>21165</v>
      </c>
      <c r="B2464" s="1" t="s">
        <v>21166</v>
      </c>
      <c r="C2464" s="1" t="s">
        <v>21167</v>
      </c>
      <c r="D2464" s="1" t="s">
        <v>3</v>
      </c>
      <c r="E2464" s="19">
        <v>-0.123</v>
      </c>
      <c r="F2464" s="2">
        <v>4.6366949827093601E-4</v>
      </c>
    </row>
    <row r="2465" spans="1:6" x14ac:dyDescent="0.2">
      <c r="A2465" s="1" t="s">
        <v>21168</v>
      </c>
      <c r="B2465" s="1" t="s">
        <v>21169</v>
      </c>
      <c r="C2465" s="1" t="s">
        <v>21170</v>
      </c>
      <c r="D2465" s="1" t="s">
        <v>3</v>
      </c>
      <c r="E2465" s="19">
        <v>0.16300000000000001</v>
      </c>
      <c r="F2465" s="2">
        <v>3.31571763840241E-7</v>
      </c>
    </row>
    <row r="2466" spans="1:6" x14ac:dyDescent="0.2">
      <c r="A2466" s="1" t="s">
        <v>21168</v>
      </c>
      <c r="B2466" s="1" t="s">
        <v>21169</v>
      </c>
      <c r="C2466" s="1" t="s">
        <v>21171</v>
      </c>
      <c r="D2466" s="1" t="s">
        <v>3</v>
      </c>
      <c r="E2466" s="19">
        <v>0.315</v>
      </c>
      <c r="F2466" s="2">
        <v>2.9658129552619E-8</v>
      </c>
    </row>
    <row r="2467" spans="1:6" x14ac:dyDescent="0.2">
      <c r="A2467" s="1" t="s">
        <v>21168</v>
      </c>
      <c r="B2467" s="1" t="s">
        <v>21169</v>
      </c>
      <c r="C2467" s="1" t="s">
        <v>21172</v>
      </c>
      <c r="D2467" s="1" t="s">
        <v>3</v>
      </c>
      <c r="E2467" s="19">
        <v>0.161</v>
      </c>
      <c r="F2467" s="2">
        <v>1.95386130893677E-5</v>
      </c>
    </row>
    <row r="2468" spans="1:6" x14ac:dyDescent="0.2">
      <c r="A2468" s="1" t="s">
        <v>21173</v>
      </c>
      <c r="B2468" s="1" t="s">
        <v>9807</v>
      </c>
      <c r="C2468" s="1" t="s">
        <v>21174</v>
      </c>
      <c r="D2468" s="1" t="s">
        <v>3</v>
      </c>
      <c r="E2468" s="19">
        <v>0.28000000000000003</v>
      </c>
      <c r="F2468" s="2">
        <v>4.6226543942821197E-6</v>
      </c>
    </row>
    <row r="2469" spans="1:6" x14ac:dyDescent="0.2">
      <c r="A2469" s="1" t="s">
        <v>1378</v>
      </c>
      <c r="B2469" s="1" t="s">
        <v>1379</v>
      </c>
      <c r="C2469" s="1" t="s">
        <v>1381</v>
      </c>
      <c r="D2469" s="1" t="s">
        <v>3</v>
      </c>
      <c r="E2469" s="19">
        <v>0.255</v>
      </c>
      <c r="F2469" s="2">
        <v>1.4594929605319101E-9</v>
      </c>
    </row>
    <row r="2470" spans="1:6" x14ac:dyDescent="0.2">
      <c r="A2470" s="1" t="s">
        <v>21175</v>
      </c>
      <c r="B2470" s="1" t="s">
        <v>11091</v>
      </c>
      <c r="C2470" s="1" t="s">
        <v>21176</v>
      </c>
      <c r="D2470" s="1" t="s">
        <v>3</v>
      </c>
      <c r="E2470" s="19">
        <v>-0.19800000000000001</v>
      </c>
      <c r="F2470" s="2">
        <v>0</v>
      </c>
    </row>
    <row r="2471" spans="1:6" x14ac:dyDescent="0.2">
      <c r="A2471" s="1" t="s">
        <v>21177</v>
      </c>
      <c r="B2471" s="1" t="s">
        <v>21178</v>
      </c>
      <c r="C2471" s="1" t="s">
        <v>21179</v>
      </c>
      <c r="D2471" s="1" t="s">
        <v>3</v>
      </c>
      <c r="E2471" s="19">
        <v>-0.20899999999999999</v>
      </c>
      <c r="F2471" s="2">
        <v>5.7390697441656096E-3</v>
      </c>
    </row>
    <row r="2472" spans="1:6" x14ac:dyDescent="0.2">
      <c r="A2472" s="1" t="s">
        <v>21177</v>
      </c>
      <c r="B2472" s="1" t="s">
        <v>21178</v>
      </c>
      <c r="C2472" s="1" t="s">
        <v>21180</v>
      </c>
      <c r="D2472" s="1" t="s">
        <v>3</v>
      </c>
      <c r="E2472" s="19">
        <v>-0.30499999999999999</v>
      </c>
      <c r="F2472" s="2">
        <v>1.1342797515977899E-2</v>
      </c>
    </row>
    <row r="2473" spans="1:6" x14ac:dyDescent="0.2">
      <c r="A2473" s="1" t="s">
        <v>21177</v>
      </c>
      <c r="B2473" s="1" t="s">
        <v>21178</v>
      </c>
      <c r="C2473" s="1" t="s">
        <v>21181</v>
      </c>
      <c r="D2473" s="1" t="s">
        <v>3</v>
      </c>
      <c r="E2473" s="19">
        <v>-0.34799999999999998</v>
      </c>
      <c r="F2473" s="2">
        <v>8.1274997962847394E-3</v>
      </c>
    </row>
    <row r="2474" spans="1:6" x14ac:dyDescent="0.2">
      <c r="A2474" s="1" t="s">
        <v>1382</v>
      </c>
      <c r="B2474" s="1" t="s">
        <v>1383</v>
      </c>
      <c r="C2474" s="1" t="s">
        <v>21182</v>
      </c>
      <c r="D2474" s="1" t="s">
        <v>3</v>
      </c>
      <c r="E2474" s="19">
        <v>0.17499999999999999</v>
      </c>
      <c r="F2474" s="2">
        <v>1.5652256850315599E-2</v>
      </c>
    </row>
    <row r="2475" spans="1:6" x14ac:dyDescent="0.2">
      <c r="A2475" s="1" t="s">
        <v>1382</v>
      </c>
      <c r="B2475" s="1" t="s">
        <v>1383</v>
      </c>
      <c r="C2475" s="1" t="s">
        <v>21183</v>
      </c>
      <c r="D2475" s="1" t="s">
        <v>3</v>
      </c>
      <c r="E2475" s="19">
        <v>0.34599999999999997</v>
      </c>
      <c r="F2475" s="2">
        <v>6.8025050703273398E-3</v>
      </c>
    </row>
    <row r="2476" spans="1:6" x14ac:dyDescent="0.2">
      <c r="A2476" s="1" t="s">
        <v>21184</v>
      </c>
      <c r="B2476" s="1" t="s">
        <v>21185</v>
      </c>
      <c r="C2476" s="1" t="s">
        <v>21186</v>
      </c>
      <c r="D2476" s="1" t="s">
        <v>3</v>
      </c>
      <c r="E2476" s="19">
        <v>-0.126</v>
      </c>
      <c r="F2476" s="2">
        <v>1.49379828270477E-2</v>
      </c>
    </row>
    <row r="2477" spans="1:6" x14ac:dyDescent="0.2">
      <c r="A2477" s="1" t="s">
        <v>21187</v>
      </c>
      <c r="B2477" s="1" t="s">
        <v>9100</v>
      </c>
      <c r="C2477" s="1" t="s">
        <v>21188</v>
      </c>
      <c r="D2477" s="1" t="s">
        <v>3</v>
      </c>
      <c r="E2477" s="19">
        <v>0.125</v>
      </c>
      <c r="F2477" s="2">
        <v>4.4707211016050798E-3</v>
      </c>
    </row>
    <row r="2478" spans="1:6" x14ac:dyDescent="0.2">
      <c r="A2478" s="1" t="s">
        <v>21189</v>
      </c>
      <c r="B2478" s="1" t="s">
        <v>10858</v>
      </c>
      <c r="C2478" s="1" t="s">
        <v>21190</v>
      </c>
      <c r="D2478" s="1" t="s">
        <v>3</v>
      </c>
      <c r="E2478" s="19">
        <v>0.17199999999999999</v>
      </c>
      <c r="F2478" s="2">
        <v>3.6109567348202199E-6</v>
      </c>
    </row>
    <row r="2479" spans="1:6" x14ac:dyDescent="0.2">
      <c r="A2479" s="1" t="s">
        <v>21189</v>
      </c>
      <c r="B2479" s="1" t="s">
        <v>10858</v>
      </c>
      <c r="C2479" s="1" t="s">
        <v>21191</v>
      </c>
      <c r="D2479" s="1" t="s">
        <v>3</v>
      </c>
      <c r="E2479" s="19">
        <v>0.121</v>
      </c>
      <c r="F2479" s="2">
        <v>2.1282766504983299E-5</v>
      </c>
    </row>
    <row r="2480" spans="1:6" x14ac:dyDescent="0.2">
      <c r="A2480" s="1" t="s">
        <v>21192</v>
      </c>
      <c r="B2480" s="1" t="s">
        <v>7387</v>
      </c>
      <c r="C2480" s="1" t="s">
        <v>21193</v>
      </c>
      <c r="D2480" s="1" t="s">
        <v>3</v>
      </c>
      <c r="E2480" s="19">
        <v>0.19400000000000001</v>
      </c>
      <c r="F2480" s="2">
        <v>1.0097553934592E-6</v>
      </c>
    </row>
    <row r="2481" spans="1:6" x14ac:dyDescent="0.2">
      <c r="A2481" s="1" t="s">
        <v>21194</v>
      </c>
      <c r="B2481" s="1" t="s">
        <v>10443</v>
      </c>
      <c r="C2481" s="1" t="s">
        <v>21195</v>
      </c>
      <c r="D2481" s="1" t="s">
        <v>3</v>
      </c>
      <c r="E2481" s="19">
        <v>-0.106</v>
      </c>
      <c r="F2481" s="2">
        <v>6.0539897448343199E-6</v>
      </c>
    </row>
    <row r="2482" spans="1:6" x14ac:dyDescent="0.2">
      <c r="A2482" s="1" t="s">
        <v>21194</v>
      </c>
      <c r="B2482" s="1" t="s">
        <v>10443</v>
      </c>
      <c r="C2482" s="1" t="s">
        <v>21196</v>
      </c>
      <c r="D2482" s="1" t="s">
        <v>3</v>
      </c>
      <c r="E2482" s="19">
        <v>-0.14299999999999999</v>
      </c>
      <c r="F2482" s="2">
        <v>9.9643395797221694E-7</v>
      </c>
    </row>
    <row r="2483" spans="1:6" x14ac:dyDescent="0.2">
      <c r="A2483" s="1" t="s">
        <v>1385</v>
      </c>
      <c r="B2483" s="1" t="s">
        <v>1386</v>
      </c>
      <c r="C2483" s="1" t="s">
        <v>1387</v>
      </c>
      <c r="D2483" s="1" t="s">
        <v>3</v>
      </c>
      <c r="E2483" s="19">
        <v>0.41399999999999998</v>
      </c>
      <c r="F2483" s="2">
        <v>1.94254398999745E-7</v>
      </c>
    </row>
    <row r="2484" spans="1:6" x14ac:dyDescent="0.2">
      <c r="A2484" s="1" t="s">
        <v>21197</v>
      </c>
      <c r="B2484" s="1" t="s">
        <v>4746</v>
      </c>
      <c r="C2484" s="1" t="s">
        <v>21198</v>
      </c>
      <c r="D2484" s="1" t="s">
        <v>3</v>
      </c>
      <c r="E2484" s="19">
        <v>-0.5</v>
      </c>
      <c r="F2484" s="2">
        <v>0</v>
      </c>
    </row>
    <row r="2485" spans="1:6" x14ac:dyDescent="0.2">
      <c r="A2485" s="1" t="s">
        <v>21199</v>
      </c>
      <c r="B2485" s="1" t="s">
        <v>12645</v>
      </c>
      <c r="C2485" s="1" t="s">
        <v>21200</v>
      </c>
      <c r="D2485" s="1" t="s">
        <v>3</v>
      </c>
      <c r="E2485" s="19">
        <v>0.22900000000000001</v>
      </c>
      <c r="F2485" s="2">
        <v>3.4315487203917402E-3</v>
      </c>
    </row>
    <row r="2486" spans="1:6" x14ac:dyDescent="0.2">
      <c r="A2486" s="1" t="s">
        <v>21201</v>
      </c>
      <c r="B2486" s="1" t="s">
        <v>21202</v>
      </c>
      <c r="C2486" s="1" t="s">
        <v>21203</v>
      </c>
      <c r="D2486" s="1" t="s">
        <v>3</v>
      </c>
      <c r="E2486" s="19">
        <v>0.11</v>
      </c>
      <c r="F2486" s="2">
        <v>4.1426957805432998E-7</v>
      </c>
    </row>
    <row r="2487" spans="1:6" x14ac:dyDescent="0.2">
      <c r="A2487" s="1" t="s">
        <v>1388</v>
      </c>
      <c r="B2487" s="1" t="s">
        <v>1389</v>
      </c>
      <c r="C2487" s="1" t="s">
        <v>21204</v>
      </c>
      <c r="D2487" s="1" t="s">
        <v>3</v>
      </c>
      <c r="E2487" s="19">
        <v>-0.71599999999999997</v>
      </c>
      <c r="F2487" s="2">
        <v>0</v>
      </c>
    </row>
    <row r="2488" spans="1:6" x14ac:dyDescent="0.2">
      <c r="A2488" s="1" t="s">
        <v>1388</v>
      </c>
      <c r="B2488" s="1" t="s">
        <v>1389</v>
      </c>
      <c r="C2488" s="1" t="s">
        <v>21205</v>
      </c>
      <c r="D2488" s="1" t="s">
        <v>3</v>
      </c>
      <c r="E2488" s="19">
        <v>-0.51600000000000001</v>
      </c>
      <c r="F2488" s="2">
        <v>0</v>
      </c>
    </row>
    <row r="2489" spans="1:6" x14ac:dyDescent="0.2">
      <c r="A2489" s="1" t="s">
        <v>1388</v>
      </c>
      <c r="B2489" s="1" t="s">
        <v>1389</v>
      </c>
      <c r="C2489" s="1" t="s">
        <v>21206</v>
      </c>
      <c r="D2489" s="1" t="s">
        <v>3</v>
      </c>
      <c r="E2489" s="19">
        <v>-0.36299999999999999</v>
      </c>
      <c r="F2489" s="2">
        <v>0</v>
      </c>
    </row>
    <row r="2490" spans="1:6" x14ac:dyDescent="0.2">
      <c r="A2490" s="1" t="s">
        <v>1388</v>
      </c>
      <c r="B2490" s="1" t="s">
        <v>1389</v>
      </c>
      <c r="C2490" s="1" t="s">
        <v>21207</v>
      </c>
      <c r="D2490" s="1" t="s">
        <v>3</v>
      </c>
      <c r="E2490" s="19">
        <v>0.24199999999999999</v>
      </c>
      <c r="F2490" s="2">
        <v>1.2697903730719201E-14</v>
      </c>
    </row>
    <row r="2491" spans="1:6" x14ac:dyDescent="0.2">
      <c r="A2491" s="1" t="s">
        <v>1388</v>
      </c>
      <c r="B2491" s="1" t="s">
        <v>1389</v>
      </c>
      <c r="C2491" s="1" t="s">
        <v>21208</v>
      </c>
      <c r="D2491" s="1" t="s">
        <v>3</v>
      </c>
      <c r="E2491" s="19">
        <v>0.112</v>
      </c>
      <c r="F2491" s="2">
        <v>6.3909212290169E-9</v>
      </c>
    </row>
    <row r="2492" spans="1:6" x14ac:dyDescent="0.2">
      <c r="A2492" s="1" t="s">
        <v>1388</v>
      </c>
      <c r="B2492" s="1" t="s">
        <v>1389</v>
      </c>
      <c r="C2492" s="1" t="s">
        <v>21209</v>
      </c>
      <c r="D2492" s="1" t="s">
        <v>3</v>
      </c>
      <c r="E2492" s="19">
        <v>0.30199999999999999</v>
      </c>
      <c r="F2492" s="2">
        <v>1.1794843794969901E-13</v>
      </c>
    </row>
    <row r="2493" spans="1:6" x14ac:dyDescent="0.2">
      <c r="A2493" s="1" t="s">
        <v>21210</v>
      </c>
      <c r="B2493" s="1" t="s">
        <v>13263</v>
      </c>
      <c r="C2493" s="1" t="s">
        <v>21211</v>
      </c>
      <c r="D2493" s="1" t="s">
        <v>3</v>
      </c>
      <c r="E2493" s="19">
        <v>0.35499999999999998</v>
      </c>
      <c r="F2493" s="2">
        <v>0</v>
      </c>
    </row>
    <row r="2494" spans="1:6" x14ac:dyDescent="0.2">
      <c r="A2494" s="1" t="s">
        <v>21210</v>
      </c>
      <c r="B2494" s="1" t="s">
        <v>13263</v>
      </c>
      <c r="C2494" s="1" t="s">
        <v>21212</v>
      </c>
      <c r="D2494" s="1" t="s">
        <v>3</v>
      </c>
      <c r="E2494" s="19">
        <v>-0.32800000000000001</v>
      </c>
      <c r="F2494" s="2">
        <v>1.60952350074774E-12</v>
      </c>
    </row>
    <row r="2495" spans="1:6" x14ac:dyDescent="0.2">
      <c r="A2495" s="1" t="s">
        <v>21213</v>
      </c>
      <c r="B2495" s="1" t="s">
        <v>14159</v>
      </c>
      <c r="C2495" s="1" t="s">
        <v>21214</v>
      </c>
      <c r="D2495" s="1" t="s">
        <v>3</v>
      </c>
      <c r="E2495" s="19">
        <v>-0.218</v>
      </c>
      <c r="F2495" s="2">
        <v>5.8287829075495299E-8</v>
      </c>
    </row>
    <row r="2496" spans="1:6" x14ac:dyDescent="0.2">
      <c r="A2496" s="1" t="s">
        <v>21215</v>
      </c>
      <c r="B2496" s="1" t="s">
        <v>21216</v>
      </c>
      <c r="C2496" s="1" t="s">
        <v>21217</v>
      </c>
      <c r="D2496" s="1" t="s">
        <v>3</v>
      </c>
      <c r="E2496" s="19">
        <v>0.104</v>
      </c>
      <c r="F2496" s="2">
        <v>0</v>
      </c>
    </row>
    <row r="2497" spans="1:6" x14ac:dyDescent="0.2">
      <c r="A2497" s="1" t="s">
        <v>1392</v>
      </c>
      <c r="B2497" s="1" t="s">
        <v>1393</v>
      </c>
      <c r="C2497" s="1" t="s">
        <v>21218</v>
      </c>
      <c r="D2497" s="1" t="s">
        <v>3</v>
      </c>
      <c r="E2497" s="19">
        <v>0.13300000000000001</v>
      </c>
      <c r="F2497" s="2">
        <v>0</v>
      </c>
    </row>
    <row r="2498" spans="1:6" x14ac:dyDescent="0.2">
      <c r="A2498" s="1" t="s">
        <v>1392</v>
      </c>
      <c r="B2498" s="1" t="s">
        <v>1393</v>
      </c>
      <c r="C2498" s="1" t="s">
        <v>1394</v>
      </c>
      <c r="D2498" s="1" t="s">
        <v>3</v>
      </c>
      <c r="E2498" s="19">
        <v>0.53700000000000003</v>
      </c>
      <c r="F2498" s="2">
        <v>1.92193620841611E-11</v>
      </c>
    </row>
    <row r="2499" spans="1:6" x14ac:dyDescent="0.2">
      <c r="A2499" s="1" t="s">
        <v>1392</v>
      </c>
      <c r="B2499" s="1" t="s">
        <v>1393</v>
      </c>
      <c r="C2499" s="1" t="s">
        <v>21219</v>
      </c>
      <c r="D2499" s="1" t="s">
        <v>3</v>
      </c>
      <c r="E2499" s="19">
        <v>0.13800000000000001</v>
      </c>
      <c r="F2499" s="2">
        <v>1.6404620798875601E-5</v>
      </c>
    </row>
    <row r="2500" spans="1:6" x14ac:dyDescent="0.2">
      <c r="A2500" s="1" t="s">
        <v>21220</v>
      </c>
      <c r="B2500" s="1" t="s">
        <v>21221</v>
      </c>
      <c r="C2500" s="1" t="s">
        <v>21222</v>
      </c>
      <c r="D2500" s="1" t="s">
        <v>3</v>
      </c>
      <c r="E2500" s="19">
        <v>0.19400000000000001</v>
      </c>
      <c r="F2500" s="2">
        <v>1.9734362323951601E-4</v>
      </c>
    </row>
    <row r="2501" spans="1:6" x14ac:dyDescent="0.2">
      <c r="A2501" s="1" t="s">
        <v>21220</v>
      </c>
      <c r="B2501" s="1" t="s">
        <v>21221</v>
      </c>
      <c r="C2501" s="1" t="s">
        <v>21223</v>
      </c>
      <c r="D2501" s="1" t="s">
        <v>3</v>
      </c>
      <c r="E2501" s="19">
        <v>-0.23100000000000001</v>
      </c>
      <c r="F2501" s="2">
        <v>6.1334827694011399E-5</v>
      </c>
    </row>
    <row r="2502" spans="1:6" x14ac:dyDescent="0.2">
      <c r="A2502" s="1" t="s">
        <v>21224</v>
      </c>
      <c r="B2502" s="1" t="s">
        <v>21225</v>
      </c>
      <c r="C2502" s="1" t="s">
        <v>21226</v>
      </c>
      <c r="D2502" s="1" t="s">
        <v>3</v>
      </c>
      <c r="E2502" s="19">
        <v>0.223</v>
      </c>
      <c r="F2502" s="2">
        <v>3.9343039893345602E-2</v>
      </c>
    </row>
    <row r="2503" spans="1:6" x14ac:dyDescent="0.2">
      <c r="A2503" s="1" t="s">
        <v>21224</v>
      </c>
      <c r="B2503" s="1" t="s">
        <v>21225</v>
      </c>
      <c r="C2503" s="1" t="s">
        <v>21227</v>
      </c>
      <c r="D2503" s="1" t="s">
        <v>3</v>
      </c>
      <c r="E2503" s="19">
        <v>0.19500000000000001</v>
      </c>
      <c r="F2503" s="2">
        <v>4.3804559979325899E-12</v>
      </c>
    </row>
    <row r="2504" spans="1:6" x14ac:dyDescent="0.2">
      <c r="A2504" s="1" t="s">
        <v>21228</v>
      </c>
      <c r="B2504" s="1" t="s">
        <v>21229</v>
      </c>
      <c r="C2504" s="1" t="s">
        <v>21230</v>
      </c>
      <c r="D2504" s="1" t="s">
        <v>3</v>
      </c>
      <c r="E2504" s="19">
        <v>-0.13</v>
      </c>
      <c r="F2504" s="2">
        <v>7.4690245034775502E-5</v>
      </c>
    </row>
    <row r="2505" spans="1:6" x14ac:dyDescent="0.2">
      <c r="A2505" s="1" t="s">
        <v>1408</v>
      </c>
      <c r="B2505" s="1" t="s">
        <v>1409</v>
      </c>
      <c r="C2505" s="1" t="s">
        <v>21231</v>
      </c>
      <c r="D2505" s="1" t="s">
        <v>3</v>
      </c>
      <c r="E2505" s="19">
        <v>-0.193</v>
      </c>
      <c r="F2505" s="2">
        <v>1.7495915021337999E-4</v>
      </c>
    </row>
    <row r="2506" spans="1:6" x14ac:dyDescent="0.2">
      <c r="A2506" s="1" t="s">
        <v>21232</v>
      </c>
      <c r="B2506" s="1" t="s">
        <v>21233</v>
      </c>
      <c r="C2506" s="1" t="s">
        <v>21234</v>
      </c>
      <c r="D2506" s="1" t="s">
        <v>3</v>
      </c>
      <c r="E2506" s="19">
        <v>-0.152</v>
      </c>
      <c r="F2506" s="2">
        <v>2.6576764589989299E-3</v>
      </c>
    </row>
    <row r="2507" spans="1:6" x14ac:dyDescent="0.2">
      <c r="A2507" s="1" t="s">
        <v>21235</v>
      </c>
      <c r="B2507" s="1" t="s">
        <v>21236</v>
      </c>
      <c r="C2507" s="1" t="s">
        <v>21237</v>
      </c>
      <c r="D2507" s="1" t="s">
        <v>3</v>
      </c>
      <c r="E2507" s="19">
        <v>-0.29499999999999998</v>
      </c>
      <c r="F2507" s="2">
        <v>0</v>
      </c>
    </row>
    <row r="2508" spans="1:6" x14ac:dyDescent="0.2">
      <c r="A2508" s="1" t="s">
        <v>21235</v>
      </c>
      <c r="B2508" s="1" t="s">
        <v>21236</v>
      </c>
      <c r="C2508" s="1" t="s">
        <v>21238</v>
      </c>
      <c r="D2508" s="1" t="s">
        <v>3</v>
      </c>
      <c r="E2508" s="19">
        <v>-0.221</v>
      </c>
      <c r="F2508" s="2">
        <v>2.0107814632966299E-2</v>
      </c>
    </row>
    <row r="2509" spans="1:6" x14ac:dyDescent="0.2">
      <c r="A2509" s="1" t="s">
        <v>21239</v>
      </c>
      <c r="B2509" s="1" t="s">
        <v>7566</v>
      </c>
      <c r="C2509" s="1" t="s">
        <v>21240</v>
      </c>
      <c r="D2509" s="1" t="s">
        <v>3</v>
      </c>
      <c r="E2509" s="19">
        <v>-0.10100000000000001</v>
      </c>
      <c r="F2509" s="2">
        <v>4.48038924231461E-4</v>
      </c>
    </row>
    <row r="2510" spans="1:6" x14ac:dyDescent="0.2">
      <c r="A2510" s="1" t="s">
        <v>21241</v>
      </c>
      <c r="B2510" s="1" t="s">
        <v>14000</v>
      </c>
      <c r="C2510" s="1" t="s">
        <v>21242</v>
      </c>
      <c r="D2510" s="1" t="s">
        <v>3</v>
      </c>
      <c r="E2510" s="19">
        <v>0.104</v>
      </c>
      <c r="F2510" s="2">
        <v>1.6306499468540601E-2</v>
      </c>
    </row>
    <row r="2511" spans="1:6" x14ac:dyDescent="0.2">
      <c r="A2511" s="1" t="s">
        <v>21243</v>
      </c>
      <c r="B2511" s="1" t="s">
        <v>21244</v>
      </c>
      <c r="C2511" s="1" t="s">
        <v>21245</v>
      </c>
      <c r="D2511" s="1" t="s">
        <v>3</v>
      </c>
      <c r="E2511" s="19">
        <v>-0.16900000000000001</v>
      </c>
      <c r="F2511" s="2">
        <v>4.6882008462842898E-6</v>
      </c>
    </row>
    <row r="2512" spans="1:6" x14ac:dyDescent="0.2">
      <c r="A2512" s="1" t="s">
        <v>21243</v>
      </c>
      <c r="B2512" s="1" t="s">
        <v>21244</v>
      </c>
      <c r="C2512" s="1" t="s">
        <v>21246</v>
      </c>
      <c r="D2512" s="1" t="s">
        <v>3</v>
      </c>
      <c r="E2512" s="19">
        <v>-0.20200000000000001</v>
      </c>
      <c r="F2512" s="2">
        <v>2.9385455495158499E-5</v>
      </c>
    </row>
    <row r="2513" spans="1:6" x14ac:dyDescent="0.2">
      <c r="A2513" s="1" t="s">
        <v>21243</v>
      </c>
      <c r="B2513" s="1" t="s">
        <v>21244</v>
      </c>
      <c r="C2513" s="1" t="s">
        <v>21247</v>
      </c>
      <c r="D2513" s="1" t="s">
        <v>3</v>
      </c>
      <c r="E2513" s="19">
        <v>-0.35699999999999998</v>
      </c>
      <c r="F2513" s="2">
        <v>3.7202624752632897E-2</v>
      </c>
    </row>
    <row r="2514" spans="1:6" x14ac:dyDescent="0.2">
      <c r="A2514" s="1" t="s">
        <v>21243</v>
      </c>
      <c r="B2514" s="1" t="s">
        <v>21244</v>
      </c>
      <c r="C2514" s="1" t="s">
        <v>21248</v>
      </c>
      <c r="D2514" s="1" t="s">
        <v>3</v>
      </c>
      <c r="E2514" s="19">
        <v>-0.121</v>
      </c>
      <c r="F2514" s="2">
        <v>2.8029041999213301E-3</v>
      </c>
    </row>
    <row r="2515" spans="1:6" x14ac:dyDescent="0.2">
      <c r="A2515" s="1" t="s">
        <v>21249</v>
      </c>
      <c r="B2515" s="1" t="s">
        <v>9838</v>
      </c>
      <c r="C2515" s="1" t="s">
        <v>21250</v>
      </c>
      <c r="D2515" s="1" t="s">
        <v>3</v>
      </c>
      <c r="E2515" s="19">
        <v>-0.21099999999999999</v>
      </c>
      <c r="F2515" s="2">
        <v>7.7295045092550497E-6</v>
      </c>
    </row>
    <row r="2516" spans="1:6" x14ac:dyDescent="0.2">
      <c r="A2516" s="1" t="s">
        <v>21249</v>
      </c>
      <c r="B2516" s="1" t="s">
        <v>9838</v>
      </c>
      <c r="C2516" s="1" t="s">
        <v>21251</v>
      </c>
      <c r="D2516" s="1" t="s">
        <v>3</v>
      </c>
      <c r="E2516" s="19">
        <v>0.28399999999999997</v>
      </c>
      <c r="F2516" s="2">
        <v>0</v>
      </c>
    </row>
    <row r="2517" spans="1:6" x14ac:dyDescent="0.2">
      <c r="A2517" s="1" t="s">
        <v>21252</v>
      </c>
      <c r="B2517" s="1" t="s">
        <v>21253</v>
      </c>
      <c r="C2517" s="1" t="s">
        <v>21254</v>
      </c>
      <c r="D2517" s="1" t="s">
        <v>3</v>
      </c>
      <c r="E2517" s="19">
        <v>-0.26700000000000002</v>
      </c>
      <c r="F2517" s="2">
        <v>7.2991213252014003E-4</v>
      </c>
    </row>
    <row r="2518" spans="1:6" x14ac:dyDescent="0.2">
      <c r="A2518" s="1" t="s">
        <v>21252</v>
      </c>
      <c r="B2518" s="1" t="s">
        <v>21253</v>
      </c>
      <c r="C2518" s="1" t="s">
        <v>21255</v>
      </c>
      <c r="D2518" s="1" t="s">
        <v>3</v>
      </c>
      <c r="E2518" s="19">
        <v>0.186</v>
      </c>
      <c r="F2518" s="2">
        <v>3.8713422487460798E-2</v>
      </c>
    </row>
    <row r="2519" spans="1:6" x14ac:dyDescent="0.2">
      <c r="A2519" s="1" t="s">
        <v>21252</v>
      </c>
      <c r="B2519" s="1" t="s">
        <v>21253</v>
      </c>
      <c r="C2519" s="1" t="s">
        <v>21256</v>
      </c>
      <c r="D2519" s="1" t="s">
        <v>3</v>
      </c>
      <c r="E2519" s="19">
        <v>0.29799999999999999</v>
      </c>
      <c r="F2519" s="2">
        <v>1.7444121564534199E-7</v>
      </c>
    </row>
    <row r="2520" spans="1:6" x14ac:dyDescent="0.2">
      <c r="A2520" s="1" t="s">
        <v>21252</v>
      </c>
      <c r="B2520" s="1" t="s">
        <v>21253</v>
      </c>
      <c r="C2520" s="1" t="s">
        <v>21257</v>
      </c>
      <c r="D2520" s="1" t="s">
        <v>3</v>
      </c>
      <c r="E2520" s="19">
        <v>0.27800000000000002</v>
      </c>
      <c r="F2520" s="2">
        <v>2.5938146269197001E-4</v>
      </c>
    </row>
    <row r="2521" spans="1:6" x14ac:dyDescent="0.2">
      <c r="A2521" s="1" t="s">
        <v>21258</v>
      </c>
      <c r="B2521" s="1" t="s">
        <v>21259</v>
      </c>
      <c r="C2521" s="1" t="s">
        <v>21260</v>
      </c>
      <c r="D2521" s="1" t="s">
        <v>3</v>
      </c>
      <c r="E2521" s="19">
        <v>0.53700000000000003</v>
      </c>
      <c r="F2521" s="2">
        <v>5.8990348117835196E-4</v>
      </c>
    </row>
    <row r="2522" spans="1:6" x14ac:dyDescent="0.2">
      <c r="A2522" s="1" t="s">
        <v>21261</v>
      </c>
      <c r="B2522" s="1" t="s">
        <v>15623</v>
      </c>
      <c r="C2522" s="1" t="s">
        <v>21262</v>
      </c>
      <c r="D2522" s="1" t="s">
        <v>3</v>
      </c>
      <c r="E2522" s="19">
        <v>-0.38100000000000001</v>
      </c>
      <c r="F2522" s="2">
        <v>0</v>
      </c>
    </row>
    <row r="2523" spans="1:6" x14ac:dyDescent="0.2">
      <c r="A2523" s="1" t="s">
        <v>21263</v>
      </c>
      <c r="B2523" s="1" t="s">
        <v>21264</v>
      </c>
      <c r="C2523" s="1" t="s">
        <v>21265</v>
      </c>
      <c r="D2523" s="1" t="s">
        <v>3</v>
      </c>
      <c r="E2523" s="19">
        <v>0.193</v>
      </c>
      <c r="F2523" s="2">
        <v>2.1825449573081601E-3</v>
      </c>
    </row>
    <row r="2524" spans="1:6" x14ac:dyDescent="0.2">
      <c r="A2524" s="1" t="s">
        <v>21263</v>
      </c>
      <c r="B2524" s="1" t="s">
        <v>21264</v>
      </c>
      <c r="C2524" s="1" t="s">
        <v>21266</v>
      </c>
      <c r="D2524" s="1" t="s">
        <v>3</v>
      </c>
      <c r="E2524" s="19">
        <v>0.28299999999999997</v>
      </c>
      <c r="F2524" s="2">
        <v>7.6044488885492904E-7</v>
      </c>
    </row>
    <row r="2525" spans="1:6" x14ac:dyDescent="0.2">
      <c r="A2525" s="1" t="s">
        <v>21267</v>
      </c>
      <c r="B2525" s="1" t="s">
        <v>21268</v>
      </c>
      <c r="C2525" s="1" t="s">
        <v>21269</v>
      </c>
      <c r="D2525" s="1" t="s">
        <v>3</v>
      </c>
      <c r="E2525" s="19">
        <v>-0.31</v>
      </c>
      <c r="F2525" s="2">
        <v>4.3690914863098E-3</v>
      </c>
    </row>
    <row r="2526" spans="1:6" x14ac:dyDescent="0.2">
      <c r="A2526" s="1" t="s">
        <v>1414</v>
      </c>
      <c r="B2526" s="1" t="s">
        <v>1415</v>
      </c>
      <c r="C2526" s="1" t="s">
        <v>1416</v>
      </c>
      <c r="D2526" s="1" t="s">
        <v>3</v>
      </c>
      <c r="E2526" s="19">
        <v>-0.20499999999999999</v>
      </c>
      <c r="F2526" s="2">
        <v>5.0187521796648703E-9</v>
      </c>
    </row>
    <row r="2527" spans="1:6" x14ac:dyDescent="0.2">
      <c r="A2527" s="1" t="s">
        <v>21270</v>
      </c>
      <c r="B2527" s="1" t="s">
        <v>15462</v>
      </c>
      <c r="C2527" s="1" t="s">
        <v>21271</v>
      </c>
      <c r="D2527" s="1" t="s">
        <v>3</v>
      </c>
      <c r="E2527" s="19">
        <v>-0.53700000000000003</v>
      </c>
      <c r="F2527" s="2">
        <v>0</v>
      </c>
    </row>
    <row r="2528" spans="1:6" x14ac:dyDescent="0.2">
      <c r="A2528" s="1" t="s">
        <v>21272</v>
      </c>
      <c r="B2528" s="1" t="s">
        <v>21273</v>
      </c>
      <c r="C2528" s="1" t="s">
        <v>21274</v>
      </c>
      <c r="D2528" s="1" t="s">
        <v>3</v>
      </c>
      <c r="E2528" s="19">
        <v>-0.13200000000000001</v>
      </c>
      <c r="F2528" s="2">
        <v>4.3124907628739999E-6</v>
      </c>
    </row>
    <row r="2529" spans="1:6" x14ac:dyDescent="0.2">
      <c r="A2529" s="1" t="s">
        <v>21275</v>
      </c>
      <c r="B2529" s="1" t="s">
        <v>21276</v>
      </c>
      <c r="C2529" s="1" t="s">
        <v>21277</v>
      </c>
      <c r="D2529" s="1" t="s">
        <v>3</v>
      </c>
      <c r="E2529" s="19">
        <v>-0.60099999999999998</v>
      </c>
      <c r="F2529" s="2">
        <v>7.6679396774741605E-4</v>
      </c>
    </row>
    <row r="2530" spans="1:6" x14ac:dyDescent="0.2">
      <c r="A2530" s="1" t="s">
        <v>21278</v>
      </c>
      <c r="B2530" s="1" t="s">
        <v>21279</v>
      </c>
      <c r="C2530" s="1" t="s">
        <v>21280</v>
      </c>
      <c r="D2530" s="1" t="s">
        <v>3</v>
      </c>
      <c r="E2530" s="19">
        <v>-0.32400000000000001</v>
      </c>
      <c r="F2530" s="2">
        <v>1.3314029762743901E-3</v>
      </c>
    </row>
    <row r="2531" spans="1:6" x14ac:dyDescent="0.2">
      <c r="A2531" s="1" t="s">
        <v>1417</v>
      </c>
      <c r="B2531" s="1" t="s">
        <v>1418</v>
      </c>
      <c r="C2531" s="1" t="s">
        <v>21281</v>
      </c>
      <c r="D2531" s="1" t="s">
        <v>3</v>
      </c>
      <c r="E2531" s="19">
        <v>-0.26</v>
      </c>
      <c r="F2531" s="2">
        <v>9.4018069798248397E-3</v>
      </c>
    </row>
    <row r="2532" spans="1:6" x14ac:dyDescent="0.2">
      <c r="A2532" s="1" t="s">
        <v>1417</v>
      </c>
      <c r="B2532" s="1" t="s">
        <v>1418</v>
      </c>
      <c r="C2532" s="1" t="s">
        <v>21282</v>
      </c>
      <c r="D2532" s="1" t="s">
        <v>3</v>
      </c>
      <c r="E2532" s="19">
        <v>0.371</v>
      </c>
      <c r="F2532" s="2">
        <v>0</v>
      </c>
    </row>
    <row r="2533" spans="1:6" x14ac:dyDescent="0.2">
      <c r="A2533" s="1" t="s">
        <v>1417</v>
      </c>
      <c r="B2533" s="1" t="s">
        <v>1418</v>
      </c>
      <c r="C2533" s="1" t="s">
        <v>21283</v>
      </c>
      <c r="D2533" s="1" t="s">
        <v>3</v>
      </c>
      <c r="E2533" s="19">
        <v>0.16</v>
      </c>
      <c r="F2533" s="2">
        <v>1.5423291500408999E-4</v>
      </c>
    </row>
    <row r="2534" spans="1:6" x14ac:dyDescent="0.2">
      <c r="A2534" s="1" t="s">
        <v>1417</v>
      </c>
      <c r="B2534" s="1" t="s">
        <v>1418</v>
      </c>
      <c r="C2534" s="1" t="s">
        <v>21284</v>
      </c>
      <c r="D2534" s="1" t="s">
        <v>3</v>
      </c>
      <c r="E2534" s="19">
        <v>0.29199999999999998</v>
      </c>
      <c r="F2534" s="2">
        <v>4.9437107494609304E-3</v>
      </c>
    </row>
    <row r="2535" spans="1:6" x14ac:dyDescent="0.2">
      <c r="A2535" s="1" t="s">
        <v>1417</v>
      </c>
      <c r="B2535" s="1" t="s">
        <v>1418</v>
      </c>
      <c r="C2535" s="1" t="s">
        <v>21285</v>
      </c>
      <c r="D2535" s="1" t="s">
        <v>3</v>
      </c>
      <c r="E2535" s="19">
        <v>-0.17399999999999999</v>
      </c>
      <c r="F2535" s="2">
        <v>3.5712913945527201E-8</v>
      </c>
    </row>
    <row r="2536" spans="1:6" x14ac:dyDescent="0.2">
      <c r="A2536" s="1" t="s">
        <v>1417</v>
      </c>
      <c r="B2536" s="1" t="s">
        <v>1418</v>
      </c>
      <c r="C2536" s="1" t="s">
        <v>21286</v>
      </c>
      <c r="D2536" s="1" t="s">
        <v>3</v>
      </c>
      <c r="E2536" s="19">
        <v>0.10299999999999999</v>
      </c>
      <c r="F2536" s="2">
        <v>1.2737606026915499E-4</v>
      </c>
    </row>
    <row r="2537" spans="1:6" x14ac:dyDescent="0.2">
      <c r="A2537" s="1" t="s">
        <v>21287</v>
      </c>
      <c r="B2537" s="1" t="s">
        <v>21288</v>
      </c>
      <c r="C2537" s="1" t="s">
        <v>21289</v>
      </c>
      <c r="D2537" s="1" t="s">
        <v>3</v>
      </c>
      <c r="E2537" s="19">
        <v>0.44</v>
      </c>
      <c r="F2537" s="2">
        <v>2.2217562458832999E-5</v>
      </c>
    </row>
    <row r="2538" spans="1:6" x14ac:dyDescent="0.2">
      <c r="A2538" s="1" t="s">
        <v>21287</v>
      </c>
      <c r="B2538" s="1" t="s">
        <v>21288</v>
      </c>
      <c r="C2538" s="1" t="s">
        <v>21290</v>
      </c>
      <c r="D2538" s="1" t="s">
        <v>3</v>
      </c>
      <c r="E2538" s="19">
        <v>-0.14499999999999999</v>
      </c>
      <c r="F2538" s="2">
        <v>4.9469735155997598E-5</v>
      </c>
    </row>
    <row r="2539" spans="1:6" x14ac:dyDescent="0.2">
      <c r="A2539" s="1" t="s">
        <v>21291</v>
      </c>
      <c r="B2539" s="1" t="s">
        <v>21292</v>
      </c>
      <c r="C2539" s="1" t="s">
        <v>21293</v>
      </c>
      <c r="D2539" s="1" t="s">
        <v>3</v>
      </c>
      <c r="E2539" s="19">
        <v>-0.38800000000000001</v>
      </c>
      <c r="F2539" s="2">
        <v>0</v>
      </c>
    </row>
    <row r="2540" spans="1:6" x14ac:dyDescent="0.2">
      <c r="A2540" s="1" t="s">
        <v>21294</v>
      </c>
      <c r="B2540" s="1" t="s">
        <v>21295</v>
      </c>
      <c r="C2540" s="1" t="s">
        <v>21296</v>
      </c>
      <c r="D2540" s="1" t="s">
        <v>3</v>
      </c>
      <c r="E2540" s="19">
        <v>0.16400000000000001</v>
      </c>
      <c r="F2540" s="2">
        <v>0</v>
      </c>
    </row>
    <row r="2541" spans="1:6" x14ac:dyDescent="0.2">
      <c r="A2541" s="1" t="s">
        <v>21294</v>
      </c>
      <c r="B2541" s="1" t="s">
        <v>21295</v>
      </c>
      <c r="C2541" s="1" t="s">
        <v>21297</v>
      </c>
      <c r="D2541" s="1" t="s">
        <v>3</v>
      </c>
      <c r="E2541" s="19">
        <v>0.13600000000000001</v>
      </c>
      <c r="F2541" s="2">
        <v>8.3333523941161006E-8</v>
      </c>
    </row>
    <row r="2542" spans="1:6" x14ac:dyDescent="0.2">
      <c r="A2542" s="1" t="s">
        <v>21298</v>
      </c>
      <c r="B2542" s="1" t="s">
        <v>5867</v>
      </c>
      <c r="C2542" s="1" t="s">
        <v>21299</v>
      </c>
      <c r="D2542" s="1" t="s">
        <v>3</v>
      </c>
      <c r="E2542" s="19">
        <v>0.11700000000000001</v>
      </c>
      <c r="F2542" s="2">
        <v>1.0672720955089E-3</v>
      </c>
    </row>
    <row r="2543" spans="1:6" x14ac:dyDescent="0.2">
      <c r="A2543" s="1" t="s">
        <v>21300</v>
      </c>
      <c r="B2543" s="1" t="s">
        <v>21301</v>
      </c>
      <c r="C2543" s="1" t="s">
        <v>21302</v>
      </c>
      <c r="D2543" s="1" t="s">
        <v>3</v>
      </c>
      <c r="E2543" s="19">
        <v>-0.193</v>
      </c>
      <c r="F2543" s="2">
        <v>8.3481405652626597E-5</v>
      </c>
    </row>
    <row r="2544" spans="1:6" x14ac:dyDescent="0.2">
      <c r="A2544" s="1" t="s">
        <v>14853</v>
      </c>
      <c r="B2544" s="1" t="s">
        <v>14854</v>
      </c>
      <c r="C2544" s="1" t="s">
        <v>21303</v>
      </c>
      <c r="D2544" s="1" t="s">
        <v>3</v>
      </c>
      <c r="E2544" s="19">
        <v>0.157</v>
      </c>
      <c r="F2544" s="2">
        <v>2.0481601398898101E-5</v>
      </c>
    </row>
    <row r="2545" spans="1:6" x14ac:dyDescent="0.2">
      <c r="A2545" s="1" t="s">
        <v>14853</v>
      </c>
      <c r="B2545" s="1" t="s">
        <v>14854</v>
      </c>
      <c r="C2545" s="1" t="s">
        <v>21304</v>
      </c>
      <c r="D2545" s="1" t="s">
        <v>3</v>
      </c>
      <c r="E2545" s="19">
        <v>0.123</v>
      </c>
      <c r="F2545" s="2">
        <v>4.0913614304354196E-12</v>
      </c>
    </row>
    <row r="2546" spans="1:6" x14ac:dyDescent="0.2">
      <c r="A2546" s="1" t="s">
        <v>14853</v>
      </c>
      <c r="B2546" s="1" t="s">
        <v>14854</v>
      </c>
      <c r="C2546" s="1" t="s">
        <v>21305</v>
      </c>
      <c r="D2546" s="1" t="s">
        <v>3</v>
      </c>
      <c r="E2546" s="19">
        <v>0.14000000000000001</v>
      </c>
      <c r="F2546" s="2">
        <v>1.0335585720571199E-11</v>
      </c>
    </row>
    <row r="2547" spans="1:6" x14ac:dyDescent="0.2">
      <c r="A2547" s="1" t="s">
        <v>21306</v>
      </c>
      <c r="B2547" s="1" t="s">
        <v>21307</v>
      </c>
      <c r="C2547" s="1" t="s">
        <v>21308</v>
      </c>
      <c r="D2547" s="1" t="s">
        <v>3</v>
      </c>
      <c r="E2547" s="19">
        <v>0.33400000000000002</v>
      </c>
      <c r="F2547" s="2">
        <v>4.0218686140679199E-4</v>
      </c>
    </row>
    <row r="2548" spans="1:6" x14ac:dyDescent="0.2">
      <c r="A2548" s="1" t="s">
        <v>21309</v>
      </c>
      <c r="B2548" s="1" t="s">
        <v>21310</v>
      </c>
      <c r="C2548" s="1" t="s">
        <v>21311</v>
      </c>
      <c r="D2548" s="1" t="s">
        <v>3</v>
      </c>
      <c r="E2548" s="19">
        <v>0.161</v>
      </c>
      <c r="F2548" s="2">
        <v>1.4422348369709999E-6</v>
      </c>
    </row>
    <row r="2549" spans="1:6" x14ac:dyDescent="0.2">
      <c r="A2549" s="1" t="s">
        <v>21309</v>
      </c>
      <c r="B2549" s="1" t="s">
        <v>21310</v>
      </c>
      <c r="C2549" s="1" t="s">
        <v>21312</v>
      </c>
      <c r="D2549" s="1" t="s">
        <v>3</v>
      </c>
      <c r="E2549" s="19">
        <v>0.159</v>
      </c>
      <c r="F2549" s="2">
        <v>1.14782705060152E-11</v>
      </c>
    </row>
    <row r="2550" spans="1:6" x14ac:dyDescent="0.2">
      <c r="A2550" s="1" t="s">
        <v>21313</v>
      </c>
      <c r="B2550" s="1" t="s">
        <v>5580</v>
      </c>
      <c r="C2550" s="1" t="s">
        <v>21314</v>
      </c>
      <c r="D2550" s="1" t="s">
        <v>3</v>
      </c>
      <c r="E2550" s="19">
        <v>-0.13300000000000001</v>
      </c>
      <c r="F2550" s="2">
        <v>3.4565028775623499E-4</v>
      </c>
    </row>
    <row r="2551" spans="1:6" x14ac:dyDescent="0.2">
      <c r="A2551" s="1" t="s">
        <v>21313</v>
      </c>
      <c r="B2551" s="1" t="s">
        <v>5580</v>
      </c>
      <c r="C2551" s="1" t="s">
        <v>21315</v>
      </c>
      <c r="D2551" s="1" t="s">
        <v>3</v>
      </c>
      <c r="E2551" s="19">
        <v>0.221</v>
      </c>
      <c r="F2551" s="2">
        <v>0</v>
      </c>
    </row>
    <row r="2552" spans="1:6" x14ac:dyDescent="0.2">
      <c r="A2552" s="1" t="s">
        <v>21313</v>
      </c>
      <c r="B2552" s="1" t="s">
        <v>5580</v>
      </c>
      <c r="C2552" s="1" t="s">
        <v>21316</v>
      </c>
      <c r="D2552" s="1" t="s">
        <v>3</v>
      </c>
      <c r="E2552" s="19">
        <v>0.159</v>
      </c>
      <c r="F2552" s="2">
        <v>8.9604928492637608E-6</v>
      </c>
    </row>
    <row r="2553" spans="1:6" x14ac:dyDescent="0.2">
      <c r="A2553" s="1" t="s">
        <v>21317</v>
      </c>
      <c r="B2553" s="1" t="s">
        <v>21318</v>
      </c>
      <c r="C2553" s="1" t="s">
        <v>21319</v>
      </c>
      <c r="D2553" s="1" t="s">
        <v>3</v>
      </c>
      <c r="E2553" s="19">
        <v>-0.10100000000000001</v>
      </c>
      <c r="F2553" s="2">
        <v>1.3705002784054001E-3</v>
      </c>
    </row>
    <row r="2554" spans="1:6" x14ac:dyDescent="0.2">
      <c r="A2554" s="1" t="s">
        <v>21317</v>
      </c>
      <c r="B2554" s="1" t="s">
        <v>21318</v>
      </c>
      <c r="C2554" s="1" t="s">
        <v>21320</v>
      </c>
      <c r="D2554" s="1" t="s">
        <v>3</v>
      </c>
      <c r="E2554" s="19">
        <v>0.122</v>
      </c>
      <c r="F2554" s="2">
        <v>1.10183894721342E-2</v>
      </c>
    </row>
    <row r="2555" spans="1:6" x14ac:dyDescent="0.2">
      <c r="A2555" s="1" t="s">
        <v>21317</v>
      </c>
      <c r="B2555" s="1" t="s">
        <v>21318</v>
      </c>
      <c r="C2555" s="1" t="s">
        <v>21321</v>
      </c>
      <c r="D2555" s="1" t="s">
        <v>3</v>
      </c>
      <c r="E2555" s="19">
        <v>-0.13</v>
      </c>
      <c r="F2555" s="2">
        <v>1.3312608411617501E-6</v>
      </c>
    </row>
    <row r="2556" spans="1:6" x14ac:dyDescent="0.2">
      <c r="A2556" s="1" t="s">
        <v>21322</v>
      </c>
      <c r="B2556" s="1" t="s">
        <v>21323</v>
      </c>
      <c r="C2556" s="1" t="s">
        <v>21324</v>
      </c>
      <c r="D2556" s="1" t="s">
        <v>3</v>
      </c>
      <c r="E2556" s="19">
        <v>-0.129</v>
      </c>
      <c r="F2556" s="2">
        <v>2.5252037558355099E-5</v>
      </c>
    </row>
    <row r="2557" spans="1:6" x14ac:dyDescent="0.2">
      <c r="A2557" s="1" t="s">
        <v>21322</v>
      </c>
      <c r="B2557" s="1" t="s">
        <v>21323</v>
      </c>
      <c r="C2557" s="1" t="s">
        <v>21325</v>
      </c>
      <c r="D2557" s="1" t="s">
        <v>3</v>
      </c>
      <c r="E2557" s="19">
        <v>-0.108</v>
      </c>
      <c r="F2557" s="2">
        <v>2.0185970629150101E-5</v>
      </c>
    </row>
    <row r="2558" spans="1:6" x14ac:dyDescent="0.2">
      <c r="A2558" s="1" t="s">
        <v>1424</v>
      </c>
      <c r="B2558" s="1" t="s">
        <v>1425</v>
      </c>
      <c r="C2558" s="1" t="s">
        <v>21326</v>
      </c>
      <c r="D2558" s="1" t="s">
        <v>3</v>
      </c>
      <c r="E2558" s="19">
        <v>-0.27800000000000002</v>
      </c>
      <c r="F2558" s="2">
        <v>3.2054120164120799E-2</v>
      </c>
    </row>
    <row r="2559" spans="1:6" x14ac:dyDescent="0.2">
      <c r="A2559" s="1" t="s">
        <v>21327</v>
      </c>
      <c r="B2559" s="1" t="s">
        <v>21328</v>
      </c>
      <c r="C2559" s="1" t="s">
        <v>21329</v>
      </c>
      <c r="D2559" s="1" t="s">
        <v>3</v>
      </c>
      <c r="E2559" s="19">
        <v>-0.155</v>
      </c>
      <c r="F2559" s="2">
        <v>2.5087906743340702E-2</v>
      </c>
    </row>
    <row r="2560" spans="1:6" x14ac:dyDescent="0.2">
      <c r="A2560" s="1" t="s">
        <v>1427</v>
      </c>
      <c r="B2560" s="1" t="s">
        <v>1428</v>
      </c>
      <c r="C2560" s="1" t="s">
        <v>21330</v>
      </c>
      <c r="D2560" s="1" t="s">
        <v>3</v>
      </c>
      <c r="E2560" s="19">
        <v>-0.3</v>
      </c>
      <c r="F2560" s="2">
        <v>4.0448539480276302E-13</v>
      </c>
    </row>
    <row r="2561" spans="1:6" x14ac:dyDescent="0.2">
      <c r="A2561" s="1" t="s">
        <v>1427</v>
      </c>
      <c r="B2561" s="1" t="s">
        <v>1428</v>
      </c>
      <c r="C2561" s="1" t="s">
        <v>21331</v>
      </c>
      <c r="D2561" s="1" t="s">
        <v>3</v>
      </c>
      <c r="E2561" s="19">
        <v>0.22900000000000001</v>
      </c>
      <c r="F2561" s="2">
        <v>5.32830641800445E-6</v>
      </c>
    </row>
    <row r="2562" spans="1:6" x14ac:dyDescent="0.2">
      <c r="A2562" s="1" t="s">
        <v>1427</v>
      </c>
      <c r="B2562" s="1" t="s">
        <v>1428</v>
      </c>
      <c r="C2562" s="1" t="s">
        <v>21332</v>
      </c>
      <c r="D2562" s="1" t="s">
        <v>3</v>
      </c>
      <c r="E2562" s="19">
        <v>0.152</v>
      </c>
      <c r="F2562" s="2">
        <v>3.42374158613271E-2</v>
      </c>
    </row>
    <row r="2563" spans="1:6" x14ac:dyDescent="0.2">
      <c r="A2563" s="1" t="s">
        <v>21333</v>
      </c>
      <c r="B2563" s="1" t="s">
        <v>11871</v>
      </c>
      <c r="C2563" s="1" t="s">
        <v>21334</v>
      </c>
      <c r="D2563" s="1" t="s">
        <v>3</v>
      </c>
      <c r="E2563" s="19">
        <v>-0.215</v>
      </c>
      <c r="F2563" s="2">
        <v>3.5151386601368503E-2</v>
      </c>
    </row>
    <row r="2564" spans="1:6" x14ac:dyDescent="0.2">
      <c r="A2564" s="1" t="s">
        <v>21333</v>
      </c>
      <c r="B2564" s="1" t="s">
        <v>11871</v>
      </c>
      <c r="C2564" s="1" t="s">
        <v>21335</v>
      </c>
      <c r="D2564" s="1" t="s">
        <v>3</v>
      </c>
      <c r="E2564" s="19">
        <v>-0.42199999999999999</v>
      </c>
      <c r="F2564" s="2">
        <v>3.3204622518079499E-2</v>
      </c>
    </row>
    <row r="2565" spans="1:6" x14ac:dyDescent="0.2">
      <c r="A2565" s="1" t="s">
        <v>21333</v>
      </c>
      <c r="B2565" s="1" t="s">
        <v>11871</v>
      </c>
      <c r="C2565" s="1" t="s">
        <v>21336</v>
      </c>
      <c r="D2565" s="1" t="s">
        <v>3</v>
      </c>
      <c r="E2565" s="19">
        <v>-0.23599999999999999</v>
      </c>
      <c r="F2565" s="2">
        <v>5.2845510805616201E-3</v>
      </c>
    </row>
    <row r="2566" spans="1:6" x14ac:dyDescent="0.2">
      <c r="A2566" s="1" t="s">
        <v>21333</v>
      </c>
      <c r="B2566" s="1" t="s">
        <v>11871</v>
      </c>
      <c r="C2566" s="1" t="s">
        <v>21337</v>
      </c>
      <c r="D2566" s="1" t="s">
        <v>3</v>
      </c>
      <c r="E2566" s="19">
        <v>-0.20399999999999999</v>
      </c>
      <c r="F2566" s="2">
        <v>2.3948954222036901E-2</v>
      </c>
    </row>
    <row r="2567" spans="1:6" x14ac:dyDescent="0.2">
      <c r="A2567" s="1" t="s">
        <v>21338</v>
      </c>
      <c r="B2567" s="1" t="s">
        <v>21339</v>
      </c>
      <c r="C2567" s="1" t="s">
        <v>21340</v>
      </c>
      <c r="D2567" s="1" t="s">
        <v>3</v>
      </c>
      <c r="E2567" s="19">
        <v>-0.108</v>
      </c>
      <c r="F2567" s="2">
        <v>3.8511888714168798E-3</v>
      </c>
    </row>
    <row r="2568" spans="1:6" x14ac:dyDescent="0.2">
      <c r="A2568" s="1" t="s">
        <v>21338</v>
      </c>
      <c r="B2568" s="1" t="s">
        <v>21339</v>
      </c>
      <c r="C2568" s="1" t="s">
        <v>21341</v>
      </c>
      <c r="D2568" s="1" t="s">
        <v>3</v>
      </c>
      <c r="E2568" s="19">
        <v>-0.106</v>
      </c>
      <c r="F2568" s="2">
        <v>4.8004211885041602E-3</v>
      </c>
    </row>
    <row r="2569" spans="1:6" x14ac:dyDescent="0.2">
      <c r="A2569" s="1" t="s">
        <v>21338</v>
      </c>
      <c r="B2569" s="1" t="s">
        <v>21339</v>
      </c>
      <c r="C2569" s="1" t="s">
        <v>21342</v>
      </c>
      <c r="D2569" s="1" t="s">
        <v>3</v>
      </c>
      <c r="E2569" s="19">
        <v>-0.11799999999999999</v>
      </c>
      <c r="F2569" s="2">
        <v>2.0030533704519601E-7</v>
      </c>
    </row>
    <row r="2570" spans="1:6" x14ac:dyDescent="0.2">
      <c r="A2570" s="1" t="s">
        <v>21343</v>
      </c>
      <c r="B2570" s="1" t="s">
        <v>21344</v>
      </c>
      <c r="C2570" s="1" t="s">
        <v>21345</v>
      </c>
      <c r="D2570" s="1" t="s">
        <v>3</v>
      </c>
      <c r="E2570" s="19">
        <v>0.16400000000000001</v>
      </c>
      <c r="F2570" s="2">
        <v>2.73042583090195E-5</v>
      </c>
    </row>
    <row r="2571" spans="1:6" x14ac:dyDescent="0.2">
      <c r="A2571" s="1" t="s">
        <v>21346</v>
      </c>
      <c r="B2571" s="1" t="s">
        <v>15601</v>
      </c>
      <c r="C2571" s="1" t="s">
        <v>21347</v>
      </c>
      <c r="D2571" s="1" t="s">
        <v>3</v>
      </c>
      <c r="E2571" s="19">
        <v>-0.13700000000000001</v>
      </c>
      <c r="F2571" s="2">
        <v>1.18557456316327E-2</v>
      </c>
    </row>
    <row r="2572" spans="1:6" x14ac:dyDescent="0.2">
      <c r="A2572" s="1" t="s">
        <v>21348</v>
      </c>
      <c r="B2572" s="1" t="s">
        <v>21349</v>
      </c>
      <c r="C2572" s="1" t="s">
        <v>21350</v>
      </c>
      <c r="D2572" s="1" t="s">
        <v>3</v>
      </c>
      <c r="E2572" s="19">
        <v>0.13600000000000001</v>
      </c>
      <c r="F2572" s="2">
        <v>2.2555452278638801E-4</v>
      </c>
    </row>
    <row r="2573" spans="1:6" x14ac:dyDescent="0.2">
      <c r="A2573" s="1" t="s">
        <v>21351</v>
      </c>
      <c r="B2573" s="1" t="s">
        <v>21352</v>
      </c>
      <c r="C2573" s="1" t="s">
        <v>21353</v>
      </c>
      <c r="D2573" s="1" t="s">
        <v>3</v>
      </c>
      <c r="E2573" s="19">
        <v>0.17899999999999999</v>
      </c>
      <c r="F2573" s="2">
        <v>2.7955879094309299E-2</v>
      </c>
    </row>
    <row r="2574" spans="1:6" x14ac:dyDescent="0.2">
      <c r="A2574" s="1" t="s">
        <v>21354</v>
      </c>
      <c r="B2574" s="1" t="s">
        <v>21355</v>
      </c>
      <c r="C2574" s="1" t="s">
        <v>21356</v>
      </c>
      <c r="D2574" s="1" t="s">
        <v>3</v>
      </c>
      <c r="E2574" s="19">
        <v>0.129</v>
      </c>
      <c r="F2574" s="2">
        <v>1.69142911411303E-2</v>
      </c>
    </row>
    <row r="2575" spans="1:6" x14ac:dyDescent="0.2">
      <c r="A2575" s="1" t="s">
        <v>1440</v>
      </c>
      <c r="B2575" s="1" t="s">
        <v>1441</v>
      </c>
      <c r="C2575" s="1" t="s">
        <v>21357</v>
      </c>
      <c r="D2575" s="1" t="s">
        <v>3</v>
      </c>
      <c r="E2575" s="19">
        <v>0.10299999999999999</v>
      </c>
      <c r="F2575" s="2">
        <v>8.2025658885847804E-4</v>
      </c>
    </row>
    <row r="2576" spans="1:6" x14ac:dyDescent="0.2">
      <c r="A2576" s="1" t="s">
        <v>21358</v>
      </c>
      <c r="B2576" s="1" t="s">
        <v>21359</v>
      </c>
      <c r="C2576" s="1" t="s">
        <v>21360</v>
      </c>
      <c r="D2576" s="1" t="s">
        <v>3</v>
      </c>
      <c r="E2576" s="19">
        <v>0.10199999999999999</v>
      </c>
      <c r="F2576" s="2">
        <v>3.4713006863984399E-3</v>
      </c>
    </row>
    <row r="2577" spans="1:6" x14ac:dyDescent="0.2">
      <c r="A2577" s="1" t="s">
        <v>21358</v>
      </c>
      <c r="B2577" s="1" t="s">
        <v>21359</v>
      </c>
      <c r="C2577" s="1" t="s">
        <v>21361</v>
      </c>
      <c r="D2577" s="1" t="s">
        <v>3</v>
      </c>
      <c r="E2577" s="19">
        <v>0.32700000000000001</v>
      </c>
      <c r="F2577" s="2">
        <v>1.4695161721452099E-5</v>
      </c>
    </row>
    <row r="2578" spans="1:6" x14ac:dyDescent="0.2">
      <c r="A2578" s="1" t="s">
        <v>21358</v>
      </c>
      <c r="B2578" s="1" t="s">
        <v>21359</v>
      </c>
      <c r="C2578" s="1" t="s">
        <v>21362</v>
      </c>
      <c r="D2578" s="1" t="s">
        <v>3</v>
      </c>
      <c r="E2578" s="19">
        <v>0.29699999999999999</v>
      </c>
      <c r="F2578" s="2">
        <v>2.3058981030095802E-6</v>
      </c>
    </row>
    <row r="2579" spans="1:6" x14ac:dyDescent="0.2">
      <c r="A2579" s="1" t="s">
        <v>21358</v>
      </c>
      <c r="B2579" s="1" t="s">
        <v>21359</v>
      </c>
      <c r="C2579" s="1" t="s">
        <v>21363</v>
      </c>
      <c r="D2579" s="1" t="s">
        <v>3</v>
      </c>
      <c r="E2579" s="19">
        <v>0.23200000000000001</v>
      </c>
      <c r="F2579" s="2">
        <v>1.3498956524871799E-4</v>
      </c>
    </row>
    <row r="2580" spans="1:6" x14ac:dyDescent="0.2">
      <c r="A2580" s="1" t="s">
        <v>21358</v>
      </c>
      <c r="B2580" s="1" t="s">
        <v>21359</v>
      </c>
      <c r="C2580" s="1" t="s">
        <v>21364</v>
      </c>
      <c r="D2580" s="1" t="s">
        <v>3</v>
      </c>
      <c r="E2580" s="19">
        <v>0.42599999999999999</v>
      </c>
      <c r="F2580" s="2">
        <v>3.9957994659785204E-6</v>
      </c>
    </row>
    <row r="2581" spans="1:6" x14ac:dyDescent="0.2">
      <c r="A2581" s="1" t="s">
        <v>21358</v>
      </c>
      <c r="B2581" s="1" t="s">
        <v>21359</v>
      </c>
      <c r="C2581" s="1" t="s">
        <v>21365</v>
      </c>
      <c r="D2581" s="1" t="s">
        <v>3</v>
      </c>
      <c r="E2581" s="19">
        <v>-0.23100000000000001</v>
      </c>
      <c r="F2581" s="2">
        <v>1.01646245593925E-2</v>
      </c>
    </row>
    <row r="2582" spans="1:6" x14ac:dyDescent="0.2">
      <c r="A2582" s="1" t="s">
        <v>21366</v>
      </c>
      <c r="B2582" s="1" t="s">
        <v>21367</v>
      </c>
      <c r="C2582" s="1" t="s">
        <v>21368</v>
      </c>
      <c r="D2582" s="1" t="s">
        <v>3</v>
      </c>
      <c r="E2582" s="19">
        <v>0.12</v>
      </c>
      <c r="F2582" s="2">
        <v>2.0625293836656998E-5</v>
      </c>
    </row>
    <row r="2583" spans="1:6" x14ac:dyDescent="0.2">
      <c r="A2583" s="1" t="s">
        <v>3676</v>
      </c>
      <c r="B2583" s="1" t="s">
        <v>3677</v>
      </c>
      <c r="C2583" s="1" t="s">
        <v>21369</v>
      </c>
      <c r="D2583" s="1" t="s">
        <v>3</v>
      </c>
      <c r="E2583" s="19">
        <v>0.30299999999999999</v>
      </c>
      <c r="F2583" s="2">
        <v>1.8229265561527601E-4</v>
      </c>
    </row>
    <row r="2584" spans="1:6" x14ac:dyDescent="0.2">
      <c r="A2584" s="1" t="s">
        <v>3676</v>
      </c>
      <c r="B2584" s="1" t="s">
        <v>3677</v>
      </c>
      <c r="C2584" s="1" t="s">
        <v>21370</v>
      </c>
      <c r="D2584" s="1" t="s">
        <v>3</v>
      </c>
      <c r="E2584" s="19">
        <v>0.28799999999999998</v>
      </c>
      <c r="F2584" s="2">
        <v>8.1664463510556403E-5</v>
      </c>
    </row>
    <row r="2585" spans="1:6" x14ac:dyDescent="0.2">
      <c r="A2585" s="1" t="s">
        <v>3676</v>
      </c>
      <c r="B2585" s="1" t="s">
        <v>3677</v>
      </c>
      <c r="C2585" s="1" t="s">
        <v>21371</v>
      </c>
      <c r="D2585" s="1" t="s">
        <v>3</v>
      </c>
      <c r="E2585" s="19">
        <v>0.124</v>
      </c>
      <c r="F2585" s="2">
        <v>8.9139404276301296E-3</v>
      </c>
    </row>
    <row r="2586" spans="1:6" x14ac:dyDescent="0.2">
      <c r="A2586" s="1" t="s">
        <v>21372</v>
      </c>
      <c r="B2586" s="1" t="s">
        <v>21373</v>
      </c>
      <c r="C2586" s="1" t="s">
        <v>21374</v>
      </c>
      <c r="D2586" s="1" t="s">
        <v>3</v>
      </c>
      <c r="E2586" s="19">
        <v>0.11</v>
      </c>
      <c r="F2586" s="2">
        <v>2.2714754992424702E-2</v>
      </c>
    </row>
    <row r="2587" spans="1:6" x14ac:dyDescent="0.2">
      <c r="A2587" s="1" t="s">
        <v>21372</v>
      </c>
      <c r="B2587" s="1" t="s">
        <v>21373</v>
      </c>
      <c r="C2587" s="1" t="s">
        <v>21375</v>
      </c>
      <c r="D2587" s="1" t="s">
        <v>3</v>
      </c>
      <c r="E2587" s="19">
        <v>0.121</v>
      </c>
      <c r="F2587" s="2">
        <v>2.2064010724443E-4</v>
      </c>
    </row>
    <row r="2588" spans="1:6" x14ac:dyDescent="0.2">
      <c r="A2588" s="1" t="s">
        <v>21376</v>
      </c>
      <c r="B2588" s="1" t="s">
        <v>21377</v>
      </c>
      <c r="C2588" s="1" t="s">
        <v>21378</v>
      </c>
      <c r="D2588" s="1" t="s">
        <v>3</v>
      </c>
      <c r="E2588" s="19">
        <v>-0.42199999999999999</v>
      </c>
      <c r="F2588" s="2">
        <v>3.1452615558406698E-6</v>
      </c>
    </row>
    <row r="2589" spans="1:6" x14ac:dyDescent="0.2">
      <c r="A2589" s="1" t="s">
        <v>21376</v>
      </c>
      <c r="B2589" s="1" t="s">
        <v>21377</v>
      </c>
      <c r="C2589" s="1" t="s">
        <v>21379</v>
      </c>
      <c r="D2589" s="1" t="s">
        <v>3</v>
      </c>
      <c r="E2589" s="19">
        <v>-0.25700000000000001</v>
      </c>
      <c r="F2589" s="2">
        <v>2.8645214533885198E-4</v>
      </c>
    </row>
    <row r="2590" spans="1:6" x14ac:dyDescent="0.2">
      <c r="A2590" s="1" t="s">
        <v>21376</v>
      </c>
      <c r="B2590" s="1" t="s">
        <v>21377</v>
      </c>
      <c r="C2590" s="1" t="s">
        <v>21380</v>
      </c>
      <c r="D2590" s="1" t="s">
        <v>3</v>
      </c>
      <c r="E2590" s="19">
        <v>0.42099999999999999</v>
      </c>
      <c r="F2590" s="2">
        <v>1.8001439084535598E-2</v>
      </c>
    </row>
    <row r="2591" spans="1:6" x14ac:dyDescent="0.2">
      <c r="A2591" s="1" t="s">
        <v>21376</v>
      </c>
      <c r="B2591" s="1" t="s">
        <v>21377</v>
      </c>
      <c r="C2591" s="1" t="s">
        <v>21381</v>
      </c>
      <c r="D2591" s="1" t="s">
        <v>3</v>
      </c>
      <c r="E2591" s="19">
        <v>0.53500000000000003</v>
      </c>
      <c r="F2591" s="2">
        <v>1.33321755502232E-6</v>
      </c>
    </row>
    <row r="2592" spans="1:6" x14ac:dyDescent="0.2">
      <c r="A2592" s="1" t="s">
        <v>21376</v>
      </c>
      <c r="B2592" s="1" t="s">
        <v>21377</v>
      </c>
      <c r="C2592" s="1" t="s">
        <v>21382</v>
      </c>
      <c r="D2592" s="1" t="s">
        <v>3</v>
      </c>
      <c r="E2592" s="19">
        <v>0.308</v>
      </c>
      <c r="F2592" s="2">
        <v>1.27398417402948E-3</v>
      </c>
    </row>
    <row r="2593" spans="1:6" x14ac:dyDescent="0.2">
      <c r="A2593" s="1" t="s">
        <v>21376</v>
      </c>
      <c r="B2593" s="1" t="s">
        <v>21377</v>
      </c>
      <c r="C2593" s="1" t="s">
        <v>21383</v>
      </c>
      <c r="D2593" s="1" t="s">
        <v>3</v>
      </c>
      <c r="E2593" s="19">
        <v>-0.22900000000000001</v>
      </c>
      <c r="F2593" s="2">
        <v>1.1092990876691801E-3</v>
      </c>
    </row>
    <row r="2594" spans="1:6" x14ac:dyDescent="0.2">
      <c r="A2594" s="1" t="s">
        <v>1445</v>
      </c>
      <c r="B2594" s="1" t="s">
        <v>1446</v>
      </c>
      <c r="C2594" s="1" t="s">
        <v>21384</v>
      </c>
      <c r="D2594" s="1" t="s">
        <v>3</v>
      </c>
      <c r="E2594" s="19">
        <v>0.19900000000000001</v>
      </c>
      <c r="F2594" s="2">
        <v>3.5956383386707099E-3</v>
      </c>
    </row>
    <row r="2595" spans="1:6" x14ac:dyDescent="0.2">
      <c r="A2595" s="1" t="s">
        <v>1445</v>
      </c>
      <c r="B2595" s="1" t="s">
        <v>1446</v>
      </c>
      <c r="C2595" s="1" t="s">
        <v>21385</v>
      </c>
      <c r="D2595" s="1" t="s">
        <v>3</v>
      </c>
      <c r="E2595" s="19">
        <v>0.52</v>
      </c>
      <c r="F2595" s="2">
        <v>5.8962617757240599E-4</v>
      </c>
    </row>
    <row r="2596" spans="1:6" x14ac:dyDescent="0.2">
      <c r="A2596" s="1" t="s">
        <v>1448</v>
      </c>
      <c r="B2596" s="1" t="s">
        <v>1449</v>
      </c>
      <c r="C2596" s="1" t="s">
        <v>21386</v>
      </c>
      <c r="D2596" s="1" t="s">
        <v>3</v>
      </c>
      <c r="E2596" s="19">
        <v>0.42299999999999999</v>
      </c>
      <c r="F2596" s="2">
        <v>8.1524576947660908E-6</v>
      </c>
    </row>
    <row r="2597" spans="1:6" x14ac:dyDescent="0.2">
      <c r="A2597" s="1" t="s">
        <v>1448</v>
      </c>
      <c r="B2597" s="1" t="s">
        <v>1449</v>
      </c>
      <c r="C2597" s="1" t="s">
        <v>1451</v>
      </c>
      <c r="D2597" s="1" t="s">
        <v>3</v>
      </c>
      <c r="E2597" s="19">
        <v>0.318</v>
      </c>
      <c r="F2597" s="2">
        <v>1.9979705662438699E-5</v>
      </c>
    </row>
    <row r="2598" spans="1:6" x14ac:dyDescent="0.2">
      <c r="A2598" s="1" t="s">
        <v>1452</v>
      </c>
      <c r="B2598" s="1" t="s">
        <v>1453</v>
      </c>
      <c r="C2598" s="1" t="s">
        <v>21387</v>
      </c>
      <c r="D2598" s="1" t="s">
        <v>3</v>
      </c>
      <c r="E2598" s="19">
        <v>-0.311</v>
      </c>
      <c r="F2598" s="2">
        <v>0</v>
      </c>
    </row>
    <row r="2599" spans="1:6" x14ac:dyDescent="0.2">
      <c r="A2599" s="1" t="s">
        <v>1452</v>
      </c>
      <c r="B2599" s="1" t="s">
        <v>1453</v>
      </c>
      <c r="C2599" s="1" t="s">
        <v>1454</v>
      </c>
      <c r="D2599" s="1" t="s">
        <v>3</v>
      </c>
      <c r="E2599" s="19">
        <v>-0.13200000000000001</v>
      </c>
      <c r="F2599" s="2">
        <v>0</v>
      </c>
    </row>
    <row r="2600" spans="1:6" x14ac:dyDescent="0.2">
      <c r="A2600" s="1" t="s">
        <v>1452</v>
      </c>
      <c r="B2600" s="1" t="s">
        <v>1453</v>
      </c>
      <c r="C2600" s="1" t="s">
        <v>21388</v>
      </c>
      <c r="D2600" s="1" t="s">
        <v>3</v>
      </c>
      <c r="E2600" s="19">
        <v>-0.33300000000000002</v>
      </c>
      <c r="F2600" s="2">
        <v>5.3587038262732201E-9</v>
      </c>
    </row>
    <row r="2601" spans="1:6" x14ac:dyDescent="0.2">
      <c r="A2601" s="1" t="s">
        <v>1452</v>
      </c>
      <c r="B2601" s="1" t="s">
        <v>1453</v>
      </c>
      <c r="C2601" s="1" t="s">
        <v>21389</v>
      </c>
      <c r="D2601" s="1" t="s">
        <v>3</v>
      </c>
      <c r="E2601" s="19">
        <v>-0.127</v>
      </c>
      <c r="F2601" s="2">
        <v>0</v>
      </c>
    </row>
    <row r="2602" spans="1:6" x14ac:dyDescent="0.2">
      <c r="A2602" s="1" t="s">
        <v>1452</v>
      </c>
      <c r="B2602" s="1" t="s">
        <v>1453</v>
      </c>
      <c r="C2602" s="1" t="s">
        <v>21390</v>
      </c>
      <c r="D2602" s="1" t="s">
        <v>3</v>
      </c>
      <c r="E2602" s="19">
        <v>0.47599999999999998</v>
      </c>
      <c r="F2602" s="2">
        <v>2.4405364589495302E-10</v>
      </c>
    </row>
    <row r="2603" spans="1:6" x14ac:dyDescent="0.2">
      <c r="A2603" s="1" t="s">
        <v>1452</v>
      </c>
      <c r="B2603" s="1" t="s">
        <v>1453</v>
      </c>
      <c r="C2603" s="1" t="s">
        <v>21391</v>
      </c>
      <c r="D2603" s="1" t="s">
        <v>3</v>
      </c>
      <c r="E2603" s="19">
        <v>0.46800000000000003</v>
      </c>
      <c r="F2603" s="2">
        <v>2.11633859461195E-10</v>
      </c>
    </row>
    <row r="2604" spans="1:6" x14ac:dyDescent="0.2">
      <c r="A2604" s="1" t="s">
        <v>21392</v>
      </c>
      <c r="B2604" s="1" t="s">
        <v>21393</v>
      </c>
      <c r="C2604" s="1" t="s">
        <v>21394</v>
      </c>
      <c r="D2604" s="1" t="s">
        <v>3</v>
      </c>
      <c r="E2604" s="19">
        <v>-0.307</v>
      </c>
      <c r="F2604" s="2">
        <v>5.7613034462434805E-4</v>
      </c>
    </row>
    <row r="2605" spans="1:6" x14ac:dyDescent="0.2">
      <c r="A2605" s="1" t="s">
        <v>21395</v>
      </c>
      <c r="B2605" s="1" t="s">
        <v>7617</v>
      </c>
      <c r="C2605" s="1" t="s">
        <v>21396</v>
      </c>
      <c r="D2605" s="1" t="s">
        <v>3</v>
      </c>
      <c r="E2605" s="19">
        <v>0.217</v>
      </c>
      <c r="F2605" s="2">
        <v>2.3548288560412001E-4</v>
      </c>
    </row>
    <row r="2606" spans="1:6" x14ac:dyDescent="0.2">
      <c r="A2606" s="1" t="s">
        <v>21395</v>
      </c>
      <c r="B2606" s="1" t="s">
        <v>7617</v>
      </c>
      <c r="C2606" s="1" t="s">
        <v>21397</v>
      </c>
      <c r="D2606" s="1" t="s">
        <v>3</v>
      </c>
      <c r="E2606" s="19">
        <v>0.245</v>
      </c>
      <c r="F2606" s="2">
        <v>2.91692287409549E-2</v>
      </c>
    </row>
    <row r="2607" spans="1:6" x14ac:dyDescent="0.2">
      <c r="A2607" s="1" t="s">
        <v>1455</v>
      </c>
      <c r="B2607" s="1" t="s">
        <v>1456</v>
      </c>
      <c r="C2607" s="1" t="s">
        <v>21398</v>
      </c>
      <c r="D2607" s="1" t="s">
        <v>3</v>
      </c>
      <c r="E2607" s="19">
        <v>-0.112</v>
      </c>
      <c r="F2607" s="2">
        <v>9.8012374865482607E-8</v>
      </c>
    </row>
    <row r="2608" spans="1:6" x14ac:dyDescent="0.2">
      <c r="A2608" s="1" t="s">
        <v>1455</v>
      </c>
      <c r="B2608" s="1" t="s">
        <v>1456</v>
      </c>
      <c r="C2608" s="1" t="s">
        <v>1457</v>
      </c>
      <c r="D2608" s="1" t="s">
        <v>3</v>
      </c>
      <c r="E2608" s="19">
        <v>0.13300000000000001</v>
      </c>
      <c r="F2608" s="2">
        <v>2.47058635592461E-13</v>
      </c>
    </row>
    <row r="2609" spans="1:6" x14ac:dyDescent="0.2">
      <c r="A2609" s="1" t="s">
        <v>1455</v>
      </c>
      <c r="B2609" s="1" t="s">
        <v>1456</v>
      </c>
      <c r="C2609" s="1" t="s">
        <v>21399</v>
      </c>
      <c r="D2609" s="1" t="s">
        <v>3</v>
      </c>
      <c r="E2609" s="19">
        <v>0.25900000000000001</v>
      </c>
      <c r="F2609" s="2">
        <v>0</v>
      </c>
    </row>
    <row r="2610" spans="1:6" x14ac:dyDescent="0.2">
      <c r="A2610" s="1" t="s">
        <v>1455</v>
      </c>
      <c r="B2610" s="1" t="s">
        <v>1456</v>
      </c>
      <c r="C2610" s="1" t="s">
        <v>21400</v>
      </c>
      <c r="D2610" s="1" t="s">
        <v>3</v>
      </c>
      <c r="E2610" s="19">
        <v>0.61099999999999999</v>
      </c>
      <c r="F2610" s="2">
        <v>0</v>
      </c>
    </row>
    <row r="2611" spans="1:6" x14ac:dyDescent="0.2">
      <c r="A2611" s="1" t="s">
        <v>21401</v>
      </c>
      <c r="B2611" s="1" t="s">
        <v>21402</v>
      </c>
      <c r="C2611" s="1" t="s">
        <v>21403</v>
      </c>
      <c r="D2611" s="1" t="s">
        <v>3</v>
      </c>
      <c r="E2611" s="19">
        <v>-0.112</v>
      </c>
      <c r="F2611" s="2">
        <v>6.73874192561227E-9</v>
      </c>
    </row>
    <row r="2612" spans="1:6" x14ac:dyDescent="0.2">
      <c r="A2612" s="1" t="s">
        <v>21404</v>
      </c>
      <c r="B2612" s="1" t="s">
        <v>21405</v>
      </c>
      <c r="C2612" s="1" t="s">
        <v>21406</v>
      </c>
      <c r="D2612" s="1" t="s">
        <v>3</v>
      </c>
      <c r="E2612" s="19">
        <v>0.182</v>
      </c>
      <c r="F2612" s="2">
        <v>2.9108355413048299E-2</v>
      </c>
    </row>
    <row r="2613" spans="1:6" x14ac:dyDescent="0.2">
      <c r="A2613" s="1" t="s">
        <v>21407</v>
      </c>
      <c r="B2613" s="1" t="s">
        <v>12017</v>
      </c>
      <c r="C2613" s="1" t="s">
        <v>21408</v>
      </c>
      <c r="D2613" s="1" t="s">
        <v>3</v>
      </c>
      <c r="E2613" s="19">
        <v>0.108</v>
      </c>
      <c r="F2613" s="2">
        <v>0</v>
      </c>
    </row>
    <row r="2614" spans="1:6" x14ac:dyDescent="0.2">
      <c r="A2614" s="1" t="s">
        <v>21409</v>
      </c>
      <c r="B2614" s="1" t="s">
        <v>21410</v>
      </c>
      <c r="C2614" s="1" t="s">
        <v>21411</v>
      </c>
      <c r="D2614" s="1" t="s">
        <v>3</v>
      </c>
      <c r="E2614" s="19">
        <v>0.22900000000000001</v>
      </c>
      <c r="F2614" s="2">
        <v>1.5924581747192301E-8</v>
      </c>
    </row>
    <row r="2615" spans="1:6" x14ac:dyDescent="0.2">
      <c r="A2615" s="1" t="s">
        <v>21412</v>
      </c>
      <c r="B2615" s="1" t="s">
        <v>21413</v>
      </c>
      <c r="C2615" s="1" t="s">
        <v>21414</v>
      </c>
      <c r="D2615" s="1" t="s">
        <v>3</v>
      </c>
      <c r="E2615" s="19">
        <v>0.184</v>
      </c>
      <c r="F2615" s="2">
        <v>2.8031075227249201E-5</v>
      </c>
    </row>
    <row r="2616" spans="1:6" x14ac:dyDescent="0.2">
      <c r="A2616" s="1" t="s">
        <v>21412</v>
      </c>
      <c r="B2616" s="1" t="s">
        <v>21413</v>
      </c>
      <c r="C2616" s="1" t="s">
        <v>21415</v>
      </c>
      <c r="D2616" s="1" t="s">
        <v>3</v>
      </c>
      <c r="E2616" s="19">
        <v>0.18</v>
      </c>
      <c r="F2616" s="2">
        <v>8.5741887911005704E-3</v>
      </c>
    </row>
    <row r="2617" spans="1:6" x14ac:dyDescent="0.2">
      <c r="A2617" s="1" t="s">
        <v>21412</v>
      </c>
      <c r="B2617" s="1" t="s">
        <v>21413</v>
      </c>
      <c r="C2617" s="1" t="s">
        <v>21416</v>
      </c>
      <c r="D2617" s="1" t="s">
        <v>3</v>
      </c>
      <c r="E2617" s="19">
        <v>0.16700000000000001</v>
      </c>
      <c r="F2617" s="2">
        <v>1.3585783140663399E-6</v>
      </c>
    </row>
    <row r="2618" spans="1:6" x14ac:dyDescent="0.2">
      <c r="A2618" s="1" t="s">
        <v>21417</v>
      </c>
      <c r="B2618" s="1" t="s">
        <v>21418</v>
      </c>
      <c r="C2618" s="1" t="s">
        <v>21419</v>
      </c>
      <c r="D2618" s="1" t="s">
        <v>3</v>
      </c>
      <c r="E2618" s="19">
        <v>-0.31</v>
      </c>
      <c r="F2618" s="2">
        <v>1.7746502395882E-4</v>
      </c>
    </row>
    <row r="2619" spans="1:6" x14ac:dyDescent="0.2">
      <c r="A2619" s="1" t="s">
        <v>21420</v>
      </c>
      <c r="B2619" s="1" t="s">
        <v>21421</v>
      </c>
      <c r="C2619" s="1" t="s">
        <v>21422</v>
      </c>
      <c r="D2619" s="1" t="s">
        <v>3</v>
      </c>
      <c r="E2619" s="19">
        <v>-0.17</v>
      </c>
      <c r="F2619" s="2">
        <v>3.1779540022058801E-2</v>
      </c>
    </row>
    <row r="2620" spans="1:6" x14ac:dyDescent="0.2">
      <c r="A2620" s="1" t="s">
        <v>21423</v>
      </c>
      <c r="B2620" s="1" t="s">
        <v>21424</v>
      </c>
      <c r="C2620" s="1" t="s">
        <v>21425</v>
      </c>
      <c r="D2620" s="1" t="s">
        <v>3</v>
      </c>
      <c r="E2620" s="19">
        <v>-0.107</v>
      </c>
      <c r="F2620" s="2">
        <v>7.6212130392107596E-4</v>
      </c>
    </row>
    <row r="2621" spans="1:6" x14ac:dyDescent="0.2">
      <c r="A2621" s="1" t="s">
        <v>21423</v>
      </c>
      <c r="B2621" s="1" t="s">
        <v>21424</v>
      </c>
      <c r="C2621" s="1" t="s">
        <v>21426</v>
      </c>
      <c r="D2621" s="1" t="s">
        <v>3</v>
      </c>
      <c r="E2621" s="19">
        <v>-0.27200000000000002</v>
      </c>
      <c r="F2621" s="2">
        <v>3.94928621851497E-6</v>
      </c>
    </row>
    <row r="2622" spans="1:6" x14ac:dyDescent="0.2">
      <c r="A2622" s="1" t="s">
        <v>21423</v>
      </c>
      <c r="B2622" s="1" t="s">
        <v>21424</v>
      </c>
      <c r="C2622" s="1" t="s">
        <v>21427</v>
      </c>
      <c r="D2622" s="1" t="s">
        <v>3</v>
      </c>
      <c r="E2622" s="19">
        <v>-0.11700000000000001</v>
      </c>
      <c r="F2622" s="2">
        <v>1.8609868524261401E-7</v>
      </c>
    </row>
    <row r="2623" spans="1:6" x14ac:dyDescent="0.2">
      <c r="A2623" s="1" t="s">
        <v>21423</v>
      </c>
      <c r="B2623" s="1" t="s">
        <v>21424</v>
      </c>
      <c r="C2623" s="1" t="s">
        <v>21428</v>
      </c>
      <c r="D2623" s="1" t="s">
        <v>3</v>
      </c>
      <c r="E2623" s="19">
        <v>0.16700000000000001</v>
      </c>
      <c r="F2623" s="2">
        <v>1.0837352228733301E-7</v>
      </c>
    </row>
    <row r="2624" spans="1:6" x14ac:dyDescent="0.2">
      <c r="A2624" s="1" t="s">
        <v>21429</v>
      </c>
      <c r="B2624" s="1" t="s">
        <v>21430</v>
      </c>
      <c r="C2624" s="1" t="s">
        <v>21431</v>
      </c>
      <c r="D2624" s="1" t="s">
        <v>3</v>
      </c>
      <c r="E2624" s="19">
        <v>-0.107</v>
      </c>
      <c r="F2624" s="2">
        <v>2.3330960204186999E-8</v>
      </c>
    </row>
    <row r="2625" spans="1:6" x14ac:dyDescent="0.2">
      <c r="A2625" s="1" t="s">
        <v>21432</v>
      </c>
      <c r="B2625" s="1" t="s">
        <v>9773</v>
      </c>
      <c r="C2625" s="1" t="s">
        <v>21433</v>
      </c>
      <c r="D2625" s="1" t="s">
        <v>3</v>
      </c>
      <c r="E2625" s="19">
        <v>-0.185</v>
      </c>
      <c r="F2625" s="2">
        <v>0</v>
      </c>
    </row>
    <row r="2626" spans="1:6" x14ac:dyDescent="0.2">
      <c r="A2626" s="1" t="s">
        <v>21432</v>
      </c>
      <c r="B2626" s="1" t="s">
        <v>9773</v>
      </c>
      <c r="C2626" s="1" t="s">
        <v>21434</v>
      </c>
      <c r="D2626" s="1" t="s">
        <v>3</v>
      </c>
      <c r="E2626" s="19">
        <v>-0.17399999999999999</v>
      </c>
      <c r="F2626" s="2">
        <v>0</v>
      </c>
    </row>
    <row r="2627" spans="1:6" x14ac:dyDescent="0.2">
      <c r="A2627" s="1" t="s">
        <v>21432</v>
      </c>
      <c r="B2627" s="1" t="s">
        <v>9773</v>
      </c>
      <c r="C2627" s="1" t="s">
        <v>21435</v>
      </c>
      <c r="D2627" s="1" t="s">
        <v>3</v>
      </c>
      <c r="E2627" s="19">
        <v>-0.17</v>
      </c>
      <c r="F2627" s="2">
        <v>0</v>
      </c>
    </row>
    <row r="2628" spans="1:6" x14ac:dyDescent="0.2">
      <c r="A2628" s="1" t="s">
        <v>21436</v>
      </c>
      <c r="B2628" s="1" t="s">
        <v>21437</v>
      </c>
      <c r="C2628" s="1" t="s">
        <v>21438</v>
      </c>
      <c r="D2628" s="1" t="s">
        <v>3</v>
      </c>
      <c r="E2628" s="19">
        <v>0.106</v>
      </c>
      <c r="F2628" s="2">
        <v>0</v>
      </c>
    </row>
    <row r="2629" spans="1:6" x14ac:dyDescent="0.2">
      <c r="A2629" s="1" t="s">
        <v>21436</v>
      </c>
      <c r="B2629" s="1" t="s">
        <v>21437</v>
      </c>
      <c r="C2629" s="1" t="s">
        <v>21439</v>
      </c>
      <c r="D2629" s="1" t="s">
        <v>3</v>
      </c>
      <c r="E2629" s="19">
        <v>0.14299999999999999</v>
      </c>
      <c r="F2629" s="2">
        <v>0</v>
      </c>
    </row>
    <row r="2630" spans="1:6" x14ac:dyDescent="0.2">
      <c r="A2630" s="1" t="s">
        <v>21436</v>
      </c>
      <c r="B2630" s="1" t="s">
        <v>21437</v>
      </c>
      <c r="C2630" s="1" t="s">
        <v>21440</v>
      </c>
      <c r="D2630" s="1" t="s">
        <v>3</v>
      </c>
      <c r="E2630" s="19">
        <v>0.13400000000000001</v>
      </c>
      <c r="F2630" s="2">
        <v>0</v>
      </c>
    </row>
    <row r="2631" spans="1:6" x14ac:dyDescent="0.2">
      <c r="A2631" s="1" t="s">
        <v>21436</v>
      </c>
      <c r="B2631" s="1" t="s">
        <v>21437</v>
      </c>
      <c r="C2631" s="1" t="s">
        <v>21441</v>
      </c>
      <c r="D2631" s="1" t="s">
        <v>3</v>
      </c>
      <c r="E2631" s="19">
        <v>0.40799999999999997</v>
      </c>
      <c r="F2631" s="2">
        <v>0</v>
      </c>
    </row>
    <row r="2632" spans="1:6" x14ac:dyDescent="0.2">
      <c r="A2632" s="1" t="s">
        <v>21436</v>
      </c>
      <c r="B2632" s="1" t="s">
        <v>21437</v>
      </c>
      <c r="C2632" s="1" t="s">
        <v>21442</v>
      </c>
      <c r="D2632" s="1" t="s">
        <v>3</v>
      </c>
      <c r="E2632" s="19">
        <v>0.13500000000000001</v>
      </c>
      <c r="F2632" s="2">
        <v>4.6979777294352598E-2</v>
      </c>
    </row>
    <row r="2633" spans="1:6" x14ac:dyDescent="0.2">
      <c r="A2633" s="1" t="s">
        <v>21443</v>
      </c>
      <c r="B2633" s="1" t="s">
        <v>21444</v>
      </c>
      <c r="C2633" s="1" t="s">
        <v>21445</v>
      </c>
      <c r="D2633" s="1" t="s">
        <v>3</v>
      </c>
      <c r="E2633" s="19">
        <v>0.60699999999999998</v>
      </c>
      <c r="F2633" s="2">
        <v>5.9096078671242597E-6</v>
      </c>
    </row>
    <row r="2634" spans="1:6" x14ac:dyDescent="0.2">
      <c r="A2634" s="1" t="s">
        <v>1461</v>
      </c>
      <c r="B2634" s="1" t="s">
        <v>1462</v>
      </c>
      <c r="C2634" s="1" t="s">
        <v>21446</v>
      </c>
      <c r="D2634" s="1" t="s">
        <v>3</v>
      </c>
      <c r="E2634" s="19">
        <v>0.108</v>
      </c>
      <c r="F2634" s="2">
        <v>1.72599929326865E-5</v>
      </c>
    </row>
    <row r="2635" spans="1:6" x14ac:dyDescent="0.2">
      <c r="A2635" s="1" t="s">
        <v>1461</v>
      </c>
      <c r="B2635" s="1" t="s">
        <v>1462</v>
      </c>
      <c r="C2635" s="1" t="s">
        <v>21447</v>
      </c>
      <c r="D2635" s="1" t="s">
        <v>3</v>
      </c>
      <c r="E2635" s="19">
        <v>-0.115</v>
      </c>
      <c r="F2635" s="2">
        <v>7.0512193891977804E-7</v>
      </c>
    </row>
    <row r="2636" spans="1:6" x14ac:dyDescent="0.2">
      <c r="A2636" s="1" t="s">
        <v>21448</v>
      </c>
      <c r="B2636" s="1" t="s">
        <v>21449</v>
      </c>
      <c r="C2636" s="1" t="s">
        <v>21450</v>
      </c>
      <c r="D2636" s="1" t="s">
        <v>3</v>
      </c>
      <c r="E2636" s="19">
        <v>0.11899999999999999</v>
      </c>
      <c r="F2636" s="2">
        <v>1.2697903730719201E-14</v>
      </c>
    </row>
    <row r="2637" spans="1:6" x14ac:dyDescent="0.2">
      <c r="A2637" s="1" t="s">
        <v>21451</v>
      </c>
      <c r="B2637" s="1" t="s">
        <v>5470</v>
      </c>
      <c r="C2637" s="1" t="s">
        <v>21452</v>
      </c>
      <c r="D2637" s="1" t="s">
        <v>3</v>
      </c>
      <c r="E2637" s="19">
        <v>-0.105</v>
      </c>
      <c r="F2637" s="2">
        <v>9.1842554712415602E-3</v>
      </c>
    </row>
    <row r="2638" spans="1:6" x14ac:dyDescent="0.2">
      <c r="A2638" s="1" t="s">
        <v>21451</v>
      </c>
      <c r="B2638" s="1" t="s">
        <v>5470</v>
      </c>
      <c r="C2638" s="1" t="s">
        <v>21453</v>
      </c>
      <c r="D2638" s="1" t="s">
        <v>3</v>
      </c>
      <c r="E2638" s="19">
        <v>-0.183</v>
      </c>
      <c r="F2638" s="2">
        <v>1.71093005478583E-3</v>
      </c>
    </row>
    <row r="2639" spans="1:6" x14ac:dyDescent="0.2">
      <c r="A2639" s="1" t="s">
        <v>21454</v>
      </c>
      <c r="B2639" s="1" t="s">
        <v>21455</v>
      </c>
      <c r="C2639" s="1" t="s">
        <v>21456</v>
      </c>
      <c r="D2639" s="1" t="s">
        <v>3</v>
      </c>
      <c r="E2639" s="19">
        <v>-0.25600000000000001</v>
      </c>
      <c r="F2639" s="2">
        <v>2.26394963913777E-9</v>
      </c>
    </row>
    <row r="2640" spans="1:6" x14ac:dyDescent="0.2">
      <c r="A2640" s="1" t="s">
        <v>21454</v>
      </c>
      <c r="B2640" s="1" t="s">
        <v>21455</v>
      </c>
      <c r="C2640" s="1" t="s">
        <v>21457</v>
      </c>
      <c r="D2640" s="1" t="s">
        <v>3</v>
      </c>
      <c r="E2640" s="19">
        <v>-0.10199999999999999</v>
      </c>
      <c r="F2640" s="2">
        <v>1.35271722954984E-12</v>
      </c>
    </row>
    <row r="2641" spans="1:6" x14ac:dyDescent="0.2">
      <c r="A2641" s="1" t="s">
        <v>21458</v>
      </c>
      <c r="B2641" s="1" t="s">
        <v>21459</v>
      </c>
      <c r="C2641" s="1" t="s">
        <v>21460</v>
      </c>
      <c r="D2641" s="1" t="s">
        <v>3</v>
      </c>
      <c r="E2641" s="19">
        <v>0.50800000000000001</v>
      </c>
      <c r="F2641" s="2">
        <v>6.8120314321943402E-9</v>
      </c>
    </row>
    <row r="2642" spans="1:6" x14ac:dyDescent="0.2">
      <c r="A2642" s="1" t="s">
        <v>21461</v>
      </c>
      <c r="B2642" s="1" t="s">
        <v>21462</v>
      </c>
      <c r="C2642" s="1" t="s">
        <v>21463</v>
      </c>
      <c r="D2642" s="1" t="s">
        <v>3</v>
      </c>
      <c r="E2642" s="19">
        <v>0.2</v>
      </c>
      <c r="F2642" s="2">
        <v>1.70491364428384E-6</v>
      </c>
    </row>
    <row r="2643" spans="1:6" x14ac:dyDescent="0.2">
      <c r="A2643" s="1" t="s">
        <v>21461</v>
      </c>
      <c r="B2643" s="1" t="s">
        <v>21462</v>
      </c>
      <c r="C2643" s="1" t="s">
        <v>21464</v>
      </c>
      <c r="D2643" s="1" t="s">
        <v>3</v>
      </c>
      <c r="E2643" s="19">
        <v>0.184</v>
      </c>
      <c r="F2643" s="2">
        <v>7.5681665337104204E-6</v>
      </c>
    </row>
    <row r="2644" spans="1:6" x14ac:dyDescent="0.2">
      <c r="A2644" s="1" t="s">
        <v>21465</v>
      </c>
      <c r="B2644" s="1" t="s">
        <v>21466</v>
      </c>
      <c r="C2644" s="1" t="s">
        <v>21467</v>
      </c>
      <c r="D2644" s="1" t="s">
        <v>3</v>
      </c>
      <c r="E2644" s="19">
        <v>0.23300000000000001</v>
      </c>
      <c r="F2644" s="2">
        <v>4.6954025387207E-7</v>
      </c>
    </row>
    <row r="2645" spans="1:6" x14ac:dyDescent="0.2">
      <c r="A2645" s="1" t="s">
        <v>21465</v>
      </c>
      <c r="B2645" s="1" t="s">
        <v>21466</v>
      </c>
      <c r="C2645" s="1" t="s">
        <v>21468</v>
      </c>
      <c r="D2645" s="1" t="s">
        <v>3</v>
      </c>
      <c r="E2645" s="19">
        <v>-0.115</v>
      </c>
      <c r="F2645" s="2">
        <v>0</v>
      </c>
    </row>
    <row r="2646" spans="1:6" x14ac:dyDescent="0.2">
      <c r="A2646" s="1" t="s">
        <v>21465</v>
      </c>
      <c r="B2646" s="1" t="s">
        <v>21466</v>
      </c>
      <c r="C2646" s="1" t="s">
        <v>21469</v>
      </c>
      <c r="D2646" s="1" t="s">
        <v>3</v>
      </c>
      <c r="E2646" s="19">
        <v>-0.372</v>
      </c>
      <c r="F2646" s="2">
        <v>0</v>
      </c>
    </row>
    <row r="2647" spans="1:6" x14ac:dyDescent="0.2">
      <c r="A2647" s="1" t="s">
        <v>21470</v>
      </c>
      <c r="B2647" s="1" t="s">
        <v>21471</v>
      </c>
      <c r="C2647" s="1" t="s">
        <v>21472</v>
      </c>
      <c r="D2647" s="1" t="s">
        <v>3</v>
      </c>
      <c r="E2647" s="19">
        <v>0.182</v>
      </c>
      <c r="F2647" s="2">
        <v>6.3902593791807701E-5</v>
      </c>
    </row>
    <row r="2648" spans="1:6" x14ac:dyDescent="0.2">
      <c r="A2648" s="1" t="s">
        <v>21473</v>
      </c>
      <c r="B2648" s="1" t="s">
        <v>13297</v>
      </c>
      <c r="C2648" s="1" t="s">
        <v>21474</v>
      </c>
      <c r="D2648" s="1" t="s">
        <v>3</v>
      </c>
      <c r="E2648" s="19">
        <v>0.438</v>
      </c>
      <c r="F2648" s="2">
        <v>0</v>
      </c>
    </row>
    <row r="2649" spans="1:6" x14ac:dyDescent="0.2">
      <c r="A2649" s="1" t="s">
        <v>21473</v>
      </c>
      <c r="B2649" s="1" t="s">
        <v>13297</v>
      </c>
      <c r="C2649" s="1" t="s">
        <v>21475</v>
      </c>
      <c r="D2649" s="1" t="s">
        <v>3</v>
      </c>
      <c r="E2649" s="19">
        <v>0.223</v>
      </c>
      <c r="F2649" s="2">
        <v>3.24458207235476E-5</v>
      </c>
    </row>
    <row r="2650" spans="1:6" x14ac:dyDescent="0.2">
      <c r="A2650" s="1" t="s">
        <v>21473</v>
      </c>
      <c r="B2650" s="1" t="s">
        <v>13297</v>
      </c>
      <c r="C2650" s="1" t="s">
        <v>21476</v>
      </c>
      <c r="D2650" s="1" t="s">
        <v>3</v>
      </c>
      <c r="E2650" s="19">
        <v>-0.376</v>
      </c>
      <c r="F2650" s="2">
        <v>0</v>
      </c>
    </row>
    <row r="2651" spans="1:6" x14ac:dyDescent="0.2">
      <c r="A2651" s="1" t="s">
        <v>21477</v>
      </c>
      <c r="B2651" s="1" t="s">
        <v>21478</v>
      </c>
      <c r="C2651" s="1" t="s">
        <v>21479</v>
      </c>
      <c r="D2651" s="1" t="s">
        <v>3</v>
      </c>
      <c r="E2651" s="19">
        <v>0.22600000000000001</v>
      </c>
      <c r="F2651" s="2">
        <v>2.5053459553170099E-3</v>
      </c>
    </row>
    <row r="2652" spans="1:6" x14ac:dyDescent="0.2">
      <c r="A2652" s="1" t="s">
        <v>1465</v>
      </c>
      <c r="B2652" s="1" t="s">
        <v>1466</v>
      </c>
      <c r="C2652" s="1" t="s">
        <v>1467</v>
      </c>
      <c r="D2652" s="1" t="s">
        <v>3</v>
      </c>
      <c r="E2652" s="19">
        <v>-0.35199999999999998</v>
      </c>
      <c r="F2652" s="2">
        <v>0</v>
      </c>
    </row>
    <row r="2653" spans="1:6" x14ac:dyDescent="0.2">
      <c r="A2653" s="1" t="s">
        <v>21480</v>
      </c>
      <c r="B2653" s="1" t="s">
        <v>21481</v>
      </c>
      <c r="C2653" s="1" t="s">
        <v>21482</v>
      </c>
      <c r="D2653" s="1" t="s">
        <v>3</v>
      </c>
      <c r="E2653" s="19">
        <v>0.14599999999999999</v>
      </c>
      <c r="F2653" s="2">
        <v>1.1480527651064399E-3</v>
      </c>
    </row>
    <row r="2654" spans="1:6" x14ac:dyDescent="0.2">
      <c r="A2654" s="1" t="s">
        <v>14542</v>
      </c>
      <c r="B2654" s="1" t="s">
        <v>14543</v>
      </c>
      <c r="C2654" s="1" t="s">
        <v>14544</v>
      </c>
      <c r="D2654" s="1" t="s">
        <v>3</v>
      </c>
      <c r="E2654" s="19">
        <v>0.22700000000000001</v>
      </c>
      <c r="F2654" s="2">
        <v>5.0167179998840802E-7</v>
      </c>
    </row>
    <row r="2655" spans="1:6" x14ac:dyDescent="0.2">
      <c r="A2655" s="1" t="s">
        <v>21483</v>
      </c>
      <c r="B2655" s="1" t="s">
        <v>8897</v>
      </c>
      <c r="C2655" s="1" t="s">
        <v>21484</v>
      </c>
      <c r="D2655" s="1" t="s">
        <v>3</v>
      </c>
      <c r="E2655" s="19">
        <v>-0.13700000000000001</v>
      </c>
      <c r="F2655" s="2">
        <v>7.4657644479159196E-6</v>
      </c>
    </row>
    <row r="2656" spans="1:6" x14ac:dyDescent="0.2">
      <c r="A2656" s="1" t="s">
        <v>21483</v>
      </c>
      <c r="B2656" s="1" t="s">
        <v>8897</v>
      </c>
      <c r="C2656" s="1" t="s">
        <v>21485</v>
      </c>
      <c r="D2656" s="1" t="s">
        <v>3</v>
      </c>
      <c r="E2656" s="19">
        <v>-0.16800000000000001</v>
      </c>
      <c r="F2656" s="2">
        <v>2.5722744429088999E-5</v>
      </c>
    </row>
    <row r="2657" spans="1:6" x14ac:dyDescent="0.2">
      <c r="A2657" s="1" t="s">
        <v>21483</v>
      </c>
      <c r="B2657" s="1" t="s">
        <v>8897</v>
      </c>
      <c r="C2657" s="1" t="s">
        <v>21486</v>
      </c>
      <c r="D2657" s="1" t="s">
        <v>3</v>
      </c>
      <c r="E2657" s="19">
        <v>0.153</v>
      </c>
      <c r="F2657" s="2">
        <v>5.9540542330592701E-3</v>
      </c>
    </row>
    <row r="2658" spans="1:6" x14ac:dyDescent="0.2">
      <c r="A2658" s="1" t="s">
        <v>21483</v>
      </c>
      <c r="B2658" s="1" t="s">
        <v>8897</v>
      </c>
      <c r="C2658" s="1" t="s">
        <v>21487</v>
      </c>
      <c r="D2658" s="1" t="s">
        <v>3</v>
      </c>
      <c r="E2658" s="19">
        <v>-0.158</v>
      </c>
      <c r="F2658" s="2">
        <v>1.2514824117650599E-3</v>
      </c>
    </row>
    <row r="2659" spans="1:6" x14ac:dyDescent="0.2">
      <c r="A2659" s="1" t="s">
        <v>21483</v>
      </c>
      <c r="B2659" s="1" t="s">
        <v>8897</v>
      </c>
      <c r="C2659" s="1" t="s">
        <v>21488</v>
      </c>
      <c r="D2659" s="1" t="s">
        <v>3</v>
      </c>
      <c r="E2659" s="19">
        <v>0.23400000000000001</v>
      </c>
      <c r="F2659" s="2">
        <v>5.4829708524480698E-3</v>
      </c>
    </row>
    <row r="2660" spans="1:6" x14ac:dyDescent="0.2">
      <c r="A2660" s="1" t="s">
        <v>21483</v>
      </c>
      <c r="B2660" s="1" t="s">
        <v>8897</v>
      </c>
      <c r="C2660" s="1" t="s">
        <v>21489</v>
      </c>
      <c r="D2660" s="1" t="s">
        <v>3</v>
      </c>
      <c r="E2660" s="19">
        <v>0.108</v>
      </c>
      <c r="F2660" s="2">
        <v>1.1794843794969901E-13</v>
      </c>
    </row>
    <row r="2661" spans="1:6" x14ac:dyDescent="0.2">
      <c r="A2661" s="1" t="s">
        <v>21490</v>
      </c>
      <c r="B2661" s="1" t="s">
        <v>15313</v>
      </c>
      <c r="C2661" s="1" t="s">
        <v>21491</v>
      </c>
      <c r="D2661" s="1" t="s">
        <v>3</v>
      </c>
      <c r="E2661" s="19">
        <v>-0.19500000000000001</v>
      </c>
      <c r="F2661" s="2">
        <v>1.4488099223716E-2</v>
      </c>
    </row>
    <row r="2662" spans="1:6" x14ac:dyDescent="0.2">
      <c r="A2662" s="1" t="s">
        <v>21492</v>
      </c>
      <c r="B2662" s="1" t="s">
        <v>21493</v>
      </c>
      <c r="C2662" s="1" t="s">
        <v>21494</v>
      </c>
      <c r="D2662" s="1" t="s">
        <v>3</v>
      </c>
      <c r="E2662" s="19">
        <v>0.16500000000000001</v>
      </c>
      <c r="F2662" s="2">
        <v>0</v>
      </c>
    </row>
    <row r="2663" spans="1:6" x14ac:dyDescent="0.2">
      <c r="A2663" s="1" t="s">
        <v>21495</v>
      </c>
      <c r="B2663" s="1" t="s">
        <v>7129</v>
      </c>
      <c r="C2663" s="1" t="s">
        <v>21496</v>
      </c>
      <c r="D2663" s="1" t="s">
        <v>3</v>
      </c>
      <c r="E2663" s="19">
        <v>-0.23100000000000001</v>
      </c>
      <c r="F2663" s="2">
        <v>1.4040634442911799E-3</v>
      </c>
    </row>
    <row r="2664" spans="1:6" x14ac:dyDescent="0.2">
      <c r="A2664" s="1" t="s">
        <v>21495</v>
      </c>
      <c r="B2664" s="1" t="s">
        <v>7129</v>
      </c>
      <c r="C2664" s="1" t="s">
        <v>21497</v>
      </c>
      <c r="D2664" s="1" t="s">
        <v>3</v>
      </c>
      <c r="E2664" s="19">
        <v>-0.22900000000000001</v>
      </c>
      <c r="F2664" s="2">
        <v>3.6293419519239701E-3</v>
      </c>
    </row>
    <row r="2665" spans="1:6" x14ac:dyDescent="0.2">
      <c r="A2665" s="1" t="s">
        <v>21498</v>
      </c>
      <c r="B2665" s="1" t="s">
        <v>10718</v>
      </c>
      <c r="C2665" s="1" t="s">
        <v>21499</v>
      </c>
      <c r="D2665" s="1" t="s">
        <v>3</v>
      </c>
      <c r="E2665" s="19">
        <v>-0.106</v>
      </c>
      <c r="F2665" s="2">
        <v>0</v>
      </c>
    </row>
    <row r="2666" spans="1:6" x14ac:dyDescent="0.2">
      <c r="A2666" s="1" t="s">
        <v>21498</v>
      </c>
      <c r="B2666" s="1" t="s">
        <v>10718</v>
      </c>
      <c r="C2666" s="1" t="s">
        <v>21500</v>
      </c>
      <c r="D2666" s="1" t="s">
        <v>3</v>
      </c>
      <c r="E2666" s="19">
        <v>-0.26500000000000001</v>
      </c>
      <c r="F2666" s="2">
        <v>0</v>
      </c>
    </row>
    <row r="2667" spans="1:6" x14ac:dyDescent="0.2">
      <c r="A2667" s="1" t="s">
        <v>21501</v>
      </c>
      <c r="B2667" s="1" t="s">
        <v>21502</v>
      </c>
      <c r="C2667" s="1" t="s">
        <v>21503</v>
      </c>
      <c r="D2667" s="1" t="s">
        <v>3</v>
      </c>
      <c r="E2667" s="19">
        <v>0.33200000000000002</v>
      </c>
      <c r="F2667" s="2">
        <v>1.5513721061632399E-11</v>
      </c>
    </row>
    <row r="2668" spans="1:6" x14ac:dyDescent="0.2">
      <c r="A2668" s="1" t="s">
        <v>21501</v>
      </c>
      <c r="B2668" s="1" t="s">
        <v>21502</v>
      </c>
      <c r="C2668" s="1" t="s">
        <v>21504</v>
      </c>
      <c r="D2668" s="1" t="s">
        <v>3</v>
      </c>
      <c r="E2668" s="19">
        <v>0.158</v>
      </c>
      <c r="F2668" s="2">
        <v>5.27584735530309E-5</v>
      </c>
    </row>
    <row r="2669" spans="1:6" x14ac:dyDescent="0.2">
      <c r="A2669" s="1" t="s">
        <v>1468</v>
      </c>
      <c r="B2669" s="1" t="s">
        <v>1469</v>
      </c>
      <c r="C2669" s="1" t="s">
        <v>1470</v>
      </c>
      <c r="D2669" s="1" t="s">
        <v>3</v>
      </c>
      <c r="E2669" s="19">
        <v>0.21199999999999999</v>
      </c>
      <c r="F2669" s="2">
        <v>2.4315544153714098E-3</v>
      </c>
    </row>
    <row r="2670" spans="1:6" x14ac:dyDescent="0.2">
      <c r="A2670" s="1" t="s">
        <v>1468</v>
      </c>
      <c r="B2670" s="1" t="s">
        <v>1469</v>
      </c>
      <c r="C2670" s="1" t="s">
        <v>21505</v>
      </c>
      <c r="D2670" s="1" t="s">
        <v>3</v>
      </c>
      <c r="E2670" s="19">
        <v>-0.54900000000000004</v>
      </c>
      <c r="F2670" s="2">
        <v>0</v>
      </c>
    </row>
    <row r="2671" spans="1:6" x14ac:dyDescent="0.2">
      <c r="A2671" s="1" t="s">
        <v>1468</v>
      </c>
      <c r="B2671" s="1" t="s">
        <v>1469</v>
      </c>
      <c r="C2671" s="1" t="s">
        <v>21506</v>
      </c>
      <c r="D2671" s="1" t="s">
        <v>3</v>
      </c>
      <c r="E2671" s="19">
        <v>0.111</v>
      </c>
      <c r="F2671" s="2">
        <v>8.3338898724407202E-7</v>
      </c>
    </row>
    <row r="2672" spans="1:6" x14ac:dyDescent="0.2">
      <c r="A2672" s="1" t="s">
        <v>21507</v>
      </c>
      <c r="B2672" s="1" t="s">
        <v>21508</v>
      </c>
      <c r="C2672" s="1" t="s">
        <v>21509</v>
      </c>
      <c r="D2672" s="1" t="s">
        <v>3</v>
      </c>
      <c r="E2672" s="19">
        <v>-0.24099999999999999</v>
      </c>
      <c r="F2672" s="2">
        <v>1.9030139517740499E-4</v>
      </c>
    </row>
    <row r="2673" spans="1:6" x14ac:dyDescent="0.2">
      <c r="A2673" s="1" t="s">
        <v>21507</v>
      </c>
      <c r="B2673" s="1" t="s">
        <v>21508</v>
      </c>
      <c r="C2673" s="1" t="s">
        <v>21510</v>
      </c>
      <c r="D2673" s="1" t="s">
        <v>3</v>
      </c>
      <c r="E2673" s="19">
        <v>0.17699999999999999</v>
      </c>
      <c r="F2673" s="2">
        <v>8.9782888248583307E-8</v>
      </c>
    </row>
    <row r="2674" spans="1:6" x14ac:dyDescent="0.2">
      <c r="A2674" s="1" t="s">
        <v>21511</v>
      </c>
      <c r="B2674" s="1" t="s">
        <v>21512</v>
      </c>
      <c r="C2674" s="1" t="s">
        <v>21513</v>
      </c>
      <c r="D2674" s="1" t="s">
        <v>3</v>
      </c>
      <c r="E2674" s="19">
        <v>0.23799999999999999</v>
      </c>
      <c r="F2674" s="2">
        <v>2.2281409307177698E-2</v>
      </c>
    </row>
    <row r="2675" spans="1:6" x14ac:dyDescent="0.2">
      <c r="A2675" s="1" t="s">
        <v>21514</v>
      </c>
      <c r="B2675" s="1" t="s">
        <v>21515</v>
      </c>
      <c r="C2675" s="1" t="s">
        <v>21516</v>
      </c>
      <c r="D2675" s="1" t="s">
        <v>3</v>
      </c>
      <c r="E2675" s="19">
        <v>-0.25700000000000001</v>
      </c>
      <c r="F2675" s="2">
        <v>3.5282011633929902E-5</v>
      </c>
    </row>
    <row r="2676" spans="1:6" x14ac:dyDescent="0.2">
      <c r="A2676" s="1" t="s">
        <v>21517</v>
      </c>
      <c r="B2676" s="1" t="s">
        <v>7630</v>
      </c>
      <c r="C2676" s="1" t="s">
        <v>21518</v>
      </c>
      <c r="D2676" s="1" t="s">
        <v>3</v>
      </c>
      <c r="E2676" s="19">
        <v>0.10100000000000001</v>
      </c>
      <c r="F2676" s="2">
        <v>2.6456696036594898E-3</v>
      </c>
    </row>
    <row r="2677" spans="1:6" x14ac:dyDescent="0.2">
      <c r="A2677" s="1" t="s">
        <v>21519</v>
      </c>
      <c r="B2677" s="1" t="s">
        <v>21520</v>
      </c>
      <c r="C2677" s="1" t="s">
        <v>21521</v>
      </c>
      <c r="D2677" s="1" t="s">
        <v>3</v>
      </c>
      <c r="E2677" s="19">
        <v>-0.109</v>
      </c>
      <c r="F2677" s="2">
        <v>6.2923725889592096E-3</v>
      </c>
    </row>
    <row r="2678" spans="1:6" x14ac:dyDescent="0.2">
      <c r="A2678" s="1" t="s">
        <v>21522</v>
      </c>
      <c r="B2678" s="1" t="s">
        <v>21523</v>
      </c>
      <c r="C2678" s="1" t="s">
        <v>21524</v>
      </c>
      <c r="D2678" s="1" t="s">
        <v>3</v>
      </c>
      <c r="E2678" s="19">
        <v>-0.38600000000000001</v>
      </c>
      <c r="F2678" s="2">
        <v>9.6058892956971502E-3</v>
      </c>
    </row>
    <row r="2679" spans="1:6" x14ac:dyDescent="0.2">
      <c r="A2679" s="1" t="s">
        <v>21525</v>
      </c>
      <c r="B2679" s="1" t="s">
        <v>21526</v>
      </c>
      <c r="C2679" s="1" t="s">
        <v>21527</v>
      </c>
      <c r="D2679" s="1" t="s">
        <v>3</v>
      </c>
      <c r="E2679" s="19">
        <v>-0.104</v>
      </c>
      <c r="F2679" s="2">
        <v>1.13771234102349E-4</v>
      </c>
    </row>
    <row r="2680" spans="1:6" x14ac:dyDescent="0.2">
      <c r="A2680" s="1" t="s">
        <v>21525</v>
      </c>
      <c r="B2680" s="1" t="s">
        <v>21526</v>
      </c>
      <c r="C2680" s="1" t="s">
        <v>21528</v>
      </c>
      <c r="D2680" s="1" t="s">
        <v>3</v>
      </c>
      <c r="E2680" s="19">
        <v>0.25600000000000001</v>
      </c>
      <c r="F2680" s="2">
        <v>1.6325184894197699E-7</v>
      </c>
    </row>
    <row r="2681" spans="1:6" x14ac:dyDescent="0.2">
      <c r="A2681" s="1" t="s">
        <v>21529</v>
      </c>
      <c r="B2681" s="1" t="s">
        <v>11388</v>
      </c>
      <c r="C2681" s="1" t="s">
        <v>21530</v>
      </c>
      <c r="D2681" s="1" t="s">
        <v>3</v>
      </c>
      <c r="E2681" s="19">
        <v>0.29499999999999998</v>
      </c>
      <c r="F2681" s="2">
        <v>4.0717694891271502E-7</v>
      </c>
    </row>
    <row r="2682" spans="1:6" x14ac:dyDescent="0.2">
      <c r="A2682" s="1" t="s">
        <v>21529</v>
      </c>
      <c r="B2682" s="1" t="s">
        <v>11388</v>
      </c>
      <c r="C2682" s="1" t="s">
        <v>21531</v>
      </c>
      <c r="D2682" s="1" t="s">
        <v>3</v>
      </c>
      <c r="E2682" s="19">
        <v>-0.20599999999999999</v>
      </c>
      <c r="F2682" s="2">
        <v>9.5369217447764196E-3</v>
      </c>
    </row>
    <row r="2683" spans="1:6" x14ac:dyDescent="0.2">
      <c r="A2683" s="1" t="s">
        <v>21529</v>
      </c>
      <c r="B2683" s="1" t="s">
        <v>11388</v>
      </c>
      <c r="C2683" s="1" t="s">
        <v>21532</v>
      </c>
      <c r="D2683" s="1" t="s">
        <v>3</v>
      </c>
      <c r="E2683" s="19">
        <v>-0.12</v>
      </c>
      <c r="F2683" s="2">
        <v>1.9493316460696199E-13</v>
      </c>
    </row>
    <row r="2684" spans="1:6" x14ac:dyDescent="0.2">
      <c r="A2684" s="1" t="s">
        <v>21533</v>
      </c>
      <c r="B2684" s="1" t="s">
        <v>16035</v>
      </c>
      <c r="C2684" s="1" t="s">
        <v>21534</v>
      </c>
      <c r="D2684" s="1" t="s">
        <v>3</v>
      </c>
      <c r="E2684" s="19">
        <v>-0.13600000000000001</v>
      </c>
      <c r="F2684" s="2">
        <v>2.2885939809914199E-10</v>
      </c>
    </row>
    <row r="2685" spans="1:6" x14ac:dyDescent="0.2">
      <c r="A2685" s="1" t="s">
        <v>21533</v>
      </c>
      <c r="B2685" s="1" t="s">
        <v>16035</v>
      </c>
      <c r="C2685" s="1" t="s">
        <v>21535</v>
      </c>
      <c r="D2685" s="1" t="s">
        <v>3</v>
      </c>
      <c r="E2685" s="19">
        <v>0.16900000000000001</v>
      </c>
      <c r="F2685" s="2">
        <v>1.0566470488163301E-3</v>
      </c>
    </row>
    <row r="2686" spans="1:6" x14ac:dyDescent="0.2">
      <c r="A2686" s="1" t="s">
        <v>21536</v>
      </c>
      <c r="B2686" s="1" t="s">
        <v>10222</v>
      </c>
      <c r="C2686" s="1" t="s">
        <v>21537</v>
      </c>
      <c r="D2686" s="1" t="s">
        <v>3</v>
      </c>
      <c r="E2686" s="19">
        <v>-0.245</v>
      </c>
      <c r="F2686" s="2">
        <v>6.9401601318288702E-7</v>
      </c>
    </row>
    <row r="2687" spans="1:6" x14ac:dyDescent="0.2">
      <c r="A2687" s="1" t="s">
        <v>21536</v>
      </c>
      <c r="B2687" s="1" t="s">
        <v>10222</v>
      </c>
      <c r="C2687" s="1" t="s">
        <v>21538</v>
      </c>
      <c r="D2687" s="1" t="s">
        <v>3</v>
      </c>
      <c r="E2687" s="19">
        <v>-0.308</v>
      </c>
      <c r="F2687" s="2">
        <v>4.9102265165929296E-4</v>
      </c>
    </row>
    <row r="2688" spans="1:6" x14ac:dyDescent="0.2">
      <c r="A2688" s="1" t="s">
        <v>21536</v>
      </c>
      <c r="B2688" s="1" t="s">
        <v>10222</v>
      </c>
      <c r="C2688" s="1" t="s">
        <v>21539</v>
      </c>
      <c r="D2688" s="1" t="s">
        <v>3</v>
      </c>
      <c r="E2688" s="19">
        <v>0.10299999999999999</v>
      </c>
      <c r="F2688" s="2">
        <v>1.5519747174958E-2</v>
      </c>
    </row>
    <row r="2689" spans="1:6" x14ac:dyDescent="0.2">
      <c r="A2689" s="1" t="s">
        <v>21540</v>
      </c>
      <c r="B2689" s="1" t="s">
        <v>21541</v>
      </c>
      <c r="C2689" s="1" t="s">
        <v>21542</v>
      </c>
      <c r="D2689" s="1" t="s">
        <v>3</v>
      </c>
      <c r="E2689" s="19">
        <v>-0.39700000000000002</v>
      </c>
      <c r="F2689" s="2">
        <v>1.7759273435726298E-5</v>
      </c>
    </row>
    <row r="2690" spans="1:6" x14ac:dyDescent="0.2">
      <c r="A2690" s="1" t="s">
        <v>21540</v>
      </c>
      <c r="B2690" s="1" t="s">
        <v>21541</v>
      </c>
      <c r="C2690" s="1" t="s">
        <v>21543</v>
      </c>
      <c r="D2690" s="1" t="s">
        <v>3</v>
      </c>
      <c r="E2690" s="19">
        <v>0.35</v>
      </c>
      <c r="F2690" s="2">
        <v>6.4926717496787995E-4</v>
      </c>
    </row>
    <row r="2691" spans="1:6" x14ac:dyDescent="0.2">
      <c r="A2691" s="1" t="s">
        <v>14933</v>
      </c>
      <c r="B2691" s="1" t="s">
        <v>14934</v>
      </c>
      <c r="C2691" s="1" t="s">
        <v>21544</v>
      </c>
      <c r="D2691" s="1" t="s">
        <v>3</v>
      </c>
      <c r="E2691" s="19">
        <v>-0.19700000000000001</v>
      </c>
      <c r="F2691" s="2">
        <v>3.9486950013654799E-7</v>
      </c>
    </row>
    <row r="2692" spans="1:6" x14ac:dyDescent="0.2">
      <c r="A2692" s="1" t="s">
        <v>21545</v>
      </c>
      <c r="B2692" s="1" t="s">
        <v>15394</v>
      </c>
      <c r="C2692" s="1" t="s">
        <v>21546</v>
      </c>
      <c r="D2692" s="1" t="s">
        <v>3</v>
      </c>
      <c r="E2692" s="19">
        <v>-0.17299999999999999</v>
      </c>
      <c r="F2692" s="2">
        <v>2.2121157882090902E-3</v>
      </c>
    </row>
    <row r="2693" spans="1:6" x14ac:dyDescent="0.2">
      <c r="A2693" s="1" t="s">
        <v>21547</v>
      </c>
      <c r="B2693" s="1" t="s">
        <v>14260</v>
      </c>
      <c r="C2693" s="1" t="s">
        <v>21548</v>
      </c>
      <c r="D2693" s="1" t="s">
        <v>3</v>
      </c>
      <c r="E2693" s="19">
        <v>-0.127</v>
      </c>
      <c r="F2693" s="2">
        <v>9.2470003716262801E-10</v>
      </c>
    </row>
    <row r="2694" spans="1:6" x14ac:dyDescent="0.2">
      <c r="A2694" s="1" t="s">
        <v>21549</v>
      </c>
      <c r="B2694" s="1" t="s">
        <v>21550</v>
      </c>
      <c r="C2694" s="1" t="s">
        <v>21551</v>
      </c>
      <c r="D2694" s="1" t="s">
        <v>3</v>
      </c>
      <c r="E2694" s="19">
        <v>-0.23699999999999999</v>
      </c>
      <c r="F2694" s="2">
        <v>3.4666696874836702E-3</v>
      </c>
    </row>
    <row r="2695" spans="1:6" x14ac:dyDescent="0.2">
      <c r="A2695" s="1" t="s">
        <v>21549</v>
      </c>
      <c r="B2695" s="1" t="s">
        <v>21550</v>
      </c>
      <c r="C2695" s="1" t="s">
        <v>21552</v>
      </c>
      <c r="D2695" s="1" t="s">
        <v>3</v>
      </c>
      <c r="E2695" s="19">
        <v>-0.38700000000000001</v>
      </c>
      <c r="F2695" s="2">
        <v>6.8782710732252295E-4</v>
      </c>
    </row>
    <row r="2696" spans="1:6" x14ac:dyDescent="0.2">
      <c r="A2696" s="1" t="s">
        <v>21549</v>
      </c>
      <c r="B2696" s="1" t="s">
        <v>21550</v>
      </c>
      <c r="C2696" s="1" t="s">
        <v>21553</v>
      </c>
      <c r="D2696" s="1" t="s">
        <v>3</v>
      </c>
      <c r="E2696" s="19">
        <v>-0.40500000000000003</v>
      </c>
      <c r="F2696" s="2">
        <v>2.05249449055004E-3</v>
      </c>
    </row>
    <row r="2697" spans="1:6" x14ac:dyDescent="0.2">
      <c r="A2697" s="1" t="s">
        <v>21549</v>
      </c>
      <c r="B2697" s="1" t="s">
        <v>21550</v>
      </c>
      <c r="C2697" s="1" t="s">
        <v>21554</v>
      </c>
      <c r="D2697" s="1" t="s">
        <v>3</v>
      </c>
      <c r="E2697" s="19">
        <v>0.11600000000000001</v>
      </c>
      <c r="F2697" s="2">
        <v>1.3230133563399599E-2</v>
      </c>
    </row>
    <row r="2698" spans="1:6" x14ac:dyDescent="0.2">
      <c r="A2698" s="1" t="s">
        <v>21549</v>
      </c>
      <c r="B2698" s="1" t="s">
        <v>21550</v>
      </c>
      <c r="C2698" s="1" t="s">
        <v>21555</v>
      </c>
      <c r="D2698" s="1" t="s">
        <v>3</v>
      </c>
      <c r="E2698" s="19">
        <v>-0.41199999999999998</v>
      </c>
      <c r="F2698" s="2">
        <v>2.2539667351545899E-2</v>
      </c>
    </row>
    <row r="2699" spans="1:6" x14ac:dyDescent="0.2">
      <c r="A2699" s="1" t="s">
        <v>21549</v>
      </c>
      <c r="B2699" s="1" t="s">
        <v>21550</v>
      </c>
      <c r="C2699" s="1" t="s">
        <v>21556</v>
      </c>
      <c r="D2699" s="1" t="s">
        <v>3</v>
      </c>
      <c r="E2699" s="19">
        <v>0.16600000000000001</v>
      </c>
      <c r="F2699" s="2">
        <v>3.3295626440990002E-5</v>
      </c>
    </row>
    <row r="2700" spans="1:6" x14ac:dyDescent="0.2">
      <c r="A2700" s="1" t="s">
        <v>4150</v>
      </c>
      <c r="B2700" s="1" t="s">
        <v>4151</v>
      </c>
      <c r="C2700" s="1" t="s">
        <v>21557</v>
      </c>
      <c r="D2700" s="1" t="s">
        <v>3</v>
      </c>
      <c r="E2700" s="19">
        <v>-0.14899999999999999</v>
      </c>
      <c r="F2700" s="2">
        <v>2.3282762017686902E-9</v>
      </c>
    </row>
    <row r="2701" spans="1:6" x14ac:dyDescent="0.2">
      <c r="A2701" s="1" t="s">
        <v>21558</v>
      </c>
      <c r="B2701" s="1" t="s">
        <v>21559</v>
      </c>
      <c r="C2701" s="1" t="s">
        <v>21560</v>
      </c>
      <c r="D2701" s="1" t="s">
        <v>3</v>
      </c>
      <c r="E2701" s="19">
        <v>0.14899999999999999</v>
      </c>
      <c r="F2701" s="2">
        <v>2.5665343204541301E-2</v>
      </c>
    </row>
    <row r="2702" spans="1:6" x14ac:dyDescent="0.2">
      <c r="A2702" s="1" t="s">
        <v>21561</v>
      </c>
      <c r="B2702" s="1" t="s">
        <v>21562</v>
      </c>
      <c r="C2702" s="1" t="s">
        <v>21563</v>
      </c>
      <c r="D2702" s="1" t="s">
        <v>3</v>
      </c>
      <c r="E2702" s="19">
        <v>-0.13400000000000001</v>
      </c>
      <c r="F2702" s="2">
        <v>7.0029333132345202E-9</v>
      </c>
    </row>
    <row r="2703" spans="1:6" x14ac:dyDescent="0.2">
      <c r="A2703" s="1" t="s">
        <v>21564</v>
      </c>
      <c r="B2703" s="1" t="s">
        <v>21565</v>
      </c>
      <c r="C2703" s="1" t="s">
        <v>21566</v>
      </c>
      <c r="D2703" s="1" t="s">
        <v>3</v>
      </c>
      <c r="E2703" s="19">
        <v>-0.249</v>
      </c>
      <c r="F2703" s="2">
        <v>4.01311963517117E-6</v>
      </c>
    </row>
    <row r="2704" spans="1:6" x14ac:dyDescent="0.2">
      <c r="A2704" s="1" t="s">
        <v>1485</v>
      </c>
      <c r="B2704" s="1" t="s">
        <v>1486</v>
      </c>
      <c r="C2704" s="1" t="s">
        <v>21567</v>
      </c>
      <c r="D2704" s="1" t="s">
        <v>3</v>
      </c>
      <c r="E2704" s="19">
        <v>-0.123</v>
      </c>
      <c r="F2704" s="2">
        <v>2.05188757854413E-13</v>
      </c>
    </row>
    <row r="2705" spans="1:6" x14ac:dyDescent="0.2">
      <c r="A2705" s="1" t="s">
        <v>21568</v>
      </c>
      <c r="B2705" s="1" t="s">
        <v>21569</v>
      </c>
      <c r="C2705" s="1" t="s">
        <v>21570</v>
      </c>
      <c r="D2705" s="1" t="s">
        <v>3</v>
      </c>
      <c r="E2705" s="19">
        <v>-0.11899999999999999</v>
      </c>
      <c r="F2705" s="2">
        <v>1.62595700397136E-6</v>
      </c>
    </row>
    <row r="2706" spans="1:6" x14ac:dyDescent="0.2">
      <c r="A2706" s="1" t="s">
        <v>1489</v>
      </c>
      <c r="B2706" s="1" t="s">
        <v>1490</v>
      </c>
      <c r="C2706" s="1" t="s">
        <v>1491</v>
      </c>
      <c r="D2706" s="1" t="s">
        <v>3</v>
      </c>
      <c r="E2706" s="19">
        <v>0.47899999999999998</v>
      </c>
      <c r="F2706" s="2">
        <v>2.3023989496403999E-2</v>
      </c>
    </row>
    <row r="2707" spans="1:6" x14ac:dyDescent="0.2">
      <c r="A2707" s="1" t="s">
        <v>21571</v>
      </c>
      <c r="B2707" s="1" t="s">
        <v>21572</v>
      </c>
      <c r="C2707" s="1" t="s">
        <v>21573</v>
      </c>
      <c r="D2707" s="1" t="s">
        <v>3</v>
      </c>
      <c r="E2707" s="19">
        <v>0.128</v>
      </c>
      <c r="F2707" s="2">
        <v>3.7407933178386497E-8</v>
      </c>
    </row>
    <row r="2708" spans="1:6" x14ac:dyDescent="0.2">
      <c r="A2708" s="1" t="s">
        <v>21574</v>
      </c>
      <c r="B2708" s="1" t="s">
        <v>21575</v>
      </c>
      <c r="C2708" s="1" t="s">
        <v>21576</v>
      </c>
      <c r="D2708" s="1" t="s">
        <v>3</v>
      </c>
      <c r="E2708" s="19">
        <v>0.311</v>
      </c>
      <c r="F2708" s="2">
        <v>4.9410565784765804E-6</v>
      </c>
    </row>
    <row r="2709" spans="1:6" x14ac:dyDescent="0.2">
      <c r="A2709" s="1" t="s">
        <v>1495</v>
      </c>
      <c r="B2709" s="1" t="s">
        <v>1496</v>
      </c>
      <c r="C2709" s="1" t="s">
        <v>21577</v>
      </c>
      <c r="D2709" s="1" t="s">
        <v>3</v>
      </c>
      <c r="E2709" s="19">
        <v>-0.45500000000000002</v>
      </c>
      <c r="F2709" s="2">
        <v>0</v>
      </c>
    </row>
    <row r="2710" spans="1:6" x14ac:dyDescent="0.2">
      <c r="A2710" s="1" t="s">
        <v>1495</v>
      </c>
      <c r="B2710" s="1" t="s">
        <v>1496</v>
      </c>
      <c r="C2710" s="1" t="s">
        <v>21578</v>
      </c>
      <c r="D2710" s="1" t="s">
        <v>3</v>
      </c>
      <c r="E2710" s="19">
        <v>0.41799999999999998</v>
      </c>
      <c r="F2710" s="2">
        <v>9.6097243901674194E-10</v>
      </c>
    </row>
    <row r="2711" spans="1:6" x14ac:dyDescent="0.2">
      <c r="A2711" s="1" t="s">
        <v>21579</v>
      </c>
      <c r="B2711" s="1" t="s">
        <v>21580</v>
      </c>
      <c r="C2711" s="1" t="s">
        <v>21581</v>
      </c>
      <c r="D2711" s="1" t="s">
        <v>3</v>
      </c>
      <c r="E2711" s="19">
        <v>0.23699999999999999</v>
      </c>
      <c r="F2711" s="2">
        <v>1.33799020868457E-2</v>
      </c>
    </row>
    <row r="2712" spans="1:6" x14ac:dyDescent="0.2">
      <c r="A2712" s="1" t="s">
        <v>21582</v>
      </c>
      <c r="B2712" s="1" t="s">
        <v>21583</v>
      </c>
      <c r="C2712" s="1" t="s">
        <v>21584</v>
      </c>
      <c r="D2712" s="1" t="s">
        <v>3</v>
      </c>
      <c r="E2712" s="19">
        <v>-0.216</v>
      </c>
      <c r="F2712" s="2">
        <v>3.0067813832011601E-2</v>
      </c>
    </row>
    <row r="2713" spans="1:6" x14ac:dyDescent="0.2">
      <c r="A2713" s="1" t="s">
        <v>21582</v>
      </c>
      <c r="B2713" s="1" t="s">
        <v>21583</v>
      </c>
      <c r="C2713" s="1" t="s">
        <v>21585</v>
      </c>
      <c r="D2713" s="1" t="s">
        <v>3</v>
      </c>
      <c r="E2713" s="19">
        <v>-0.23499999999999999</v>
      </c>
      <c r="F2713" s="2">
        <v>4.6072665767502999E-5</v>
      </c>
    </row>
    <row r="2714" spans="1:6" x14ac:dyDescent="0.2">
      <c r="A2714" s="1" t="s">
        <v>21586</v>
      </c>
      <c r="B2714" s="1" t="s">
        <v>21587</v>
      </c>
      <c r="C2714" s="1" t="s">
        <v>21588</v>
      </c>
      <c r="D2714" s="1" t="s">
        <v>3</v>
      </c>
      <c r="E2714" s="19">
        <v>-0.189</v>
      </c>
      <c r="F2714" s="2">
        <v>7.1308496339647501E-4</v>
      </c>
    </row>
    <row r="2715" spans="1:6" x14ac:dyDescent="0.2">
      <c r="A2715" s="1" t="s">
        <v>21586</v>
      </c>
      <c r="B2715" s="1" t="s">
        <v>21587</v>
      </c>
      <c r="C2715" s="1" t="s">
        <v>21589</v>
      </c>
      <c r="D2715" s="1" t="s">
        <v>3</v>
      </c>
      <c r="E2715" s="19">
        <v>0.23599999999999999</v>
      </c>
      <c r="F2715" s="2">
        <v>2.7283737171987701E-5</v>
      </c>
    </row>
    <row r="2716" spans="1:6" x14ac:dyDescent="0.2">
      <c r="A2716" s="1" t="s">
        <v>21590</v>
      </c>
      <c r="B2716" s="1" t="s">
        <v>21591</v>
      </c>
      <c r="C2716" s="1" t="s">
        <v>21592</v>
      </c>
      <c r="D2716" s="1" t="s">
        <v>3</v>
      </c>
      <c r="E2716" s="19">
        <v>0.18</v>
      </c>
      <c r="F2716" s="2">
        <v>1.0944702167355E-4</v>
      </c>
    </row>
    <row r="2717" spans="1:6" x14ac:dyDescent="0.2">
      <c r="A2717" s="1" t="s">
        <v>21593</v>
      </c>
      <c r="B2717" s="1" t="s">
        <v>21594</v>
      </c>
      <c r="C2717" s="1" t="s">
        <v>21595</v>
      </c>
      <c r="D2717" s="1" t="s">
        <v>3</v>
      </c>
      <c r="E2717" s="19">
        <v>-0.104</v>
      </c>
      <c r="F2717" s="2">
        <v>7.0793597413876404E-4</v>
      </c>
    </row>
    <row r="2718" spans="1:6" x14ac:dyDescent="0.2">
      <c r="A2718" s="1" t="s">
        <v>21596</v>
      </c>
      <c r="B2718" s="1" t="s">
        <v>21597</v>
      </c>
      <c r="C2718" s="1" t="s">
        <v>21598</v>
      </c>
      <c r="D2718" s="1" t="s">
        <v>3</v>
      </c>
      <c r="E2718" s="19">
        <v>0.41499999999999998</v>
      </c>
      <c r="F2718" s="2">
        <v>1.1794843794969901E-13</v>
      </c>
    </row>
    <row r="2719" spans="1:6" x14ac:dyDescent="0.2">
      <c r="A2719" s="1" t="s">
        <v>1504</v>
      </c>
      <c r="B2719" s="1" t="s">
        <v>1505</v>
      </c>
      <c r="C2719" s="1" t="s">
        <v>21599</v>
      </c>
      <c r="D2719" s="1" t="s">
        <v>3</v>
      </c>
      <c r="E2719" s="19">
        <v>0.17399999999999999</v>
      </c>
      <c r="F2719" s="2">
        <v>2.4307478223528099E-11</v>
      </c>
    </row>
    <row r="2720" spans="1:6" x14ac:dyDescent="0.2">
      <c r="A2720" s="1" t="s">
        <v>1504</v>
      </c>
      <c r="B2720" s="1" t="s">
        <v>1505</v>
      </c>
      <c r="C2720" s="1" t="s">
        <v>21600</v>
      </c>
      <c r="D2720" s="1" t="s">
        <v>3</v>
      </c>
      <c r="E2720" s="19">
        <v>0.372</v>
      </c>
      <c r="F2720" s="2">
        <v>2.0171630009957299E-7</v>
      </c>
    </row>
    <row r="2721" spans="1:6" x14ac:dyDescent="0.2">
      <c r="A2721" s="1" t="s">
        <v>1504</v>
      </c>
      <c r="B2721" s="1" t="s">
        <v>1505</v>
      </c>
      <c r="C2721" s="1" t="s">
        <v>21601</v>
      </c>
      <c r="D2721" s="1" t="s">
        <v>3</v>
      </c>
      <c r="E2721" s="19">
        <v>0.251</v>
      </c>
      <c r="F2721" s="2">
        <v>4.8068284478328799E-4</v>
      </c>
    </row>
    <row r="2722" spans="1:6" x14ac:dyDescent="0.2">
      <c r="A2722" s="1" t="s">
        <v>14770</v>
      </c>
      <c r="B2722" s="1" t="s">
        <v>14771</v>
      </c>
      <c r="C2722" s="1" t="s">
        <v>21602</v>
      </c>
      <c r="D2722" s="1" t="s">
        <v>3</v>
      </c>
      <c r="E2722" s="19">
        <v>-0.20799999999999999</v>
      </c>
      <c r="F2722" s="2">
        <v>3.6821628778590503E-14</v>
      </c>
    </row>
    <row r="2723" spans="1:6" x14ac:dyDescent="0.2">
      <c r="A2723" s="1" t="s">
        <v>21603</v>
      </c>
      <c r="B2723" s="1" t="s">
        <v>14310</v>
      </c>
      <c r="C2723" s="1" t="s">
        <v>21604</v>
      </c>
      <c r="D2723" s="1" t="s">
        <v>3</v>
      </c>
      <c r="E2723" s="19">
        <v>-0.23100000000000001</v>
      </c>
      <c r="F2723" s="2">
        <v>1.5037905150092499E-3</v>
      </c>
    </row>
    <row r="2724" spans="1:6" x14ac:dyDescent="0.2">
      <c r="A2724" s="1" t="s">
        <v>21605</v>
      </c>
      <c r="B2724" s="1" t="s">
        <v>21606</v>
      </c>
      <c r="C2724" s="1" t="s">
        <v>21607</v>
      </c>
      <c r="D2724" s="1" t="s">
        <v>3</v>
      </c>
      <c r="E2724" s="19">
        <v>-0.24399999999999999</v>
      </c>
      <c r="F2724" s="2">
        <v>2.7913615652256698E-6</v>
      </c>
    </row>
    <row r="2725" spans="1:6" x14ac:dyDescent="0.2">
      <c r="A2725" s="1" t="s">
        <v>1507</v>
      </c>
      <c r="B2725" s="1" t="s">
        <v>1508</v>
      </c>
      <c r="C2725" s="1" t="s">
        <v>21608</v>
      </c>
      <c r="D2725" s="1" t="s">
        <v>3</v>
      </c>
      <c r="E2725" s="19">
        <v>0.114</v>
      </c>
      <c r="F2725" s="2">
        <v>1.3759966390069301E-9</v>
      </c>
    </row>
    <row r="2726" spans="1:6" x14ac:dyDescent="0.2">
      <c r="A2726" s="1" t="s">
        <v>1507</v>
      </c>
      <c r="B2726" s="1" t="s">
        <v>1508</v>
      </c>
      <c r="C2726" s="1" t="s">
        <v>21609</v>
      </c>
      <c r="D2726" s="1" t="s">
        <v>3</v>
      </c>
      <c r="E2726" s="19">
        <v>0.44400000000000001</v>
      </c>
      <c r="F2726" s="2">
        <v>2.1840319017009699E-6</v>
      </c>
    </row>
    <row r="2727" spans="1:6" x14ac:dyDescent="0.2">
      <c r="A2727" s="1" t="s">
        <v>1507</v>
      </c>
      <c r="B2727" s="1" t="s">
        <v>1508</v>
      </c>
      <c r="C2727" s="1" t="s">
        <v>21610</v>
      </c>
      <c r="D2727" s="1" t="s">
        <v>3</v>
      </c>
      <c r="E2727" s="19">
        <v>0.14499999999999999</v>
      </c>
      <c r="F2727" s="2">
        <v>1.7076797610729801E-7</v>
      </c>
    </row>
    <row r="2728" spans="1:6" x14ac:dyDescent="0.2">
      <c r="A2728" s="1" t="s">
        <v>21611</v>
      </c>
      <c r="B2728" s="1" t="s">
        <v>21612</v>
      </c>
      <c r="C2728" s="1" t="s">
        <v>21613</v>
      </c>
      <c r="D2728" s="1" t="s">
        <v>3</v>
      </c>
      <c r="E2728" s="19">
        <v>0.159</v>
      </c>
      <c r="F2728" s="2">
        <v>3.9567868361926097E-4</v>
      </c>
    </row>
    <row r="2729" spans="1:6" x14ac:dyDescent="0.2">
      <c r="A2729" s="1" t="s">
        <v>21611</v>
      </c>
      <c r="B2729" s="1" t="s">
        <v>21612</v>
      </c>
      <c r="C2729" s="1" t="s">
        <v>21614</v>
      </c>
      <c r="D2729" s="1" t="s">
        <v>3</v>
      </c>
      <c r="E2729" s="19">
        <v>0.27700000000000002</v>
      </c>
      <c r="F2729" s="2">
        <v>8.3526549169986398E-7</v>
      </c>
    </row>
    <row r="2730" spans="1:6" x14ac:dyDescent="0.2">
      <c r="A2730" s="1" t="s">
        <v>1514</v>
      </c>
      <c r="B2730" s="1" t="s">
        <v>1515</v>
      </c>
      <c r="C2730" s="1" t="s">
        <v>21615</v>
      </c>
      <c r="D2730" s="1" t="s">
        <v>3</v>
      </c>
      <c r="E2730" s="19">
        <v>0.156</v>
      </c>
      <c r="F2730" s="2">
        <v>3.6509369485425903E-5</v>
      </c>
    </row>
    <row r="2731" spans="1:6" x14ac:dyDescent="0.2">
      <c r="A2731" s="1" t="s">
        <v>1514</v>
      </c>
      <c r="B2731" s="1" t="s">
        <v>1515</v>
      </c>
      <c r="C2731" s="1" t="s">
        <v>21616</v>
      </c>
      <c r="D2731" s="1" t="s">
        <v>3</v>
      </c>
      <c r="E2731" s="19">
        <v>0.28699999999999998</v>
      </c>
      <c r="F2731" s="2">
        <v>1.5527105623954201E-4</v>
      </c>
    </row>
    <row r="2732" spans="1:6" x14ac:dyDescent="0.2">
      <c r="A2732" s="1" t="s">
        <v>1514</v>
      </c>
      <c r="B2732" s="1" t="s">
        <v>1515</v>
      </c>
      <c r="C2732" s="1" t="s">
        <v>21617</v>
      </c>
      <c r="D2732" s="1" t="s">
        <v>3</v>
      </c>
      <c r="E2732" s="19">
        <v>-0.441</v>
      </c>
      <c r="F2732" s="2">
        <v>9.9761429009609594E-11</v>
      </c>
    </row>
    <row r="2733" spans="1:6" x14ac:dyDescent="0.2">
      <c r="A2733" s="1" t="s">
        <v>1514</v>
      </c>
      <c r="B2733" s="1" t="s">
        <v>1515</v>
      </c>
      <c r="C2733" s="1" t="s">
        <v>21618</v>
      </c>
      <c r="D2733" s="1" t="s">
        <v>3</v>
      </c>
      <c r="E2733" s="19">
        <v>-0.439</v>
      </c>
      <c r="F2733" s="2">
        <v>4.24360310464416E-5</v>
      </c>
    </row>
    <row r="2734" spans="1:6" x14ac:dyDescent="0.2">
      <c r="A2734" s="1" t="s">
        <v>21619</v>
      </c>
      <c r="B2734" s="1" t="s">
        <v>4497</v>
      </c>
      <c r="C2734" s="1" t="s">
        <v>21620</v>
      </c>
      <c r="D2734" s="1" t="s">
        <v>3</v>
      </c>
      <c r="E2734" s="19">
        <v>0.26100000000000001</v>
      </c>
      <c r="F2734" s="2">
        <v>2.9289616417546598E-12</v>
      </c>
    </row>
    <row r="2735" spans="1:6" x14ac:dyDescent="0.2">
      <c r="A2735" s="1" t="s">
        <v>21619</v>
      </c>
      <c r="B2735" s="1" t="s">
        <v>4497</v>
      </c>
      <c r="C2735" s="1" t="s">
        <v>21621</v>
      </c>
      <c r="D2735" s="1" t="s">
        <v>3</v>
      </c>
      <c r="E2735" s="19">
        <v>-0.48</v>
      </c>
      <c r="F2735" s="2">
        <v>9.22952135912967E-12</v>
      </c>
    </row>
    <row r="2736" spans="1:6" x14ac:dyDescent="0.2">
      <c r="A2736" s="1" t="s">
        <v>21619</v>
      </c>
      <c r="B2736" s="1" t="s">
        <v>4497</v>
      </c>
      <c r="C2736" s="1" t="s">
        <v>21622</v>
      </c>
      <c r="D2736" s="1" t="s">
        <v>3</v>
      </c>
      <c r="E2736" s="19">
        <v>-0.42</v>
      </c>
      <c r="F2736" s="2">
        <v>1.46914456746246E-2</v>
      </c>
    </row>
    <row r="2737" spans="1:6" x14ac:dyDescent="0.2">
      <c r="A2737" s="1" t="s">
        <v>21619</v>
      </c>
      <c r="B2737" s="1" t="s">
        <v>4497</v>
      </c>
      <c r="C2737" s="1" t="s">
        <v>21623</v>
      </c>
      <c r="D2737" s="1" t="s">
        <v>3</v>
      </c>
      <c r="E2737" s="19">
        <v>-0.45900000000000002</v>
      </c>
      <c r="F2737" s="2">
        <v>4.5657742650425004E-6</v>
      </c>
    </row>
    <row r="2738" spans="1:6" x14ac:dyDescent="0.2">
      <c r="A2738" s="1" t="s">
        <v>21624</v>
      </c>
      <c r="B2738" s="1" t="s">
        <v>21625</v>
      </c>
      <c r="C2738" s="1" t="s">
        <v>21626</v>
      </c>
      <c r="D2738" s="1" t="s">
        <v>3</v>
      </c>
      <c r="E2738" s="19">
        <v>0.35499999999999998</v>
      </c>
      <c r="F2738" s="2">
        <v>4.00476128397012E-6</v>
      </c>
    </row>
    <row r="2739" spans="1:6" x14ac:dyDescent="0.2">
      <c r="A2739" s="1" t="s">
        <v>21627</v>
      </c>
      <c r="B2739" s="1" t="s">
        <v>21628</v>
      </c>
      <c r="C2739" s="1" t="s">
        <v>21629</v>
      </c>
      <c r="D2739" s="1" t="s">
        <v>3</v>
      </c>
      <c r="E2739" s="19">
        <v>-0.115</v>
      </c>
      <c r="F2739" s="2">
        <v>9.1529538092534205E-4</v>
      </c>
    </row>
    <row r="2740" spans="1:6" x14ac:dyDescent="0.2">
      <c r="A2740" s="1" t="s">
        <v>21630</v>
      </c>
      <c r="B2740" s="1" t="s">
        <v>21631</v>
      </c>
      <c r="C2740" s="1" t="s">
        <v>21632</v>
      </c>
      <c r="D2740" s="1" t="s">
        <v>3</v>
      </c>
      <c r="E2740" s="19">
        <v>0.245</v>
      </c>
      <c r="F2740" s="2">
        <v>3.1392037799375598E-2</v>
      </c>
    </row>
    <row r="2741" spans="1:6" x14ac:dyDescent="0.2">
      <c r="A2741" s="1" t="s">
        <v>21633</v>
      </c>
      <c r="B2741" s="1" t="s">
        <v>21634</v>
      </c>
      <c r="C2741" s="1" t="s">
        <v>21635</v>
      </c>
      <c r="D2741" s="1" t="s">
        <v>3</v>
      </c>
      <c r="E2741" s="19">
        <v>-0.245</v>
      </c>
      <c r="F2741" s="2">
        <v>1.2594433090320699E-2</v>
      </c>
    </row>
    <row r="2742" spans="1:6" x14ac:dyDescent="0.2">
      <c r="A2742" s="1" t="s">
        <v>21636</v>
      </c>
      <c r="B2742" s="1" t="s">
        <v>21637</v>
      </c>
      <c r="C2742" s="1" t="s">
        <v>21638</v>
      </c>
      <c r="D2742" s="1" t="s">
        <v>3</v>
      </c>
      <c r="E2742" s="19">
        <v>0.192</v>
      </c>
      <c r="F2742" s="2">
        <v>2.91111350196749E-3</v>
      </c>
    </row>
    <row r="2743" spans="1:6" x14ac:dyDescent="0.2">
      <c r="A2743" s="1" t="s">
        <v>21639</v>
      </c>
      <c r="B2743" s="1" t="s">
        <v>9242</v>
      </c>
      <c r="C2743" s="1" t="s">
        <v>21640</v>
      </c>
      <c r="D2743" s="1" t="s">
        <v>3</v>
      </c>
      <c r="E2743" s="19">
        <v>0.752</v>
      </c>
      <c r="F2743" s="2">
        <v>0</v>
      </c>
    </row>
    <row r="2744" spans="1:6" x14ac:dyDescent="0.2">
      <c r="A2744" s="1" t="s">
        <v>21639</v>
      </c>
      <c r="B2744" s="1" t="s">
        <v>9242</v>
      </c>
      <c r="C2744" s="1" t="s">
        <v>21641</v>
      </c>
      <c r="D2744" s="1" t="s">
        <v>3</v>
      </c>
      <c r="E2744" s="19">
        <v>0.22</v>
      </c>
      <c r="F2744" s="2">
        <v>2.4953128248695401E-14</v>
      </c>
    </row>
    <row r="2745" spans="1:6" x14ac:dyDescent="0.2">
      <c r="A2745" s="1" t="s">
        <v>21639</v>
      </c>
      <c r="B2745" s="1" t="s">
        <v>9242</v>
      </c>
      <c r="C2745" s="1" t="s">
        <v>21642</v>
      </c>
      <c r="D2745" s="1" t="s">
        <v>3</v>
      </c>
      <c r="E2745" s="19">
        <v>-0.68700000000000006</v>
      </c>
      <c r="F2745" s="2">
        <v>0</v>
      </c>
    </row>
    <row r="2746" spans="1:6" x14ac:dyDescent="0.2">
      <c r="A2746" s="1" t="s">
        <v>21639</v>
      </c>
      <c r="B2746" s="1" t="s">
        <v>9242</v>
      </c>
      <c r="C2746" s="1" t="s">
        <v>21643</v>
      </c>
      <c r="D2746" s="1" t="s">
        <v>3</v>
      </c>
      <c r="E2746" s="19">
        <v>-0.66800000000000004</v>
      </c>
      <c r="F2746" s="2">
        <v>0</v>
      </c>
    </row>
    <row r="2747" spans="1:6" x14ac:dyDescent="0.2">
      <c r="A2747" s="1" t="s">
        <v>1520</v>
      </c>
      <c r="B2747" s="1" t="s">
        <v>1521</v>
      </c>
      <c r="C2747" s="1" t="s">
        <v>1522</v>
      </c>
      <c r="D2747" s="1" t="s">
        <v>3</v>
      </c>
      <c r="E2747" s="19">
        <v>-0.39300000000000002</v>
      </c>
      <c r="F2747" s="2">
        <v>0</v>
      </c>
    </row>
    <row r="2748" spans="1:6" x14ac:dyDescent="0.2">
      <c r="A2748" s="1" t="s">
        <v>1520</v>
      </c>
      <c r="B2748" s="1" t="s">
        <v>1521</v>
      </c>
      <c r="C2748" s="1" t="s">
        <v>21644</v>
      </c>
      <c r="D2748" s="1" t="s">
        <v>3</v>
      </c>
      <c r="E2748" s="19">
        <v>0.11799999999999999</v>
      </c>
      <c r="F2748" s="2">
        <v>0</v>
      </c>
    </row>
    <row r="2749" spans="1:6" x14ac:dyDescent="0.2">
      <c r="A2749" s="1" t="s">
        <v>21645</v>
      </c>
      <c r="B2749" s="1" t="s">
        <v>8313</v>
      </c>
      <c r="C2749" s="1" t="s">
        <v>21646</v>
      </c>
      <c r="D2749" s="1" t="s">
        <v>3</v>
      </c>
      <c r="E2749" s="19">
        <v>-0.11600000000000001</v>
      </c>
      <c r="F2749" s="2">
        <v>3.1884888834467699E-5</v>
      </c>
    </row>
    <row r="2750" spans="1:6" x14ac:dyDescent="0.2">
      <c r="A2750" s="1" t="s">
        <v>21645</v>
      </c>
      <c r="B2750" s="1" t="s">
        <v>8313</v>
      </c>
      <c r="C2750" s="1" t="s">
        <v>21647</v>
      </c>
      <c r="D2750" s="1" t="s">
        <v>3</v>
      </c>
      <c r="E2750" s="19">
        <v>-0.252</v>
      </c>
      <c r="F2750" s="2">
        <v>6.6007626194331502E-3</v>
      </c>
    </row>
    <row r="2751" spans="1:6" x14ac:dyDescent="0.2">
      <c r="A2751" s="1" t="s">
        <v>21648</v>
      </c>
      <c r="B2751" s="1" t="s">
        <v>21649</v>
      </c>
      <c r="C2751" s="1" t="s">
        <v>21650</v>
      </c>
      <c r="D2751" s="1" t="s">
        <v>3</v>
      </c>
      <c r="E2751" s="19">
        <v>0.57099999999999995</v>
      </c>
      <c r="F2751" s="2">
        <v>0</v>
      </c>
    </row>
    <row r="2752" spans="1:6" x14ac:dyDescent="0.2">
      <c r="A2752" s="1" t="s">
        <v>1523</v>
      </c>
      <c r="B2752" s="1" t="s">
        <v>1524</v>
      </c>
      <c r="C2752" s="1" t="s">
        <v>1525</v>
      </c>
      <c r="D2752" s="1" t="s">
        <v>3</v>
      </c>
      <c r="E2752" s="19">
        <v>0.13200000000000001</v>
      </c>
      <c r="F2752" s="2">
        <v>1.0171807730320001E-4</v>
      </c>
    </row>
    <row r="2753" spans="1:6" x14ac:dyDescent="0.2">
      <c r="A2753" s="1" t="s">
        <v>21651</v>
      </c>
      <c r="B2753" s="1" t="s">
        <v>21652</v>
      </c>
      <c r="C2753" s="1" t="s">
        <v>21653</v>
      </c>
      <c r="D2753" s="1" t="s">
        <v>3</v>
      </c>
      <c r="E2753" s="19">
        <v>0.29899999999999999</v>
      </c>
      <c r="F2753" s="2">
        <v>1.39816033900918E-5</v>
      </c>
    </row>
    <row r="2754" spans="1:6" x14ac:dyDescent="0.2">
      <c r="A2754" s="1" t="s">
        <v>21654</v>
      </c>
      <c r="B2754" s="1" t="s">
        <v>5756</v>
      </c>
      <c r="C2754" s="1" t="s">
        <v>21655</v>
      </c>
      <c r="D2754" s="1" t="s">
        <v>3</v>
      </c>
      <c r="E2754" s="19">
        <v>0.41499999999999998</v>
      </c>
      <c r="F2754" s="2">
        <v>2.4678542243102699E-8</v>
      </c>
    </row>
    <row r="2755" spans="1:6" x14ac:dyDescent="0.2">
      <c r="A2755" s="1" t="s">
        <v>21656</v>
      </c>
      <c r="B2755" s="1" t="s">
        <v>21657</v>
      </c>
      <c r="C2755" s="1" t="s">
        <v>21658</v>
      </c>
      <c r="D2755" s="1" t="s">
        <v>3</v>
      </c>
      <c r="E2755" s="19">
        <v>-0.17399999999999999</v>
      </c>
      <c r="F2755" s="2">
        <v>2.00441348382351E-4</v>
      </c>
    </row>
    <row r="2756" spans="1:6" x14ac:dyDescent="0.2">
      <c r="A2756" s="1" t="s">
        <v>21659</v>
      </c>
      <c r="B2756" s="1" t="s">
        <v>8316</v>
      </c>
      <c r="C2756" s="1" t="s">
        <v>21660</v>
      </c>
      <c r="D2756" s="1" t="s">
        <v>3</v>
      </c>
      <c r="E2756" s="19">
        <v>0.156</v>
      </c>
      <c r="F2756" s="2">
        <v>3.2097691872477898E-7</v>
      </c>
    </row>
    <row r="2757" spans="1:6" x14ac:dyDescent="0.2">
      <c r="A2757" s="1" t="s">
        <v>21661</v>
      </c>
      <c r="B2757" s="1" t="s">
        <v>21662</v>
      </c>
      <c r="C2757" s="1" t="s">
        <v>21663</v>
      </c>
      <c r="D2757" s="1" t="s">
        <v>3</v>
      </c>
      <c r="E2757" s="19">
        <v>0.191</v>
      </c>
      <c r="F2757" s="2">
        <v>1.59521960074329E-2</v>
      </c>
    </row>
    <row r="2758" spans="1:6" x14ac:dyDescent="0.2">
      <c r="A2758" s="1" t="s">
        <v>21664</v>
      </c>
      <c r="B2758" s="1" t="s">
        <v>15417</v>
      </c>
      <c r="C2758" s="1" t="s">
        <v>21665</v>
      </c>
      <c r="D2758" s="1" t="s">
        <v>3</v>
      </c>
      <c r="E2758" s="19">
        <v>-0.39</v>
      </c>
      <c r="F2758" s="2">
        <v>4.2218232040981903E-5</v>
      </c>
    </row>
    <row r="2759" spans="1:6" x14ac:dyDescent="0.2">
      <c r="A2759" s="1" t="s">
        <v>1529</v>
      </c>
      <c r="B2759" s="1" t="s">
        <v>1530</v>
      </c>
      <c r="C2759" s="1" t="s">
        <v>1531</v>
      </c>
      <c r="D2759" s="1" t="s">
        <v>3</v>
      </c>
      <c r="E2759" s="19">
        <v>-0.39800000000000002</v>
      </c>
      <c r="F2759" s="2">
        <v>2.62218615752989E-11</v>
      </c>
    </row>
    <row r="2760" spans="1:6" x14ac:dyDescent="0.2">
      <c r="A2760" s="1" t="s">
        <v>1529</v>
      </c>
      <c r="B2760" s="1" t="s">
        <v>1530</v>
      </c>
      <c r="C2760" s="1" t="s">
        <v>1532</v>
      </c>
      <c r="D2760" s="1" t="s">
        <v>3</v>
      </c>
      <c r="E2760" s="19">
        <v>-0.11700000000000001</v>
      </c>
      <c r="F2760" s="2">
        <v>0</v>
      </c>
    </row>
    <row r="2761" spans="1:6" x14ac:dyDescent="0.2">
      <c r="A2761" s="1" t="s">
        <v>1529</v>
      </c>
      <c r="B2761" s="1" t="s">
        <v>1530</v>
      </c>
      <c r="C2761" s="1" t="s">
        <v>21666</v>
      </c>
      <c r="D2761" s="1" t="s">
        <v>3</v>
      </c>
      <c r="E2761" s="19">
        <v>-0.53100000000000003</v>
      </c>
      <c r="F2761" s="2">
        <v>6.9548746515321003E-13</v>
      </c>
    </row>
    <row r="2762" spans="1:6" x14ac:dyDescent="0.2">
      <c r="A2762" s="1" t="s">
        <v>21667</v>
      </c>
      <c r="B2762" s="1" t="s">
        <v>21668</v>
      </c>
      <c r="C2762" s="1" t="s">
        <v>21669</v>
      </c>
      <c r="D2762" s="1" t="s">
        <v>3</v>
      </c>
      <c r="E2762" s="19">
        <v>0.223</v>
      </c>
      <c r="F2762" s="2">
        <v>2.0169746997227899E-6</v>
      </c>
    </row>
    <row r="2763" spans="1:6" x14ac:dyDescent="0.2">
      <c r="A2763" s="1" t="s">
        <v>21667</v>
      </c>
      <c r="B2763" s="1" t="s">
        <v>21668</v>
      </c>
      <c r="C2763" s="1" t="s">
        <v>21670</v>
      </c>
      <c r="D2763" s="1" t="s">
        <v>3</v>
      </c>
      <c r="E2763" s="19">
        <v>0.17199999999999999</v>
      </c>
      <c r="F2763" s="2">
        <v>4.6866036697189599E-8</v>
      </c>
    </row>
    <row r="2764" spans="1:6" x14ac:dyDescent="0.2">
      <c r="A2764" s="1" t="s">
        <v>21671</v>
      </c>
      <c r="B2764" s="1" t="s">
        <v>21672</v>
      </c>
      <c r="C2764" s="1" t="s">
        <v>21673</v>
      </c>
      <c r="D2764" s="1" t="s">
        <v>3</v>
      </c>
      <c r="E2764" s="19">
        <v>-0.126</v>
      </c>
      <c r="F2764" s="2">
        <v>1.51899185068603E-2</v>
      </c>
    </row>
    <row r="2765" spans="1:6" x14ac:dyDescent="0.2">
      <c r="A2765" s="1" t="s">
        <v>21674</v>
      </c>
      <c r="B2765" s="1" t="s">
        <v>21675</v>
      </c>
      <c r="C2765" s="1" t="s">
        <v>21676</v>
      </c>
      <c r="D2765" s="1" t="s">
        <v>3</v>
      </c>
      <c r="E2765" s="19">
        <v>0.16600000000000001</v>
      </c>
      <c r="F2765" s="2">
        <v>4.87085491674415E-4</v>
      </c>
    </row>
    <row r="2766" spans="1:6" x14ac:dyDescent="0.2">
      <c r="A2766" s="1" t="s">
        <v>21674</v>
      </c>
      <c r="B2766" s="1" t="s">
        <v>21675</v>
      </c>
      <c r="C2766" s="1" t="s">
        <v>21677</v>
      </c>
      <c r="D2766" s="1" t="s">
        <v>3</v>
      </c>
      <c r="E2766" s="19">
        <v>0.28999999999999998</v>
      </c>
      <c r="F2766" s="2">
        <v>6.5047612681518803E-6</v>
      </c>
    </row>
    <row r="2767" spans="1:6" x14ac:dyDescent="0.2">
      <c r="A2767" s="1" t="s">
        <v>21678</v>
      </c>
      <c r="B2767" s="1" t="s">
        <v>11560</v>
      </c>
      <c r="C2767" s="1" t="s">
        <v>21679</v>
      </c>
      <c r="D2767" s="1" t="s">
        <v>3</v>
      </c>
      <c r="E2767" s="19">
        <v>0.13100000000000001</v>
      </c>
      <c r="F2767" s="2">
        <v>9.0803813743553401E-13</v>
      </c>
    </row>
    <row r="2768" spans="1:6" x14ac:dyDescent="0.2">
      <c r="A2768" s="1" t="s">
        <v>21680</v>
      </c>
      <c r="B2768" s="1" t="s">
        <v>13116</v>
      </c>
      <c r="C2768" s="1" t="s">
        <v>21681</v>
      </c>
      <c r="D2768" s="1" t="s">
        <v>3</v>
      </c>
      <c r="E2768" s="19">
        <v>0.23200000000000001</v>
      </c>
      <c r="F2768" s="2">
        <v>1.57989982636685E-3</v>
      </c>
    </row>
    <row r="2769" spans="1:6" x14ac:dyDescent="0.2">
      <c r="A2769" s="1" t="s">
        <v>21680</v>
      </c>
      <c r="B2769" s="1" t="s">
        <v>13116</v>
      </c>
      <c r="C2769" s="1" t="s">
        <v>21682</v>
      </c>
      <c r="D2769" s="1" t="s">
        <v>3</v>
      </c>
      <c r="E2769" s="19">
        <v>0.10299999999999999</v>
      </c>
      <c r="F2769" s="2">
        <v>3.4089295278723199E-3</v>
      </c>
    </row>
    <row r="2770" spans="1:6" x14ac:dyDescent="0.2">
      <c r="A2770" s="1" t="s">
        <v>21680</v>
      </c>
      <c r="B2770" s="1" t="s">
        <v>13116</v>
      </c>
      <c r="C2770" s="1" t="s">
        <v>21683</v>
      </c>
      <c r="D2770" s="1" t="s">
        <v>3</v>
      </c>
      <c r="E2770" s="19">
        <v>0.18099999999999999</v>
      </c>
      <c r="F2770" s="2">
        <v>7.2490733314978402E-4</v>
      </c>
    </row>
    <row r="2771" spans="1:6" x14ac:dyDescent="0.2">
      <c r="A2771" s="1" t="s">
        <v>21680</v>
      </c>
      <c r="B2771" s="1" t="s">
        <v>13116</v>
      </c>
      <c r="C2771" s="1" t="s">
        <v>21684</v>
      </c>
      <c r="D2771" s="1" t="s">
        <v>3</v>
      </c>
      <c r="E2771" s="19">
        <v>0.25600000000000001</v>
      </c>
      <c r="F2771" s="2">
        <v>2.12992773265349E-11</v>
      </c>
    </row>
    <row r="2772" spans="1:6" x14ac:dyDescent="0.2">
      <c r="A2772" s="1" t="s">
        <v>21680</v>
      </c>
      <c r="B2772" s="1" t="s">
        <v>13116</v>
      </c>
      <c r="C2772" s="1" t="s">
        <v>21685</v>
      </c>
      <c r="D2772" s="1" t="s">
        <v>3</v>
      </c>
      <c r="E2772" s="19">
        <v>0.38300000000000001</v>
      </c>
      <c r="F2772" s="2">
        <v>1.0936928161313001E-7</v>
      </c>
    </row>
    <row r="2773" spans="1:6" x14ac:dyDescent="0.2">
      <c r="A2773" s="1" t="s">
        <v>1533</v>
      </c>
      <c r="B2773" s="1" t="s">
        <v>1534</v>
      </c>
      <c r="C2773" s="1" t="s">
        <v>21686</v>
      </c>
      <c r="D2773" s="1" t="s">
        <v>3</v>
      </c>
      <c r="E2773" s="19">
        <v>-0.153</v>
      </c>
      <c r="F2773" s="2">
        <v>1.4899208793679201E-7</v>
      </c>
    </row>
    <row r="2774" spans="1:6" x14ac:dyDescent="0.2">
      <c r="A2774" s="1" t="s">
        <v>1536</v>
      </c>
      <c r="B2774" s="1" t="s">
        <v>1537</v>
      </c>
      <c r="C2774" s="1" t="s">
        <v>1538</v>
      </c>
      <c r="D2774" s="1" t="s">
        <v>3</v>
      </c>
      <c r="E2774" s="19">
        <v>-0.26700000000000002</v>
      </c>
      <c r="F2774" s="2">
        <v>2.53431543486004E-5</v>
      </c>
    </row>
    <row r="2775" spans="1:6" x14ac:dyDescent="0.2">
      <c r="A2775" s="1" t="s">
        <v>1539</v>
      </c>
      <c r="B2775" s="1" t="s">
        <v>1540</v>
      </c>
      <c r="C2775" s="1" t="s">
        <v>21687</v>
      </c>
      <c r="D2775" s="1" t="s">
        <v>3</v>
      </c>
      <c r="E2775" s="19">
        <v>0.20599999999999999</v>
      </c>
      <c r="F2775" s="2">
        <v>1.8344928020824899E-3</v>
      </c>
    </row>
    <row r="2776" spans="1:6" x14ac:dyDescent="0.2">
      <c r="A2776" s="1" t="s">
        <v>21688</v>
      </c>
      <c r="B2776" s="1" t="s">
        <v>21689</v>
      </c>
      <c r="C2776" s="1" t="s">
        <v>21690</v>
      </c>
      <c r="D2776" s="1" t="s">
        <v>3</v>
      </c>
      <c r="E2776" s="19">
        <v>-0.38200000000000001</v>
      </c>
      <c r="F2776" s="2">
        <v>3.6978289502502398E-3</v>
      </c>
    </row>
    <row r="2777" spans="1:6" x14ac:dyDescent="0.2">
      <c r="A2777" s="1" t="s">
        <v>21688</v>
      </c>
      <c r="B2777" s="1" t="s">
        <v>21689</v>
      </c>
      <c r="C2777" s="1" t="s">
        <v>21691</v>
      </c>
      <c r="D2777" s="1" t="s">
        <v>3</v>
      </c>
      <c r="E2777" s="19">
        <v>-0.312</v>
      </c>
      <c r="F2777" s="2">
        <v>6.68368119496767E-4</v>
      </c>
    </row>
    <row r="2778" spans="1:6" x14ac:dyDescent="0.2">
      <c r="A2778" s="1" t="s">
        <v>1542</v>
      </c>
      <c r="B2778" s="1" t="s">
        <v>1543</v>
      </c>
      <c r="C2778" s="1" t="s">
        <v>1544</v>
      </c>
      <c r="D2778" s="1" t="s">
        <v>3</v>
      </c>
      <c r="E2778" s="19">
        <v>-0.36599999999999999</v>
      </c>
      <c r="F2778" s="2">
        <v>1.8793435182059701E-2</v>
      </c>
    </row>
    <row r="2779" spans="1:6" x14ac:dyDescent="0.2">
      <c r="A2779" s="1" t="s">
        <v>1545</v>
      </c>
      <c r="B2779" s="1" t="s">
        <v>1546</v>
      </c>
      <c r="C2779" s="1" t="s">
        <v>21692</v>
      </c>
      <c r="D2779" s="1" t="s">
        <v>3</v>
      </c>
      <c r="E2779" s="19">
        <v>-0.106</v>
      </c>
      <c r="F2779" s="2">
        <v>1.4732940447669199E-4</v>
      </c>
    </row>
    <row r="2780" spans="1:6" x14ac:dyDescent="0.2">
      <c r="A2780" s="1" t="s">
        <v>1545</v>
      </c>
      <c r="B2780" s="1" t="s">
        <v>1546</v>
      </c>
      <c r="C2780" s="1" t="s">
        <v>21693</v>
      </c>
      <c r="D2780" s="1" t="s">
        <v>3</v>
      </c>
      <c r="E2780" s="19">
        <v>-0.115</v>
      </c>
      <c r="F2780" s="2">
        <v>7.0152821894581204E-5</v>
      </c>
    </row>
    <row r="2781" spans="1:6" x14ac:dyDescent="0.2">
      <c r="A2781" s="1" t="s">
        <v>21694</v>
      </c>
      <c r="B2781" s="1" t="s">
        <v>21695</v>
      </c>
      <c r="C2781" s="1" t="s">
        <v>21696</v>
      </c>
      <c r="D2781" s="1" t="s">
        <v>3</v>
      </c>
      <c r="E2781" s="19">
        <v>-0.106</v>
      </c>
      <c r="F2781" s="2">
        <v>1.2382260318313E-3</v>
      </c>
    </row>
    <row r="2782" spans="1:6" x14ac:dyDescent="0.2">
      <c r="A2782" s="1" t="s">
        <v>21694</v>
      </c>
      <c r="B2782" s="1" t="s">
        <v>21695</v>
      </c>
      <c r="C2782" s="1" t="s">
        <v>21697</v>
      </c>
      <c r="D2782" s="1" t="s">
        <v>3</v>
      </c>
      <c r="E2782" s="19">
        <v>-0.14699999999999999</v>
      </c>
      <c r="F2782" s="2">
        <v>1.3614341365764199E-4</v>
      </c>
    </row>
    <row r="2783" spans="1:6" x14ac:dyDescent="0.2">
      <c r="A2783" s="1" t="s">
        <v>21694</v>
      </c>
      <c r="B2783" s="1" t="s">
        <v>21695</v>
      </c>
      <c r="C2783" s="1" t="s">
        <v>21698</v>
      </c>
      <c r="D2783" s="1" t="s">
        <v>3</v>
      </c>
      <c r="E2783" s="19">
        <v>0.11600000000000001</v>
      </c>
      <c r="F2783" s="2">
        <v>4.2112224953715099E-4</v>
      </c>
    </row>
    <row r="2784" spans="1:6" x14ac:dyDescent="0.2">
      <c r="A2784" s="1" t="s">
        <v>21699</v>
      </c>
      <c r="B2784" s="1" t="s">
        <v>21700</v>
      </c>
      <c r="C2784" s="1" t="s">
        <v>21701</v>
      </c>
      <c r="D2784" s="1" t="s">
        <v>3</v>
      </c>
      <c r="E2784" s="19">
        <v>-0.249</v>
      </c>
      <c r="F2784" s="2">
        <v>1.4497643859768999E-4</v>
      </c>
    </row>
    <row r="2785" spans="1:6" x14ac:dyDescent="0.2">
      <c r="A2785" s="1" t="s">
        <v>21699</v>
      </c>
      <c r="B2785" s="1" t="s">
        <v>21700</v>
      </c>
      <c r="C2785" s="1" t="s">
        <v>21702</v>
      </c>
      <c r="D2785" s="1" t="s">
        <v>3</v>
      </c>
      <c r="E2785" s="19">
        <v>-0.122</v>
      </c>
      <c r="F2785" s="2">
        <v>1.2604007044422099E-3</v>
      </c>
    </row>
    <row r="2786" spans="1:6" x14ac:dyDescent="0.2">
      <c r="A2786" s="1" t="s">
        <v>21703</v>
      </c>
      <c r="B2786" s="1" t="s">
        <v>21704</v>
      </c>
      <c r="C2786" s="1" t="s">
        <v>21705</v>
      </c>
      <c r="D2786" s="1" t="s">
        <v>3</v>
      </c>
      <c r="E2786" s="19">
        <v>-0.109</v>
      </c>
      <c r="F2786" s="2">
        <v>9.18899277306252E-4</v>
      </c>
    </row>
    <row r="2787" spans="1:6" x14ac:dyDescent="0.2">
      <c r="A2787" s="1" t="s">
        <v>21706</v>
      </c>
      <c r="B2787" s="1" t="s">
        <v>21707</v>
      </c>
      <c r="C2787" s="1" t="s">
        <v>21708</v>
      </c>
      <c r="D2787" s="1" t="s">
        <v>3</v>
      </c>
      <c r="E2787" s="19">
        <v>-0.16400000000000001</v>
      </c>
      <c r="F2787" s="2">
        <v>1.8387689918928399E-5</v>
      </c>
    </row>
    <row r="2788" spans="1:6" x14ac:dyDescent="0.2">
      <c r="A2788" s="1" t="s">
        <v>21709</v>
      </c>
      <c r="B2788" s="1" t="s">
        <v>21710</v>
      </c>
      <c r="C2788" s="1" t="s">
        <v>21711</v>
      </c>
      <c r="D2788" s="1" t="s">
        <v>3</v>
      </c>
      <c r="E2788" s="19">
        <v>-0.23400000000000001</v>
      </c>
      <c r="F2788" s="2">
        <v>7.7167529906426401E-4</v>
      </c>
    </row>
    <row r="2789" spans="1:6" x14ac:dyDescent="0.2">
      <c r="A2789" s="1" t="s">
        <v>21709</v>
      </c>
      <c r="B2789" s="1" t="s">
        <v>21710</v>
      </c>
      <c r="C2789" s="1" t="s">
        <v>21712</v>
      </c>
      <c r="D2789" s="1" t="s">
        <v>3</v>
      </c>
      <c r="E2789" s="19">
        <v>0.11899999999999999</v>
      </c>
      <c r="F2789" s="2">
        <v>3.1906132547124502E-2</v>
      </c>
    </row>
    <row r="2790" spans="1:6" x14ac:dyDescent="0.2">
      <c r="A2790" s="1" t="s">
        <v>21709</v>
      </c>
      <c r="B2790" s="1" t="s">
        <v>21710</v>
      </c>
      <c r="C2790" s="1" t="s">
        <v>21713</v>
      </c>
      <c r="D2790" s="1" t="s">
        <v>3</v>
      </c>
      <c r="E2790" s="19">
        <v>0.127</v>
      </c>
      <c r="F2790" s="2">
        <v>2.3333013212388499E-2</v>
      </c>
    </row>
    <row r="2791" spans="1:6" x14ac:dyDescent="0.2">
      <c r="A2791" s="1" t="s">
        <v>21714</v>
      </c>
      <c r="B2791" s="1" t="s">
        <v>21715</v>
      </c>
      <c r="C2791" s="1" t="s">
        <v>21716</v>
      </c>
      <c r="D2791" s="1" t="s">
        <v>3</v>
      </c>
      <c r="E2791" s="19">
        <v>0.16</v>
      </c>
      <c r="F2791" s="2">
        <v>2.53708625005085E-2</v>
      </c>
    </row>
    <row r="2792" spans="1:6" x14ac:dyDescent="0.2">
      <c r="A2792" s="1" t="s">
        <v>21717</v>
      </c>
      <c r="B2792" s="1" t="s">
        <v>21718</v>
      </c>
      <c r="C2792" s="1" t="s">
        <v>21719</v>
      </c>
      <c r="D2792" s="1" t="s">
        <v>3</v>
      </c>
      <c r="E2792" s="19">
        <v>-0.125</v>
      </c>
      <c r="F2792" s="2">
        <v>3.8493259415951498E-4</v>
      </c>
    </row>
    <row r="2793" spans="1:6" x14ac:dyDescent="0.2">
      <c r="A2793" s="1" t="s">
        <v>21717</v>
      </c>
      <c r="B2793" s="1" t="s">
        <v>21718</v>
      </c>
      <c r="C2793" s="1" t="s">
        <v>21720</v>
      </c>
      <c r="D2793" s="1" t="s">
        <v>3</v>
      </c>
      <c r="E2793" s="19">
        <v>0.10299999999999999</v>
      </c>
      <c r="F2793" s="2">
        <v>1.1740490416169E-2</v>
      </c>
    </row>
    <row r="2794" spans="1:6" x14ac:dyDescent="0.2">
      <c r="A2794" s="1" t="s">
        <v>21721</v>
      </c>
      <c r="B2794" s="1" t="s">
        <v>4674</v>
      </c>
      <c r="C2794" s="1" t="s">
        <v>21722</v>
      </c>
      <c r="D2794" s="1" t="s">
        <v>3</v>
      </c>
      <c r="E2794" s="19">
        <v>-0.64200000000000002</v>
      </c>
      <c r="F2794" s="2">
        <v>0</v>
      </c>
    </row>
    <row r="2795" spans="1:6" x14ac:dyDescent="0.2">
      <c r="A2795" s="1" t="s">
        <v>21723</v>
      </c>
      <c r="B2795" s="1" t="s">
        <v>21724</v>
      </c>
      <c r="C2795" s="1" t="s">
        <v>21725</v>
      </c>
      <c r="D2795" s="1" t="s">
        <v>3</v>
      </c>
      <c r="E2795" s="19">
        <v>0.33300000000000002</v>
      </c>
      <c r="F2795" s="2">
        <v>3.2720712465557498E-6</v>
      </c>
    </row>
    <row r="2796" spans="1:6" x14ac:dyDescent="0.2">
      <c r="A2796" s="1" t="s">
        <v>21723</v>
      </c>
      <c r="B2796" s="1" t="s">
        <v>21724</v>
      </c>
      <c r="C2796" s="1" t="s">
        <v>21726</v>
      </c>
      <c r="D2796" s="1" t="s">
        <v>3</v>
      </c>
      <c r="E2796" s="19">
        <v>0.126</v>
      </c>
      <c r="F2796" s="2">
        <v>2.7101908027374499E-2</v>
      </c>
    </row>
    <row r="2797" spans="1:6" x14ac:dyDescent="0.2">
      <c r="A2797" s="1" t="s">
        <v>21727</v>
      </c>
      <c r="B2797" s="1" t="s">
        <v>21728</v>
      </c>
      <c r="C2797" s="1" t="s">
        <v>21729</v>
      </c>
      <c r="D2797" s="1" t="s">
        <v>3</v>
      </c>
      <c r="E2797" s="19">
        <v>-0.16400000000000001</v>
      </c>
      <c r="F2797" s="2">
        <v>2.1428092313909401E-2</v>
      </c>
    </row>
    <row r="2798" spans="1:6" x14ac:dyDescent="0.2">
      <c r="A2798" s="1" t="s">
        <v>21730</v>
      </c>
      <c r="B2798" s="1" t="s">
        <v>21731</v>
      </c>
      <c r="C2798" s="1" t="s">
        <v>21732</v>
      </c>
      <c r="D2798" s="1" t="s">
        <v>3</v>
      </c>
      <c r="E2798" s="19">
        <v>-0.187</v>
      </c>
      <c r="F2798" s="2">
        <v>1.42927906723713E-3</v>
      </c>
    </row>
    <row r="2799" spans="1:6" x14ac:dyDescent="0.2">
      <c r="A2799" s="1" t="s">
        <v>21730</v>
      </c>
      <c r="B2799" s="1" t="s">
        <v>21731</v>
      </c>
      <c r="C2799" s="1" t="s">
        <v>21733</v>
      </c>
      <c r="D2799" s="1" t="s">
        <v>3</v>
      </c>
      <c r="E2799" s="19">
        <v>-0.157</v>
      </c>
      <c r="F2799" s="2">
        <v>1.8103359445421699E-3</v>
      </c>
    </row>
    <row r="2800" spans="1:6" x14ac:dyDescent="0.2">
      <c r="A2800" s="1" t="s">
        <v>1548</v>
      </c>
      <c r="B2800" s="1" t="s">
        <v>1549</v>
      </c>
      <c r="C2800" s="1" t="s">
        <v>21734</v>
      </c>
      <c r="D2800" s="1" t="s">
        <v>3</v>
      </c>
      <c r="E2800" s="19">
        <v>0.19400000000000001</v>
      </c>
      <c r="F2800" s="2">
        <v>6.16139778238552E-3</v>
      </c>
    </row>
    <row r="2801" spans="1:6" x14ac:dyDescent="0.2">
      <c r="A2801" s="1" t="s">
        <v>21735</v>
      </c>
      <c r="B2801" s="1" t="s">
        <v>21736</v>
      </c>
      <c r="C2801" s="1" t="s">
        <v>21737</v>
      </c>
      <c r="D2801" s="1" t="s">
        <v>3</v>
      </c>
      <c r="E2801" s="19">
        <v>-0.154</v>
      </c>
      <c r="F2801" s="2">
        <v>8.6439691572436795E-3</v>
      </c>
    </row>
    <row r="2802" spans="1:6" x14ac:dyDescent="0.2">
      <c r="A2802" s="1" t="s">
        <v>21738</v>
      </c>
      <c r="B2802" s="1" t="s">
        <v>21739</v>
      </c>
      <c r="C2802" s="1" t="s">
        <v>21740</v>
      </c>
      <c r="D2802" s="1" t="s">
        <v>3</v>
      </c>
      <c r="E2802" s="19">
        <v>-0.19</v>
      </c>
      <c r="F2802" s="2">
        <v>2.15773839511942E-3</v>
      </c>
    </row>
    <row r="2803" spans="1:6" x14ac:dyDescent="0.2">
      <c r="A2803" s="1" t="s">
        <v>21738</v>
      </c>
      <c r="B2803" s="1" t="s">
        <v>21739</v>
      </c>
      <c r="C2803" s="1" t="s">
        <v>21741</v>
      </c>
      <c r="D2803" s="1" t="s">
        <v>3</v>
      </c>
      <c r="E2803" s="19">
        <v>-0.26900000000000002</v>
      </c>
      <c r="F2803" s="2">
        <v>0</v>
      </c>
    </row>
    <row r="2804" spans="1:6" x14ac:dyDescent="0.2">
      <c r="A2804" s="1" t="s">
        <v>21738</v>
      </c>
      <c r="B2804" s="1" t="s">
        <v>21739</v>
      </c>
      <c r="C2804" s="1" t="s">
        <v>21742</v>
      </c>
      <c r="D2804" s="1" t="s">
        <v>3</v>
      </c>
      <c r="E2804" s="19">
        <v>-0.40100000000000002</v>
      </c>
      <c r="F2804" s="2">
        <v>2.1115245372654899E-3</v>
      </c>
    </row>
    <row r="2805" spans="1:6" x14ac:dyDescent="0.2">
      <c r="A2805" s="1" t="s">
        <v>21738</v>
      </c>
      <c r="B2805" s="1" t="s">
        <v>21739</v>
      </c>
      <c r="C2805" s="1" t="s">
        <v>21743</v>
      </c>
      <c r="D2805" s="1" t="s">
        <v>3</v>
      </c>
      <c r="E2805" s="19">
        <v>-0.20899999999999999</v>
      </c>
      <c r="F2805" s="2">
        <v>1.4546809008157401E-4</v>
      </c>
    </row>
    <row r="2806" spans="1:6" x14ac:dyDescent="0.2">
      <c r="A2806" s="1" t="s">
        <v>21744</v>
      </c>
      <c r="B2806" s="1" t="s">
        <v>8853</v>
      </c>
      <c r="C2806" s="1" t="s">
        <v>21745</v>
      </c>
      <c r="D2806" s="1" t="s">
        <v>3</v>
      </c>
      <c r="E2806" s="19">
        <v>0.159</v>
      </c>
      <c r="F2806" s="2">
        <v>0</v>
      </c>
    </row>
    <row r="2807" spans="1:6" x14ac:dyDescent="0.2">
      <c r="A2807" s="1" t="s">
        <v>3685</v>
      </c>
      <c r="B2807" s="1" t="s">
        <v>3686</v>
      </c>
      <c r="C2807" s="1" t="s">
        <v>21746</v>
      </c>
      <c r="D2807" s="1" t="s">
        <v>3</v>
      </c>
      <c r="E2807" s="19">
        <v>0.43099999999999999</v>
      </c>
      <c r="F2807" s="2">
        <v>7.1167615893860095E-4</v>
      </c>
    </row>
    <row r="2808" spans="1:6" x14ac:dyDescent="0.2">
      <c r="A2808" s="1" t="s">
        <v>3685</v>
      </c>
      <c r="B2808" s="1" t="s">
        <v>3686</v>
      </c>
      <c r="C2808" s="1" t="s">
        <v>21747</v>
      </c>
      <c r="D2808" s="1" t="s">
        <v>3</v>
      </c>
      <c r="E2808" s="19">
        <v>0.21099999999999999</v>
      </c>
      <c r="F2808" s="2">
        <v>1.8451941011303399E-2</v>
      </c>
    </row>
    <row r="2809" spans="1:6" x14ac:dyDescent="0.2">
      <c r="A2809" s="1" t="s">
        <v>3685</v>
      </c>
      <c r="B2809" s="1" t="s">
        <v>3686</v>
      </c>
      <c r="C2809" s="1" t="s">
        <v>21748</v>
      </c>
      <c r="D2809" s="1" t="s">
        <v>3</v>
      </c>
      <c r="E2809" s="19">
        <v>0.10299999999999999</v>
      </c>
      <c r="F2809" s="2">
        <v>6.7131037073873602E-6</v>
      </c>
    </row>
    <row r="2810" spans="1:6" x14ac:dyDescent="0.2">
      <c r="A2810" s="1" t="s">
        <v>3685</v>
      </c>
      <c r="B2810" s="1" t="s">
        <v>3686</v>
      </c>
      <c r="C2810" s="1" t="s">
        <v>21749</v>
      </c>
      <c r="D2810" s="1" t="s">
        <v>3</v>
      </c>
      <c r="E2810" s="19">
        <v>-0.11</v>
      </c>
      <c r="F2810" s="2">
        <v>6.6051426982871899E-7</v>
      </c>
    </row>
    <row r="2811" spans="1:6" x14ac:dyDescent="0.2">
      <c r="A2811" s="1" t="s">
        <v>3685</v>
      </c>
      <c r="B2811" s="1" t="s">
        <v>3686</v>
      </c>
      <c r="C2811" s="1" t="s">
        <v>21750</v>
      </c>
      <c r="D2811" s="1" t="s">
        <v>3</v>
      </c>
      <c r="E2811" s="19">
        <v>-0.621</v>
      </c>
      <c r="F2811" s="2">
        <v>7.0183941122213103E-7</v>
      </c>
    </row>
    <row r="2812" spans="1:6" x14ac:dyDescent="0.2">
      <c r="A2812" s="1" t="s">
        <v>3685</v>
      </c>
      <c r="B2812" s="1" t="s">
        <v>3686</v>
      </c>
      <c r="C2812" s="1" t="s">
        <v>21751</v>
      </c>
      <c r="D2812" s="1" t="s">
        <v>3</v>
      </c>
      <c r="E2812" s="19">
        <v>-0.25800000000000001</v>
      </c>
      <c r="F2812" s="2">
        <v>1.9921334427686599E-6</v>
      </c>
    </row>
    <row r="2813" spans="1:6" x14ac:dyDescent="0.2">
      <c r="A2813" s="1" t="s">
        <v>21752</v>
      </c>
      <c r="B2813" s="1" t="s">
        <v>21753</v>
      </c>
      <c r="C2813" s="1" t="s">
        <v>21754</v>
      </c>
      <c r="D2813" s="1" t="s">
        <v>3</v>
      </c>
      <c r="E2813" s="19">
        <v>0.27300000000000002</v>
      </c>
      <c r="F2813" s="2">
        <v>4.4918124601903202E-11</v>
      </c>
    </row>
    <row r="2814" spans="1:6" x14ac:dyDescent="0.2">
      <c r="A2814" s="1" t="s">
        <v>1558</v>
      </c>
      <c r="B2814" s="1" t="s">
        <v>1559</v>
      </c>
      <c r="C2814" s="1" t="s">
        <v>21755</v>
      </c>
      <c r="D2814" s="1" t="s">
        <v>3</v>
      </c>
      <c r="E2814" s="19">
        <v>-0.58799999999999997</v>
      </c>
      <c r="F2814" s="2">
        <v>0</v>
      </c>
    </row>
    <row r="2815" spans="1:6" x14ac:dyDescent="0.2">
      <c r="A2815" s="1" t="s">
        <v>1558</v>
      </c>
      <c r="B2815" s="1" t="s">
        <v>1559</v>
      </c>
      <c r="C2815" s="1" t="s">
        <v>21756</v>
      </c>
      <c r="D2815" s="1" t="s">
        <v>3</v>
      </c>
      <c r="E2815" s="19">
        <v>-0.47199999999999998</v>
      </c>
      <c r="F2815" s="2">
        <v>0</v>
      </c>
    </row>
    <row r="2816" spans="1:6" x14ac:dyDescent="0.2">
      <c r="A2816" s="1" t="s">
        <v>1558</v>
      </c>
      <c r="B2816" s="1" t="s">
        <v>1559</v>
      </c>
      <c r="C2816" s="1" t="s">
        <v>21757</v>
      </c>
      <c r="D2816" s="1" t="s">
        <v>3</v>
      </c>
      <c r="E2816" s="19">
        <v>-0.63200000000000001</v>
      </c>
      <c r="F2816" s="2">
        <v>0</v>
      </c>
    </row>
    <row r="2817" spans="1:6" x14ac:dyDescent="0.2">
      <c r="A2817" s="1" t="s">
        <v>1558</v>
      </c>
      <c r="B2817" s="1" t="s">
        <v>1559</v>
      </c>
      <c r="C2817" s="1" t="s">
        <v>21758</v>
      </c>
      <c r="D2817" s="1" t="s">
        <v>3</v>
      </c>
      <c r="E2817" s="19">
        <v>-0.19400000000000001</v>
      </c>
      <c r="F2817" s="2">
        <v>2.4953128248695401E-14</v>
      </c>
    </row>
    <row r="2818" spans="1:6" x14ac:dyDescent="0.2">
      <c r="A2818" s="1" t="s">
        <v>1558</v>
      </c>
      <c r="B2818" s="1" t="s">
        <v>1559</v>
      </c>
      <c r="C2818" s="1" t="s">
        <v>1562</v>
      </c>
      <c r="D2818" s="1" t="s">
        <v>3</v>
      </c>
      <c r="E2818" s="19">
        <v>-0.23599999999999999</v>
      </c>
      <c r="F2818" s="2">
        <v>0</v>
      </c>
    </row>
    <row r="2819" spans="1:6" x14ac:dyDescent="0.2">
      <c r="A2819" s="1" t="s">
        <v>1558</v>
      </c>
      <c r="B2819" s="1" t="s">
        <v>1559</v>
      </c>
      <c r="C2819" s="1" t="s">
        <v>21759</v>
      </c>
      <c r="D2819" s="1" t="s">
        <v>3</v>
      </c>
      <c r="E2819" s="19">
        <v>-0.215</v>
      </c>
      <c r="F2819" s="2">
        <v>1.21046243897879E-4</v>
      </c>
    </row>
    <row r="2820" spans="1:6" x14ac:dyDescent="0.2">
      <c r="A2820" s="1" t="s">
        <v>21760</v>
      </c>
      <c r="B2820" s="1" t="s">
        <v>21761</v>
      </c>
      <c r="C2820" s="1" t="s">
        <v>21762</v>
      </c>
      <c r="D2820" s="1" t="s">
        <v>3</v>
      </c>
      <c r="E2820" s="19">
        <v>0.13900000000000001</v>
      </c>
      <c r="F2820" s="2">
        <v>7.36941419468595E-3</v>
      </c>
    </row>
    <row r="2821" spans="1:6" x14ac:dyDescent="0.2">
      <c r="A2821" s="1" t="s">
        <v>21763</v>
      </c>
      <c r="B2821" s="1" t="s">
        <v>6053</v>
      </c>
      <c r="C2821" s="1" t="s">
        <v>21764</v>
      </c>
      <c r="D2821" s="1" t="s">
        <v>3</v>
      </c>
      <c r="E2821" s="19">
        <v>-0.125</v>
      </c>
      <c r="F2821" s="2">
        <v>2.5868445852275001E-6</v>
      </c>
    </row>
    <row r="2822" spans="1:6" x14ac:dyDescent="0.2">
      <c r="A2822" s="1" t="s">
        <v>21765</v>
      </c>
      <c r="B2822" s="1" t="s">
        <v>13329</v>
      </c>
      <c r="C2822" s="1" t="s">
        <v>21766</v>
      </c>
      <c r="D2822" s="1" t="s">
        <v>3</v>
      </c>
      <c r="E2822" s="19">
        <v>0.11600000000000001</v>
      </c>
      <c r="F2822" s="2">
        <v>1.10452889147449E-2</v>
      </c>
    </row>
    <row r="2823" spans="1:6" x14ac:dyDescent="0.2">
      <c r="A2823" s="1" t="s">
        <v>21767</v>
      </c>
      <c r="B2823" s="1" t="s">
        <v>21768</v>
      </c>
      <c r="C2823" s="1" t="s">
        <v>21769</v>
      </c>
      <c r="D2823" s="1" t="s">
        <v>3</v>
      </c>
      <c r="E2823" s="19">
        <v>0.34899999999999998</v>
      </c>
      <c r="F2823" s="2">
        <v>1.73997677103072E-4</v>
      </c>
    </row>
    <row r="2824" spans="1:6" x14ac:dyDescent="0.2">
      <c r="A2824" s="1" t="s">
        <v>21767</v>
      </c>
      <c r="B2824" s="1" t="s">
        <v>21768</v>
      </c>
      <c r="C2824" s="1" t="s">
        <v>21770</v>
      </c>
      <c r="D2824" s="1" t="s">
        <v>3</v>
      </c>
      <c r="E2824" s="19">
        <v>-0.19</v>
      </c>
      <c r="F2824" s="2">
        <v>3.2338033301434299E-3</v>
      </c>
    </row>
    <row r="2825" spans="1:6" x14ac:dyDescent="0.2">
      <c r="A2825" s="1" t="s">
        <v>21771</v>
      </c>
      <c r="B2825" s="1" t="s">
        <v>21772</v>
      </c>
      <c r="C2825" s="1" t="s">
        <v>21773</v>
      </c>
      <c r="D2825" s="1" t="s">
        <v>3</v>
      </c>
      <c r="E2825" s="19">
        <v>0.38200000000000001</v>
      </c>
      <c r="F2825" s="2">
        <v>1.5279752546648801E-4</v>
      </c>
    </row>
    <row r="2826" spans="1:6" x14ac:dyDescent="0.2">
      <c r="A2826" s="1" t="s">
        <v>21771</v>
      </c>
      <c r="B2826" s="1" t="s">
        <v>21772</v>
      </c>
      <c r="C2826" s="1" t="s">
        <v>21774</v>
      </c>
      <c r="D2826" s="1" t="s">
        <v>3</v>
      </c>
      <c r="E2826" s="19">
        <v>0.40300000000000002</v>
      </c>
      <c r="F2826" s="2">
        <v>1.5144751012546501E-4</v>
      </c>
    </row>
    <row r="2827" spans="1:6" x14ac:dyDescent="0.2">
      <c r="A2827" s="1" t="s">
        <v>21775</v>
      </c>
      <c r="B2827" s="1" t="s">
        <v>21776</v>
      </c>
      <c r="C2827" s="1" t="s">
        <v>21777</v>
      </c>
      <c r="D2827" s="1" t="s">
        <v>3</v>
      </c>
      <c r="E2827" s="19">
        <v>0.35</v>
      </c>
      <c r="F2827" s="2">
        <v>4.0523559546419502E-3</v>
      </c>
    </row>
    <row r="2828" spans="1:6" x14ac:dyDescent="0.2">
      <c r="A2828" s="1" t="s">
        <v>1566</v>
      </c>
      <c r="B2828" s="1" t="s">
        <v>1567</v>
      </c>
      <c r="C2828" s="1" t="s">
        <v>21778</v>
      </c>
      <c r="D2828" s="1" t="s">
        <v>3</v>
      </c>
      <c r="E2828" s="19">
        <v>-0.52100000000000002</v>
      </c>
      <c r="F2828" s="2">
        <v>5.4978378803538803E-5</v>
      </c>
    </row>
    <row r="2829" spans="1:6" x14ac:dyDescent="0.2">
      <c r="A2829" s="1" t="s">
        <v>1566</v>
      </c>
      <c r="B2829" s="1" t="s">
        <v>1567</v>
      </c>
      <c r="C2829" s="1" t="s">
        <v>21779</v>
      </c>
      <c r="D2829" s="1" t="s">
        <v>3</v>
      </c>
      <c r="E2829" s="19">
        <v>0.45400000000000001</v>
      </c>
      <c r="F2829" s="2">
        <v>1.21610679559182E-7</v>
      </c>
    </row>
    <row r="2830" spans="1:6" x14ac:dyDescent="0.2">
      <c r="A2830" s="1" t="s">
        <v>1566</v>
      </c>
      <c r="B2830" s="1" t="s">
        <v>1567</v>
      </c>
      <c r="C2830" s="1" t="s">
        <v>21780</v>
      </c>
      <c r="D2830" s="1" t="s">
        <v>3</v>
      </c>
      <c r="E2830" s="19">
        <v>0.14000000000000001</v>
      </c>
      <c r="F2830" s="2">
        <v>6.1542749965894897E-4</v>
      </c>
    </row>
    <row r="2831" spans="1:6" x14ac:dyDescent="0.2">
      <c r="A2831" s="1" t="s">
        <v>1569</v>
      </c>
      <c r="B2831" s="1" t="s">
        <v>1570</v>
      </c>
      <c r="C2831" s="1" t="s">
        <v>21781</v>
      </c>
      <c r="D2831" s="1" t="s">
        <v>3</v>
      </c>
      <c r="E2831" s="19">
        <v>0.253</v>
      </c>
      <c r="F2831" s="2">
        <v>0</v>
      </c>
    </row>
    <row r="2832" spans="1:6" x14ac:dyDescent="0.2">
      <c r="A2832" s="1" t="s">
        <v>1569</v>
      </c>
      <c r="B2832" s="1" t="s">
        <v>1570</v>
      </c>
      <c r="C2832" s="1" t="s">
        <v>21782</v>
      </c>
      <c r="D2832" s="1" t="s">
        <v>3</v>
      </c>
      <c r="E2832" s="19">
        <v>0.47</v>
      </c>
      <c r="F2832" s="2">
        <v>0</v>
      </c>
    </row>
    <row r="2833" spans="1:6" x14ac:dyDescent="0.2">
      <c r="A2833" s="1" t="s">
        <v>1569</v>
      </c>
      <c r="B2833" s="1" t="s">
        <v>1570</v>
      </c>
      <c r="C2833" s="1" t="s">
        <v>21783</v>
      </c>
      <c r="D2833" s="1" t="s">
        <v>3</v>
      </c>
      <c r="E2833" s="19">
        <v>0.34100000000000003</v>
      </c>
      <c r="F2833" s="2">
        <v>4.3933414904397997E-11</v>
      </c>
    </row>
    <row r="2834" spans="1:6" x14ac:dyDescent="0.2">
      <c r="A2834" s="1" t="s">
        <v>1569</v>
      </c>
      <c r="B2834" s="1" t="s">
        <v>1570</v>
      </c>
      <c r="C2834" s="1" t="s">
        <v>21784</v>
      </c>
      <c r="D2834" s="1" t="s">
        <v>3</v>
      </c>
      <c r="E2834" s="19">
        <v>-0.224</v>
      </c>
      <c r="F2834" s="2">
        <v>2.34370582618466E-4</v>
      </c>
    </row>
    <row r="2835" spans="1:6" x14ac:dyDescent="0.2">
      <c r="A2835" s="1" t="s">
        <v>1569</v>
      </c>
      <c r="B2835" s="1" t="s">
        <v>1570</v>
      </c>
      <c r="C2835" s="1" t="s">
        <v>21785</v>
      </c>
      <c r="D2835" s="1" t="s">
        <v>3</v>
      </c>
      <c r="E2835" s="19">
        <v>-0.121</v>
      </c>
      <c r="F2835" s="2">
        <v>5.3271524301738498E-10</v>
      </c>
    </row>
    <row r="2836" spans="1:6" x14ac:dyDescent="0.2">
      <c r="A2836" s="1" t="s">
        <v>1569</v>
      </c>
      <c r="B2836" s="1" t="s">
        <v>1570</v>
      </c>
      <c r="C2836" s="1" t="s">
        <v>1571</v>
      </c>
      <c r="D2836" s="1" t="s">
        <v>3</v>
      </c>
      <c r="E2836" s="19">
        <v>-0.51600000000000001</v>
      </c>
      <c r="F2836" s="2">
        <v>1.2697903730719201E-14</v>
      </c>
    </row>
    <row r="2837" spans="1:6" x14ac:dyDescent="0.2">
      <c r="A2837" s="1" t="s">
        <v>1569</v>
      </c>
      <c r="B2837" s="1" t="s">
        <v>1570</v>
      </c>
      <c r="C2837" s="1" t="s">
        <v>21786</v>
      </c>
      <c r="D2837" s="1" t="s">
        <v>3</v>
      </c>
      <c r="E2837" s="19">
        <v>-0.42699999999999999</v>
      </c>
      <c r="F2837" s="2">
        <v>1.3644819978510901E-6</v>
      </c>
    </row>
    <row r="2838" spans="1:6" x14ac:dyDescent="0.2">
      <c r="A2838" s="1" t="s">
        <v>1569</v>
      </c>
      <c r="B2838" s="1" t="s">
        <v>1570</v>
      </c>
      <c r="C2838" s="1" t="s">
        <v>1572</v>
      </c>
      <c r="D2838" s="1" t="s">
        <v>3</v>
      </c>
      <c r="E2838" s="19">
        <v>-0.502</v>
      </c>
      <c r="F2838" s="2">
        <v>0</v>
      </c>
    </row>
    <row r="2839" spans="1:6" x14ac:dyDescent="0.2">
      <c r="A2839" s="1" t="s">
        <v>1569</v>
      </c>
      <c r="B2839" s="1" t="s">
        <v>1570</v>
      </c>
      <c r="C2839" s="1" t="s">
        <v>21787</v>
      </c>
      <c r="D2839" s="1" t="s">
        <v>3</v>
      </c>
      <c r="E2839" s="19">
        <v>-0.52500000000000002</v>
      </c>
      <c r="F2839" s="2">
        <v>2.3310814984166901E-11</v>
      </c>
    </row>
    <row r="2840" spans="1:6" x14ac:dyDescent="0.2">
      <c r="A2840" s="1" t="s">
        <v>1569</v>
      </c>
      <c r="B2840" s="1" t="s">
        <v>1570</v>
      </c>
      <c r="C2840" s="1" t="s">
        <v>21788</v>
      </c>
      <c r="D2840" s="1" t="s">
        <v>3</v>
      </c>
      <c r="E2840" s="19">
        <v>-0.52300000000000002</v>
      </c>
      <c r="F2840" s="2">
        <v>2.1462272717643901E-8</v>
      </c>
    </row>
    <row r="2841" spans="1:6" x14ac:dyDescent="0.2">
      <c r="A2841" s="1" t="s">
        <v>1569</v>
      </c>
      <c r="B2841" s="1" t="s">
        <v>1570</v>
      </c>
      <c r="C2841" s="1" t="s">
        <v>21789</v>
      </c>
      <c r="D2841" s="1" t="s">
        <v>3</v>
      </c>
      <c r="E2841" s="19">
        <v>-0.27100000000000002</v>
      </c>
      <c r="F2841" s="2">
        <v>3.0159260153991902E-7</v>
      </c>
    </row>
    <row r="2842" spans="1:6" x14ac:dyDescent="0.2">
      <c r="A2842" s="1" t="s">
        <v>1569</v>
      </c>
      <c r="B2842" s="1" t="s">
        <v>1570</v>
      </c>
      <c r="C2842" s="1" t="s">
        <v>21790</v>
      </c>
      <c r="D2842" s="1" t="s">
        <v>3</v>
      </c>
      <c r="E2842" s="19">
        <v>-0.26500000000000001</v>
      </c>
      <c r="F2842" s="2">
        <v>5.7622270162559404E-4</v>
      </c>
    </row>
    <row r="2843" spans="1:6" x14ac:dyDescent="0.2">
      <c r="A2843" s="1" t="s">
        <v>1569</v>
      </c>
      <c r="B2843" s="1" t="s">
        <v>1570</v>
      </c>
      <c r="C2843" s="1" t="s">
        <v>21791</v>
      </c>
      <c r="D2843" s="1" t="s">
        <v>3</v>
      </c>
      <c r="E2843" s="19">
        <v>-0.248</v>
      </c>
      <c r="F2843" s="2">
        <v>3.4088510382353101E-6</v>
      </c>
    </row>
    <row r="2844" spans="1:6" x14ac:dyDescent="0.2">
      <c r="A2844" s="1" t="s">
        <v>1569</v>
      </c>
      <c r="B2844" s="1" t="s">
        <v>1570</v>
      </c>
      <c r="C2844" s="1" t="s">
        <v>21792</v>
      </c>
      <c r="D2844" s="1" t="s">
        <v>3</v>
      </c>
      <c r="E2844" s="19">
        <v>-0.34100000000000003</v>
      </c>
      <c r="F2844" s="2">
        <v>4.0500302963444999E-2</v>
      </c>
    </row>
    <row r="2845" spans="1:6" x14ac:dyDescent="0.2">
      <c r="A2845" s="1" t="s">
        <v>21793</v>
      </c>
      <c r="B2845" s="1" t="s">
        <v>21794</v>
      </c>
      <c r="C2845" s="1" t="s">
        <v>21795</v>
      </c>
      <c r="D2845" s="1" t="s">
        <v>3</v>
      </c>
      <c r="E2845" s="19">
        <v>-0.11</v>
      </c>
      <c r="F2845" s="2">
        <v>6.3594906786599399E-4</v>
      </c>
    </row>
    <row r="2846" spans="1:6" x14ac:dyDescent="0.2">
      <c r="A2846" s="1" t="s">
        <v>21796</v>
      </c>
      <c r="B2846" s="1" t="s">
        <v>21797</v>
      </c>
      <c r="C2846" s="1" t="s">
        <v>21798</v>
      </c>
      <c r="D2846" s="1" t="s">
        <v>3</v>
      </c>
      <c r="E2846" s="19">
        <v>-0.11899999999999999</v>
      </c>
      <c r="F2846" s="2">
        <v>4.7842480383778499E-4</v>
      </c>
    </row>
    <row r="2847" spans="1:6" x14ac:dyDescent="0.2">
      <c r="A2847" s="1" t="s">
        <v>21799</v>
      </c>
      <c r="B2847" s="1" t="s">
        <v>21800</v>
      </c>
      <c r="C2847" s="1" t="s">
        <v>21801</v>
      </c>
      <c r="D2847" s="1" t="s">
        <v>3</v>
      </c>
      <c r="E2847" s="19">
        <v>0.504</v>
      </c>
      <c r="F2847" s="2">
        <v>0</v>
      </c>
    </row>
    <row r="2848" spans="1:6" x14ac:dyDescent="0.2">
      <c r="A2848" s="1" t="s">
        <v>21799</v>
      </c>
      <c r="B2848" s="1" t="s">
        <v>21800</v>
      </c>
      <c r="C2848" s="1" t="s">
        <v>21802</v>
      </c>
      <c r="D2848" s="1" t="s">
        <v>3</v>
      </c>
      <c r="E2848" s="19">
        <v>0.61799999999999999</v>
      </c>
      <c r="F2848" s="2">
        <v>0</v>
      </c>
    </row>
    <row r="2849" spans="1:6" x14ac:dyDescent="0.2">
      <c r="A2849" s="1" t="s">
        <v>21803</v>
      </c>
      <c r="B2849" s="1" t="s">
        <v>7263</v>
      </c>
      <c r="C2849" s="1" t="s">
        <v>21804</v>
      </c>
      <c r="D2849" s="1" t="s">
        <v>3</v>
      </c>
      <c r="E2849" s="19">
        <v>0.28000000000000003</v>
      </c>
      <c r="F2849" s="2">
        <v>4.8240413706856201E-2</v>
      </c>
    </row>
    <row r="2850" spans="1:6" x14ac:dyDescent="0.2">
      <c r="A2850" s="1" t="s">
        <v>21805</v>
      </c>
      <c r="B2850" s="1" t="s">
        <v>21806</v>
      </c>
      <c r="C2850" s="1" t="s">
        <v>21807</v>
      </c>
      <c r="D2850" s="1" t="s">
        <v>3</v>
      </c>
      <c r="E2850" s="19">
        <v>-0.249</v>
      </c>
      <c r="F2850" s="2">
        <v>2.7474840663873799E-4</v>
      </c>
    </row>
    <row r="2851" spans="1:6" x14ac:dyDescent="0.2">
      <c r="A2851" s="1" t="s">
        <v>21805</v>
      </c>
      <c r="B2851" s="1" t="s">
        <v>21806</v>
      </c>
      <c r="C2851" s="1" t="s">
        <v>21808</v>
      </c>
      <c r="D2851" s="1" t="s">
        <v>3</v>
      </c>
      <c r="E2851" s="19">
        <v>0.36399999999999999</v>
      </c>
      <c r="F2851" s="2">
        <v>1.7630776760717399E-6</v>
      </c>
    </row>
    <row r="2852" spans="1:6" x14ac:dyDescent="0.2">
      <c r="A2852" s="1" t="s">
        <v>21805</v>
      </c>
      <c r="B2852" s="1" t="s">
        <v>21806</v>
      </c>
      <c r="C2852" s="1" t="s">
        <v>21809</v>
      </c>
      <c r="D2852" s="1" t="s">
        <v>3</v>
      </c>
      <c r="E2852" s="19">
        <v>-0.23400000000000001</v>
      </c>
      <c r="F2852" s="2">
        <v>2.4639790542702901E-4</v>
      </c>
    </row>
    <row r="2853" spans="1:6" x14ac:dyDescent="0.2">
      <c r="A2853" s="1" t="s">
        <v>21805</v>
      </c>
      <c r="B2853" s="1" t="s">
        <v>21806</v>
      </c>
      <c r="C2853" s="1" t="s">
        <v>21810</v>
      </c>
      <c r="D2853" s="1" t="s">
        <v>3</v>
      </c>
      <c r="E2853" s="19">
        <v>0.22900000000000001</v>
      </c>
      <c r="F2853" s="2">
        <v>2.17538368428951E-6</v>
      </c>
    </row>
    <row r="2854" spans="1:6" x14ac:dyDescent="0.2">
      <c r="A2854" s="1" t="s">
        <v>21811</v>
      </c>
      <c r="B2854" s="1" t="s">
        <v>11473</v>
      </c>
      <c r="C2854" s="1" t="s">
        <v>21812</v>
      </c>
      <c r="D2854" s="1" t="s">
        <v>3</v>
      </c>
      <c r="E2854" s="19">
        <v>-0.10100000000000001</v>
      </c>
      <c r="F2854" s="2">
        <v>8.3360563153904997E-6</v>
      </c>
    </row>
    <row r="2855" spans="1:6" x14ac:dyDescent="0.2">
      <c r="A2855" s="1" t="s">
        <v>1580</v>
      </c>
      <c r="B2855" s="1" t="s">
        <v>1581</v>
      </c>
      <c r="C2855" s="1" t="s">
        <v>1582</v>
      </c>
      <c r="D2855" s="1" t="s">
        <v>3</v>
      </c>
      <c r="E2855" s="19">
        <v>0.48</v>
      </c>
      <c r="F2855" s="2">
        <v>2.08887729201301E-3</v>
      </c>
    </row>
    <row r="2856" spans="1:6" x14ac:dyDescent="0.2">
      <c r="A2856" s="1" t="s">
        <v>21813</v>
      </c>
      <c r="B2856" s="1" t="s">
        <v>21814</v>
      </c>
      <c r="C2856" s="1" t="s">
        <v>21815</v>
      </c>
      <c r="D2856" s="1" t="s">
        <v>3</v>
      </c>
      <c r="E2856" s="19">
        <v>-0.16900000000000001</v>
      </c>
      <c r="F2856" s="2">
        <v>4.1729933699722499E-2</v>
      </c>
    </row>
    <row r="2857" spans="1:6" x14ac:dyDescent="0.2">
      <c r="A2857" s="1" t="s">
        <v>4163</v>
      </c>
      <c r="B2857" s="1" t="s">
        <v>4164</v>
      </c>
      <c r="C2857" s="1" t="s">
        <v>21816</v>
      </c>
      <c r="D2857" s="1" t="s">
        <v>3</v>
      </c>
      <c r="E2857" s="19">
        <v>-0.44900000000000001</v>
      </c>
      <c r="F2857" s="2">
        <v>1.1551666360789799E-2</v>
      </c>
    </row>
    <row r="2858" spans="1:6" x14ac:dyDescent="0.2">
      <c r="A2858" s="1" t="s">
        <v>21817</v>
      </c>
      <c r="B2858" s="1" t="s">
        <v>15884</v>
      </c>
      <c r="C2858" s="1" t="s">
        <v>21818</v>
      </c>
      <c r="D2858" s="1" t="s">
        <v>3</v>
      </c>
      <c r="E2858" s="19">
        <v>-0.59899999999999998</v>
      </c>
      <c r="F2858" s="2">
        <v>0</v>
      </c>
    </row>
    <row r="2859" spans="1:6" x14ac:dyDescent="0.2">
      <c r="A2859" s="1" t="s">
        <v>21817</v>
      </c>
      <c r="B2859" s="1" t="s">
        <v>15884</v>
      </c>
      <c r="C2859" s="1" t="s">
        <v>21819</v>
      </c>
      <c r="D2859" s="1" t="s">
        <v>3</v>
      </c>
      <c r="E2859" s="19">
        <v>-0.17799999999999999</v>
      </c>
      <c r="F2859" s="2">
        <v>9.0663032636718408E-12</v>
      </c>
    </row>
    <row r="2860" spans="1:6" x14ac:dyDescent="0.2">
      <c r="A2860" s="1" t="s">
        <v>21817</v>
      </c>
      <c r="B2860" s="1" t="s">
        <v>15884</v>
      </c>
      <c r="C2860" s="1" t="s">
        <v>21820</v>
      </c>
      <c r="D2860" s="1" t="s">
        <v>3</v>
      </c>
      <c r="E2860" s="19">
        <v>-0.38100000000000001</v>
      </c>
      <c r="F2860" s="2">
        <v>1.2259444729792799E-6</v>
      </c>
    </row>
    <row r="2861" spans="1:6" x14ac:dyDescent="0.2">
      <c r="A2861" s="1" t="s">
        <v>21817</v>
      </c>
      <c r="B2861" s="1" t="s">
        <v>15884</v>
      </c>
      <c r="C2861" s="1" t="s">
        <v>21821</v>
      </c>
      <c r="D2861" s="1" t="s">
        <v>3</v>
      </c>
      <c r="E2861" s="19">
        <v>-0.249</v>
      </c>
      <c r="F2861" s="2">
        <v>0</v>
      </c>
    </row>
    <row r="2862" spans="1:6" x14ac:dyDescent="0.2">
      <c r="A2862" s="1" t="s">
        <v>21817</v>
      </c>
      <c r="B2862" s="1" t="s">
        <v>15884</v>
      </c>
      <c r="C2862" s="1" t="s">
        <v>21822</v>
      </c>
      <c r="D2862" s="1" t="s">
        <v>3</v>
      </c>
      <c r="E2862" s="19">
        <v>-0.58099999999999996</v>
      </c>
      <c r="F2862" s="2">
        <v>0</v>
      </c>
    </row>
    <row r="2863" spans="1:6" x14ac:dyDescent="0.2">
      <c r="A2863" s="1" t="s">
        <v>21817</v>
      </c>
      <c r="B2863" s="1" t="s">
        <v>15884</v>
      </c>
      <c r="C2863" s="1" t="s">
        <v>21823</v>
      </c>
      <c r="D2863" s="1" t="s">
        <v>3</v>
      </c>
      <c r="E2863" s="19">
        <v>0.14199999999999999</v>
      </c>
      <c r="F2863" s="2">
        <v>3.0794393649151001E-3</v>
      </c>
    </row>
    <row r="2864" spans="1:6" x14ac:dyDescent="0.2">
      <c r="A2864" s="1" t="s">
        <v>21817</v>
      </c>
      <c r="B2864" s="1" t="s">
        <v>15884</v>
      </c>
      <c r="C2864" s="1" t="s">
        <v>21824</v>
      </c>
      <c r="D2864" s="1" t="s">
        <v>3</v>
      </c>
      <c r="E2864" s="19">
        <v>-0.247</v>
      </c>
      <c r="F2864" s="2">
        <v>4.2233229591857001E-4</v>
      </c>
    </row>
    <row r="2865" spans="1:6" x14ac:dyDescent="0.2">
      <c r="A2865" s="1" t="s">
        <v>21825</v>
      </c>
      <c r="B2865" s="1" t="s">
        <v>21826</v>
      </c>
      <c r="C2865" s="1" t="s">
        <v>21827</v>
      </c>
      <c r="D2865" s="1" t="s">
        <v>3</v>
      </c>
      <c r="E2865" s="19">
        <v>0.28899999999999998</v>
      </c>
      <c r="F2865" s="2">
        <v>5.6443092083328303E-3</v>
      </c>
    </row>
    <row r="2866" spans="1:6" x14ac:dyDescent="0.2">
      <c r="A2866" s="1" t="s">
        <v>21828</v>
      </c>
      <c r="B2866" s="1" t="s">
        <v>5338</v>
      </c>
      <c r="C2866" s="1" t="s">
        <v>21829</v>
      </c>
      <c r="D2866" s="1" t="s">
        <v>3</v>
      </c>
      <c r="E2866" s="19">
        <v>0.114</v>
      </c>
      <c r="F2866" s="2">
        <v>4.5861609961373801E-4</v>
      </c>
    </row>
    <row r="2867" spans="1:6" x14ac:dyDescent="0.2">
      <c r="A2867" s="1" t="s">
        <v>21830</v>
      </c>
      <c r="B2867" s="1" t="s">
        <v>10226</v>
      </c>
      <c r="C2867" s="1" t="s">
        <v>21831</v>
      </c>
      <c r="D2867" s="1" t="s">
        <v>3</v>
      </c>
      <c r="E2867" s="19">
        <v>0.11600000000000001</v>
      </c>
      <c r="F2867" s="2">
        <v>2.5090494796704398E-4</v>
      </c>
    </row>
    <row r="2868" spans="1:6" x14ac:dyDescent="0.2">
      <c r="A2868" s="1" t="s">
        <v>21830</v>
      </c>
      <c r="B2868" s="1" t="s">
        <v>10226</v>
      </c>
      <c r="C2868" s="1" t="s">
        <v>21832</v>
      </c>
      <c r="D2868" s="1" t="s">
        <v>3</v>
      </c>
      <c r="E2868" s="19">
        <v>0.109</v>
      </c>
      <c r="F2868" s="2">
        <v>9.0338380854388196E-6</v>
      </c>
    </row>
    <row r="2869" spans="1:6" x14ac:dyDescent="0.2">
      <c r="A2869" s="1" t="s">
        <v>21830</v>
      </c>
      <c r="B2869" s="1" t="s">
        <v>10226</v>
      </c>
      <c r="C2869" s="1" t="s">
        <v>21833</v>
      </c>
      <c r="D2869" s="1" t="s">
        <v>3</v>
      </c>
      <c r="E2869" s="19">
        <v>-0.28799999999999998</v>
      </c>
      <c r="F2869" s="2">
        <v>1.9185355389771899E-5</v>
      </c>
    </row>
    <row r="2870" spans="1:6" x14ac:dyDescent="0.2">
      <c r="A2870" s="1" t="s">
        <v>21830</v>
      </c>
      <c r="B2870" s="1" t="s">
        <v>10226</v>
      </c>
      <c r="C2870" s="1" t="s">
        <v>21834</v>
      </c>
      <c r="D2870" s="1" t="s">
        <v>3</v>
      </c>
      <c r="E2870" s="19">
        <v>-0.128</v>
      </c>
      <c r="F2870" s="2">
        <v>1.6860979998322301E-2</v>
      </c>
    </row>
    <row r="2871" spans="1:6" x14ac:dyDescent="0.2">
      <c r="A2871" s="1" t="s">
        <v>21830</v>
      </c>
      <c r="B2871" s="1" t="s">
        <v>10226</v>
      </c>
      <c r="C2871" s="1" t="s">
        <v>21835</v>
      </c>
      <c r="D2871" s="1" t="s">
        <v>3</v>
      </c>
      <c r="E2871" s="19">
        <v>-0.155</v>
      </c>
      <c r="F2871" s="2">
        <v>3.4558385740285498E-12</v>
      </c>
    </row>
    <row r="2872" spans="1:6" x14ac:dyDescent="0.2">
      <c r="A2872" s="1" t="s">
        <v>21830</v>
      </c>
      <c r="B2872" s="1" t="s">
        <v>10226</v>
      </c>
      <c r="C2872" s="1" t="s">
        <v>21836</v>
      </c>
      <c r="D2872" s="1" t="s">
        <v>3</v>
      </c>
      <c r="E2872" s="19">
        <v>-0.374</v>
      </c>
      <c r="F2872" s="2">
        <v>7.9326745453950603E-4</v>
      </c>
    </row>
    <row r="2873" spans="1:6" x14ac:dyDescent="0.2">
      <c r="A2873" s="1" t="s">
        <v>21830</v>
      </c>
      <c r="B2873" s="1" t="s">
        <v>10226</v>
      </c>
      <c r="C2873" s="1" t="s">
        <v>21837</v>
      </c>
      <c r="D2873" s="1" t="s">
        <v>3</v>
      </c>
      <c r="E2873" s="19">
        <v>0.14199999999999999</v>
      </c>
      <c r="F2873" s="2">
        <v>6.6855966383745696E-3</v>
      </c>
    </row>
    <row r="2874" spans="1:6" x14ac:dyDescent="0.2">
      <c r="A2874" s="1" t="s">
        <v>21838</v>
      </c>
      <c r="B2874" s="1" t="s">
        <v>21839</v>
      </c>
      <c r="C2874" s="1" t="s">
        <v>21840</v>
      </c>
      <c r="D2874" s="1" t="s">
        <v>3</v>
      </c>
      <c r="E2874" s="19">
        <v>-0.15</v>
      </c>
      <c r="F2874" s="2">
        <v>3.0045204234602999E-3</v>
      </c>
    </row>
    <row r="2875" spans="1:6" x14ac:dyDescent="0.2">
      <c r="A2875" s="1" t="s">
        <v>21838</v>
      </c>
      <c r="B2875" s="1" t="s">
        <v>21839</v>
      </c>
      <c r="C2875" s="1" t="s">
        <v>21841</v>
      </c>
      <c r="D2875" s="1" t="s">
        <v>3</v>
      </c>
      <c r="E2875" s="19">
        <v>-0.312</v>
      </c>
      <c r="F2875" s="2">
        <v>1.2795747743958301E-4</v>
      </c>
    </row>
    <row r="2876" spans="1:6" x14ac:dyDescent="0.2">
      <c r="A2876" s="1" t="s">
        <v>21842</v>
      </c>
      <c r="B2876" s="1" t="s">
        <v>21843</v>
      </c>
      <c r="C2876" s="1" t="s">
        <v>21844</v>
      </c>
      <c r="D2876" s="1" t="s">
        <v>3</v>
      </c>
      <c r="E2876" s="19">
        <v>0.186</v>
      </c>
      <c r="F2876" s="2">
        <v>4.5533718027034398E-3</v>
      </c>
    </row>
    <row r="2877" spans="1:6" x14ac:dyDescent="0.2">
      <c r="A2877" s="1" t="s">
        <v>21842</v>
      </c>
      <c r="B2877" s="1" t="s">
        <v>21843</v>
      </c>
      <c r="C2877" s="1" t="s">
        <v>21845</v>
      </c>
      <c r="D2877" s="1" t="s">
        <v>3</v>
      </c>
      <c r="E2877" s="19">
        <v>0.41199999999999998</v>
      </c>
      <c r="F2877" s="2">
        <v>1.0062138049878099E-9</v>
      </c>
    </row>
    <row r="2878" spans="1:6" x14ac:dyDescent="0.2">
      <c r="A2878" s="1" t="s">
        <v>21846</v>
      </c>
      <c r="B2878" s="1" t="s">
        <v>7814</v>
      </c>
      <c r="C2878" s="1" t="s">
        <v>21847</v>
      </c>
      <c r="D2878" s="1" t="s">
        <v>3</v>
      </c>
      <c r="E2878" s="19">
        <v>-0.16900000000000001</v>
      </c>
      <c r="F2878" s="2">
        <v>2.0065837133674299E-3</v>
      </c>
    </row>
    <row r="2879" spans="1:6" x14ac:dyDescent="0.2">
      <c r="A2879" s="1" t="s">
        <v>21846</v>
      </c>
      <c r="B2879" s="1" t="s">
        <v>7814</v>
      </c>
      <c r="C2879" s="1" t="s">
        <v>21848</v>
      </c>
      <c r="D2879" s="1" t="s">
        <v>3</v>
      </c>
      <c r="E2879" s="19">
        <v>-0.14000000000000001</v>
      </c>
      <c r="F2879" s="2">
        <v>3.3874360991831402E-3</v>
      </c>
    </row>
    <row r="2880" spans="1:6" x14ac:dyDescent="0.2">
      <c r="A2880" s="1" t="s">
        <v>1583</v>
      </c>
      <c r="B2880" s="1" t="s">
        <v>1584</v>
      </c>
      <c r="C2880" s="1" t="s">
        <v>1585</v>
      </c>
      <c r="D2880" s="1" t="s">
        <v>3</v>
      </c>
      <c r="E2880" s="19">
        <v>0.36199999999999999</v>
      </c>
      <c r="F2880" s="2">
        <v>3.56499996189873E-12</v>
      </c>
    </row>
    <row r="2881" spans="1:6" x14ac:dyDescent="0.2">
      <c r="A2881" s="1" t="s">
        <v>1583</v>
      </c>
      <c r="B2881" s="1" t="s">
        <v>1584</v>
      </c>
      <c r="C2881" s="1" t="s">
        <v>21849</v>
      </c>
      <c r="D2881" s="1" t="s">
        <v>3</v>
      </c>
      <c r="E2881" s="19">
        <v>0.33100000000000002</v>
      </c>
      <c r="F2881" s="2">
        <v>1.2848929173867401E-4</v>
      </c>
    </row>
    <row r="2882" spans="1:6" x14ac:dyDescent="0.2">
      <c r="A2882" s="1" t="s">
        <v>1583</v>
      </c>
      <c r="B2882" s="1" t="s">
        <v>1584</v>
      </c>
      <c r="C2882" s="1" t="s">
        <v>21850</v>
      </c>
      <c r="D2882" s="1" t="s">
        <v>3</v>
      </c>
      <c r="E2882" s="19">
        <v>0.78400000000000003</v>
      </c>
      <c r="F2882" s="2">
        <v>0</v>
      </c>
    </row>
    <row r="2883" spans="1:6" x14ac:dyDescent="0.2">
      <c r="A2883" s="1" t="s">
        <v>1583</v>
      </c>
      <c r="B2883" s="1" t="s">
        <v>1584</v>
      </c>
      <c r="C2883" s="1" t="s">
        <v>21851</v>
      </c>
      <c r="D2883" s="1" t="s">
        <v>3</v>
      </c>
      <c r="E2883" s="19">
        <v>0.48399999999999999</v>
      </c>
      <c r="F2883" s="2">
        <v>1.1501989914616901E-7</v>
      </c>
    </row>
    <row r="2884" spans="1:6" x14ac:dyDescent="0.2">
      <c r="A2884" s="1" t="s">
        <v>3410</v>
      </c>
      <c r="B2884" s="1" t="s">
        <v>3411</v>
      </c>
      <c r="C2884" s="1" t="s">
        <v>21852</v>
      </c>
      <c r="D2884" s="1" t="s">
        <v>3</v>
      </c>
      <c r="E2884" s="19">
        <v>0.128</v>
      </c>
      <c r="F2884" s="2">
        <v>2.7275422345852699E-6</v>
      </c>
    </row>
    <row r="2885" spans="1:6" x14ac:dyDescent="0.2">
      <c r="A2885" s="1" t="s">
        <v>1586</v>
      </c>
      <c r="B2885" s="1" t="s">
        <v>1587</v>
      </c>
      <c r="C2885" s="1" t="s">
        <v>21853</v>
      </c>
      <c r="D2885" s="1" t="s">
        <v>3</v>
      </c>
      <c r="E2885" s="19">
        <v>0.45400000000000001</v>
      </c>
      <c r="F2885" s="2">
        <v>1.4039923887196999E-6</v>
      </c>
    </row>
    <row r="2886" spans="1:6" x14ac:dyDescent="0.2">
      <c r="A2886" s="1" t="s">
        <v>1586</v>
      </c>
      <c r="B2886" s="1" t="s">
        <v>1587</v>
      </c>
      <c r="C2886" s="1" t="s">
        <v>21854</v>
      </c>
      <c r="D2886" s="1" t="s">
        <v>3</v>
      </c>
      <c r="E2886" s="19">
        <v>0.33200000000000002</v>
      </c>
      <c r="F2886" s="2">
        <v>1.15271377526378E-5</v>
      </c>
    </row>
    <row r="2887" spans="1:6" x14ac:dyDescent="0.2">
      <c r="A2887" s="1" t="s">
        <v>1586</v>
      </c>
      <c r="B2887" s="1" t="s">
        <v>1587</v>
      </c>
      <c r="C2887" s="1" t="s">
        <v>21855</v>
      </c>
      <c r="D2887" s="1" t="s">
        <v>3</v>
      </c>
      <c r="E2887" s="19">
        <v>0.55000000000000004</v>
      </c>
      <c r="F2887" s="2">
        <v>2.9985113212726801E-9</v>
      </c>
    </row>
    <row r="2888" spans="1:6" x14ac:dyDescent="0.2">
      <c r="A2888" s="1" t="s">
        <v>1589</v>
      </c>
      <c r="B2888" s="1" t="s">
        <v>1590</v>
      </c>
      <c r="C2888" s="1" t="s">
        <v>21856</v>
      </c>
      <c r="D2888" s="1" t="s">
        <v>3</v>
      </c>
      <c r="E2888" s="19">
        <v>0.127</v>
      </c>
      <c r="F2888" s="2">
        <v>2.3309253092045701E-3</v>
      </c>
    </row>
    <row r="2889" spans="1:6" x14ac:dyDescent="0.2">
      <c r="A2889" s="1" t="s">
        <v>1589</v>
      </c>
      <c r="B2889" s="1" t="s">
        <v>1590</v>
      </c>
      <c r="C2889" s="1" t="s">
        <v>21857</v>
      </c>
      <c r="D2889" s="1" t="s">
        <v>3</v>
      </c>
      <c r="E2889" s="19">
        <v>0.14499999999999999</v>
      </c>
      <c r="F2889" s="2">
        <v>9.2772680394697209E-3</v>
      </c>
    </row>
    <row r="2890" spans="1:6" x14ac:dyDescent="0.2">
      <c r="A2890" s="1" t="s">
        <v>21858</v>
      </c>
      <c r="B2890" s="1" t="s">
        <v>11209</v>
      </c>
      <c r="C2890" s="1" t="s">
        <v>21859</v>
      </c>
      <c r="D2890" s="1" t="s">
        <v>3</v>
      </c>
      <c r="E2890" s="19">
        <v>0.13600000000000001</v>
      </c>
      <c r="F2890" s="2">
        <v>1.6102283767710801E-3</v>
      </c>
    </row>
    <row r="2891" spans="1:6" x14ac:dyDescent="0.2">
      <c r="A2891" s="1" t="s">
        <v>21860</v>
      </c>
      <c r="B2891" s="1" t="s">
        <v>21861</v>
      </c>
      <c r="C2891" s="1" t="s">
        <v>21862</v>
      </c>
      <c r="D2891" s="1" t="s">
        <v>3</v>
      </c>
      <c r="E2891" s="19">
        <v>0.124</v>
      </c>
      <c r="F2891" s="2">
        <v>1.6343680733725999E-4</v>
      </c>
    </row>
    <row r="2892" spans="1:6" x14ac:dyDescent="0.2">
      <c r="A2892" s="1" t="s">
        <v>21863</v>
      </c>
      <c r="B2892" s="1" t="s">
        <v>21864</v>
      </c>
      <c r="C2892" s="1" t="s">
        <v>21865</v>
      </c>
      <c r="D2892" s="1" t="s">
        <v>3</v>
      </c>
      <c r="E2892" s="19">
        <v>0.105</v>
      </c>
      <c r="F2892" s="2">
        <v>6.1688319437759099E-4</v>
      </c>
    </row>
    <row r="2893" spans="1:6" x14ac:dyDescent="0.2">
      <c r="A2893" s="1" t="s">
        <v>21863</v>
      </c>
      <c r="B2893" s="1" t="s">
        <v>21864</v>
      </c>
      <c r="C2893" s="1" t="s">
        <v>21866</v>
      </c>
      <c r="D2893" s="1" t="s">
        <v>3</v>
      </c>
      <c r="E2893" s="19">
        <v>0.253</v>
      </c>
      <c r="F2893" s="2">
        <v>2.9872310840554201E-8</v>
      </c>
    </row>
    <row r="2894" spans="1:6" x14ac:dyDescent="0.2">
      <c r="A2894" s="1" t="s">
        <v>21867</v>
      </c>
      <c r="B2894" s="1" t="s">
        <v>21868</v>
      </c>
      <c r="C2894" s="1" t="s">
        <v>21869</v>
      </c>
      <c r="D2894" s="1" t="s">
        <v>3</v>
      </c>
      <c r="E2894" s="19">
        <v>0.186</v>
      </c>
      <c r="F2894" s="2">
        <v>1.24044819382278E-3</v>
      </c>
    </row>
    <row r="2895" spans="1:6" x14ac:dyDescent="0.2">
      <c r="A2895" s="1" t="s">
        <v>21867</v>
      </c>
      <c r="B2895" s="1" t="s">
        <v>21868</v>
      </c>
      <c r="C2895" s="1" t="s">
        <v>21870</v>
      </c>
      <c r="D2895" s="1" t="s">
        <v>3</v>
      </c>
      <c r="E2895" s="19">
        <v>0.124</v>
      </c>
      <c r="F2895" s="2">
        <v>9.8623383184288892E-3</v>
      </c>
    </row>
    <row r="2896" spans="1:6" x14ac:dyDescent="0.2">
      <c r="A2896" s="1" t="s">
        <v>21871</v>
      </c>
      <c r="B2896" s="1" t="s">
        <v>8201</v>
      </c>
      <c r="C2896" s="1" t="s">
        <v>21872</v>
      </c>
      <c r="D2896" s="1" t="s">
        <v>3</v>
      </c>
      <c r="E2896" s="19">
        <v>0.11700000000000001</v>
      </c>
      <c r="F2896" s="2">
        <v>3.6411472555302001E-7</v>
      </c>
    </row>
    <row r="2897" spans="1:6" x14ac:dyDescent="0.2">
      <c r="A2897" s="1" t="s">
        <v>21873</v>
      </c>
      <c r="B2897" s="1" t="s">
        <v>21874</v>
      </c>
      <c r="C2897" s="1" t="s">
        <v>21875</v>
      </c>
      <c r="D2897" s="1" t="s">
        <v>3</v>
      </c>
      <c r="E2897" s="19">
        <v>-0.20699999999999999</v>
      </c>
      <c r="F2897" s="2">
        <v>3.1317800391344802E-4</v>
      </c>
    </row>
    <row r="2898" spans="1:6" x14ac:dyDescent="0.2">
      <c r="A2898" s="1" t="s">
        <v>1595</v>
      </c>
      <c r="B2898" s="1" t="s">
        <v>1596</v>
      </c>
      <c r="C2898" s="1" t="s">
        <v>1597</v>
      </c>
      <c r="D2898" s="1" t="s">
        <v>3</v>
      </c>
      <c r="E2898" s="19">
        <v>0.129</v>
      </c>
      <c r="F2898" s="2">
        <v>2.3733535096316801E-6</v>
      </c>
    </row>
    <row r="2899" spans="1:6" x14ac:dyDescent="0.2">
      <c r="A2899" s="1" t="s">
        <v>1598</v>
      </c>
      <c r="B2899" s="1" t="s">
        <v>1599</v>
      </c>
      <c r="C2899" s="1" t="s">
        <v>21876</v>
      </c>
      <c r="D2899" s="1" t="s">
        <v>3</v>
      </c>
      <c r="E2899" s="19">
        <v>0.22</v>
      </c>
      <c r="F2899" s="2">
        <v>2.5244592499391001E-2</v>
      </c>
    </row>
    <row r="2900" spans="1:6" x14ac:dyDescent="0.2">
      <c r="A2900" s="1" t="s">
        <v>1598</v>
      </c>
      <c r="B2900" s="1" t="s">
        <v>1599</v>
      </c>
      <c r="C2900" s="1" t="s">
        <v>21877</v>
      </c>
      <c r="D2900" s="1" t="s">
        <v>3</v>
      </c>
      <c r="E2900" s="19">
        <v>-0.23599999999999999</v>
      </c>
      <c r="F2900" s="2">
        <v>1.63803746310296E-5</v>
      </c>
    </row>
    <row r="2901" spans="1:6" x14ac:dyDescent="0.2">
      <c r="A2901" s="1" t="s">
        <v>21878</v>
      </c>
      <c r="B2901" s="1" t="s">
        <v>21879</v>
      </c>
      <c r="C2901" s="1" t="s">
        <v>21880</v>
      </c>
      <c r="D2901" s="1" t="s">
        <v>3</v>
      </c>
      <c r="E2901" s="19">
        <v>0.14599999999999999</v>
      </c>
      <c r="F2901" s="2">
        <v>3.4385196406715002E-2</v>
      </c>
    </row>
    <row r="2902" spans="1:6" x14ac:dyDescent="0.2">
      <c r="A2902" s="1" t="s">
        <v>1605</v>
      </c>
      <c r="B2902" s="1" t="s">
        <v>1606</v>
      </c>
      <c r="C2902" s="1" t="s">
        <v>21881</v>
      </c>
      <c r="D2902" s="1" t="s">
        <v>3</v>
      </c>
      <c r="E2902" s="19">
        <v>-0.13900000000000001</v>
      </c>
      <c r="F2902" s="2">
        <v>8.1171093169479895E-3</v>
      </c>
    </row>
    <row r="2903" spans="1:6" x14ac:dyDescent="0.2">
      <c r="A2903" s="1" t="s">
        <v>1605</v>
      </c>
      <c r="B2903" s="1" t="s">
        <v>1606</v>
      </c>
      <c r="C2903" s="1" t="s">
        <v>21882</v>
      </c>
      <c r="D2903" s="1" t="s">
        <v>3</v>
      </c>
      <c r="E2903" s="19">
        <v>0.38100000000000001</v>
      </c>
      <c r="F2903" s="2">
        <v>2.01752124010599E-11</v>
      </c>
    </row>
    <row r="2904" spans="1:6" x14ac:dyDescent="0.2">
      <c r="A2904" s="1" t="s">
        <v>1605</v>
      </c>
      <c r="B2904" s="1" t="s">
        <v>1606</v>
      </c>
      <c r="C2904" s="1" t="s">
        <v>21883</v>
      </c>
      <c r="D2904" s="1" t="s">
        <v>3</v>
      </c>
      <c r="E2904" s="19">
        <v>0.51700000000000002</v>
      </c>
      <c r="F2904" s="2">
        <v>1.32667675996923E-2</v>
      </c>
    </row>
    <row r="2905" spans="1:6" x14ac:dyDescent="0.2">
      <c r="A2905" s="1" t="s">
        <v>21884</v>
      </c>
      <c r="B2905" s="1" t="s">
        <v>11722</v>
      </c>
      <c r="C2905" s="1" t="s">
        <v>21885</v>
      </c>
      <c r="D2905" s="1" t="s">
        <v>3</v>
      </c>
      <c r="E2905" s="19">
        <v>0.128</v>
      </c>
      <c r="F2905" s="2">
        <v>7.2651754498285403E-3</v>
      </c>
    </row>
    <row r="2906" spans="1:6" x14ac:dyDescent="0.2">
      <c r="A2906" s="1" t="s">
        <v>21886</v>
      </c>
      <c r="B2906" s="1" t="s">
        <v>21887</v>
      </c>
      <c r="C2906" s="1" t="s">
        <v>21888</v>
      </c>
      <c r="D2906" s="1" t="s">
        <v>3</v>
      </c>
      <c r="E2906" s="19">
        <v>-0.111</v>
      </c>
      <c r="F2906" s="2">
        <v>5.1116341630246197E-5</v>
      </c>
    </row>
    <row r="2907" spans="1:6" x14ac:dyDescent="0.2">
      <c r="A2907" s="1" t="s">
        <v>21889</v>
      </c>
      <c r="B2907" s="1" t="s">
        <v>8072</v>
      </c>
      <c r="C2907" s="1" t="s">
        <v>21890</v>
      </c>
      <c r="D2907" s="1" t="s">
        <v>3</v>
      </c>
      <c r="E2907" s="19">
        <v>-0.20799999999999999</v>
      </c>
      <c r="F2907" s="2">
        <v>7.0067612495365002E-3</v>
      </c>
    </row>
    <row r="2908" spans="1:6" x14ac:dyDescent="0.2">
      <c r="A2908" s="1" t="s">
        <v>21891</v>
      </c>
      <c r="B2908" s="1" t="s">
        <v>21892</v>
      </c>
      <c r="C2908" s="1" t="s">
        <v>21893</v>
      </c>
      <c r="D2908" s="1" t="s">
        <v>3</v>
      </c>
      <c r="E2908" s="19">
        <v>-0.186</v>
      </c>
      <c r="F2908" s="2">
        <v>2.85220187251015E-10</v>
      </c>
    </row>
    <row r="2909" spans="1:6" x14ac:dyDescent="0.2">
      <c r="A2909" s="1" t="s">
        <v>1611</v>
      </c>
      <c r="B2909" s="1" t="s">
        <v>1612</v>
      </c>
      <c r="C2909" s="1" t="s">
        <v>21894</v>
      </c>
      <c r="D2909" s="1" t="s">
        <v>3</v>
      </c>
      <c r="E2909" s="19">
        <v>0.22800000000000001</v>
      </c>
      <c r="F2909" s="2">
        <v>3.6103829398424599E-11</v>
      </c>
    </row>
    <row r="2910" spans="1:6" x14ac:dyDescent="0.2">
      <c r="A2910" s="1" t="s">
        <v>1611</v>
      </c>
      <c r="B2910" s="1" t="s">
        <v>1612</v>
      </c>
      <c r="C2910" s="1" t="s">
        <v>1613</v>
      </c>
      <c r="D2910" s="1" t="s">
        <v>3</v>
      </c>
      <c r="E2910" s="19">
        <v>0.14000000000000001</v>
      </c>
      <c r="F2910" s="2">
        <v>2.5281326442488899E-2</v>
      </c>
    </row>
    <row r="2911" spans="1:6" x14ac:dyDescent="0.2">
      <c r="A2911" s="1" t="s">
        <v>1611</v>
      </c>
      <c r="B2911" s="1" t="s">
        <v>1612</v>
      </c>
      <c r="C2911" s="1" t="s">
        <v>21895</v>
      </c>
      <c r="D2911" s="1" t="s">
        <v>3</v>
      </c>
      <c r="E2911" s="19">
        <v>-0.72899999999999998</v>
      </c>
      <c r="F2911" s="2">
        <v>4.1343874137036296E-12</v>
      </c>
    </row>
    <row r="2912" spans="1:6" x14ac:dyDescent="0.2">
      <c r="A2912" s="1" t="s">
        <v>1611</v>
      </c>
      <c r="B2912" s="1" t="s">
        <v>1612</v>
      </c>
      <c r="C2912" s="1" t="s">
        <v>21896</v>
      </c>
      <c r="D2912" s="1" t="s">
        <v>3</v>
      </c>
      <c r="E2912" s="19">
        <v>-0.193</v>
      </c>
      <c r="F2912" s="2">
        <v>0</v>
      </c>
    </row>
    <row r="2913" spans="1:6" x14ac:dyDescent="0.2">
      <c r="A2913" s="1" t="s">
        <v>21897</v>
      </c>
      <c r="B2913" s="1" t="s">
        <v>21898</v>
      </c>
      <c r="C2913" s="1" t="s">
        <v>21899</v>
      </c>
      <c r="D2913" s="1" t="s">
        <v>3</v>
      </c>
      <c r="E2913" s="19">
        <v>-0.121</v>
      </c>
      <c r="F2913" s="2">
        <v>4.3083105781877198E-2</v>
      </c>
    </row>
    <row r="2914" spans="1:6" x14ac:dyDescent="0.2">
      <c r="A2914" s="1" t="s">
        <v>21897</v>
      </c>
      <c r="B2914" s="1" t="s">
        <v>21898</v>
      </c>
      <c r="C2914" s="1" t="s">
        <v>21900</v>
      </c>
      <c r="D2914" s="1" t="s">
        <v>3</v>
      </c>
      <c r="E2914" s="19">
        <v>-0.17299999999999999</v>
      </c>
      <c r="F2914" s="2">
        <v>8.6917934097229393E-3</v>
      </c>
    </row>
    <row r="2915" spans="1:6" x14ac:dyDescent="0.2">
      <c r="A2915" s="1" t="s">
        <v>21901</v>
      </c>
      <c r="B2915" s="1" t="s">
        <v>21902</v>
      </c>
      <c r="C2915" s="1" t="s">
        <v>21903</v>
      </c>
      <c r="D2915" s="1" t="s">
        <v>3</v>
      </c>
      <c r="E2915" s="19">
        <v>-0.10299999999999999</v>
      </c>
      <c r="F2915" s="2">
        <v>7.4738895303385806E-5</v>
      </c>
    </row>
    <row r="2916" spans="1:6" x14ac:dyDescent="0.2">
      <c r="A2916" s="1" t="s">
        <v>21901</v>
      </c>
      <c r="B2916" s="1" t="s">
        <v>21902</v>
      </c>
      <c r="C2916" s="1" t="s">
        <v>21904</v>
      </c>
      <c r="D2916" s="1" t="s">
        <v>3</v>
      </c>
      <c r="E2916" s="19">
        <v>0.32700000000000001</v>
      </c>
      <c r="F2916" s="2">
        <v>3.6075864829273503E-2</v>
      </c>
    </row>
    <row r="2917" spans="1:6" x14ac:dyDescent="0.2">
      <c r="A2917" s="1" t="s">
        <v>21901</v>
      </c>
      <c r="B2917" s="1" t="s">
        <v>21902</v>
      </c>
      <c r="C2917" s="1" t="s">
        <v>21905</v>
      </c>
      <c r="D2917" s="1" t="s">
        <v>3</v>
      </c>
      <c r="E2917" s="19">
        <v>0.50700000000000001</v>
      </c>
      <c r="F2917" s="2">
        <v>4.6173791619909802E-4</v>
      </c>
    </row>
    <row r="2918" spans="1:6" x14ac:dyDescent="0.2">
      <c r="A2918" s="1" t="s">
        <v>21901</v>
      </c>
      <c r="B2918" s="1" t="s">
        <v>21902</v>
      </c>
      <c r="C2918" s="1" t="s">
        <v>21906</v>
      </c>
      <c r="D2918" s="1" t="s">
        <v>3</v>
      </c>
      <c r="E2918" s="19">
        <v>0.28100000000000003</v>
      </c>
      <c r="F2918" s="2">
        <v>2.94382068757412E-2</v>
      </c>
    </row>
    <row r="2919" spans="1:6" x14ac:dyDescent="0.2">
      <c r="A2919" s="1" t="s">
        <v>21907</v>
      </c>
      <c r="B2919" s="1" t="s">
        <v>21908</v>
      </c>
      <c r="C2919" s="1" t="s">
        <v>21909</v>
      </c>
      <c r="D2919" s="1" t="s">
        <v>3</v>
      </c>
      <c r="E2919" s="19">
        <v>-0.11600000000000001</v>
      </c>
      <c r="F2919" s="2">
        <v>4.1621310903572897E-3</v>
      </c>
    </row>
    <row r="2920" spans="1:6" x14ac:dyDescent="0.2">
      <c r="A2920" s="1" t="s">
        <v>1621</v>
      </c>
      <c r="B2920" s="1" t="s">
        <v>1622</v>
      </c>
      <c r="C2920" s="1" t="s">
        <v>21910</v>
      </c>
      <c r="D2920" s="1" t="s">
        <v>3</v>
      </c>
      <c r="E2920" s="19">
        <v>-0.159</v>
      </c>
      <c r="F2920" s="2">
        <v>5.6849966901922898E-8</v>
      </c>
    </row>
    <row r="2921" spans="1:6" x14ac:dyDescent="0.2">
      <c r="A2921" s="1" t="s">
        <v>1621</v>
      </c>
      <c r="B2921" s="1" t="s">
        <v>1622</v>
      </c>
      <c r="C2921" s="1" t="s">
        <v>21911</v>
      </c>
      <c r="D2921" s="1" t="s">
        <v>3</v>
      </c>
      <c r="E2921" s="19">
        <v>-0.12</v>
      </c>
      <c r="F2921" s="2">
        <v>8.7627587248570493E-8</v>
      </c>
    </row>
    <row r="2922" spans="1:6" x14ac:dyDescent="0.2">
      <c r="A2922" s="1" t="s">
        <v>1621</v>
      </c>
      <c r="B2922" s="1" t="s">
        <v>1622</v>
      </c>
      <c r="C2922" s="1" t="s">
        <v>21912</v>
      </c>
      <c r="D2922" s="1" t="s">
        <v>3</v>
      </c>
      <c r="E2922" s="19">
        <v>0.35099999999999998</v>
      </c>
      <c r="F2922" s="2">
        <v>1.35634757035221E-2</v>
      </c>
    </row>
    <row r="2923" spans="1:6" x14ac:dyDescent="0.2">
      <c r="A2923" s="1" t="s">
        <v>1621</v>
      </c>
      <c r="B2923" s="1" t="s">
        <v>1622</v>
      </c>
      <c r="C2923" s="1" t="s">
        <v>21913</v>
      </c>
      <c r="D2923" s="1" t="s">
        <v>3</v>
      </c>
      <c r="E2923" s="19">
        <v>0.26400000000000001</v>
      </c>
      <c r="F2923" s="2">
        <v>3.6280719760380699E-2</v>
      </c>
    </row>
    <row r="2924" spans="1:6" x14ac:dyDescent="0.2">
      <c r="A2924" s="1" t="s">
        <v>1621</v>
      </c>
      <c r="B2924" s="1" t="s">
        <v>1622</v>
      </c>
      <c r="C2924" s="1" t="s">
        <v>21914</v>
      </c>
      <c r="D2924" s="1" t="s">
        <v>3</v>
      </c>
      <c r="E2924" s="19">
        <v>-0.38</v>
      </c>
      <c r="F2924" s="2">
        <v>1.2894922931935701E-6</v>
      </c>
    </row>
    <row r="2925" spans="1:6" x14ac:dyDescent="0.2">
      <c r="A2925" s="1" t="s">
        <v>1621</v>
      </c>
      <c r="B2925" s="1" t="s">
        <v>1622</v>
      </c>
      <c r="C2925" s="1" t="s">
        <v>21915</v>
      </c>
      <c r="D2925" s="1" t="s">
        <v>3</v>
      </c>
      <c r="E2925" s="19">
        <v>-0.26300000000000001</v>
      </c>
      <c r="F2925" s="2">
        <v>6.1695965219728602E-3</v>
      </c>
    </row>
    <row r="2926" spans="1:6" x14ac:dyDescent="0.2">
      <c r="A2926" s="1" t="s">
        <v>1621</v>
      </c>
      <c r="B2926" s="1" t="s">
        <v>1622</v>
      </c>
      <c r="C2926" s="1" t="s">
        <v>21916</v>
      </c>
      <c r="D2926" s="1" t="s">
        <v>3</v>
      </c>
      <c r="E2926" s="19">
        <v>0.44700000000000001</v>
      </c>
      <c r="F2926" s="2">
        <v>4.96115359124659E-2</v>
      </c>
    </row>
    <row r="2927" spans="1:6" x14ac:dyDescent="0.2">
      <c r="A2927" s="1" t="s">
        <v>1621</v>
      </c>
      <c r="B2927" s="1" t="s">
        <v>1622</v>
      </c>
      <c r="C2927" s="1" t="s">
        <v>21917</v>
      </c>
      <c r="D2927" s="1" t="s">
        <v>3</v>
      </c>
      <c r="E2927" s="19">
        <v>0.182</v>
      </c>
      <c r="F2927" s="2">
        <v>3.3145901400466102E-4</v>
      </c>
    </row>
    <row r="2928" spans="1:6" x14ac:dyDescent="0.2">
      <c r="A2928" s="1" t="s">
        <v>1621</v>
      </c>
      <c r="B2928" s="1" t="s">
        <v>1622</v>
      </c>
      <c r="C2928" s="1" t="s">
        <v>21918</v>
      </c>
      <c r="D2928" s="1" t="s">
        <v>3</v>
      </c>
      <c r="E2928" s="19">
        <v>0.121</v>
      </c>
      <c r="F2928" s="2">
        <v>5.1469044334461801E-4</v>
      </c>
    </row>
    <row r="2929" spans="1:6" x14ac:dyDescent="0.2">
      <c r="A2929" s="1" t="s">
        <v>21919</v>
      </c>
      <c r="B2929" s="1" t="s">
        <v>12947</v>
      </c>
      <c r="C2929" s="1" t="s">
        <v>21920</v>
      </c>
      <c r="D2929" s="1" t="s">
        <v>3</v>
      </c>
      <c r="E2929" s="19">
        <v>-0.379</v>
      </c>
      <c r="F2929" s="2">
        <v>1.9043527216233099E-3</v>
      </c>
    </row>
    <row r="2930" spans="1:6" x14ac:dyDescent="0.2">
      <c r="A2930" s="1" t="s">
        <v>3414</v>
      </c>
      <c r="B2930" s="1" t="s">
        <v>3415</v>
      </c>
      <c r="C2930" s="1" t="s">
        <v>21921</v>
      </c>
      <c r="D2930" s="1" t="s">
        <v>3</v>
      </c>
      <c r="E2930" s="19">
        <v>-0.32500000000000001</v>
      </c>
      <c r="F2930" s="2">
        <v>2.79598125076972E-3</v>
      </c>
    </row>
    <row r="2931" spans="1:6" x14ac:dyDescent="0.2">
      <c r="A2931" s="1" t="s">
        <v>21922</v>
      </c>
      <c r="B2931" s="1" t="s">
        <v>21923</v>
      </c>
      <c r="C2931" s="1" t="s">
        <v>21924</v>
      </c>
      <c r="D2931" s="1" t="s">
        <v>3</v>
      </c>
      <c r="E2931" s="19">
        <v>0.71799999999999997</v>
      </c>
      <c r="F2931" s="2">
        <v>2.3147525157041601E-9</v>
      </c>
    </row>
    <row r="2932" spans="1:6" x14ac:dyDescent="0.2">
      <c r="A2932" s="1" t="s">
        <v>21925</v>
      </c>
      <c r="B2932" s="1" t="s">
        <v>21926</v>
      </c>
      <c r="C2932" s="1" t="s">
        <v>21927</v>
      </c>
      <c r="D2932" s="1" t="s">
        <v>3</v>
      </c>
      <c r="E2932" s="19">
        <v>-0.26300000000000001</v>
      </c>
      <c r="F2932" s="2">
        <v>4.0161472273260999E-4</v>
      </c>
    </row>
    <row r="2933" spans="1:6" x14ac:dyDescent="0.2">
      <c r="A2933" s="1" t="s">
        <v>21928</v>
      </c>
      <c r="B2933" s="1" t="s">
        <v>21929</v>
      </c>
      <c r="C2933" s="1" t="s">
        <v>21930</v>
      </c>
      <c r="D2933" s="1" t="s">
        <v>3</v>
      </c>
      <c r="E2933" s="19">
        <v>-0.111</v>
      </c>
      <c r="F2933" s="2">
        <v>2.0208089322758401E-3</v>
      </c>
    </row>
    <row r="2934" spans="1:6" x14ac:dyDescent="0.2">
      <c r="A2934" s="1" t="s">
        <v>1624</v>
      </c>
      <c r="B2934" s="1" t="s">
        <v>1625</v>
      </c>
      <c r="C2934" s="1" t="s">
        <v>21931</v>
      </c>
      <c r="D2934" s="1" t="s">
        <v>3</v>
      </c>
      <c r="E2934" s="19">
        <v>0.52800000000000002</v>
      </c>
      <c r="F2934" s="2">
        <v>0</v>
      </c>
    </row>
    <row r="2935" spans="1:6" x14ac:dyDescent="0.2">
      <c r="A2935" s="1" t="s">
        <v>1624</v>
      </c>
      <c r="B2935" s="1" t="s">
        <v>1625</v>
      </c>
      <c r="C2935" s="1" t="s">
        <v>21932</v>
      </c>
      <c r="D2935" s="1" t="s">
        <v>3</v>
      </c>
      <c r="E2935" s="19">
        <v>0.44900000000000001</v>
      </c>
      <c r="F2935" s="2">
        <v>4.0490741547211198E-6</v>
      </c>
    </row>
    <row r="2936" spans="1:6" x14ac:dyDescent="0.2">
      <c r="A2936" s="1" t="s">
        <v>1624</v>
      </c>
      <c r="B2936" s="1" t="s">
        <v>1625</v>
      </c>
      <c r="C2936" s="1" t="s">
        <v>21933</v>
      </c>
      <c r="D2936" s="1" t="s">
        <v>3</v>
      </c>
      <c r="E2936" s="19">
        <v>-0.46200000000000002</v>
      </c>
      <c r="F2936" s="2">
        <v>0</v>
      </c>
    </row>
    <row r="2937" spans="1:6" x14ac:dyDescent="0.2">
      <c r="A2937" s="1" t="s">
        <v>21934</v>
      </c>
      <c r="B2937" s="1" t="s">
        <v>8621</v>
      </c>
      <c r="C2937" s="1" t="s">
        <v>21935</v>
      </c>
      <c r="D2937" s="1" t="s">
        <v>3</v>
      </c>
      <c r="E2937" s="19">
        <v>0.17899999999999999</v>
      </c>
      <c r="F2937" s="2">
        <v>2.0730815323914999E-2</v>
      </c>
    </row>
    <row r="2938" spans="1:6" x14ac:dyDescent="0.2">
      <c r="A2938" s="1" t="s">
        <v>21934</v>
      </c>
      <c r="B2938" s="1" t="s">
        <v>8621</v>
      </c>
      <c r="C2938" s="1" t="s">
        <v>21936</v>
      </c>
      <c r="D2938" s="1" t="s">
        <v>3</v>
      </c>
      <c r="E2938" s="19">
        <v>-0.23699999999999999</v>
      </c>
      <c r="F2938" s="2">
        <v>2.8729301996314E-6</v>
      </c>
    </row>
    <row r="2939" spans="1:6" x14ac:dyDescent="0.2">
      <c r="A2939" s="1" t="s">
        <v>21934</v>
      </c>
      <c r="B2939" s="1" t="s">
        <v>8621</v>
      </c>
      <c r="C2939" s="1" t="s">
        <v>21937</v>
      </c>
      <c r="D2939" s="1" t="s">
        <v>3</v>
      </c>
      <c r="E2939" s="19">
        <v>-0.41799999999999998</v>
      </c>
      <c r="F2939" s="2">
        <v>0</v>
      </c>
    </row>
    <row r="2940" spans="1:6" x14ac:dyDescent="0.2">
      <c r="A2940" s="1" t="s">
        <v>21938</v>
      </c>
      <c r="B2940" s="1" t="s">
        <v>21939</v>
      </c>
      <c r="C2940" s="1" t="s">
        <v>21940</v>
      </c>
      <c r="D2940" s="1" t="s">
        <v>3</v>
      </c>
      <c r="E2940" s="19">
        <v>0.24099999999999999</v>
      </c>
      <c r="F2940" s="2">
        <v>4.93414556045145E-2</v>
      </c>
    </row>
    <row r="2941" spans="1:6" x14ac:dyDescent="0.2">
      <c r="A2941" s="1" t="s">
        <v>14562</v>
      </c>
      <c r="B2941" s="1" t="s">
        <v>14563</v>
      </c>
      <c r="C2941" s="1" t="s">
        <v>21941</v>
      </c>
      <c r="D2941" s="1" t="s">
        <v>3</v>
      </c>
      <c r="E2941" s="19">
        <v>0.156</v>
      </c>
      <c r="F2941" s="2">
        <v>3.7447938442423199E-3</v>
      </c>
    </row>
    <row r="2942" spans="1:6" x14ac:dyDescent="0.2">
      <c r="A2942" s="1" t="s">
        <v>14562</v>
      </c>
      <c r="B2942" s="1" t="s">
        <v>14563</v>
      </c>
      <c r="C2942" s="1" t="s">
        <v>21942</v>
      </c>
      <c r="D2942" s="1" t="s">
        <v>3</v>
      </c>
      <c r="E2942" s="19">
        <v>0.115</v>
      </c>
      <c r="F2942" s="2">
        <v>1.53496445242728E-6</v>
      </c>
    </row>
    <row r="2943" spans="1:6" x14ac:dyDescent="0.2">
      <c r="A2943" s="1" t="s">
        <v>14562</v>
      </c>
      <c r="B2943" s="1" t="s">
        <v>14563</v>
      </c>
      <c r="C2943" s="1" t="s">
        <v>21943</v>
      </c>
      <c r="D2943" s="1" t="s">
        <v>3</v>
      </c>
      <c r="E2943" s="19">
        <v>0.26500000000000001</v>
      </c>
      <c r="F2943" s="2">
        <v>1.69939765030321E-6</v>
      </c>
    </row>
    <row r="2944" spans="1:6" x14ac:dyDescent="0.2">
      <c r="A2944" s="1" t="s">
        <v>14562</v>
      </c>
      <c r="B2944" s="1" t="s">
        <v>14563</v>
      </c>
      <c r="C2944" s="1" t="s">
        <v>21944</v>
      </c>
      <c r="D2944" s="1" t="s">
        <v>3</v>
      </c>
      <c r="E2944" s="19">
        <v>-0.11</v>
      </c>
      <c r="F2944" s="2">
        <v>6.6338898515049601E-4</v>
      </c>
    </row>
    <row r="2945" spans="1:6" x14ac:dyDescent="0.2">
      <c r="A2945" s="1" t="s">
        <v>14562</v>
      </c>
      <c r="B2945" s="1" t="s">
        <v>14563</v>
      </c>
      <c r="C2945" s="1" t="s">
        <v>21945</v>
      </c>
      <c r="D2945" s="1" t="s">
        <v>3</v>
      </c>
      <c r="E2945" s="19">
        <v>-0.13800000000000001</v>
      </c>
      <c r="F2945" s="2">
        <v>3.87888110999873E-4</v>
      </c>
    </row>
    <row r="2946" spans="1:6" x14ac:dyDescent="0.2">
      <c r="A2946" s="1" t="s">
        <v>21946</v>
      </c>
      <c r="B2946" s="1" t="s">
        <v>21947</v>
      </c>
      <c r="C2946" s="1" t="s">
        <v>21948</v>
      </c>
      <c r="D2946" s="1" t="s">
        <v>3</v>
      </c>
      <c r="E2946" s="19">
        <v>0.129</v>
      </c>
      <c r="F2946" s="2">
        <v>2.6135539863054698E-4</v>
      </c>
    </row>
    <row r="2947" spans="1:6" x14ac:dyDescent="0.2">
      <c r="A2947" s="1" t="s">
        <v>1627</v>
      </c>
      <c r="B2947" s="1" t="s">
        <v>1628</v>
      </c>
      <c r="C2947" s="1" t="s">
        <v>21949</v>
      </c>
      <c r="D2947" s="1" t="s">
        <v>3</v>
      </c>
      <c r="E2947" s="19">
        <v>0.254</v>
      </c>
      <c r="F2947" s="2">
        <v>7.6470942010507803E-3</v>
      </c>
    </row>
    <row r="2948" spans="1:6" x14ac:dyDescent="0.2">
      <c r="A2948" s="1" t="s">
        <v>21950</v>
      </c>
      <c r="B2948" s="1" t="s">
        <v>21951</v>
      </c>
      <c r="C2948" s="1" t="s">
        <v>21952</v>
      </c>
      <c r="D2948" s="1" t="s">
        <v>3</v>
      </c>
      <c r="E2948" s="19">
        <v>0.19</v>
      </c>
      <c r="F2948" s="2">
        <v>6.4600572772070099E-6</v>
      </c>
    </row>
    <row r="2949" spans="1:6" x14ac:dyDescent="0.2">
      <c r="A2949" s="1" t="s">
        <v>21950</v>
      </c>
      <c r="B2949" s="1" t="s">
        <v>21951</v>
      </c>
      <c r="C2949" s="1" t="s">
        <v>21953</v>
      </c>
      <c r="D2949" s="1" t="s">
        <v>3</v>
      </c>
      <c r="E2949" s="19">
        <v>0.16800000000000001</v>
      </c>
      <c r="F2949" s="2">
        <v>1.84365547606288E-2</v>
      </c>
    </row>
    <row r="2950" spans="1:6" x14ac:dyDescent="0.2">
      <c r="A2950" s="1" t="s">
        <v>21950</v>
      </c>
      <c r="B2950" s="1" t="s">
        <v>21951</v>
      </c>
      <c r="C2950" s="1" t="s">
        <v>21954</v>
      </c>
      <c r="D2950" s="1" t="s">
        <v>3</v>
      </c>
      <c r="E2950" s="19">
        <v>0.17499999999999999</v>
      </c>
      <c r="F2950" s="2">
        <v>6.75904443531603E-5</v>
      </c>
    </row>
    <row r="2951" spans="1:6" x14ac:dyDescent="0.2">
      <c r="A2951" s="1" t="s">
        <v>21955</v>
      </c>
      <c r="B2951" s="1" t="s">
        <v>6456</v>
      </c>
      <c r="C2951" s="1" t="s">
        <v>21956</v>
      </c>
      <c r="D2951" s="1" t="s">
        <v>3</v>
      </c>
      <c r="E2951" s="19">
        <v>0.47499999999999998</v>
      </c>
      <c r="F2951" s="2">
        <v>0</v>
      </c>
    </row>
    <row r="2952" spans="1:6" x14ac:dyDescent="0.2">
      <c r="A2952" s="1" t="s">
        <v>21957</v>
      </c>
      <c r="B2952" s="1" t="s">
        <v>21958</v>
      </c>
      <c r="C2952" s="1" t="s">
        <v>21959</v>
      </c>
      <c r="D2952" s="1" t="s">
        <v>3</v>
      </c>
      <c r="E2952" s="19">
        <v>-0.12</v>
      </c>
      <c r="F2952" s="2">
        <v>4.4637374309426398E-4</v>
      </c>
    </row>
    <row r="2953" spans="1:6" x14ac:dyDescent="0.2">
      <c r="A2953" s="1" t="s">
        <v>21957</v>
      </c>
      <c r="B2953" s="1" t="s">
        <v>21958</v>
      </c>
      <c r="C2953" s="1" t="s">
        <v>21960</v>
      </c>
      <c r="D2953" s="1" t="s">
        <v>3</v>
      </c>
      <c r="E2953" s="19">
        <v>-0.218</v>
      </c>
      <c r="F2953" s="2">
        <v>4.8824454723580003E-5</v>
      </c>
    </row>
    <row r="2954" spans="1:6" x14ac:dyDescent="0.2">
      <c r="A2954" s="1" t="s">
        <v>21957</v>
      </c>
      <c r="B2954" s="1" t="s">
        <v>21958</v>
      </c>
      <c r="C2954" s="1" t="s">
        <v>21961</v>
      </c>
      <c r="D2954" s="1" t="s">
        <v>3</v>
      </c>
      <c r="E2954" s="19">
        <v>-0.27500000000000002</v>
      </c>
      <c r="F2954" s="2">
        <v>2.1632906958225501E-5</v>
      </c>
    </row>
    <row r="2955" spans="1:6" x14ac:dyDescent="0.2">
      <c r="A2955" s="1" t="s">
        <v>21962</v>
      </c>
      <c r="B2955" s="1" t="s">
        <v>21963</v>
      </c>
      <c r="C2955" s="1" t="s">
        <v>21964</v>
      </c>
      <c r="D2955" s="1" t="s">
        <v>3</v>
      </c>
      <c r="E2955" s="19">
        <v>-0.107</v>
      </c>
      <c r="F2955" s="2">
        <v>7.4299545069369293E-5</v>
      </c>
    </row>
    <row r="2956" spans="1:6" x14ac:dyDescent="0.2">
      <c r="A2956" s="1" t="s">
        <v>21965</v>
      </c>
      <c r="B2956" s="1" t="s">
        <v>21966</v>
      </c>
      <c r="C2956" s="1" t="s">
        <v>21967</v>
      </c>
      <c r="D2956" s="1" t="s">
        <v>3</v>
      </c>
      <c r="E2956" s="19">
        <v>-0.27900000000000003</v>
      </c>
      <c r="F2956" s="2">
        <v>2.2669465929891099E-6</v>
      </c>
    </row>
    <row r="2957" spans="1:6" x14ac:dyDescent="0.2">
      <c r="A2957" s="1" t="s">
        <v>21965</v>
      </c>
      <c r="B2957" s="1" t="s">
        <v>21966</v>
      </c>
      <c r="C2957" s="1" t="s">
        <v>21968</v>
      </c>
      <c r="D2957" s="1" t="s">
        <v>3</v>
      </c>
      <c r="E2957" s="19">
        <v>-0.28999999999999998</v>
      </c>
      <c r="F2957" s="2">
        <v>9.6737638470673606E-7</v>
      </c>
    </row>
    <row r="2958" spans="1:6" x14ac:dyDescent="0.2">
      <c r="A2958" s="1" t="s">
        <v>21969</v>
      </c>
      <c r="B2958" s="1" t="s">
        <v>21970</v>
      </c>
      <c r="C2958" s="1" t="s">
        <v>21971</v>
      </c>
      <c r="D2958" s="1" t="s">
        <v>3</v>
      </c>
      <c r="E2958" s="19">
        <v>0.24199999999999999</v>
      </c>
      <c r="F2958" s="2">
        <v>1.7908138001005099E-5</v>
      </c>
    </row>
    <row r="2959" spans="1:6" x14ac:dyDescent="0.2">
      <c r="A2959" s="1" t="s">
        <v>21969</v>
      </c>
      <c r="B2959" s="1" t="s">
        <v>21970</v>
      </c>
      <c r="C2959" s="1" t="s">
        <v>21972</v>
      </c>
      <c r="D2959" s="1" t="s">
        <v>3</v>
      </c>
      <c r="E2959" s="19">
        <v>-0.35199999999999998</v>
      </c>
      <c r="F2959" s="2">
        <v>1.7588409880199901E-3</v>
      </c>
    </row>
    <row r="2960" spans="1:6" x14ac:dyDescent="0.2">
      <c r="A2960" s="1" t="s">
        <v>21973</v>
      </c>
      <c r="B2960" s="1" t="s">
        <v>10652</v>
      </c>
      <c r="C2960" s="1" t="s">
        <v>21974</v>
      </c>
      <c r="D2960" s="1" t="s">
        <v>3</v>
      </c>
      <c r="E2960" s="19">
        <v>-0.13200000000000001</v>
      </c>
      <c r="F2960" s="2">
        <v>7.5634907410263403E-7</v>
      </c>
    </row>
    <row r="2961" spans="1:6" x14ac:dyDescent="0.2">
      <c r="A2961" s="1" t="s">
        <v>1640</v>
      </c>
      <c r="B2961" s="1" t="s">
        <v>1641</v>
      </c>
      <c r="C2961" s="1" t="s">
        <v>21975</v>
      </c>
      <c r="D2961" s="1" t="s">
        <v>3</v>
      </c>
      <c r="E2961" s="19">
        <v>0.16900000000000001</v>
      </c>
      <c r="F2961" s="2">
        <v>3.5865989796966002E-3</v>
      </c>
    </row>
    <row r="2962" spans="1:6" x14ac:dyDescent="0.2">
      <c r="A2962" s="1" t="s">
        <v>1640</v>
      </c>
      <c r="B2962" s="1" t="s">
        <v>1641</v>
      </c>
      <c r="C2962" s="1" t="s">
        <v>21976</v>
      </c>
      <c r="D2962" s="1" t="s">
        <v>3</v>
      </c>
      <c r="E2962" s="19">
        <v>-0.13</v>
      </c>
      <c r="F2962" s="2">
        <v>2.6647502019350799E-2</v>
      </c>
    </row>
    <row r="2963" spans="1:6" x14ac:dyDescent="0.2">
      <c r="A2963" s="1" t="s">
        <v>3695</v>
      </c>
      <c r="B2963" s="1" t="s">
        <v>3696</v>
      </c>
      <c r="C2963" s="1" t="s">
        <v>21977</v>
      </c>
      <c r="D2963" s="1" t="s">
        <v>3</v>
      </c>
      <c r="E2963" s="19">
        <v>0.34399999999999997</v>
      </c>
      <c r="F2963" s="2">
        <v>2.3576097463074999E-2</v>
      </c>
    </row>
    <row r="2964" spans="1:6" x14ac:dyDescent="0.2">
      <c r="A2964" s="1" t="s">
        <v>3695</v>
      </c>
      <c r="B2964" s="1" t="s">
        <v>3696</v>
      </c>
      <c r="C2964" s="1" t="s">
        <v>21978</v>
      </c>
      <c r="D2964" s="1" t="s">
        <v>3</v>
      </c>
      <c r="E2964" s="19">
        <v>0.34599999999999997</v>
      </c>
      <c r="F2964" s="2">
        <v>3.3999158097936001E-2</v>
      </c>
    </row>
    <row r="2965" spans="1:6" x14ac:dyDescent="0.2">
      <c r="A2965" s="1" t="s">
        <v>3695</v>
      </c>
      <c r="B2965" s="1" t="s">
        <v>3696</v>
      </c>
      <c r="C2965" s="1" t="s">
        <v>21979</v>
      </c>
      <c r="D2965" s="1" t="s">
        <v>3</v>
      </c>
      <c r="E2965" s="19">
        <v>0.11600000000000001</v>
      </c>
      <c r="F2965" s="2">
        <v>4.1634202682423099E-6</v>
      </c>
    </row>
    <row r="2966" spans="1:6" x14ac:dyDescent="0.2">
      <c r="A2966" s="1" t="s">
        <v>3695</v>
      </c>
      <c r="B2966" s="1" t="s">
        <v>3696</v>
      </c>
      <c r="C2966" s="1" t="s">
        <v>21980</v>
      </c>
      <c r="D2966" s="1" t="s">
        <v>3</v>
      </c>
      <c r="E2966" s="19">
        <v>0.13</v>
      </c>
      <c r="F2966" s="2">
        <v>2.9249392350725199E-6</v>
      </c>
    </row>
    <row r="2967" spans="1:6" x14ac:dyDescent="0.2">
      <c r="A2967" s="1" t="s">
        <v>21981</v>
      </c>
      <c r="B2967" s="1" t="s">
        <v>21982</v>
      </c>
      <c r="C2967" s="1" t="s">
        <v>21983</v>
      </c>
      <c r="D2967" s="1" t="s">
        <v>3</v>
      </c>
      <c r="E2967" s="19">
        <v>0.39500000000000002</v>
      </c>
      <c r="F2967" s="2">
        <v>2.6674038677427899E-2</v>
      </c>
    </row>
    <row r="2968" spans="1:6" x14ac:dyDescent="0.2">
      <c r="A2968" s="1" t="s">
        <v>1643</v>
      </c>
      <c r="B2968" s="1" t="s">
        <v>1644</v>
      </c>
      <c r="C2968" s="1" t="s">
        <v>1645</v>
      </c>
      <c r="D2968" s="1" t="s">
        <v>3</v>
      </c>
      <c r="E2968" s="19">
        <v>0.129</v>
      </c>
      <c r="F2968" s="2">
        <v>0</v>
      </c>
    </row>
    <row r="2969" spans="1:6" x14ac:dyDescent="0.2">
      <c r="A2969" s="1" t="s">
        <v>21984</v>
      </c>
      <c r="B2969" s="1" t="s">
        <v>6620</v>
      </c>
      <c r="C2969" s="1" t="s">
        <v>21985</v>
      </c>
      <c r="D2969" s="1" t="s">
        <v>3</v>
      </c>
      <c r="E2969" s="19">
        <v>-0.10100000000000001</v>
      </c>
      <c r="F2969" s="2">
        <v>1.6136915361508299E-3</v>
      </c>
    </row>
    <row r="2970" spans="1:6" x14ac:dyDescent="0.2">
      <c r="A2970" s="1" t="s">
        <v>21984</v>
      </c>
      <c r="B2970" s="1" t="s">
        <v>6620</v>
      </c>
      <c r="C2970" s="1" t="s">
        <v>21986</v>
      </c>
      <c r="D2970" s="1" t="s">
        <v>3</v>
      </c>
      <c r="E2970" s="19">
        <v>0.191</v>
      </c>
      <c r="F2970" s="2">
        <v>2.0231189484064098E-3</v>
      </c>
    </row>
    <row r="2971" spans="1:6" x14ac:dyDescent="0.2">
      <c r="A2971" s="1" t="s">
        <v>21987</v>
      </c>
      <c r="B2971" s="1" t="s">
        <v>2284</v>
      </c>
      <c r="C2971" s="1" t="s">
        <v>21988</v>
      </c>
      <c r="D2971" s="1" t="s">
        <v>3</v>
      </c>
      <c r="E2971" s="19">
        <v>-0.44500000000000001</v>
      </c>
      <c r="F2971" s="2">
        <v>7.3863025637820002E-3</v>
      </c>
    </row>
    <row r="2972" spans="1:6" x14ac:dyDescent="0.2">
      <c r="A2972" s="1" t="s">
        <v>21987</v>
      </c>
      <c r="B2972" s="1" t="s">
        <v>2284</v>
      </c>
      <c r="C2972" s="1" t="s">
        <v>21989</v>
      </c>
      <c r="D2972" s="1" t="s">
        <v>3</v>
      </c>
      <c r="E2972" s="19">
        <v>0.435</v>
      </c>
      <c r="F2972" s="2">
        <v>8.2907446933075894E-3</v>
      </c>
    </row>
    <row r="2973" spans="1:6" x14ac:dyDescent="0.2">
      <c r="A2973" s="1" t="s">
        <v>21990</v>
      </c>
      <c r="B2973" s="1" t="s">
        <v>21991</v>
      </c>
      <c r="C2973" s="1" t="s">
        <v>21992</v>
      </c>
      <c r="D2973" s="1" t="s">
        <v>3</v>
      </c>
      <c r="E2973" s="19">
        <v>-0.124</v>
      </c>
      <c r="F2973" s="2">
        <v>1.0311668306019501E-3</v>
      </c>
    </row>
    <row r="2974" spans="1:6" x14ac:dyDescent="0.2">
      <c r="A2974" s="1" t="s">
        <v>21993</v>
      </c>
      <c r="B2974" s="1" t="s">
        <v>5300</v>
      </c>
      <c r="C2974" s="1" t="s">
        <v>21994</v>
      </c>
      <c r="D2974" s="1" t="s">
        <v>3</v>
      </c>
      <c r="E2974" s="19">
        <v>-0.34799999999999998</v>
      </c>
      <c r="F2974" s="2">
        <v>4.0412185747784404E-6</v>
      </c>
    </row>
    <row r="2975" spans="1:6" x14ac:dyDescent="0.2">
      <c r="A2975" s="1" t="s">
        <v>21995</v>
      </c>
      <c r="B2975" s="1" t="s">
        <v>21996</v>
      </c>
      <c r="C2975" s="1" t="s">
        <v>21997</v>
      </c>
      <c r="D2975" s="1" t="s">
        <v>3</v>
      </c>
      <c r="E2975" s="19">
        <v>-0.312</v>
      </c>
      <c r="F2975" s="2">
        <v>0</v>
      </c>
    </row>
    <row r="2976" spans="1:6" x14ac:dyDescent="0.2">
      <c r="A2976" s="1" t="s">
        <v>21998</v>
      </c>
      <c r="B2976" s="1" t="s">
        <v>11639</v>
      </c>
      <c r="C2976" s="1" t="s">
        <v>21999</v>
      </c>
      <c r="D2976" s="1" t="s">
        <v>3</v>
      </c>
      <c r="E2976" s="19">
        <v>-0.248</v>
      </c>
      <c r="F2976" s="2">
        <v>2.0483252089846999E-3</v>
      </c>
    </row>
    <row r="2977" spans="1:6" x14ac:dyDescent="0.2">
      <c r="A2977" s="1" t="s">
        <v>21998</v>
      </c>
      <c r="B2977" s="1" t="s">
        <v>11639</v>
      </c>
      <c r="C2977" s="1" t="s">
        <v>22000</v>
      </c>
      <c r="D2977" s="1" t="s">
        <v>3</v>
      </c>
      <c r="E2977" s="19">
        <v>0.16400000000000001</v>
      </c>
      <c r="F2977" s="2">
        <v>3.1727754140959397E-8</v>
      </c>
    </row>
    <row r="2978" spans="1:6" x14ac:dyDescent="0.2">
      <c r="A2978" s="1" t="s">
        <v>22001</v>
      </c>
      <c r="B2978" s="1" t="s">
        <v>22002</v>
      </c>
      <c r="C2978" s="1" t="s">
        <v>22003</v>
      </c>
      <c r="D2978" s="1" t="s">
        <v>3</v>
      </c>
      <c r="E2978" s="19">
        <v>0.44400000000000001</v>
      </c>
      <c r="F2978" s="2">
        <v>6.2752159887067695E-5</v>
      </c>
    </row>
    <row r="2979" spans="1:6" x14ac:dyDescent="0.2">
      <c r="A2979" s="1" t="s">
        <v>3237</v>
      </c>
      <c r="B2979" s="1" t="s">
        <v>3238</v>
      </c>
      <c r="C2979" s="1" t="s">
        <v>22004</v>
      </c>
      <c r="D2979" s="1" t="s">
        <v>3</v>
      </c>
      <c r="E2979" s="19">
        <v>-0.28000000000000003</v>
      </c>
      <c r="F2979" s="2">
        <v>3.2896404477326897E-2</v>
      </c>
    </row>
    <row r="2980" spans="1:6" x14ac:dyDescent="0.2">
      <c r="A2980" s="1" t="s">
        <v>1656</v>
      </c>
      <c r="B2980" s="1" t="s">
        <v>1657</v>
      </c>
      <c r="C2980" s="1" t="s">
        <v>1658</v>
      </c>
      <c r="D2980" s="1" t="s">
        <v>3</v>
      </c>
      <c r="E2980" s="19">
        <v>0.17</v>
      </c>
      <c r="F2980" s="2">
        <v>0</v>
      </c>
    </row>
    <row r="2981" spans="1:6" x14ac:dyDescent="0.2">
      <c r="A2981" s="1" t="s">
        <v>22005</v>
      </c>
      <c r="B2981" s="1" t="s">
        <v>7483</v>
      </c>
      <c r="C2981" s="1" t="s">
        <v>22006</v>
      </c>
      <c r="D2981" s="1" t="s">
        <v>3</v>
      </c>
      <c r="E2981" s="19">
        <v>0.10100000000000001</v>
      </c>
      <c r="F2981" s="2">
        <v>1.84087375912542E-13</v>
      </c>
    </row>
    <row r="2982" spans="1:6" x14ac:dyDescent="0.2">
      <c r="A2982" s="1" t="s">
        <v>22005</v>
      </c>
      <c r="B2982" s="1" t="s">
        <v>7483</v>
      </c>
      <c r="C2982" s="1" t="s">
        <v>22007</v>
      </c>
      <c r="D2982" s="1" t="s">
        <v>3</v>
      </c>
      <c r="E2982" s="19">
        <v>0.14199999999999999</v>
      </c>
      <c r="F2982" s="2">
        <v>1.9572973755331799E-4</v>
      </c>
    </row>
    <row r="2983" spans="1:6" x14ac:dyDescent="0.2">
      <c r="A2983" s="1" t="s">
        <v>22005</v>
      </c>
      <c r="B2983" s="1" t="s">
        <v>7483</v>
      </c>
      <c r="C2983" s="1" t="s">
        <v>22008</v>
      </c>
      <c r="D2983" s="1" t="s">
        <v>3</v>
      </c>
      <c r="E2983" s="19">
        <v>-0.124</v>
      </c>
      <c r="F2983" s="2">
        <v>8.4871331321556998E-4</v>
      </c>
    </row>
    <row r="2984" spans="1:6" x14ac:dyDescent="0.2">
      <c r="A2984" s="1" t="s">
        <v>22005</v>
      </c>
      <c r="B2984" s="1" t="s">
        <v>7483</v>
      </c>
      <c r="C2984" s="1" t="s">
        <v>22009</v>
      </c>
      <c r="D2984" s="1" t="s">
        <v>3</v>
      </c>
      <c r="E2984" s="19">
        <v>-0.19800000000000001</v>
      </c>
      <c r="F2984" s="2">
        <v>1.2332305510529601E-3</v>
      </c>
    </row>
    <row r="2985" spans="1:6" x14ac:dyDescent="0.2">
      <c r="A2985" s="1" t="s">
        <v>22005</v>
      </c>
      <c r="B2985" s="1" t="s">
        <v>7483</v>
      </c>
      <c r="C2985" s="1" t="s">
        <v>22010</v>
      </c>
      <c r="D2985" s="1" t="s">
        <v>3</v>
      </c>
      <c r="E2985" s="19">
        <v>0.32300000000000001</v>
      </c>
      <c r="F2985" s="2">
        <v>8.3652183013035397E-14</v>
      </c>
    </row>
    <row r="2986" spans="1:6" x14ac:dyDescent="0.2">
      <c r="A2986" s="1" t="s">
        <v>22005</v>
      </c>
      <c r="B2986" s="1" t="s">
        <v>7483</v>
      </c>
      <c r="C2986" s="1" t="s">
        <v>22011</v>
      </c>
      <c r="D2986" s="1" t="s">
        <v>3</v>
      </c>
      <c r="E2986" s="19">
        <v>-0.36199999999999999</v>
      </c>
      <c r="F2986" s="2">
        <v>5.3398628238491902E-6</v>
      </c>
    </row>
    <row r="2987" spans="1:6" x14ac:dyDescent="0.2">
      <c r="A2987" s="1" t="s">
        <v>22012</v>
      </c>
      <c r="B2987" s="1" t="s">
        <v>22013</v>
      </c>
      <c r="C2987" s="1" t="s">
        <v>22014</v>
      </c>
      <c r="D2987" s="1" t="s">
        <v>3</v>
      </c>
      <c r="E2987" s="19">
        <v>0.22500000000000001</v>
      </c>
      <c r="F2987" s="2">
        <v>3.0750174261581099E-3</v>
      </c>
    </row>
    <row r="2988" spans="1:6" x14ac:dyDescent="0.2">
      <c r="A2988" s="1" t="s">
        <v>22012</v>
      </c>
      <c r="B2988" s="1" t="s">
        <v>22013</v>
      </c>
      <c r="C2988" s="1" t="s">
        <v>22015</v>
      </c>
      <c r="D2988" s="1" t="s">
        <v>3</v>
      </c>
      <c r="E2988" s="19">
        <v>0.44</v>
      </c>
      <c r="F2988" s="2">
        <v>9.2396211843042107E-3</v>
      </c>
    </row>
    <row r="2989" spans="1:6" x14ac:dyDescent="0.2">
      <c r="A2989" s="1" t="s">
        <v>22016</v>
      </c>
      <c r="B2989" s="1" t="s">
        <v>13720</v>
      </c>
      <c r="C2989" s="1" t="s">
        <v>22017</v>
      </c>
      <c r="D2989" s="1" t="s">
        <v>3</v>
      </c>
      <c r="E2989" s="19">
        <v>-0.29399999999999998</v>
      </c>
      <c r="F2989" s="2">
        <v>0</v>
      </c>
    </row>
    <row r="2990" spans="1:6" x14ac:dyDescent="0.2">
      <c r="A2990" s="1" t="s">
        <v>22016</v>
      </c>
      <c r="B2990" s="1" t="s">
        <v>13720</v>
      </c>
      <c r="C2990" s="1" t="s">
        <v>22018</v>
      </c>
      <c r="D2990" s="1" t="s">
        <v>3</v>
      </c>
      <c r="E2990" s="19">
        <v>-0.30499999999999999</v>
      </c>
      <c r="F2990" s="2">
        <v>1.0822665164023999E-4</v>
      </c>
    </row>
    <row r="2991" spans="1:6" x14ac:dyDescent="0.2">
      <c r="A2991" s="1" t="s">
        <v>22019</v>
      </c>
      <c r="B2991" s="1" t="s">
        <v>22020</v>
      </c>
      <c r="C2991" s="1" t="s">
        <v>22021</v>
      </c>
      <c r="D2991" s="1" t="s">
        <v>3</v>
      </c>
      <c r="E2991" s="19">
        <v>0.29799999999999999</v>
      </c>
      <c r="F2991" s="2">
        <v>1.3292227280492201E-2</v>
      </c>
    </row>
    <row r="2992" spans="1:6" x14ac:dyDescent="0.2">
      <c r="A2992" s="1" t="s">
        <v>22022</v>
      </c>
      <c r="B2992" s="1" t="s">
        <v>11890</v>
      </c>
      <c r="C2992" s="1" t="s">
        <v>22023</v>
      </c>
      <c r="D2992" s="1" t="s">
        <v>3</v>
      </c>
      <c r="E2992" s="19">
        <v>-0.255</v>
      </c>
      <c r="F2992" s="2">
        <v>1.80728275073615E-2</v>
      </c>
    </row>
    <row r="2993" spans="1:6" x14ac:dyDescent="0.2">
      <c r="A2993" s="1" t="s">
        <v>22022</v>
      </c>
      <c r="B2993" s="1" t="s">
        <v>11890</v>
      </c>
      <c r="C2993" s="1" t="s">
        <v>22024</v>
      </c>
      <c r="D2993" s="1" t="s">
        <v>3</v>
      </c>
      <c r="E2993" s="19">
        <v>-0.51500000000000001</v>
      </c>
      <c r="F2993" s="2">
        <v>4.1654762792217102E-10</v>
      </c>
    </row>
    <row r="2994" spans="1:6" x14ac:dyDescent="0.2">
      <c r="A2994" s="1" t="s">
        <v>22022</v>
      </c>
      <c r="B2994" s="1" t="s">
        <v>11890</v>
      </c>
      <c r="C2994" s="1" t="s">
        <v>22025</v>
      </c>
      <c r="D2994" s="1" t="s">
        <v>3</v>
      </c>
      <c r="E2994" s="19">
        <v>-0.13</v>
      </c>
      <c r="F2994" s="2">
        <v>2.06932251276666E-7</v>
      </c>
    </row>
    <row r="2995" spans="1:6" x14ac:dyDescent="0.2">
      <c r="A2995" s="1" t="s">
        <v>22022</v>
      </c>
      <c r="B2995" s="1" t="s">
        <v>11890</v>
      </c>
      <c r="C2995" s="1" t="s">
        <v>22026</v>
      </c>
      <c r="D2995" s="1" t="s">
        <v>3</v>
      </c>
      <c r="E2995" s="19">
        <v>-0.13300000000000001</v>
      </c>
      <c r="F2995" s="2">
        <v>6.3837475519389793E-5</v>
      </c>
    </row>
    <row r="2996" spans="1:6" x14ac:dyDescent="0.2">
      <c r="A2996" s="1" t="s">
        <v>3701</v>
      </c>
      <c r="B2996" s="1" t="s">
        <v>3702</v>
      </c>
      <c r="C2996" s="1" t="s">
        <v>22027</v>
      </c>
      <c r="D2996" s="1" t="s">
        <v>3</v>
      </c>
      <c r="E2996" s="19">
        <v>-0.20399999999999999</v>
      </c>
      <c r="F2996" s="2">
        <v>1.43860599600605E-2</v>
      </c>
    </row>
    <row r="2997" spans="1:6" x14ac:dyDescent="0.2">
      <c r="A2997" s="1" t="s">
        <v>1659</v>
      </c>
      <c r="B2997" s="1" t="s">
        <v>1660</v>
      </c>
      <c r="C2997" s="1" t="s">
        <v>22028</v>
      </c>
      <c r="D2997" s="1" t="s">
        <v>3</v>
      </c>
      <c r="E2997" s="19">
        <v>-0.13200000000000001</v>
      </c>
      <c r="F2997" s="2">
        <v>8.1947101456484795E-6</v>
      </c>
    </row>
    <row r="2998" spans="1:6" x14ac:dyDescent="0.2">
      <c r="A2998" s="1" t="s">
        <v>1662</v>
      </c>
      <c r="B2998" s="1" t="s">
        <v>1663</v>
      </c>
      <c r="C2998" s="1" t="s">
        <v>22029</v>
      </c>
      <c r="D2998" s="1" t="s">
        <v>3</v>
      </c>
      <c r="E2998" s="19">
        <v>0.11600000000000001</v>
      </c>
      <c r="F2998" s="2">
        <v>7.40071517506021E-5</v>
      </c>
    </row>
    <row r="2999" spans="1:6" x14ac:dyDescent="0.2">
      <c r="A2999" s="1" t="s">
        <v>22030</v>
      </c>
      <c r="B2999" s="1" t="s">
        <v>22031</v>
      </c>
      <c r="C2999" s="1" t="s">
        <v>22032</v>
      </c>
      <c r="D2999" s="1" t="s">
        <v>3</v>
      </c>
      <c r="E2999" s="19">
        <v>0.48499999999999999</v>
      </c>
      <c r="F2999" s="2">
        <v>5.4479497137637303E-4</v>
      </c>
    </row>
    <row r="3000" spans="1:6" x14ac:dyDescent="0.2">
      <c r="A3000" s="1" t="s">
        <v>22030</v>
      </c>
      <c r="B3000" s="1" t="s">
        <v>22031</v>
      </c>
      <c r="C3000" s="1" t="s">
        <v>22033</v>
      </c>
      <c r="D3000" s="1" t="s">
        <v>3</v>
      </c>
      <c r="E3000" s="19">
        <v>-0.19400000000000001</v>
      </c>
      <c r="F3000" s="2">
        <v>2.8354114319610097E-4</v>
      </c>
    </row>
    <row r="3001" spans="1:6" x14ac:dyDescent="0.2">
      <c r="A3001" s="1" t="s">
        <v>22030</v>
      </c>
      <c r="B3001" s="1" t="s">
        <v>22031</v>
      </c>
      <c r="C3001" s="1" t="s">
        <v>22034</v>
      </c>
      <c r="D3001" s="1" t="s">
        <v>3</v>
      </c>
      <c r="E3001" s="19">
        <v>-0.14000000000000001</v>
      </c>
      <c r="F3001" s="2">
        <v>1.2952440167966799E-6</v>
      </c>
    </row>
    <row r="3002" spans="1:6" x14ac:dyDescent="0.2">
      <c r="A3002" s="1" t="s">
        <v>22030</v>
      </c>
      <c r="B3002" s="1" t="s">
        <v>22031</v>
      </c>
      <c r="C3002" s="1" t="s">
        <v>22035</v>
      </c>
      <c r="D3002" s="1" t="s">
        <v>3</v>
      </c>
      <c r="E3002" s="19">
        <v>-0.104</v>
      </c>
      <c r="F3002" s="2">
        <v>4.0657765141024302E-7</v>
      </c>
    </row>
    <row r="3003" spans="1:6" x14ac:dyDescent="0.2">
      <c r="A3003" s="1" t="s">
        <v>22036</v>
      </c>
      <c r="B3003" s="1" t="s">
        <v>22037</v>
      </c>
      <c r="C3003" s="1" t="s">
        <v>22038</v>
      </c>
      <c r="D3003" s="1" t="s">
        <v>3</v>
      </c>
      <c r="E3003" s="19">
        <v>0.18099999999999999</v>
      </c>
      <c r="F3003" s="2">
        <v>6.9958734318387304E-12</v>
      </c>
    </row>
    <row r="3004" spans="1:6" x14ac:dyDescent="0.2">
      <c r="A3004" s="1" t="s">
        <v>22036</v>
      </c>
      <c r="B3004" s="1" t="s">
        <v>22037</v>
      </c>
      <c r="C3004" s="1" t="s">
        <v>22039</v>
      </c>
      <c r="D3004" s="1" t="s">
        <v>3</v>
      </c>
      <c r="E3004" s="19">
        <v>0.13700000000000001</v>
      </c>
      <c r="F3004" s="2">
        <v>3.6309224235637601E-13</v>
      </c>
    </row>
    <row r="3005" spans="1:6" x14ac:dyDescent="0.2">
      <c r="A3005" s="1" t="s">
        <v>22040</v>
      </c>
      <c r="B3005" s="1" t="s">
        <v>22041</v>
      </c>
      <c r="C3005" s="1" t="s">
        <v>22042</v>
      </c>
      <c r="D3005" s="1" t="s">
        <v>3</v>
      </c>
      <c r="E3005" s="19">
        <v>0.17699999999999999</v>
      </c>
      <c r="F3005" s="2">
        <v>4.5514907984232E-3</v>
      </c>
    </row>
    <row r="3006" spans="1:6" x14ac:dyDescent="0.2">
      <c r="A3006" s="1" t="s">
        <v>22040</v>
      </c>
      <c r="B3006" s="1" t="s">
        <v>22041</v>
      </c>
      <c r="C3006" s="1" t="s">
        <v>22043</v>
      </c>
      <c r="D3006" s="1" t="s">
        <v>3</v>
      </c>
      <c r="E3006" s="19">
        <v>0.28699999999999998</v>
      </c>
      <c r="F3006" s="2">
        <v>3.5311889321045701E-12</v>
      </c>
    </row>
    <row r="3007" spans="1:6" x14ac:dyDescent="0.2">
      <c r="A3007" s="1" t="s">
        <v>22044</v>
      </c>
      <c r="B3007" s="1" t="s">
        <v>22045</v>
      </c>
      <c r="C3007" s="1" t="s">
        <v>22046</v>
      </c>
      <c r="D3007" s="1" t="s">
        <v>3</v>
      </c>
      <c r="E3007" s="19">
        <v>-0.20899999999999999</v>
      </c>
      <c r="F3007" s="2">
        <v>1.8286943977250701E-4</v>
      </c>
    </row>
    <row r="3008" spans="1:6" x14ac:dyDescent="0.2">
      <c r="A3008" s="1" t="s">
        <v>22044</v>
      </c>
      <c r="B3008" s="1" t="s">
        <v>22045</v>
      </c>
      <c r="C3008" s="1" t="s">
        <v>22047</v>
      </c>
      <c r="D3008" s="1" t="s">
        <v>3</v>
      </c>
      <c r="E3008" s="19">
        <v>-0.16200000000000001</v>
      </c>
      <c r="F3008" s="2">
        <v>1.21537964011602E-2</v>
      </c>
    </row>
    <row r="3009" spans="1:6" x14ac:dyDescent="0.2">
      <c r="A3009" s="1" t="s">
        <v>22048</v>
      </c>
      <c r="B3009" s="1" t="s">
        <v>22049</v>
      </c>
      <c r="C3009" s="1" t="s">
        <v>22050</v>
      </c>
      <c r="D3009" s="1" t="s">
        <v>3</v>
      </c>
      <c r="E3009" s="19">
        <v>0.38400000000000001</v>
      </c>
      <c r="F3009" s="2">
        <v>2.14464982124684E-4</v>
      </c>
    </row>
    <row r="3010" spans="1:6" x14ac:dyDescent="0.2">
      <c r="A3010" s="1" t="s">
        <v>22048</v>
      </c>
      <c r="B3010" s="1" t="s">
        <v>22049</v>
      </c>
      <c r="C3010" s="1" t="s">
        <v>22051</v>
      </c>
      <c r="D3010" s="1" t="s">
        <v>3</v>
      </c>
      <c r="E3010" s="19">
        <v>0.105</v>
      </c>
      <c r="F3010" s="2">
        <v>6.7557120644219397E-3</v>
      </c>
    </row>
    <row r="3011" spans="1:6" x14ac:dyDescent="0.2">
      <c r="A3011" s="1" t="s">
        <v>22052</v>
      </c>
      <c r="B3011" s="1" t="s">
        <v>22053</v>
      </c>
      <c r="C3011" s="1" t="s">
        <v>22054</v>
      </c>
      <c r="D3011" s="1" t="s">
        <v>3</v>
      </c>
      <c r="E3011" s="19">
        <v>-0.22900000000000001</v>
      </c>
      <c r="F3011" s="2">
        <v>1.02401220138673E-7</v>
      </c>
    </row>
    <row r="3012" spans="1:6" x14ac:dyDescent="0.2">
      <c r="A3012" s="1" t="s">
        <v>22055</v>
      </c>
      <c r="B3012" s="1" t="s">
        <v>11535</v>
      </c>
      <c r="C3012" s="1" t="s">
        <v>22056</v>
      </c>
      <c r="D3012" s="1" t="s">
        <v>3</v>
      </c>
      <c r="E3012" s="19">
        <v>0.124</v>
      </c>
      <c r="F3012" s="2">
        <v>3.9895391098939103E-6</v>
      </c>
    </row>
    <row r="3013" spans="1:6" x14ac:dyDescent="0.2">
      <c r="A3013" s="1" t="s">
        <v>22057</v>
      </c>
      <c r="B3013" s="1" t="s">
        <v>22058</v>
      </c>
      <c r="C3013" s="1" t="s">
        <v>22059</v>
      </c>
      <c r="D3013" s="1" t="s">
        <v>3</v>
      </c>
      <c r="E3013" s="19">
        <v>0.253</v>
      </c>
      <c r="F3013" s="2">
        <v>4.87579483624863E-2</v>
      </c>
    </row>
    <row r="3014" spans="1:6" x14ac:dyDescent="0.2">
      <c r="A3014" s="1" t="s">
        <v>1668</v>
      </c>
      <c r="B3014" s="1" t="s">
        <v>1669</v>
      </c>
      <c r="C3014" s="1" t="s">
        <v>1670</v>
      </c>
      <c r="D3014" s="1" t="s">
        <v>3</v>
      </c>
      <c r="E3014" s="19">
        <v>-0.108</v>
      </c>
      <c r="F3014" s="2">
        <v>1.0797226855765599E-3</v>
      </c>
    </row>
    <row r="3015" spans="1:6" x14ac:dyDescent="0.2">
      <c r="A3015" s="1" t="s">
        <v>1668</v>
      </c>
      <c r="B3015" s="1" t="s">
        <v>1669</v>
      </c>
      <c r="C3015" s="1" t="s">
        <v>22060</v>
      </c>
      <c r="D3015" s="1" t="s">
        <v>3</v>
      </c>
      <c r="E3015" s="19">
        <v>-0.115</v>
      </c>
      <c r="F3015" s="2">
        <v>9.7944328511982205E-4</v>
      </c>
    </row>
    <row r="3016" spans="1:6" x14ac:dyDescent="0.2">
      <c r="A3016" s="1" t="s">
        <v>22061</v>
      </c>
      <c r="B3016" s="1" t="s">
        <v>22062</v>
      </c>
      <c r="C3016" s="1" t="s">
        <v>22063</v>
      </c>
      <c r="D3016" s="1" t="s">
        <v>3</v>
      </c>
      <c r="E3016" s="19">
        <v>0.108</v>
      </c>
      <c r="F3016" s="2">
        <v>1.18635288371881E-6</v>
      </c>
    </row>
    <row r="3017" spans="1:6" x14ac:dyDescent="0.2">
      <c r="A3017" s="1" t="s">
        <v>22064</v>
      </c>
      <c r="B3017" s="1" t="s">
        <v>22065</v>
      </c>
      <c r="C3017" s="1" t="s">
        <v>22066</v>
      </c>
      <c r="D3017" s="1" t="s">
        <v>3</v>
      </c>
      <c r="E3017" s="19">
        <v>0.3</v>
      </c>
      <c r="F3017" s="2">
        <v>2.97265618126934E-3</v>
      </c>
    </row>
    <row r="3018" spans="1:6" x14ac:dyDescent="0.2">
      <c r="A3018" s="1" t="s">
        <v>22067</v>
      </c>
      <c r="B3018" s="1" t="s">
        <v>15609</v>
      </c>
      <c r="C3018" s="1" t="s">
        <v>22068</v>
      </c>
      <c r="D3018" s="1" t="s">
        <v>3</v>
      </c>
      <c r="E3018" s="19">
        <v>0.23100000000000001</v>
      </c>
      <c r="F3018" s="2">
        <v>5.2822393869083597E-4</v>
      </c>
    </row>
    <row r="3019" spans="1:6" x14ac:dyDescent="0.2">
      <c r="A3019" s="1" t="s">
        <v>22069</v>
      </c>
      <c r="B3019" s="1" t="s">
        <v>22070</v>
      </c>
      <c r="C3019" s="1" t="s">
        <v>22071</v>
      </c>
      <c r="D3019" s="1" t="s">
        <v>3</v>
      </c>
      <c r="E3019" s="19">
        <v>-0.29399999999999998</v>
      </c>
      <c r="F3019" s="2">
        <v>1.02235902096998E-10</v>
      </c>
    </row>
    <row r="3020" spans="1:6" x14ac:dyDescent="0.2">
      <c r="A3020" s="1" t="s">
        <v>22072</v>
      </c>
      <c r="B3020" s="1" t="s">
        <v>22073</v>
      </c>
      <c r="C3020" s="1" t="s">
        <v>22074</v>
      </c>
      <c r="D3020" s="1" t="s">
        <v>3</v>
      </c>
      <c r="E3020" s="19">
        <v>-0.248</v>
      </c>
      <c r="F3020" s="2">
        <v>1.0918420463106201E-2</v>
      </c>
    </row>
    <row r="3021" spans="1:6" x14ac:dyDescent="0.2">
      <c r="A3021" s="1" t="s">
        <v>22075</v>
      </c>
      <c r="B3021" s="1" t="s">
        <v>7266</v>
      </c>
      <c r="C3021" s="1" t="s">
        <v>22076</v>
      </c>
      <c r="D3021" s="1" t="s">
        <v>3</v>
      </c>
      <c r="E3021" s="19">
        <v>-0.107</v>
      </c>
      <c r="F3021" s="2">
        <v>9.6670145750003803E-5</v>
      </c>
    </row>
    <row r="3022" spans="1:6" x14ac:dyDescent="0.2">
      <c r="A3022" s="1" t="s">
        <v>22077</v>
      </c>
      <c r="B3022" s="1" t="s">
        <v>22078</v>
      </c>
      <c r="C3022" s="1" t="s">
        <v>22079</v>
      </c>
      <c r="D3022" s="1" t="s">
        <v>3</v>
      </c>
      <c r="E3022" s="19">
        <v>0.29899999999999999</v>
      </c>
      <c r="F3022" s="2">
        <v>6.4462112956996101E-3</v>
      </c>
    </row>
    <row r="3023" spans="1:6" x14ac:dyDescent="0.2">
      <c r="A3023" s="1" t="s">
        <v>22080</v>
      </c>
      <c r="B3023" s="1" t="s">
        <v>22081</v>
      </c>
      <c r="C3023" s="1" t="s">
        <v>22082</v>
      </c>
      <c r="D3023" s="1" t="s">
        <v>3</v>
      </c>
      <c r="E3023" s="19">
        <v>0.125</v>
      </c>
      <c r="F3023" s="2">
        <v>1.5233316212886402E-8</v>
      </c>
    </row>
    <row r="3024" spans="1:6" x14ac:dyDescent="0.2">
      <c r="A3024" s="1" t="s">
        <v>22083</v>
      </c>
      <c r="B3024" s="1" t="s">
        <v>10691</v>
      </c>
      <c r="C3024" s="1" t="s">
        <v>22084</v>
      </c>
      <c r="D3024" s="1" t="s">
        <v>3</v>
      </c>
      <c r="E3024" s="19">
        <v>-0.28599999999999998</v>
      </c>
      <c r="F3024" s="2">
        <v>4.9113228705918703E-6</v>
      </c>
    </row>
    <row r="3025" spans="1:6" x14ac:dyDescent="0.2">
      <c r="A3025" s="1" t="s">
        <v>22085</v>
      </c>
      <c r="B3025" s="1" t="s">
        <v>22086</v>
      </c>
      <c r="C3025" s="1" t="s">
        <v>22087</v>
      </c>
      <c r="D3025" s="1" t="s">
        <v>3</v>
      </c>
      <c r="E3025" s="19">
        <v>0.13400000000000001</v>
      </c>
      <c r="F3025" s="2">
        <v>1.7026875908483901E-7</v>
      </c>
    </row>
    <row r="3026" spans="1:6" x14ac:dyDescent="0.2">
      <c r="A3026" s="1" t="s">
        <v>22088</v>
      </c>
      <c r="B3026" s="1" t="s">
        <v>22089</v>
      </c>
      <c r="C3026" s="1" t="s">
        <v>22090</v>
      </c>
      <c r="D3026" s="1" t="s">
        <v>3</v>
      </c>
      <c r="E3026" s="19">
        <v>-0.108</v>
      </c>
      <c r="F3026" s="2">
        <v>3.8130493715609899E-2</v>
      </c>
    </row>
    <row r="3027" spans="1:6" x14ac:dyDescent="0.2">
      <c r="A3027" s="1" t="s">
        <v>22088</v>
      </c>
      <c r="B3027" s="1" t="s">
        <v>22089</v>
      </c>
      <c r="C3027" s="1" t="s">
        <v>22091</v>
      </c>
      <c r="D3027" s="1" t="s">
        <v>3</v>
      </c>
      <c r="E3027" s="19">
        <v>-0.104</v>
      </c>
      <c r="F3027" s="2">
        <v>2.8224854076362299E-2</v>
      </c>
    </row>
    <row r="3028" spans="1:6" x14ac:dyDescent="0.2">
      <c r="A3028" s="1" t="s">
        <v>22092</v>
      </c>
      <c r="B3028" s="1" t="s">
        <v>22093</v>
      </c>
      <c r="C3028" s="1" t="s">
        <v>22094</v>
      </c>
      <c r="D3028" s="1" t="s">
        <v>3</v>
      </c>
      <c r="E3028" s="19">
        <v>-0.498</v>
      </c>
      <c r="F3028" s="2">
        <v>2.1108576615275899E-3</v>
      </c>
    </row>
    <row r="3029" spans="1:6" x14ac:dyDescent="0.2">
      <c r="A3029" s="1" t="s">
        <v>22092</v>
      </c>
      <c r="B3029" s="1" t="s">
        <v>22093</v>
      </c>
      <c r="C3029" s="1" t="s">
        <v>22095</v>
      </c>
      <c r="D3029" s="1" t="s">
        <v>3</v>
      </c>
      <c r="E3029" s="19">
        <v>0.59799999999999998</v>
      </c>
      <c r="F3029" s="2">
        <v>3.4590632621524999E-7</v>
      </c>
    </row>
    <row r="3030" spans="1:6" x14ac:dyDescent="0.2">
      <c r="A3030" s="1" t="s">
        <v>22096</v>
      </c>
      <c r="B3030" s="1" t="s">
        <v>10457</v>
      </c>
      <c r="C3030" s="1" t="s">
        <v>22097</v>
      </c>
      <c r="D3030" s="1" t="s">
        <v>3</v>
      </c>
      <c r="E3030" s="19">
        <v>-0.22</v>
      </c>
      <c r="F3030" s="2">
        <v>0</v>
      </c>
    </row>
    <row r="3031" spans="1:6" x14ac:dyDescent="0.2">
      <c r="A3031" s="1" t="s">
        <v>22098</v>
      </c>
      <c r="B3031" s="1" t="s">
        <v>22099</v>
      </c>
      <c r="C3031" s="1" t="s">
        <v>22100</v>
      </c>
      <c r="D3031" s="1" t="s">
        <v>3</v>
      </c>
      <c r="E3031" s="19">
        <v>-0.186</v>
      </c>
      <c r="F3031" s="2">
        <v>3.5707600343642699E-4</v>
      </c>
    </row>
    <row r="3032" spans="1:6" x14ac:dyDescent="0.2">
      <c r="A3032" s="1" t="s">
        <v>22101</v>
      </c>
      <c r="B3032" s="1" t="s">
        <v>22102</v>
      </c>
      <c r="C3032" s="1" t="s">
        <v>22103</v>
      </c>
      <c r="D3032" s="1" t="s">
        <v>3</v>
      </c>
      <c r="E3032" s="19">
        <v>0.108</v>
      </c>
      <c r="F3032" s="2">
        <v>5.2189130467683305E-4</v>
      </c>
    </row>
    <row r="3033" spans="1:6" x14ac:dyDescent="0.2">
      <c r="A3033" s="1" t="s">
        <v>22104</v>
      </c>
      <c r="B3033" s="1" t="s">
        <v>22105</v>
      </c>
      <c r="C3033" s="1" t="s">
        <v>22106</v>
      </c>
      <c r="D3033" s="1" t="s">
        <v>3</v>
      </c>
      <c r="E3033" s="19">
        <v>-0.10299999999999999</v>
      </c>
      <c r="F3033" s="2">
        <v>6.0883087355336201E-4</v>
      </c>
    </row>
    <row r="3034" spans="1:6" x14ac:dyDescent="0.2">
      <c r="A3034" s="1" t="s">
        <v>22107</v>
      </c>
      <c r="B3034" s="1" t="s">
        <v>8221</v>
      </c>
      <c r="C3034" s="1" t="s">
        <v>22108</v>
      </c>
      <c r="D3034" s="1" t="s">
        <v>3</v>
      </c>
      <c r="E3034" s="19">
        <v>-0.36499999999999999</v>
      </c>
      <c r="F3034" s="2">
        <v>0</v>
      </c>
    </row>
    <row r="3035" spans="1:6" x14ac:dyDescent="0.2">
      <c r="A3035" s="1" t="s">
        <v>1674</v>
      </c>
      <c r="B3035" s="1" t="s">
        <v>1675</v>
      </c>
      <c r="C3035" s="1" t="s">
        <v>22109</v>
      </c>
      <c r="D3035" s="1" t="s">
        <v>3</v>
      </c>
      <c r="E3035" s="19">
        <v>0.42899999999999999</v>
      </c>
      <c r="F3035" s="2">
        <v>0</v>
      </c>
    </row>
    <row r="3036" spans="1:6" x14ac:dyDescent="0.2">
      <c r="A3036" s="1" t="s">
        <v>1674</v>
      </c>
      <c r="B3036" s="1" t="s">
        <v>1675</v>
      </c>
      <c r="C3036" s="1" t="s">
        <v>1677</v>
      </c>
      <c r="D3036" s="1" t="s">
        <v>3</v>
      </c>
      <c r="E3036" s="19">
        <v>-0.22900000000000001</v>
      </c>
      <c r="F3036" s="2">
        <v>0</v>
      </c>
    </row>
    <row r="3037" spans="1:6" x14ac:dyDescent="0.2">
      <c r="A3037" s="1" t="s">
        <v>1674</v>
      </c>
      <c r="B3037" s="1" t="s">
        <v>1675</v>
      </c>
      <c r="C3037" s="1" t="s">
        <v>22110</v>
      </c>
      <c r="D3037" s="1" t="s">
        <v>3</v>
      </c>
      <c r="E3037" s="19">
        <v>0.159</v>
      </c>
      <c r="F3037" s="2">
        <v>3.1717698789319299E-3</v>
      </c>
    </row>
    <row r="3038" spans="1:6" x14ac:dyDescent="0.2">
      <c r="A3038" s="1" t="s">
        <v>22111</v>
      </c>
      <c r="B3038" s="1" t="s">
        <v>22112</v>
      </c>
      <c r="C3038" s="1" t="s">
        <v>22113</v>
      </c>
      <c r="D3038" s="1" t="s">
        <v>3</v>
      </c>
      <c r="E3038" s="19">
        <v>0.12</v>
      </c>
      <c r="F3038" s="2">
        <v>0</v>
      </c>
    </row>
    <row r="3039" spans="1:6" x14ac:dyDescent="0.2">
      <c r="A3039" s="1" t="s">
        <v>22114</v>
      </c>
      <c r="B3039" s="1" t="s">
        <v>8647</v>
      </c>
      <c r="C3039" s="1" t="s">
        <v>22115</v>
      </c>
      <c r="D3039" s="1" t="s">
        <v>3</v>
      </c>
      <c r="E3039" s="19">
        <v>-0.128</v>
      </c>
      <c r="F3039" s="2">
        <v>2.5831895454612199E-2</v>
      </c>
    </row>
    <row r="3040" spans="1:6" x14ac:dyDescent="0.2">
      <c r="A3040" s="1" t="s">
        <v>22116</v>
      </c>
      <c r="B3040" s="1" t="s">
        <v>6849</v>
      </c>
      <c r="C3040" s="1" t="s">
        <v>22117</v>
      </c>
      <c r="D3040" s="1" t="s">
        <v>3</v>
      </c>
      <c r="E3040" s="19">
        <v>-0.29699999999999999</v>
      </c>
      <c r="F3040" s="2">
        <v>2.4597025542468301E-2</v>
      </c>
    </row>
    <row r="3041" spans="1:6" x14ac:dyDescent="0.2">
      <c r="A3041" s="1" t="s">
        <v>22118</v>
      </c>
      <c r="B3041" s="1" t="s">
        <v>10768</v>
      </c>
      <c r="C3041" s="1" t="s">
        <v>22119</v>
      </c>
      <c r="D3041" s="1" t="s">
        <v>3</v>
      </c>
      <c r="E3041" s="19">
        <v>0.24399999999999999</v>
      </c>
      <c r="F3041" s="2">
        <v>7.1038141820082594E-5</v>
      </c>
    </row>
    <row r="3042" spans="1:6" x14ac:dyDescent="0.2">
      <c r="A3042" s="1" t="s">
        <v>22120</v>
      </c>
      <c r="B3042" s="1" t="s">
        <v>8135</v>
      </c>
      <c r="C3042" s="1" t="s">
        <v>22121</v>
      </c>
      <c r="D3042" s="1" t="s">
        <v>3</v>
      </c>
      <c r="E3042" s="19">
        <v>0.16800000000000001</v>
      </c>
      <c r="F3042" s="2">
        <v>9.6837043894590705E-4</v>
      </c>
    </row>
    <row r="3043" spans="1:6" x14ac:dyDescent="0.2">
      <c r="A3043" s="1" t="s">
        <v>22122</v>
      </c>
      <c r="B3043" s="1" t="s">
        <v>22123</v>
      </c>
      <c r="C3043" s="1" t="s">
        <v>22124</v>
      </c>
      <c r="D3043" s="1" t="s">
        <v>3</v>
      </c>
      <c r="E3043" s="19">
        <v>0.13600000000000001</v>
      </c>
      <c r="F3043" s="2">
        <v>4.1038450963474603E-2</v>
      </c>
    </row>
    <row r="3044" spans="1:6" x14ac:dyDescent="0.2">
      <c r="A3044" s="1" t="s">
        <v>22122</v>
      </c>
      <c r="B3044" s="1" t="s">
        <v>22123</v>
      </c>
      <c r="C3044" s="1" t="s">
        <v>22125</v>
      </c>
      <c r="D3044" s="1" t="s">
        <v>3</v>
      </c>
      <c r="E3044" s="19">
        <v>-0.316</v>
      </c>
      <c r="F3044" s="2">
        <v>4.6536973015557497E-12</v>
      </c>
    </row>
    <row r="3045" spans="1:6" x14ac:dyDescent="0.2">
      <c r="A3045" s="1" t="s">
        <v>1678</v>
      </c>
      <c r="B3045" s="1" t="s">
        <v>1679</v>
      </c>
      <c r="C3045" s="1" t="s">
        <v>22126</v>
      </c>
      <c r="D3045" s="1" t="s">
        <v>3</v>
      </c>
      <c r="E3045" s="19">
        <v>-0.14699999999999999</v>
      </c>
      <c r="F3045" s="2">
        <v>3.6866379824266002E-5</v>
      </c>
    </row>
    <row r="3046" spans="1:6" x14ac:dyDescent="0.2">
      <c r="A3046" s="1" t="s">
        <v>22127</v>
      </c>
      <c r="B3046" s="1" t="s">
        <v>13309</v>
      </c>
      <c r="C3046" s="1" t="s">
        <v>22128</v>
      </c>
      <c r="D3046" s="1" t="s">
        <v>3</v>
      </c>
      <c r="E3046" s="19">
        <v>-0.13</v>
      </c>
      <c r="F3046" s="2">
        <v>2.1892193146742199E-2</v>
      </c>
    </row>
    <row r="3047" spans="1:6" x14ac:dyDescent="0.2">
      <c r="A3047" s="1" t="s">
        <v>22129</v>
      </c>
      <c r="B3047" s="1" t="s">
        <v>10836</v>
      </c>
      <c r="C3047" s="1" t="s">
        <v>22130</v>
      </c>
      <c r="D3047" s="1" t="s">
        <v>3</v>
      </c>
      <c r="E3047" s="19">
        <v>0.14199999999999999</v>
      </c>
      <c r="F3047" s="2">
        <v>6.0882104025124497E-6</v>
      </c>
    </row>
    <row r="3048" spans="1:6" x14ac:dyDescent="0.2">
      <c r="A3048" s="1" t="s">
        <v>22131</v>
      </c>
      <c r="B3048" s="1" t="s">
        <v>22132</v>
      </c>
      <c r="C3048" s="1" t="s">
        <v>22133</v>
      </c>
      <c r="D3048" s="1" t="s">
        <v>3</v>
      </c>
      <c r="E3048" s="19">
        <v>-0.29399999999999998</v>
      </c>
      <c r="F3048" s="2">
        <v>3.4412949813999801E-7</v>
      </c>
    </row>
    <row r="3049" spans="1:6" x14ac:dyDescent="0.2">
      <c r="A3049" s="1" t="s">
        <v>22131</v>
      </c>
      <c r="B3049" s="1" t="s">
        <v>22132</v>
      </c>
      <c r="C3049" s="1" t="s">
        <v>22134</v>
      </c>
      <c r="D3049" s="1" t="s">
        <v>3</v>
      </c>
      <c r="E3049" s="19">
        <v>-0.28699999999999998</v>
      </c>
      <c r="F3049" s="2">
        <v>8.9950191283821002E-7</v>
      </c>
    </row>
    <row r="3050" spans="1:6" x14ac:dyDescent="0.2">
      <c r="A3050" s="1" t="s">
        <v>22131</v>
      </c>
      <c r="B3050" s="1" t="s">
        <v>22132</v>
      </c>
      <c r="C3050" s="1" t="s">
        <v>22135</v>
      </c>
      <c r="D3050" s="1" t="s">
        <v>3</v>
      </c>
      <c r="E3050" s="19">
        <v>-0.35499999999999998</v>
      </c>
      <c r="F3050" s="2">
        <v>5.3769494696861997E-4</v>
      </c>
    </row>
    <row r="3051" spans="1:6" x14ac:dyDescent="0.2">
      <c r="A3051" s="1" t="s">
        <v>22136</v>
      </c>
      <c r="B3051" s="1" t="s">
        <v>22137</v>
      </c>
      <c r="C3051" s="1" t="s">
        <v>22138</v>
      </c>
      <c r="D3051" s="1" t="s">
        <v>3</v>
      </c>
      <c r="E3051" s="19">
        <v>-0.32100000000000001</v>
      </c>
      <c r="F3051" s="2">
        <v>2.2459737077740001E-7</v>
      </c>
    </row>
    <row r="3052" spans="1:6" x14ac:dyDescent="0.2">
      <c r="A3052" s="1" t="s">
        <v>1684</v>
      </c>
      <c r="B3052" s="1" t="s">
        <v>1685</v>
      </c>
      <c r="C3052" s="1" t="s">
        <v>22139</v>
      </c>
      <c r="D3052" s="1" t="s">
        <v>3</v>
      </c>
      <c r="E3052" s="19">
        <v>-0.11799999999999999</v>
      </c>
      <c r="F3052" s="2">
        <v>2.79991356647914E-4</v>
      </c>
    </row>
    <row r="3053" spans="1:6" x14ac:dyDescent="0.2">
      <c r="A3053" s="1" t="s">
        <v>1684</v>
      </c>
      <c r="B3053" s="1" t="s">
        <v>1685</v>
      </c>
      <c r="C3053" s="1" t="s">
        <v>22140</v>
      </c>
      <c r="D3053" s="1" t="s">
        <v>3</v>
      </c>
      <c r="E3053" s="19">
        <v>-0.105</v>
      </c>
      <c r="F3053" s="2">
        <v>2.8530355455831099E-2</v>
      </c>
    </row>
    <row r="3054" spans="1:6" x14ac:dyDescent="0.2">
      <c r="A3054" s="1" t="s">
        <v>22141</v>
      </c>
      <c r="B3054" s="1" t="s">
        <v>22142</v>
      </c>
      <c r="C3054" s="1" t="s">
        <v>22143</v>
      </c>
      <c r="D3054" s="1" t="s">
        <v>3</v>
      </c>
      <c r="E3054" s="19">
        <v>-0.45800000000000002</v>
      </c>
      <c r="F3054" s="2">
        <v>2.4244147760313601E-2</v>
      </c>
    </row>
    <row r="3055" spans="1:6" x14ac:dyDescent="0.2">
      <c r="A3055" s="1" t="s">
        <v>22144</v>
      </c>
      <c r="B3055" s="1" t="s">
        <v>22145</v>
      </c>
      <c r="C3055" s="1" t="s">
        <v>22146</v>
      </c>
      <c r="D3055" s="1" t="s">
        <v>3</v>
      </c>
      <c r="E3055" s="19">
        <v>-0.107</v>
      </c>
      <c r="F3055" s="2">
        <v>3.3218435002180199E-3</v>
      </c>
    </row>
    <row r="3056" spans="1:6" x14ac:dyDescent="0.2">
      <c r="A3056" s="1" t="s">
        <v>22147</v>
      </c>
      <c r="B3056" s="1" t="s">
        <v>22148</v>
      </c>
      <c r="C3056" s="1" t="s">
        <v>22149</v>
      </c>
      <c r="D3056" s="1" t="s">
        <v>3</v>
      </c>
      <c r="E3056" s="19">
        <v>-0.32700000000000001</v>
      </c>
      <c r="F3056" s="2">
        <v>1.0529795199795299E-10</v>
      </c>
    </row>
    <row r="3057" spans="1:6" x14ac:dyDescent="0.2">
      <c r="A3057" s="1" t="s">
        <v>1687</v>
      </c>
      <c r="B3057" s="1" t="s">
        <v>1688</v>
      </c>
      <c r="C3057" s="1" t="s">
        <v>22150</v>
      </c>
      <c r="D3057" s="1" t="s">
        <v>3</v>
      </c>
      <c r="E3057" s="19">
        <v>-0.43099999999999999</v>
      </c>
      <c r="F3057" s="2">
        <v>3.5144974051861499E-3</v>
      </c>
    </row>
    <row r="3058" spans="1:6" x14ac:dyDescent="0.2">
      <c r="A3058" s="1" t="s">
        <v>1687</v>
      </c>
      <c r="B3058" s="1" t="s">
        <v>1688</v>
      </c>
      <c r="C3058" s="1" t="s">
        <v>1689</v>
      </c>
      <c r="D3058" s="1" t="s">
        <v>3</v>
      </c>
      <c r="E3058" s="19">
        <v>-0.11</v>
      </c>
      <c r="F3058" s="2">
        <v>0</v>
      </c>
    </row>
    <row r="3059" spans="1:6" x14ac:dyDescent="0.2">
      <c r="A3059" s="1" t="s">
        <v>1687</v>
      </c>
      <c r="B3059" s="1" t="s">
        <v>1688</v>
      </c>
      <c r="C3059" s="1" t="s">
        <v>22151</v>
      </c>
      <c r="D3059" s="1" t="s">
        <v>3</v>
      </c>
      <c r="E3059" s="19">
        <v>-0.10199999999999999</v>
      </c>
      <c r="F3059" s="2">
        <v>0</v>
      </c>
    </row>
    <row r="3060" spans="1:6" x14ac:dyDescent="0.2">
      <c r="A3060" s="1" t="s">
        <v>1691</v>
      </c>
      <c r="B3060" s="1" t="s">
        <v>1692</v>
      </c>
      <c r="C3060" s="1" t="s">
        <v>22152</v>
      </c>
      <c r="D3060" s="1" t="s">
        <v>3</v>
      </c>
      <c r="E3060" s="19">
        <v>0.26</v>
      </c>
      <c r="F3060" s="2">
        <v>2.4353314677696399E-7</v>
      </c>
    </row>
    <row r="3061" spans="1:6" x14ac:dyDescent="0.2">
      <c r="A3061" s="1" t="s">
        <v>1691</v>
      </c>
      <c r="B3061" s="1" t="s">
        <v>1692</v>
      </c>
      <c r="C3061" s="1" t="s">
        <v>1695</v>
      </c>
      <c r="D3061" s="1" t="s">
        <v>3</v>
      </c>
      <c r="E3061" s="19">
        <v>-0.157</v>
      </c>
      <c r="F3061" s="2">
        <v>1.73610062496503E-13</v>
      </c>
    </row>
    <row r="3062" spans="1:6" x14ac:dyDescent="0.2">
      <c r="A3062" s="1" t="s">
        <v>1696</v>
      </c>
      <c r="B3062" s="1" t="s">
        <v>1697</v>
      </c>
      <c r="C3062" s="1" t="s">
        <v>22153</v>
      </c>
      <c r="D3062" s="1" t="s">
        <v>3</v>
      </c>
      <c r="E3062" s="19">
        <v>0.311</v>
      </c>
      <c r="F3062" s="2">
        <v>2.55033252504103E-3</v>
      </c>
    </row>
    <row r="3063" spans="1:6" x14ac:dyDescent="0.2">
      <c r="A3063" s="1" t="s">
        <v>1696</v>
      </c>
      <c r="B3063" s="1" t="s">
        <v>1697</v>
      </c>
      <c r="C3063" s="1" t="s">
        <v>22154</v>
      </c>
      <c r="D3063" s="1" t="s">
        <v>3</v>
      </c>
      <c r="E3063" s="19">
        <v>0.13900000000000001</v>
      </c>
      <c r="F3063" s="2">
        <v>8.10026119819816E-4</v>
      </c>
    </row>
    <row r="3064" spans="1:6" x14ac:dyDescent="0.2">
      <c r="A3064" s="1" t="s">
        <v>1696</v>
      </c>
      <c r="B3064" s="1" t="s">
        <v>1697</v>
      </c>
      <c r="C3064" s="1" t="s">
        <v>22155</v>
      </c>
      <c r="D3064" s="1" t="s">
        <v>3</v>
      </c>
      <c r="E3064" s="19">
        <v>0.38300000000000001</v>
      </c>
      <c r="F3064" s="2">
        <v>1.12681037187293E-2</v>
      </c>
    </row>
    <row r="3065" spans="1:6" x14ac:dyDescent="0.2">
      <c r="A3065" s="1" t="s">
        <v>1699</v>
      </c>
      <c r="B3065" s="1" t="s">
        <v>1700</v>
      </c>
      <c r="C3065" s="1" t="s">
        <v>22156</v>
      </c>
      <c r="D3065" s="1" t="s">
        <v>3</v>
      </c>
      <c r="E3065" s="19">
        <v>0.17599999999999999</v>
      </c>
      <c r="F3065" s="2">
        <v>3.1688442683029298E-5</v>
      </c>
    </row>
    <row r="3066" spans="1:6" x14ac:dyDescent="0.2">
      <c r="A3066" s="1" t="s">
        <v>22157</v>
      </c>
      <c r="B3066" s="1" t="s">
        <v>22158</v>
      </c>
      <c r="C3066" s="1" t="s">
        <v>22159</v>
      </c>
      <c r="D3066" s="1" t="s">
        <v>3</v>
      </c>
      <c r="E3066" s="19">
        <v>0.11700000000000001</v>
      </c>
      <c r="F3066" s="2">
        <v>4.8373953797061095E-10</v>
      </c>
    </row>
    <row r="3067" spans="1:6" x14ac:dyDescent="0.2">
      <c r="A3067" s="1" t="s">
        <v>22160</v>
      </c>
      <c r="B3067" s="1" t="s">
        <v>22161</v>
      </c>
      <c r="C3067" s="1" t="s">
        <v>22162</v>
      </c>
      <c r="D3067" s="1" t="s">
        <v>3</v>
      </c>
      <c r="E3067" s="19">
        <v>-0.40699999999999997</v>
      </c>
      <c r="F3067" s="2">
        <v>1.37147993373841E-2</v>
      </c>
    </row>
    <row r="3068" spans="1:6" x14ac:dyDescent="0.2">
      <c r="A3068" s="1" t="s">
        <v>22163</v>
      </c>
      <c r="B3068" s="1" t="s">
        <v>15524</v>
      </c>
      <c r="C3068" s="1" t="s">
        <v>22164</v>
      </c>
      <c r="D3068" s="1" t="s">
        <v>3</v>
      </c>
      <c r="E3068" s="19">
        <v>-0.438</v>
      </c>
      <c r="F3068" s="2">
        <v>0</v>
      </c>
    </row>
    <row r="3069" spans="1:6" x14ac:dyDescent="0.2">
      <c r="A3069" s="1" t="s">
        <v>22165</v>
      </c>
      <c r="B3069" s="1" t="s">
        <v>22166</v>
      </c>
      <c r="C3069" s="1" t="s">
        <v>22167</v>
      </c>
      <c r="D3069" s="1" t="s">
        <v>3</v>
      </c>
      <c r="E3069" s="19">
        <v>-0.317</v>
      </c>
      <c r="F3069" s="2">
        <v>0</v>
      </c>
    </row>
    <row r="3070" spans="1:6" x14ac:dyDescent="0.2">
      <c r="A3070" s="1" t="s">
        <v>22168</v>
      </c>
      <c r="B3070" s="1" t="s">
        <v>22169</v>
      </c>
      <c r="C3070" s="1" t="s">
        <v>22170</v>
      </c>
      <c r="D3070" s="1" t="s">
        <v>3</v>
      </c>
      <c r="E3070" s="19">
        <v>0.28999999999999998</v>
      </c>
      <c r="F3070" s="2">
        <v>4.3962987060185503E-5</v>
      </c>
    </row>
    <row r="3071" spans="1:6" x14ac:dyDescent="0.2">
      <c r="A3071" s="1" t="s">
        <v>1706</v>
      </c>
      <c r="B3071" s="1" t="s">
        <v>1707</v>
      </c>
      <c r="C3071" s="1" t="s">
        <v>22171</v>
      </c>
      <c r="D3071" s="1" t="s">
        <v>3</v>
      </c>
      <c r="E3071" s="19">
        <v>-0.248</v>
      </c>
      <c r="F3071" s="2">
        <v>0</v>
      </c>
    </row>
    <row r="3072" spans="1:6" x14ac:dyDescent="0.2">
      <c r="A3072" s="1" t="s">
        <v>1706</v>
      </c>
      <c r="B3072" s="1" t="s">
        <v>1707</v>
      </c>
      <c r="C3072" s="1" t="s">
        <v>1708</v>
      </c>
      <c r="D3072" s="1" t="s">
        <v>3</v>
      </c>
      <c r="E3072" s="19">
        <v>0.28399999999999997</v>
      </c>
      <c r="F3072" s="2">
        <v>0</v>
      </c>
    </row>
    <row r="3073" spans="1:6" x14ac:dyDescent="0.2">
      <c r="A3073" s="1" t="s">
        <v>1706</v>
      </c>
      <c r="B3073" s="1" t="s">
        <v>1707</v>
      </c>
      <c r="C3073" s="1" t="s">
        <v>1709</v>
      </c>
      <c r="D3073" s="1" t="s">
        <v>3</v>
      </c>
      <c r="E3073" s="19">
        <v>-0.28299999999999997</v>
      </c>
      <c r="F3073" s="2">
        <v>0</v>
      </c>
    </row>
    <row r="3074" spans="1:6" x14ac:dyDescent="0.2">
      <c r="A3074" s="1" t="s">
        <v>1706</v>
      </c>
      <c r="B3074" s="1" t="s">
        <v>1707</v>
      </c>
      <c r="C3074" s="1" t="s">
        <v>22172</v>
      </c>
      <c r="D3074" s="1" t="s">
        <v>3</v>
      </c>
      <c r="E3074" s="19">
        <v>0.255</v>
      </c>
      <c r="F3074" s="2">
        <v>0</v>
      </c>
    </row>
    <row r="3075" spans="1:6" x14ac:dyDescent="0.2">
      <c r="A3075" s="1" t="s">
        <v>1706</v>
      </c>
      <c r="B3075" s="1" t="s">
        <v>1707</v>
      </c>
      <c r="C3075" s="1" t="s">
        <v>1710</v>
      </c>
      <c r="D3075" s="1" t="s">
        <v>3</v>
      </c>
      <c r="E3075" s="19">
        <v>-0.31900000000000001</v>
      </c>
      <c r="F3075" s="2">
        <v>0</v>
      </c>
    </row>
    <row r="3076" spans="1:6" x14ac:dyDescent="0.2">
      <c r="A3076" s="1" t="s">
        <v>22173</v>
      </c>
      <c r="B3076" s="1" t="s">
        <v>22174</v>
      </c>
      <c r="C3076" s="1" t="s">
        <v>22175</v>
      </c>
      <c r="D3076" s="1" t="s">
        <v>3</v>
      </c>
      <c r="E3076" s="19">
        <v>-0.13</v>
      </c>
      <c r="F3076" s="2">
        <v>3.1778907288950098E-4</v>
      </c>
    </row>
    <row r="3077" spans="1:6" x14ac:dyDescent="0.2">
      <c r="A3077" s="1" t="s">
        <v>22176</v>
      </c>
      <c r="B3077" s="1" t="s">
        <v>10628</v>
      </c>
      <c r="C3077" s="1" t="s">
        <v>22177</v>
      </c>
      <c r="D3077" s="1" t="s">
        <v>3</v>
      </c>
      <c r="E3077" s="19">
        <v>-0.29399999999999998</v>
      </c>
      <c r="F3077" s="2">
        <v>2.4953128248695401E-14</v>
      </c>
    </row>
    <row r="3078" spans="1:6" x14ac:dyDescent="0.2">
      <c r="A3078" s="1" t="s">
        <v>22176</v>
      </c>
      <c r="B3078" s="1" t="s">
        <v>10628</v>
      </c>
      <c r="C3078" s="1" t="s">
        <v>22178</v>
      </c>
      <c r="D3078" s="1" t="s">
        <v>3</v>
      </c>
      <c r="E3078" s="19">
        <v>-0.159</v>
      </c>
      <c r="F3078" s="2">
        <v>3.9582657921158697E-7</v>
      </c>
    </row>
    <row r="3079" spans="1:6" x14ac:dyDescent="0.2">
      <c r="A3079" s="1" t="s">
        <v>22179</v>
      </c>
      <c r="B3079" s="1" t="s">
        <v>22180</v>
      </c>
      <c r="C3079" s="1" t="s">
        <v>22181</v>
      </c>
      <c r="D3079" s="1" t="s">
        <v>3</v>
      </c>
      <c r="E3079" s="19">
        <v>-0.152</v>
      </c>
      <c r="F3079" s="2">
        <v>1.1470832287141001E-3</v>
      </c>
    </row>
    <row r="3080" spans="1:6" x14ac:dyDescent="0.2">
      <c r="A3080" s="1" t="s">
        <v>3719</v>
      </c>
      <c r="B3080" s="1" t="s">
        <v>3720</v>
      </c>
      <c r="C3080" s="1" t="s">
        <v>22182</v>
      </c>
      <c r="D3080" s="1" t="s">
        <v>3</v>
      </c>
      <c r="E3080" s="19">
        <v>-0.14599999999999999</v>
      </c>
      <c r="F3080" s="2">
        <v>1.6436800348603401E-2</v>
      </c>
    </row>
    <row r="3081" spans="1:6" x14ac:dyDescent="0.2">
      <c r="A3081" s="1" t="s">
        <v>3719</v>
      </c>
      <c r="B3081" s="1" t="s">
        <v>3720</v>
      </c>
      <c r="C3081" s="1" t="s">
        <v>22183</v>
      </c>
      <c r="D3081" s="1" t="s">
        <v>3</v>
      </c>
      <c r="E3081" s="19">
        <v>0.10199999999999999</v>
      </c>
      <c r="F3081" s="2">
        <v>3.5584993972902601E-2</v>
      </c>
    </row>
    <row r="3082" spans="1:6" x14ac:dyDescent="0.2">
      <c r="A3082" s="1" t="s">
        <v>22184</v>
      </c>
      <c r="B3082" s="1" t="s">
        <v>22185</v>
      </c>
      <c r="C3082" s="1" t="s">
        <v>22186</v>
      </c>
      <c r="D3082" s="1" t="s">
        <v>3</v>
      </c>
      <c r="E3082" s="19">
        <v>0.104</v>
      </c>
      <c r="F3082" s="2">
        <v>3.4221798434209499E-2</v>
      </c>
    </row>
    <row r="3083" spans="1:6" x14ac:dyDescent="0.2">
      <c r="A3083" s="1" t="s">
        <v>22184</v>
      </c>
      <c r="B3083" s="1" t="s">
        <v>22185</v>
      </c>
      <c r="C3083" s="1" t="s">
        <v>22187</v>
      </c>
      <c r="D3083" s="1" t="s">
        <v>3</v>
      </c>
      <c r="E3083" s="19">
        <v>0.111</v>
      </c>
      <c r="F3083" s="2">
        <v>2.5529242405589299E-2</v>
      </c>
    </row>
    <row r="3084" spans="1:6" x14ac:dyDescent="0.2">
      <c r="A3084" s="1" t="s">
        <v>22184</v>
      </c>
      <c r="B3084" s="1" t="s">
        <v>22185</v>
      </c>
      <c r="C3084" s="1" t="s">
        <v>22188</v>
      </c>
      <c r="D3084" s="1" t="s">
        <v>3</v>
      </c>
      <c r="E3084" s="19">
        <v>0.123</v>
      </c>
      <c r="F3084" s="2">
        <v>6.13151006227322E-7</v>
      </c>
    </row>
    <row r="3085" spans="1:6" x14ac:dyDescent="0.2">
      <c r="A3085" s="1" t="s">
        <v>22189</v>
      </c>
      <c r="B3085" s="1" t="s">
        <v>8544</v>
      </c>
      <c r="C3085" s="1" t="s">
        <v>22190</v>
      </c>
      <c r="D3085" s="1" t="s">
        <v>3</v>
      </c>
      <c r="E3085" s="19">
        <v>-0.193</v>
      </c>
      <c r="F3085" s="2">
        <v>2.9866465789294098E-9</v>
      </c>
    </row>
    <row r="3086" spans="1:6" x14ac:dyDescent="0.2">
      <c r="A3086" s="1" t="s">
        <v>1714</v>
      </c>
      <c r="B3086" s="1" t="s">
        <v>1715</v>
      </c>
      <c r="C3086" s="1" t="s">
        <v>22191</v>
      </c>
      <c r="D3086" s="1" t="s">
        <v>3</v>
      </c>
      <c r="E3086" s="19">
        <v>-0.122</v>
      </c>
      <c r="F3086" s="2">
        <v>1.38825865958491E-11</v>
      </c>
    </row>
    <row r="3087" spans="1:6" x14ac:dyDescent="0.2">
      <c r="A3087" s="1" t="s">
        <v>1714</v>
      </c>
      <c r="B3087" s="1" t="s">
        <v>1715</v>
      </c>
      <c r="C3087" s="1" t="s">
        <v>22192</v>
      </c>
      <c r="D3087" s="1" t="s">
        <v>3</v>
      </c>
      <c r="E3087" s="19">
        <v>-0.32100000000000001</v>
      </c>
      <c r="F3087" s="2">
        <v>6.11144207774854E-11</v>
      </c>
    </row>
    <row r="3088" spans="1:6" x14ac:dyDescent="0.2">
      <c r="A3088" s="1" t="s">
        <v>1714</v>
      </c>
      <c r="B3088" s="1" t="s">
        <v>1715</v>
      </c>
      <c r="C3088" s="1" t="s">
        <v>22193</v>
      </c>
      <c r="D3088" s="1" t="s">
        <v>3</v>
      </c>
      <c r="E3088" s="19">
        <v>-0.108</v>
      </c>
      <c r="F3088" s="2">
        <v>9.3556839553675305E-6</v>
      </c>
    </row>
    <row r="3089" spans="1:6" x14ac:dyDescent="0.2">
      <c r="A3089" s="1" t="s">
        <v>1714</v>
      </c>
      <c r="B3089" s="1" t="s">
        <v>1715</v>
      </c>
      <c r="C3089" s="1" t="s">
        <v>1716</v>
      </c>
      <c r="D3089" s="1" t="s">
        <v>3</v>
      </c>
      <c r="E3089" s="19">
        <v>-0.14199999999999999</v>
      </c>
      <c r="F3089" s="2">
        <v>5.6035843745263999E-5</v>
      </c>
    </row>
    <row r="3090" spans="1:6" x14ac:dyDescent="0.2">
      <c r="A3090" s="1" t="s">
        <v>1714</v>
      </c>
      <c r="B3090" s="1" t="s">
        <v>1715</v>
      </c>
      <c r="C3090" s="1" t="s">
        <v>22194</v>
      </c>
      <c r="D3090" s="1" t="s">
        <v>3</v>
      </c>
      <c r="E3090" s="19">
        <v>-0.251</v>
      </c>
      <c r="F3090" s="2">
        <v>3.8367236356169003E-4</v>
      </c>
    </row>
    <row r="3091" spans="1:6" x14ac:dyDescent="0.2">
      <c r="A3091" s="1" t="s">
        <v>1714</v>
      </c>
      <c r="B3091" s="1" t="s">
        <v>1715</v>
      </c>
      <c r="C3091" s="1" t="s">
        <v>22195</v>
      </c>
      <c r="D3091" s="1" t="s">
        <v>3</v>
      </c>
      <c r="E3091" s="19">
        <v>-0.13200000000000001</v>
      </c>
      <c r="F3091" s="2">
        <v>9.3545492455776192E-3</v>
      </c>
    </row>
    <row r="3092" spans="1:6" x14ac:dyDescent="0.2">
      <c r="A3092" s="1" t="s">
        <v>22196</v>
      </c>
      <c r="B3092" s="1" t="s">
        <v>22197</v>
      </c>
      <c r="C3092" s="1" t="s">
        <v>22198</v>
      </c>
      <c r="D3092" s="1" t="s">
        <v>3</v>
      </c>
      <c r="E3092" s="19">
        <v>-0.21199999999999999</v>
      </c>
      <c r="F3092" s="2">
        <v>1.4169863287155099E-8</v>
      </c>
    </row>
    <row r="3093" spans="1:6" x14ac:dyDescent="0.2">
      <c r="A3093" s="1" t="s">
        <v>22199</v>
      </c>
      <c r="B3093" s="1" t="s">
        <v>22200</v>
      </c>
      <c r="C3093" s="1" t="s">
        <v>22201</v>
      </c>
      <c r="D3093" s="1" t="s">
        <v>3</v>
      </c>
      <c r="E3093" s="19">
        <v>0.23899999999999999</v>
      </c>
      <c r="F3093" s="2">
        <v>0</v>
      </c>
    </row>
    <row r="3094" spans="1:6" x14ac:dyDescent="0.2">
      <c r="A3094" s="1" t="s">
        <v>22199</v>
      </c>
      <c r="B3094" s="1" t="s">
        <v>22200</v>
      </c>
      <c r="C3094" s="1" t="s">
        <v>22202</v>
      </c>
      <c r="D3094" s="1" t="s">
        <v>3</v>
      </c>
      <c r="E3094" s="19">
        <v>-0.14000000000000001</v>
      </c>
      <c r="F3094" s="2">
        <v>1.8361281914259201E-8</v>
      </c>
    </row>
    <row r="3095" spans="1:6" x14ac:dyDescent="0.2">
      <c r="A3095" s="1" t="s">
        <v>22203</v>
      </c>
      <c r="B3095" s="1" t="s">
        <v>22204</v>
      </c>
      <c r="C3095" s="1" t="s">
        <v>22205</v>
      </c>
      <c r="D3095" s="1" t="s">
        <v>3</v>
      </c>
      <c r="E3095" s="19">
        <v>0.187</v>
      </c>
      <c r="F3095" s="2">
        <v>9.3361482052999902E-4</v>
      </c>
    </row>
    <row r="3096" spans="1:6" x14ac:dyDescent="0.2">
      <c r="A3096" s="1" t="s">
        <v>22206</v>
      </c>
      <c r="B3096" s="1" t="s">
        <v>10608</v>
      </c>
      <c r="C3096" s="1" t="s">
        <v>22207</v>
      </c>
      <c r="D3096" s="1" t="s">
        <v>3</v>
      </c>
      <c r="E3096" s="19">
        <v>0.28399999999999997</v>
      </c>
      <c r="F3096" s="2">
        <v>3.0216080644489E-2</v>
      </c>
    </row>
    <row r="3097" spans="1:6" x14ac:dyDescent="0.2">
      <c r="A3097" s="1" t="s">
        <v>22208</v>
      </c>
      <c r="B3097" s="1" t="s">
        <v>22209</v>
      </c>
      <c r="C3097" s="1" t="s">
        <v>22210</v>
      </c>
      <c r="D3097" s="1" t="s">
        <v>3</v>
      </c>
      <c r="E3097" s="19">
        <v>-0.10100000000000001</v>
      </c>
      <c r="F3097" s="2">
        <v>8.1735078488099602E-4</v>
      </c>
    </row>
    <row r="3098" spans="1:6" x14ac:dyDescent="0.2">
      <c r="A3098" s="1" t="s">
        <v>1720</v>
      </c>
      <c r="B3098" s="1" t="s">
        <v>1721</v>
      </c>
      <c r="C3098" s="1" t="s">
        <v>1723</v>
      </c>
      <c r="D3098" s="1" t="s">
        <v>3</v>
      </c>
      <c r="E3098" s="19">
        <v>-0.30599999999999999</v>
      </c>
      <c r="F3098" s="2">
        <v>2.05188757854413E-13</v>
      </c>
    </row>
    <row r="3099" spans="1:6" x14ac:dyDescent="0.2">
      <c r="A3099" s="1" t="s">
        <v>1720</v>
      </c>
      <c r="B3099" s="1" t="s">
        <v>1721</v>
      </c>
      <c r="C3099" s="1" t="s">
        <v>1724</v>
      </c>
      <c r="D3099" s="1" t="s">
        <v>3</v>
      </c>
      <c r="E3099" s="19">
        <v>-0.25</v>
      </c>
      <c r="F3099" s="2">
        <v>0</v>
      </c>
    </row>
    <row r="3100" spans="1:6" x14ac:dyDescent="0.2">
      <c r="A3100" s="1" t="s">
        <v>1720</v>
      </c>
      <c r="B3100" s="1" t="s">
        <v>1721</v>
      </c>
      <c r="C3100" s="1" t="s">
        <v>22211</v>
      </c>
      <c r="D3100" s="1" t="s">
        <v>3</v>
      </c>
      <c r="E3100" s="19">
        <v>-0.13400000000000001</v>
      </c>
      <c r="F3100" s="2">
        <v>1.0942090145871199E-12</v>
      </c>
    </row>
    <row r="3101" spans="1:6" x14ac:dyDescent="0.2">
      <c r="A3101" s="1" t="s">
        <v>22212</v>
      </c>
      <c r="B3101" s="1" t="s">
        <v>22213</v>
      </c>
      <c r="C3101" s="1" t="s">
        <v>22214</v>
      </c>
      <c r="D3101" s="1" t="s">
        <v>3</v>
      </c>
      <c r="E3101" s="19">
        <v>0.14399999999999999</v>
      </c>
      <c r="F3101" s="2">
        <v>8.5786271116593802E-4</v>
      </c>
    </row>
    <row r="3102" spans="1:6" x14ac:dyDescent="0.2">
      <c r="A3102" s="1" t="s">
        <v>1726</v>
      </c>
      <c r="B3102" s="1" t="s">
        <v>1727</v>
      </c>
      <c r="C3102" s="1" t="s">
        <v>1728</v>
      </c>
      <c r="D3102" s="1" t="s">
        <v>3</v>
      </c>
      <c r="E3102" s="19">
        <v>0.32200000000000001</v>
      </c>
      <c r="F3102" s="2">
        <v>1.00407852918052E-3</v>
      </c>
    </row>
    <row r="3103" spans="1:6" x14ac:dyDescent="0.2">
      <c r="A3103" s="1" t="s">
        <v>1726</v>
      </c>
      <c r="B3103" s="1" t="s">
        <v>1727</v>
      </c>
      <c r="C3103" s="1" t="s">
        <v>22215</v>
      </c>
      <c r="D3103" s="1" t="s">
        <v>3</v>
      </c>
      <c r="E3103" s="19">
        <v>-0.10299999999999999</v>
      </c>
      <c r="F3103" s="2">
        <v>1.20269426621803E-4</v>
      </c>
    </row>
    <row r="3104" spans="1:6" x14ac:dyDescent="0.2">
      <c r="A3104" s="1" t="s">
        <v>22216</v>
      </c>
      <c r="B3104" s="1" t="s">
        <v>11262</v>
      </c>
      <c r="C3104" s="1" t="s">
        <v>22217</v>
      </c>
      <c r="D3104" s="1" t="s">
        <v>3</v>
      </c>
      <c r="E3104" s="19">
        <v>-0.45300000000000001</v>
      </c>
      <c r="F3104" s="2">
        <v>3.8471392625771601E-5</v>
      </c>
    </row>
    <row r="3105" spans="1:6" x14ac:dyDescent="0.2">
      <c r="A3105" s="1" t="s">
        <v>22218</v>
      </c>
      <c r="B3105" s="1" t="s">
        <v>22219</v>
      </c>
      <c r="C3105" s="1" t="s">
        <v>22220</v>
      </c>
      <c r="D3105" s="1" t="s">
        <v>3</v>
      </c>
      <c r="E3105" s="19">
        <v>-0.104</v>
      </c>
      <c r="F3105" s="2">
        <v>1.5679731271850801E-4</v>
      </c>
    </row>
    <row r="3106" spans="1:6" x14ac:dyDescent="0.2">
      <c r="A3106" s="1" t="s">
        <v>22221</v>
      </c>
      <c r="B3106" s="1" t="s">
        <v>10487</v>
      </c>
      <c r="C3106" s="1" t="s">
        <v>22222</v>
      </c>
      <c r="D3106" s="1" t="s">
        <v>3</v>
      </c>
      <c r="E3106" s="19">
        <v>-0.316</v>
      </c>
      <c r="F3106" s="2">
        <v>0</v>
      </c>
    </row>
    <row r="3107" spans="1:6" x14ac:dyDescent="0.2">
      <c r="A3107" s="1" t="s">
        <v>1732</v>
      </c>
      <c r="B3107" s="1" t="s">
        <v>1733</v>
      </c>
      <c r="C3107" s="1" t="s">
        <v>1734</v>
      </c>
      <c r="D3107" s="1" t="s">
        <v>3</v>
      </c>
      <c r="E3107" s="19">
        <v>-0.48099999999999998</v>
      </c>
      <c r="F3107" s="2">
        <v>2.30313264795074E-9</v>
      </c>
    </row>
    <row r="3108" spans="1:6" x14ac:dyDescent="0.2">
      <c r="A3108" s="1" t="s">
        <v>1732</v>
      </c>
      <c r="B3108" s="1" t="s">
        <v>1733</v>
      </c>
      <c r="C3108" s="1" t="s">
        <v>1735</v>
      </c>
      <c r="D3108" s="1" t="s">
        <v>3</v>
      </c>
      <c r="E3108" s="19">
        <v>-0.36099999999999999</v>
      </c>
      <c r="F3108" s="2">
        <v>1.2909403424701201E-8</v>
      </c>
    </row>
    <row r="3109" spans="1:6" x14ac:dyDescent="0.2">
      <c r="A3109" s="1" t="s">
        <v>22223</v>
      </c>
      <c r="B3109" s="1" t="s">
        <v>22224</v>
      </c>
      <c r="C3109" s="1" t="s">
        <v>22225</v>
      </c>
      <c r="D3109" s="1" t="s">
        <v>3</v>
      </c>
      <c r="E3109" s="19">
        <v>-0.192</v>
      </c>
      <c r="F3109" s="2">
        <v>1.7132017828432801E-4</v>
      </c>
    </row>
    <row r="3110" spans="1:6" x14ac:dyDescent="0.2">
      <c r="A3110" s="1" t="s">
        <v>22226</v>
      </c>
      <c r="B3110" s="1" t="s">
        <v>22227</v>
      </c>
      <c r="C3110" s="1" t="s">
        <v>22228</v>
      </c>
      <c r="D3110" s="1" t="s">
        <v>3</v>
      </c>
      <c r="E3110" s="19">
        <v>-0.14899999999999999</v>
      </c>
      <c r="F3110" s="2">
        <v>2.0122587224137799E-2</v>
      </c>
    </row>
    <row r="3111" spans="1:6" x14ac:dyDescent="0.2">
      <c r="A3111" s="1" t="s">
        <v>22229</v>
      </c>
      <c r="B3111" s="1" t="s">
        <v>22230</v>
      </c>
      <c r="C3111" s="1" t="s">
        <v>22231</v>
      </c>
      <c r="D3111" s="1" t="s">
        <v>3</v>
      </c>
      <c r="E3111" s="19">
        <v>0.192</v>
      </c>
      <c r="F3111" s="2">
        <v>1.15059113975852E-2</v>
      </c>
    </row>
    <row r="3112" spans="1:6" x14ac:dyDescent="0.2">
      <c r="A3112" s="1" t="s">
        <v>22229</v>
      </c>
      <c r="B3112" s="1" t="s">
        <v>22230</v>
      </c>
      <c r="C3112" s="1" t="s">
        <v>22232</v>
      </c>
      <c r="D3112" s="1" t="s">
        <v>3</v>
      </c>
      <c r="E3112" s="19">
        <v>-0.126</v>
      </c>
      <c r="F3112" s="2">
        <v>2.0818116799736202E-3</v>
      </c>
    </row>
    <row r="3113" spans="1:6" x14ac:dyDescent="0.2">
      <c r="A3113" s="1" t="s">
        <v>22233</v>
      </c>
      <c r="B3113" s="1" t="s">
        <v>22234</v>
      </c>
      <c r="C3113" s="1" t="s">
        <v>22235</v>
      </c>
      <c r="D3113" s="1" t="s">
        <v>3</v>
      </c>
      <c r="E3113" s="19">
        <v>-0.10199999999999999</v>
      </c>
      <c r="F3113" s="2">
        <v>9.1254800678758699E-3</v>
      </c>
    </row>
    <row r="3114" spans="1:6" x14ac:dyDescent="0.2">
      <c r="A3114" s="1" t="s">
        <v>22236</v>
      </c>
      <c r="B3114" s="1" t="s">
        <v>22237</v>
      </c>
      <c r="C3114" s="1" t="s">
        <v>22238</v>
      </c>
      <c r="D3114" s="1" t="s">
        <v>3</v>
      </c>
      <c r="E3114" s="19">
        <v>-0.29699999999999999</v>
      </c>
      <c r="F3114" s="2">
        <v>0</v>
      </c>
    </row>
    <row r="3115" spans="1:6" x14ac:dyDescent="0.2">
      <c r="A3115" s="1" t="s">
        <v>22236</v>
      </c>
      <c r="B3115" s="1" t="s">
        <v>22237</v>
      </c>
      <c r="C3115" s="1" t="s">
        <v>22239</v>
      </c>
      <c r="D3115" s="1" t="s">
        <v>3</v>
      </c>
      <c r="E3115" s="19">
        <v>-0.28199999999999997</v>
      </c>
      <c r="F3115" s="2">
        <v>0</v>
      </c>
    </row>
    <row r="3116" spans="1:6" x14ac:dyDescent="0.2">
      <c r="A3116" s="1" t="s">
        <v>22236</v>
      </c>
      <c r="B3116" s="1" t="s">
        <v>22237</v>
      </c>
      <c r="C3116" s="1" t="s">
        <v>22240</v>
      </c>
      <c r="D3116" s="1" t="s">
        <v>3</v>
      </c>
      <c r="E3116" s="19">
        <v>0.34499999999999997</v>
      </c>
      <c r="F3116" s="2">
        <v>1.1821125708989501E-10</v>
      </c>
    </row>
    <row r="3117" spans="1:6" x14ac:dyDescent="0.2">
      <c r="A3117" s="1" t="s">
        <v>22241</v>
      </c>
      <c r="B3117" s="1" t="s">
        <v>7178</v>
      </c>
      <c r="C3117" s="1" t="s">
        <v>22242</v>
      </c>
      <c r="D3117" s="1" t="s">
        <v>3</v>
      </c>
      <c r="E3117" s="19">
        <v>0.153</v>
      </c>
      <c r="F3117" s="2">
        <v>3.8334220833370602E-5</v>
      </c>
    </row>
    <row r="3118" spans="1:6" x14ac:dyDescent="0.2">
      <c r="A3118" s="1" t="s">
        <v>22241</v>
      </c>
      <c r="B3118" s="1" t="s">
        <v>7178</v>
      </c>
      <c r="C3118" s="1" t="s">
        <v>22243</v>
      </c>
      <c r="D3118" s="1" t="s">
        <v>3</v>
      </c>
      <c r="E3118" s="19">
        <v>-0.26100000000000001</v>
      </c>
      <c r="F3118" s="2">
        <v>5.5629563186408E-11</v>
      </c>
    </row>
    <row r="3119" spans="1:6" x14ac:dyDescent="0.2">
      <c r="A3119" s="1" t="s">
        <v>22241</v>
      </c>
      <c r="B3119" s="1" t="s">
        <v>7178</v>
      </c>
      <c r="C3119" s="1" t="s">
        <v>22244</v>
      </c>
      <c r="D3119" s="1" t="s">
        <v>3</v>
      </c>
      <c r="E3119" s="19">
        <v>-0.18</v>
      </c>
      <c r="F3119" s="2">
        <v>0</v>
      </c>
    </row>
    <row r="3120" spans="1:6" x14ac:dyDescent="0.2">
      <c r="A3120" s="1" t="s">
        <v>22241</v>
      </c>
      <c r="B3120" s="1" t="s">
        <v>7178</v>
      </c>
      <c r="C3120" s="1" t="s">
        <v>22245</v>
      </c>
      <c r="D3120" s="1" t="s">
        <v>3</v>
      </c>
      <c r="E3120" s="19">
        <v>-0.85199999999999998</v>
      </c>
      <c r="F3120" s="2">
        <v>0</v>
      </c>
    </row>
    <row r="3121" spans="1:6" x14ac:dyDescent="0.2">
      <c r="A3121" s="1" t="s">
        <v>22241</v>
      </c>
      <c r="B3121" s="1" t="s">
        <v>7178</v>
      </c>
      <c r="C3121" s="1" t="s">
        <v>22246</v>
      </c>
      <c r="D3121" s="1" t="s">
        <v>3</v>
      </c>
      <c r="E3121" s="19">
        <v>-0.32700000000000001</v>
      </c>
      <c r="F3121" s="2">
        <v>9.2048535954322198E-11</v>
      </c>
    </row>
    <row r="3122" spans="1:6" x14ac:dyDescent="0.2">
      <c r="A3122" s="1" t="s">
        <v>1736</v>
      </c>
      <c r="B3122" s="1" t="s">
        <v>1737</v>
      </c>
      <c r="C3122" s="1" t="s">
        <v>22247</v>
      </c>
      <c r="D3122" s="1" t="s">
        <v>3</v>
      </c>
      <c r="E3122" s="19">
        <v>-0.17899999999999999</v>
      </c>
      <c r="F3122" s="2">
        <v>1.42435535071809E-3</v>
      </c>
    </row>
    <row r="3123" spans="1:6" x14ac:dyDescent="0.2">
      <c r="A3123" s="1" t="s">
        <v>22248</v>
      </c>
      <c r="B3123" s="1" t="s">
        <v>22249</v>
      </c>
      <c r="C3123" s="1" t="s">
        <v>22250</v>
      </c>
      <c r="D3123" s="1" t="s">
        <v>3</v>
      </c>
      <c r="E3123" s="19">
        <v>0.115</v>
      </c>
      <c r="F3123" s="2">
        <v>3.3272774662389802E-3</v>
      </c>
    </row>
    <row r="3124" spans="1:6" x14ac:dyDescent="0.2">
      <c r="A3124" s="1" t="s">
        <v>22248</v>
      </c>
      <c r="B3124" s="1" t="s">
        <v>22249</v>
      </c>
      <c r="C3124" s="1" t="s">
        <v>22251</v>
      </c>
      <c r="D3124" s="1" t="s">
        <v>3</v>
      </c>
      <c r="E3124" s="19">
        <v>0.113</v>
      </c>
      <c r="F3124" s="2">
        <v>3.2356354636959802E-3</v>
      </c>
    </row>
    <row r="3125" spans="1:6" x14ac:dyDescent="0.2">
      <c r="A3125" s="1" t="s">
        <v>1739</v>
      </c>
      <c r="B3125" s="1" t="s">
        <v>1740</v>
      </c>
      <c r="C3125" s="1" t="s">
        <v>22252</v>
      </c>
      <c r="D3125" s="1" t="s">
        <v>3</v>
      </c>
      <c r="E3125" s="19">
        <v>-0.34799999999999998</v>
      </c>
      <c r="F3125" s="2">
        <v>0</v>
      </c>
    </row>
    <row r="3126" spans="1:6" x14ac:dyDescent="0.2">
      <c r="A3126" s="1" t="s">
        <v>1739</v>
      </c>
      <c r="B3126" s="1" t="s">
        <v>1740</v>
      </c>
      <c r="C3126" s="1" t="s">
        <v>1746</v>
      </c>
      <c r="D3126" s="1" t="s">
        <v>3</v>
      </c>
      <c r="E3126" s="19">
        <v>0.248</v>
      </c>
      <c r="F3126" s="2">
        <v>0</v>
      </c>
    </row>
    <row r="3127" spans="1:6" x14ac:dyDescent="0.2">
      <c r="A3127" s="1" t="s">
        <v>1747</v>
      </c>
      <c r="B3127" s="1" t="s">
        <v>1748</v>
      </c>
      <c r="C3127" s="1" t="s">
        <v>22253</v>
      </c>
      <c r="D3127" s="1" t="s">
        <v>3</v>
      </c>
      <c r="E3127" s="19">
        <v>0.106</v>
      </c>
      <c r="F3127" s="2">
        <v>1.8743208940606701E-2</v>
      </c>
    </row>
    <row r="3128" spans="1:6" x14ac:dyDescent="0.2">
      <c r="A3128" s="1" t="s">
        <v>1747</v>
      </c>
      <c r="B3128" s="1" t="s">
        <v>1748</v>
      </c>
      <c r="C3128" s="1" t="s">
        <v>22254</v>
      </c>
      <c r="D3128" s="1" t="s">
        <v>3</v>
      </c>
      <c r="E3128" s="19">
        <v>0.112</v>
      </c>
      <c r="F3128" s="2">
        <v>1.1451971288868001E-2</v>
      </c>
    </row>
    <row r="3129" spans="1:6" x14ac:dyDescent="0.2">
      <c r="A3129" s="1" t="s">
        <v>22255</v>
      </c>
      <c r="B3129" s="1" t="s">
        <v>22256</v>
      </c>
      <c r="C3129" s="1" t="s">
        <v>22257</v>
      </c>
      <c r="D3129" s="1" t="s">
        <v>3</v>
      </c>
      <c r="E3129" s="19">
        <v>-0.13100000000000001</v>
      </c>
      <c r="F3129" s="2">
        <v>1.0577757503773299E-2</v>
      </c>
    </row>
    <row r="3130" spans="1:6" x14ac:dyDescent="0.2">
      <c r="A3130" s="1" t="s">
        <v>22255</v>
      </c>
      <c r="B3130" s="1" t="s">
        <v>22256</v>
      </c>
      <c r="C3130" s="1" t="s">
        <v>22258</v>
      </c>
      <c r="D3130" s="1" t="s">
        <v>3</v>
      </c>
      <c r="E3130" s="19">
        <v>-0.10199999999999999</v>
      </c>
      <c r="F3130" s="2">
        <v>1.73959649756293E-3</v>
      </c>
    </row>
    <row r="3131" spans="1:6" x14ac:dyDescent="0.2">
      <c r="A3131" s="1" t="s">
        <v>22259</v>
      </c>
      <c r="B3131" s="1" t="s">
        <v>6724</v>
      </c>
      <c r="C3131" s="1" t="s">
        <v>22260</v>
      </c>
      <c r="D3131" s="1" t="s">
        <v>3</v>
      </c>
      <c r="E3131" s="19">
        <v>-0.13</v>
      </c>
      <c r="F3131" s="2">
        <v>0</v>
      </c>
    </row>
    <row r="3132" spans="1:6" x14ac:dyDescent="0.2">
      <c r="A3132" s="1" t="s">
        <v>22259</v>
      </c>
      <c r="B3132" s="1" t="s">
        <v>6724</v>
      </c>
      <c r="C3132" s="1" t="s">
        <v>22261</v>
      </c>
      <c r="D3132" s="1" t="s">
        <v>3</v>
      </c>
      <c r="E3132" s="19">
        <v>-0.34200000000000003</v>
      </c>
      <c r="F3132" s="2">
        <v>1.6352816830541901E-5</v>
      </c>
    </row>
    <row r="3133" spans="1:6" x14ac:dyDescent="0.2">
      <c r="A3133" s="1" t="s">
        <v>22259</v>
      </c>
      <c r="B3133" s="1" t="s">
        <v>6724</v>
      </c>
      <c r="C3133" s="1" t="s">
        <v>22262</v>
      </c>
      <c r="D3133" s="1" t="s">
        <v>3</v>
      </c>
      <c r="E3133" s="19">
        <v>-0.13800000000000001</v>
      </c>
      <c r="F3133" s="2">
        <v>9.8376468903295798E-6</v>
      </c>
    </row>
    <row r="3134" spans="1:6" x14ac:dyDescent="0.2">
      <c r="A3134" s="1" t="s">
        <v>22263</v>
      </c>
      <c r="B3134" s="1" t="s">
        <v>12161</v>
      </c>
      <c r="C3134" s="1" t="s">
        <v>22264</v>
      </c>
      <c r="D3134" s="1" t="s">
        <v>3</v>
      </c>
      <c r="E3134" s="19">
        <v>-0.111</v>
      </c>
      <c r="F3134" s="2">
        <v>5.3898177627948103E-4</v>
      </c>
    </row>
    <row r="3135" spans="1:6" x14ac:dyDescent="0.2">
      <c r="A3135" s="1" t="s">
        <v>22263</v>
      </c>
      <c r="B3135" s="1" t="s">
        <v>12161</v>
      </c>
      <c r="C3135" s="1" t="s">
        <v>22265</v>
      </c>
      <c r="D3135" s="1" t="s">
        <v>3</v>
      </c>
      <c r="E3135" s="19">
        <v>-0.14000000000000001</v>
      </c>
      <c r="F3135" s="2">
        <v>6.8429274415593205E-4</v>
      </c>
    </row>
    <row r="3136" spans="1:6" x14ac:dyDescent="0.2">
      <c r="A3136" s="1" t="s">
        <v>22266</v>
      </c>
      <c r="B3136" s="1" t="s">
        <v>22267</v>
      </c>
      <c r="C3136" s="1" t="s">
        <v>22268</v>
      </c>
      <c r="D3136" s="1" t="s">
        <v>3</v>
      </c>
      <c r="E3136" s="19">
        <v>0.314</v>
      </c>
      <c r="F3136" s="2">
        <v>8.4455615782720005E-3</v>
      </c>
    </row>
    <row r="3137" spans="1:6" x14ac:dyDescent="0.2">
      <c r="A3137" s="1" t="s">
        <v>22269</v>
      </c>
      <c r="B3137" s="1" t="s">
        <v>6423</v>
      </c>
      <c r="C3137" s="1" t="s">
        <v>22270</v>
      </c>
      <c r="D3137" s="1" t="s">
        <v>3</v>
      </c>
      <c r="E3137" s="19">
        <v>-0.17100000000000001</v>
      </c>
      <c r="F3137" s="2">
        <v>0</v>
      </c>
    </row>
    <row r="3138" spans="1:6" x14ac:dyDescent="0.2">
      <c r="A3138" s="1" t="s">
        <v>22271</v>
      </c>
      <c r="B3138" s="1" t="s">
        <v>7452</v>
      </c>
      <c r="C3138" s="1" t="s">
        <v>22272</v>
      </c>
      <c r="D3138" s="1" t="s">
        <v>3</v>
      </c>
      <c r="E3138" s="19">
        <v>-0.29799999999999999</v>
      </c>
      <c r="F3138" s="2">
        <v>1.37610658661261E-3</v>
      </c>
    </row>
    <row r="3139" spans="1:6" x14ac:dyDescent="0.2">
      <c r="A3139" s="1" t="s">
        <v>22273</v>
      </c>
      <c r="B3139" s="1" t="s">
        <v>22274</v>
      </c>
      <c r="C3139" s="1" t="s">
        <v>22275</v>
      </c>
      <c r="D3139" s="1" t="s">
        <v>3</v>
      </c>
      <c r="E3139" s="19">
        <v>0.188</v>
      </c>
      <c r="F3139" s="2">
        <v>1.4806444893797001E-7</v>
      </c>
    </row>
    <row r="3140" spans="1:6" x14ac:dyDescent="0.2">
      <c r="A3140" s="1" t="s">
        <v>22276</v>
      </c>
      <c r="B3140" s="1" t="s">
        <v>22277</v>
      </c>
      <c r="C3140" s="1" t="s">
        <v>22278</v>
      </c>
      <c r="D3140" s="1" t="s">
        <v>3</v>
      </c>
      <c r="E3140" s="19">
        <v>0.107</v>
      </c>
      <c r="F3140" s="2">
        <v>5.3011815930609002E-3</v>
      </c>
    </row>
    <row r="3141" spans="1:6" x14ac:dyDescent="0.2">
      <c r="A3141" s="1" t="s">
        <v>22279</v>
      </c>
      <c r="B3141" s="1" t="s">
        <v>22280</v>
      </c>
      <c r="C3141" s="1" t="s">
        <v>22281</v>
      </c>
      <c r="D3141" s="1" t="s">
        <v>3</v>
      </c>
      <c r="E3141" s="19">
        <v>-0.15</v>
      </c>
      <c r="F3141" s="2">
        <v>5.8935975839272898E-3</v>
      </c>
    </row>
    <row r="3142" spans="1:6" x14ac:dyDescent="0.2">
      <c r="A3142" s="1" t="s">
        <v>22282</v>
      </c>
      <c r="B3142" s="1" t="s">
        <v>22283</v>
      </c>
      <c r="C3142" s="1" t="s">
        <v>22284</v>
      </c>
      <c r="D3142" s="1" t="s">
        <v>3</v>
      </c>
      <c r="E3142" s="19">
        <v>-0.106</v>
      </c>
      <c r="F3142" s="2">
        <v>2.6438545871423802E-7</v>
      </c>
    </row>
    <row r="3143" spans="1:6" x14ac:dyDescent="0.2">
      <c r="A3143" s="1" t="s">
        <v>22285</v>
      </c>
      <c r="B3143" s="1" t="s">
        <v>22286</v>
      </c>
      <c r="C3143" s="1" t="s">
        <v>22287</v>
      </c>
      <c r="D3143" s="1" t="s">
        <v>3</v>
      </c>
      <c r="E3143" s="19">
        <v>-0.253</v>
      </c>
      <c r="F3143" s="2">
        <v>1.8036895253281801E-3</v>
      </c>
    </row>
    <row r="3144" spans="1:6" x14ac:dyDescent="0.2">
      <c r="A3144" s="1" t="s">
        <v>22288</v>
      </c>
      <c r="B3144" s="1" t="s">
        <v>13777</v>
      </c>
      <c r="C3144" s="1" t="s">
        <v>22289</v>
      </c>
      <c r="D3144" s="1" t="s">
        <v>3</v>
      </c>
      <c r="E3144" s="19">
        <v>0.30299999999999999</v>
      </c>
      <c r="F3144" s="2">
        <v>0</v>
      </c>
    </row>
    <row r="3145" spans="1:6" x14ac:dyDescent="0.2">
      <c r="A3145" s="1" t="s">
        <v>22290</v>
      </c>
      <c r="B3145" s="1" t="s">
        <v>22291</v>
      </c>
      <c r="C3145" s="1" t="s">
        <v>22292</v>
      </c>
      <c r="D3145" s="1" t="s">
        <v>3</v>
      </c>
      <c r="E3145" s="19">
        <v>-0.14299999999999999</v>
      </c>
      <c r="F3145" s="2">
        <v>7.9563685330243106E-3</v>
      </c>
    </row>
    <row r="3146" spans="1:6" x14ac:dyDescent="0.2">
      <c r="A3146" s="1" t="s">
        <v>22293</v>
      </c>
      <c r="B3146" s="1" t="s">
        <v>22294</v>
      </c>
      <c r="C3146" s="1" t="s">
        <v>22295</v>
      </c>
      <c r="D3146" s="1" t="s">
        <v>3</v>
      </c>
      <c r="E3146" s="19">
        <v>0.63800000000000001</v>
      </c>
      <c r="F3146" s="2">
        <v>9.4949224652909099E-7</v>
      </c>
    </row>
    <row r="3147" spans="1:6" x14ac:dyDescent="0.2">
      <c r="A3147" s="1" t="s">
        <v>22293</v>
      </c>
      <c r="B3147" s="1" t="s">
        <v>22294</v>
      </c>
      <c r="C3147" s="1" t="s">
        <v>22296</v>
      </c>
      <c r="D3147" s="1" t="s">
        <v>3</v>
      </c>
      <c r="E3147" s="19">
        <v>0.14599999999999999</v>
      </c>
      <c r="F3147" s="2">
        <v>1.3730996005139001E-2</v>
      </c>
    </row>
    <row r="3148" spans="1:6" x14ac:dyDescent="0.2">
      <c r="A3148" s="1" t="s">
        <v>22293</v>
      </c>
      <c r="B3148" s="1" t="s">
        <v>22294</v>
      </c>
      <c r="C3148" s="1" t="s">
        <v>22297</v>
      </c>
      <c r="D3148" s="1" t="s">
        <v>3</v>
      </c>
      <c r="E3148" s="19">
        <v>-0.28199999999999997</v>
      </c>
      <c r="F3148" s="2">
        <v>5.9590049349908802E-3</v>
      </c>
    </row>
    <row r="3149" spans="1:6" x14ac:dyDescent="0.2">
      <c r="A3149" s="1" t="s">
        <v>22293</v>
      </c>
      <c r="B3149" s="1" t="s">
        <v>22294</v>
      </c>
      <c r="C3149" s="1" t="s">
        <v>22298</v>
      </c>
      <c r="D3149" s="1" t="s">
        <v>3</v>
      </c>
      <c r="E3149" s="19">
        <v>-0.23499999999999999</v>
      </c>
      <c r="F3149" s="2">
        <v>1.9552621205826199E-2</v>
      </c>
    </row>
    <row r="3150" spans="1:6" x14ac:dyDescent="0.2">
      <c r="A3150" s="1" t="s">
        <v>22293</v>
      </c>
      <c r="B3150" s="1" t="s">
        <v>22294</v>
      </c>
      <c r="C3150" s="1" t="s">
        <v>22299</v>
      </c>
      <c r="D3150" s="1" t="s">
        <v>3</v>
      </c>
      <c r="E3150" s="19">
        <v>-0.13600000000000001</v>
      </c>
      <c r="F3150" s="2">
        <v>1.1908647522006201E-10</v>
      </c>
    </row>
    <row r="3151" spans="1:6" x14ac:dyDescent="0.2">
      <c r="A3151" s="1" t="s">
        <v>22293</v>
      </c>
      <c r="B3151" s="1" t="s">
        <v>22294</v>
      </c>
      <c r="C3151" s="1" t="s">
        <v>22300</v>
      </c>
      <c r="D3151" s="1" t="s">
        <v>3</v>
      </c>
      <c r="E3151" s="19">
        <v>0.153</v>
      </c>
      <c r="F3151" s="2">
        <v>2.1448281296966899E-2</v>
      </c>
    </row>
    <row r="3152" spans="1:6" x14ac:dyDescent="0.2">
      <c r="A3152" s="1" t="s">
        <v>1756</v>
      </c>
      <c r="B3152" s="1" t="s">
        <v>1757</v>
      </c>
      <c r="C3152" s="1" t="s">
        <v>22301</v>
      </c>
      <c r="D3152" s="1" t="s">
        <v>3</v>
      </c>
      <c r="E3152" s="19">
        <v>-0.48199999999999998</v>
      </c>
      <c r="F3152" s="2">
        <v>7.44485814852432E-6</v>
      </c>
    </row>
    <row r="3153" spans="1:6" x14ac:dyDescent="0.2">
      <c r="A3153" s="1" t="s">
        <v>22302</v>
      </c>
      <c r="B3153" s="1" t="s">
        <v>22303</v>
      </c>
      <c r="C3153" s="1" t="s">
        <v>22304</v>
      </c>
      <c r="D3153" s="1" t="s">
        <v>3</v>
      </c>
      <c r="E3153" s="19">
        <v>-0.151</v>
      </c>
      <c r="F3153" s="2">
        <v>2.6460918853428899E-3</v>
      </c>
    </row>
    <row r="3154" spans="1:6" x14ac:dyDescent="0.2">
      <c r="A3154" s="1" t="s">
        <v>22305</v>
      </c>
      <c r="B3154" s="1" t="s">
        <v>22306</v>
      </c>
      <c r="C3154" s="1" t="s">
        <v>22307</v>
      </c>
      <c r="D3154" s="1" t="s">
        <v>3</v>
      </c>
      <c r="E3154" s="19">
        <v>-0.30499999999999999</v>
      </c>
      <c r="F3154" s="2">
        <v>1.5040318746645499E-2</v>
      </c>
    </row>
    <row r="3155" spans="1:6" x14ac:dyDescent="0.2">
      <c r="A3155" s="1" t="s">
        <v>22308</v>
      </c>
      <c r="B3155" s="1" t="s">
        <v>4462</v>
      </c>
      <c r="C3155" s="1" t="s">
        <v>22309</v>
      </c>
      <c r="D3155" s="1" t="s">
        <v>3</v>
      </c>
      <c r="E3155" s="19">
        <v>-0.54400000000000004</v>
      </c>
      <c r="F3155" s="2">
        <v>3.1745904484702198E-5</v>
      </c>
    </row>
    <row r="3156" spans="1:6" x14ac:dyDescent="0.2">
      <c r="A3156" s="1" t="s">
        <v>22308</v>
      </c>
      <c r="B3156" s="1" t="s">
        <v>4462</v>
      </c>
      <c r="C3156" s="1" t="s">
        <v>22310</v>
      </c>
      <c r="D3156" s="1" t="s">
        <v>3</v>
      </c>
      <c r="E3156" s="19">
        <v>-0.217</v>
      </c>
      <c r="F3156" s="2">
        <v>0</v>
      </c>
    </row>
    <row r="3157" spans="1:6" x14ac:dyDescent="0.2">
      <c r="A3157" s="1" t="s">
        <v>22311</v>
      </c>
      <c r="B3157" s="1" t="s">
        <v>22312</v>
      </c>
      <c r="C3157" s="1" t="s">
        <v>22313</v>
      </c>
      <c r="D3157" s="1" t="s">
        <v>3</v>
      </c>
      <c r="E3157" s="19">
        <v>0.54300000000000004</v>
      </c>
      <c r="F3157" s="2">
        <v>1.52337564911858E-7</v>
      </c>
    </row>
    <row r="3158" spans="1:6" x14ac:dyDescent="0.2">
      <c r="A3158" s="1" t="s">
        <v>22314</v>
      </c>
      <c r="B3158" s="1" t="s">
        <v>22315</v>
      </c>
      <c r="C3158" s="1" t="s">
        <v>22316</v>
      </c>
      <c r="D3158" s="1" t="s">
        <v>3</v>
      </c>
      <c r="E3158" s="19">
        <v>0.127</v>
      </c>
      <c r="F3158" s="2">
        <v>6.5282349824192499E-11</v>
      </c>
    </row>
    <row r="3159" spans="1:6" x14ac:dyDescent="0.2">
      <c r="A3159" s="1" t="s">
        <v>22317</v>
      </c>
      <c r="B3159" s="1" t="s">
        <v>22318</v>
      </c>
      <c r="C3159" s="1" t="s">
        <v>22319</v>
      </c>
      <c r="D3159" s="1" t="s">
        <v>3</v>
      </c>
      <c r="E3159" s="19">
        <v>-0.13</v>
      </c>
      <c r="F3159" s="2">
        <v>4.3012171803862098E-3</v>
      </c>
    </row>
    <row r="3160" spans="1:6" x14ac:dyDescent="0.2">
      <c r="A3160" s="1" t="s">
        <v>22320</v>
      </c>
      <c r="B3160" s="1" t="s">
        <v>22321</v>
      </c>
      <c r="C3160" s="1" t="s">
        <v>22322</v>
      </c>
      <c r="D3160" s="1" t="s">
        <v>3</v>
      </c>
      <c r="E3160" s="19">
        <v>-0.313</v>
      </c>
      <c r="F3160" s="2">
        <v>2.9104304238504E-3</v>
      </c>
    </row>
    <row r="3161" spans="1:6" x14ac:dyDescent="0.2">
      <c r="A3161" s="1" t="s">
        <v>22323</v>
      </c>
      <c r="B3161" s="1" t="s">
        <v>22324</v>
      </c>
      <c r="C3161" s="1" t="s">
        <v>22325</v>
      </c>
      <c r="D3161" s="1" t="s">
        <v>3</v>
      </c>
      <c r="E3161" s="19">
        <v>-0.157</v>
      </c>
      <c r="F3161" s="2">
        <v>3.1519314234459299E-12</v>
      </c>
    </row>
    <row r="3162" spans="1:6" x14ac:dyDescent="0.2">
      <c r="A3162" s="1" t="s">
        <v>22326</v>
      </c>
      <c r="B3162" s="1" t="s">
        <v>22327</v>
      </c>
      <c r="C3162" s="1" t="s">
        <v>22328</v>
      </c>
      <c r="D3162" s="1" t="s">
        <v>3</v>
      </c>
      <c r="E3162" s="19">
        <v>-0.14599999999999999</v>
      </c>
      <c r="F3162" s="2">
        <v>5.9304653660913801E-5</v>
      </c>
    </row>
    <row r="3163" spans="1:6" x14ac:dyDescent="0.2">
      <c r="A3163" s="1" t="s">
        <v>22329</v>
      </c>
      <c r="B3163" s="1" t="s">
        <v>22330</v>
      </c>
      <c r="C3163" s="1" t="s">
        <v>22331</v>
      </c>
      <c r="D3163" s="1" t="s">
        <v>3</v>
      </c>
      <c r="E3163" s="19">
        <v>-0.249</v>
      </c>
      <c r="F3163" s="2">
        <v>3.7191753674889298E-3</v>
      </c>
    </row>
    <row r="3164" spans="1:6" x14ac:dyDescent="0.2">
      <c r="A3164" s="1" t="s">
        <v>22332</v>
      </c>
      <c r="B3164" s="1" t="s">
        <v>22333</v>
      </c>
      <c r="C3164" s="1" t="s">
        <v>22334</v>
      </c>
      <c r="D3164" s="1" t="s">
        <v>3</v>
      </c>
      <c r="E3164" s="19">
        <v>-0.107</v>
      </c>
      <c r="F3164" s="2">
        <v>4.4281879976633301E-4</v>
      </c>
    </row>
    <row r="3165" spans="1:6" x14ac:dyDescent="0.2">
      <c r="A3165" s="1" t="s">
        <v>22335</v>
      </c>
      <c r="B3165" s="1" t="s">
        <v>6813</v>
      </c>
      <c r="C3165" s="1" t="s">
        <v>22336</v>
      </c>
      <c r="D3165" s="1" t="s">
        <v>3</v>
      </c>
      <c r="E3165" s="19">
        <v>0.125</v>
      </c>
      <c r="F3165" s="2">
        <v>1.4941118215808301E-4</v>
      </c>
    </row>
    <row r="3166" spans="1:6" x14ac:dyDescent="0.2">
      <c r="A3166" s="1" t="s">
        <v>22335</v>
      </c>
      <c r="B3166" s="1" t="s">
        <v>6813</v>
      </c>
      <c r="C3166" s="1" t="s">
        <v>22337</v>
      </c>
      <c r="D3166" s="1" t="s">
        <v>3</v>
      </c>
      <c r="E3166" s="19">
        <v>-0.55100000000000005</v>
      </c>
      <c r="F3166" s="2">
        <v>0</v>
      </c>
    </row>
    <row r="3167" spans="1:6" x14ac:dyDescent="0.2">
      <c r="A3167" s="1" t="s">
        <v>22338</v>
      </c>
      <c r="B3167" s="1" t="s">
        <v>22339</v>
      </c>
      <c r="C3167" s="1" t="s">
        <v>22340</v>
      </c>
      <c r="D3167" s="1" t="s">
        <v>3</v>
      </c>
      <c r="E3167" s="19">
        <v>0.13500000000000001</v>
      </c>
      <c r="F3167" s="2">
        <v>6.4900361854245499E-4</v>
      </c>
    </row>
    <row r="3168" spans="1:6" x14ac:dyDescent="0.2">
      <c r="A3168" s="1" t="s">
        <v>22341</v>
      </c>
      <c r="B3168" s="1" t="s">
        <v>22342</v>
      </c>
      <c r="C3168" s="1" t="s">
        <v>22343</v>
      </c>
      <c r="D3168" s="1" t="s">
        <v>3</v>
      </c>
      <c r="E3168" s="19">
        <v>-0.35</v>
      </c>
      <c r="F3168" s="2">
        <v>1.40622766631655E-2</v>
      </c>
    </row>
    <row r="3169" spans="1:6" x14ac:dyDescent="0.2">
      <c r="A3169" s="1" t="s">
        <v>22344</v>
      </c>
      <c r="B3169" s="1" t="s">
        <v>22345</v>
      </c>
      <c r="C3169" s="1" t="s">
        <v>22346</v>
      </c>
      <c r="D3169" s="1" t="s">
        <v>3</v>
      </c>
      <c r="E3169" s="19">
        <v>-0.108</v>
      </c>
      <c r="F3169" s="2">
        <v>5.71206214218801E-6</v>
      </c>
    </row>
    <row r="3170" spans="1:6" x14ac:dyDescent="0.2">
      <c r="A3170" s="1" t="s">
        <v>22344</v>
      </c>
      <c r="B3170" s="1" t="s">
        <v>22345</v>
      </c>
      <c r="C3170" s="1" t="s">
        <v>22347</v>
      </c>
      <c r="D3170" s="1" t="s">
        <v>3</v>
      </c>
      <c r="E3170" s="19">
        <v>-0.28299999999999997</v>
      </c>
      <c r="F3170" s="2">
        <v>0</v>
      </c>
    </row>
    <row r="3171" spans="1:6" x14ac:dyDescent="0.2">
      <c r="A3171" s="1" t="s">
        <v>22344</v>
      </c>
      <c r="B3171" s="1" t="s">
        <v>22345</v>
      </c>
      <c r="C3171" s="1" t="s">
        <v>22348</v>
      </c>
      <c r="D3171" s="1" t="s">
        <v>3</v>
      </c>
      <c r="E3171" s="19">
        <v>-0.27300000000000002</v>
      </c>
      <c r="F3171" s="2">
        <v>0</v>
      </c>
    </row>
    <row r="3172" spans="1:6" x14ac:dyDescent="0.2">
      <c r="A3172" s="1" t="s">
        <v>22344</v>
      </c>
      <c r="B3172" s="1" t="s">
        <v>22345</v>
      </c>
      <c r="C3172" s="1" t="s">
        <v>22349</v>
      </c>
      <c r="D3172" s="1" t="s">
        <v>3</v>
      </c>
      <c r="E3172" s="19">
        <v>-0.17299999999999999</v>
      </c>
      <c r="F3172" s="2">
        <v>9.0468538724044897E-7</v>
      </c>
    </row>
    <row r="3173" spans="1:6" x14ac:dyDescent="0.2">
      <c r="A3173" s="1" t="s">
        <v>22350</v>
      </c>
      <c r="B3173" s="1" t="s">
        <v>22351</v>
      </c>
      <c r="C3173" s="1" t="s">
        <v>22352</v>
      </c>
      <c r="D3173" s="1" t="s">
        <v>3</v>
      </c>
      <c r="E3173" s="19">
        <v>-0.185</v>
      </c>
      <c r="F3173" s="2">
        <v>6.4965970889541006E-11</v>
      </c>
    </row>
    <row r="3174" spans="1:6" x14ac:dyDescent="0.2">
      <c r="A3174" s="1" t="s">
        <v>22353</v>
      </c>
      <c r="B3174" s="1" t="s">
        <v>11134</v>
      </c>
      <c r="C3174" s="1" t="s">
        <v>22354</v>
      </c>
      <c r="D3174" s="1" t="s">
        <v>3</v>
      </c>
      <c r="E3174" s="19">
        <v>-0.154</v>
      </c>
      <c r="F3174" s="2">
        <v>6.3559494040007694E-5</v>
      </c>
    </row>
    <row r="3175" spans="1:6" x14ac:dyDescent="0.2">
      <c r="A3175" s="1" t="s">
        <v>22355</v>
      </c>
      <c r="B3175" s="1" t="s">
        <v>22356</v>
      </c>
      <c r="C3175" s="1" t="s">
        <v>22357</v>
      </c>
      <c r="D3175" s="1" t="s">
        <v>3</v>
      </c>
      <c r="E3175" s="19">
        <v>-0.27300000000000002</v>
      </c>
      <c r="F3175" s="2">
        <v>2.95063594761966E-4</v>
      </c>
    </row>
    <row r="3176" spans="1:6" x14ac:dyDescent="0.2">
      <c r="A3176" s="1" t="s">
        <v>22358</v>
      </c>
      <c r="B3176" s="1" t="s">
        <v>6589</v>
      </c>
      <c r="C3176" s="1" t="s">
        <v>22359</v>
      </c>
      <c r="D3176" s="1" t="s">
        <v>3</v>
      </c>
      <c r="E3176" s="19">
        <v>-0.31900000000000001</v>
      </c>
      <c r="F3176" s="2">
        <v>3.4708075230604402E-2</v>
      </c>
    </row>
    <row r="3177" spans="1:6" x14ac:dyDescent="0.2">
      <c r="A3177" s="1" t="s">
        <v>22358</v>
      </c>
      <c r="B3177" s="1" t="s">
        <v>6589</v>
      </c>
      <c r="C3177" s="1" t="s">
        <v>22360</v>
      </c>
      <c r="D3177" s="1" t="s">
        <v>3</v>
      </c>
      <c r="E3177" s="19">
        <v>0.13400000000000001</v>
      </c>
      <c r="F3177" s="2">
        <v>2.4798972680400302E-8</v>
      </c>
    </row>
    <row r="3178" spans="1:6" x14ac:dyDescent="0.2">
      <c r="A3178" s="1" t="s">
        <v>22358</v>
      </c>
      <c r="B3178" s="1" t="s">
        <v>6589</v>
      </c>
      <c r="C3178" s="1" t="s">
        <v>22361</v>
      </c>
      <c r="D3178" s="1" t="s">
        <v>3</v>
      </c>
      <c r="E3178" s="19">
        <v>0.27800000000000002</v>
      </c>
      <c r="F3178" s="2">
        <v>0</v>
      </c>
    </row>
    <row r="3179" spans="1:6" x14ac:dyDescent="0.2">
      <c r="A3179" s="1" t="s">
        <v>22358</v>
      </c>
      <c r="B3179" s="1" t="s">
        <v>6589</v>
      </c>
      <c r="C3179" s="1" t="s">
        <v>22362</v>
      </c>
      <c r="D3179" s="1" t="s">
        <v>3</v>
      </c>
      <c r="E3179" s="19">
        <v>0.28599999999999998</v>
      </c>
      <c r="F3179" s="2">
        <v>0</v>
      </c>
    </row>
    <row r="3180" spans="1:6" x14ac:dyDescent="0.2">
      <c r="A3180" s="1" t="s">
        <v>22363</v>
      </c>
      <c r="B3180" s="1" t="s">
        <v>22364</v>
      </c>
      <c r="C3180" s="1" t="s">
        <v>22365</v>
      </c>
      <c r="D3180" s="1" t="s">
        <v>3</v>
      </c>
      <c r="E3180" s="19">
        <v>-0.24299999999999999</v>
      </c>
      <c r="F3180" s="2">
        <v>7.1641725288161002E-3</v>
      </c>
    </row>
    <row r="3181" spans="1:6" x14ac:dyDescent="0.2">
      <c r="A3181" s="1" t="s">
        <v>22363</v>
      </c>
      <c r="B3181" s="1" t="s">
        <v>22364</v>
      </c>
      <c r="C3181" s="1" t="s">
        <v>22366</v>
      </c>
      <c r="D3181" s="1" t="s">
        <v>3</v>
      </c>
      <c r="E3181" s="19">
        <v>-0.33200000000000002</v>
      </c>
      <c r="F3181" s="2">
        <v>9.9257074327951199E-5</v>
      </c>
    </row>
    <row r="3182" spans="1:6" x14ac:dyDescent="0.2">
      <c r="A3182" s="1" t="s">
        <v>22367</v>
      </c>
      <c r="B3182" s="1" t="s">
        <v>22368</v>
      </c>
      <c r="C3182" s="1" t="s">
        <v>22369</v>
      </c>
      <c r="D3182" s="1" t="s">
        <v>3</v>
      </c>
      <c r="E3182" s="19">
        <v>0.127</v>
      </c>
      <c r="F3182" s="2">
        <v>3.2154509000266597E-2</v>
      </c>
    </row>
    <row r="3183" spans="1:6" x14ac:dyDescent="0.2">
      <c r="A3183" s="1" t="s">
        <v>22370</v>
      </c>
      <c r="B3183" s="1" t="s">
        <v>10069</v>
      </c>
      <c r="C3183" s="1" t="s">
        <v>22371</v>
      </c>
      <c r="D3183" s="1" t="s">
        <v>3</v>
      </c>
      <c r="E3183" s="19">
        <v>0.154</v>
      </c>
      <c r="F3183" s="2">
        <v>5.4877870115934996E-4</v>
      </c>
    </row>
    <row r="3184" spans="1:6" x14ac:dyDescent="0.2">
      <c r="A3184" s="1" t="s">
        <v>22370</v>
      </c>
      <c r="B3184" s="1" t="s">
        <v>10069</v>
      </c>
      <c r="C3184" s="1" t="s">
        <v>22372</v>
      </c>
      <c r="D3184" s="1" t="s">
        <v>3</v>
      </c>
      <c r="E3184" s="19">
        <v>0.126</v>
      </c>
      <c r="F3184" s="2">
        <v>1.59946540931112E-2</v>
      </c>
    </row>
    <row r="3185" spans="1:6" x14ac:dyDescent="0.2">
      <c r="A3185" s="1" t="s">
        <v>22373</v>
      </c>
      <c r="B3185" s="1" t="s">
        <v>22374</v>
      </c>
      <c r="C3185" s="1" t="s">
        <v>22375</v>
      </c>
      <c r="D3185" s="1" t="s">
        <v>3</v>
      </c>
      <c r="E3185" s="19">
        <v>0.22900000000000001</v>
      </c>
      <c r="F3185" s="2">
        <v>0</v>
      </c>
    </row>
    <row r="3186" spans="1:6" x14ac:dyDescent="0.2">
      <c r="A3186" s="1" t="s">
        <v>22376</v>
      </c>
      <c r="B3186" s="1" t="s">
        <v>22377</v>
      </c>
      <c r="C3186" s="1" t="s">
        <v>22378</v>
      </c>
      <c r="D3186" s="1" t="s">
        <v>3</v>
      </c>
      <c r="E3186" s="19">
        <v>0.10199999999999999</v>
      </c>
      <c r="F3186" s="2">
        <v>1.71467156148711E-7</v>
      </c>
    </row>
    <row r="3187" spans="1:6" x14ac:dyDescent="0.2">
      <c r="A3187" s="1" t="s">
        <v>22379</v>
      </c>
      <c r="B3187" s="1" t="s">
        <v>22380</v>
      </c>
      <c r="C3187" s="1" t="s">
        <v>22381</v>
      </c>
      <c r="D3187" s="1" t="s">
        <v>3</v>
      </c>
      <c r="E3187" s="19">
        <v>0.105</v>
      </c>
      <c r="F3187" s="2">
        <v>0</v>
      </c>
    </row>
    <row r="3188" spans="1:6" x14ac:dyDescent="0.2">
      <c r="A3188" s="1" t="s">
        <v>22382</v>
      </c>
      <c r="B3188" s="1" t="s">
        <v>22383</v>
      </c>
      <c r="C3188" s="1" t="s">
        <v>22384</v>
      </c>
      <c r="D3188" s="1" t="s">
        <v>3</v>
      </c>
      <c r="E3188" s="19">
        <v>-0.13400000000000001</v>
      </c>
      <c r="F3188" s="2">
        <v>1.2061698962702099E-8</v>
      </c>
    </row>
    <row r="3189" spans="1:6" x14ac:dyDescent="0.2">
      <c r="A3189" s="1" t="s">
        <v>22385</v>
      </c>
      <c r="B3189" s="1" t="s">
        <v>6592</v>
      </c>
      <c r="C3189" s="1" t="s">
        <v>22386</v>
      </c>
      <c r="D3189" s="1" t="s">
        <v>3</v>
      </c>
      <c r="E3189" s="19">
        <v>-0.13</v>
      </c>
      <c r="F3189" s="2">
        <v>5.2983344385203602E-4</v>
      </c>
    </row>
    <row r="3190" spans="1:6" x14ac:dyDescent="0.2">
      <c r="A3190" s="1" t="s">
        <v>22387</v>
      </c>
      <c r="B3190" s="1" t="s">
        <v>22388</v>
      </c>
      <c r="C3190" s="1" t="s">
        <v>22389</v>
      </c>
      <c r="D3190" s="1" t="s">
        <v>3</v>
      </c>
      <c r="E3190" s="19">
        <v>0.124</v>
      </c>
      <c r="F3190" s="2">
        <v>2.04989778489639E-4</v>
      </c>
    </row>
    <row r="3191" spans="1:6" x14ac:dyDescent="0.2">
      <c r="A3191" s="1" t="s">
        <v>22387</v>
      </c>
      <c r="B3191" s="1" t="s">
        <v>22388</v>
      </c>
      <c r="C3191" s="1" t="s">
        <v>22390</v>
      </c>
      <c r="D3191" s="1" t="s">
        <v>3</v>
      </c>
      <c r="E3191" s="19">
        <v>0.122</v>
      </c>
      <c r="F3191" s="2">
        <v>2.4567105254525799E-3</v>
      </c>
    </row>
    <row r="3192" spans="1:6" x14ac:dyDescent="0.2">
      <c r="A3192" s="1" t="s">
        <v>22391</v>
      </c>
      <c r="B3192" s="1" t="s">
        <v>22392</v>
      </c>
      <c r="C3192" s="1" t="s">
        <v>22393</v>
      </c>
      <c r="D3192" s="1" t="s">
        <v>3</v>
      </c>
      <c r="E3192" s="19">
        <v>-0.17599999999999999</v>
      </c>
      <c r="F3192" s="2">
        <v>2.8674013016480798E-4</v>
      </c>
    </row>
    <row r="3193" spans="1:6" x14ac:dyDescent="0.2">
      <c r="A3193" s="1" t="s">
        <v>22394</v>
      </c>
      <c r="B3193" s="1" t="s">
        <v>22395</v>
      </c>
      <c r="C3193" s="1" t="s">
        <v>22396</v>
      </c>
      <c r="D3193" s="1" t="s">
        <v>3</v>
      </c>
      <c r="E3193" s="19">
        <v>0.77500000000000002</v>
      </c>
      <c r="F3193" s="2">
        <v>0</v>
      </c>
    </row>
    <row r="3194" spans="1:6" x14ac:dyDescent="0.2">
      <c r="A3194" s="1" t="s">
        <v>22397</v>
      </c>
      <c r="B3194" s="1" t="s">
        <v>15201</v>
      </c>
      <c r="C3194" s="1" t="s">
        <v>22398</v>
      </c>
      <c r="D3194" s="1" t="s">
        <v>3</v>
      </c>
      <c r="E3194" s="19">
        <v>-0.34</v>
      </c>
      <c r="F3194" s="2">
        <v>3.5661755289758197E-11</v>
      </c>
    </row>
    <row r="3195" spans="1:6" x14ac:dyDescent="0.2">
      <c r="A3195" s="1" t="s">
        <v>22397</v>
      </c>
      <c r="B3195" s="1" t="s">
        <v>15201</v>
      </c>
      <c r="C3195" s="1" t="s">
        <v>22399</v>
      </c>
      <c r="D3195" s="1" t="s">
        <v>3</v>
      </c>
      <c r="E3195" s="19">
        <v>-0.20399999999999999</v>
      </c>
      <c r="F3195" s="2">
        <v>9.2469316903660494E-6</v>
      </c>
    </row>
    <row r="3196" spans="1:6" x14ac:dyDescent="0.2">
      <c r="A3196" s="1" t="s">
        <v>1774</v>
      </c>
      <c r="B3196" s="1" t="s">
        <v>1775</v>
      </c>
      <c r="C3196" s="1" t="s">
        <v>22400</v>
      </c>
      <c r="D3196" s="1" t="s">
        <v>3</v>
      </c>
      <c r="E3196" s="19">
        <v>0.14699999999999999</v>
      </c>
      <c r="F3196" s="2">
        <v>1.4376975073736499E-6</v>
      </c>
    </row>
    <row r="3197" spans="1:6" x14ac:dyDescent="0.2">
      <c r="A3197" s="1" t="s">
        <v>1774</v>
      </c>
      <c r="B3197" s="1" t="s">
        <v>1775</v>
      </c>
      <c r="C3197" s="1" t="s">
        <v>22401</v>
      </c>
      <c r="D3197" s="1" t="s">
        <v>3</v>
      </c>
      <c r="E3197" s="19">
        <v>0.157</v>
      </c>
      <c r="F3197" s="2">
        <v>5.9332812641623898E-4</v>
      </c>
    </row>
    <row r="3198" spans="1:6" x14ac:dyDescent="0.2">
      <c r="A3198" s="1" t="s">
        <v>1774</v>
      </c>
      <c r="B3198" s="1" t="s">
        <v>1775</v>
      </c>
      <c r="C3198" s="1" t="s">
        <v>1777</v>
      </c>
      <c r="D3198" s="1" t="s">
        <v>3</v>
      </c>
      <c r="E3198" s="19">
        <v>-0.23499999999999999</v>
      </c>
      <c r="F3198" s="2">
        <v>3.6655230784453998E-4</v>
      </c>
    </row>
    <row r="3199" spans="1:6" x14ac:dyDescent="0.2">
      <c r="A3199" s="1" t="s">
        <v>1774</v>
      </c>
      <c r="B3199" s="1" t="s">
        <v>1775</v>
      </c>
      <c r="C3199" s="1" t="s">
        <v>22402</v>
      </c>
      <c r="D3199" s="1" t="s">
        <v>3</v>
      </c>
      <c r="E3199" s="19">
        <v>0.13200000000000001</v>
      </c>
      <c r="F3199" s="2">
        <v>6.5683395914962897E-5</v>
      </c>
    </row>
    <row r="3200" spans="1:6" x14ac:dyDescent="0.2">
      <c r="A3200" s="1" t="s">
        <v>1774</v>
      </c>
      <c r="B3200" s="1" t="s">
        <v>1775</v>
      </c>
      <c r="C3200" s="1" t="s">
        <v>22403</v>
      </c>
      <c r="D3200" s="1" t="s">
        <v>3</v>
      </c>
      <c r="E3200" s="19">
        <v>0.26200000000000001</v>
      </c>
      <c r="F3200" s="2">
        <v>0</v>
      </c>
    </row>
    <row r="3201" spans="1:6" x14ac:dyDescent="0.2">
      <c r="A3201" s="1" t="s">
        <v>1782</v>
      </c>
      <c r="B3201" s="1" t="s">
        <v>1783</v>
      </c>
      <c r="C3201" s="1" t="s">
        <v>22404</v>
      </c>
      <c r="D3201" s="1" t="s">
        <v>3</v>
      </c>
      <c r="E3201" s="19">
        <v>-0.152</v>
      </c>
      <c r="F3201" s="2">
        <v>3.77461909268842E-2</v>
      </c>
    </row>
    <row r="3202" spans="1:6" x14ac:dyDescent="0.2">
      <c r="A3202" s="1" t="s">
        <v>22405</v>
      </c>
      <c r="B3202" s="1" t="s">
        <v>12686</v>
      </c>
      <c r="C3202" s="1" t="s">
        <v>22406</v>
      </c>
      <c r="D3202" s="1" t="s">
        <v>3</v>
      </c>
      <c r="E3202" s="19">
        <v>0.14599999999999999</v>
      </c>
      <c r="F3202" s="2">
        <v>4.0471239523506099E-2</v>
      </c>
    </row>
    <row r="3203" spans="1:6" x14ac:dyDescent="0.2">
      <c r="A3203" s="1" t="s">
        <v>22407</v>
      </c>
      <c r="B3203" s="1" t="s">
        <v>22408</v>
      </c>
      <c r="C3203" s="1" t="s">
        <v>22409</v>
      </c>
      <c r="D3203" s="1" t="s">
        <v>3</v>
      </c>
      <c r="E3203" s="19">
        <v>-0.10199999999999999</v>
      </c>
      <c r="F3203" s="2">
        <v>1.5500980779127201E-3</v>
      </c>
    </row>
    <row r="3204" spans="1:6" x14ac:dyDescent="0.2">
      <c r="A3204" s="1" t="s">
        <v>22410</v>
      </c>
      <c r="B3204" s="1" t="s">
        <v>22411</v>
      </c>
      <c r="C3204" s="1" t="s">
        <v>22412</v>
      </c>
      <c r="D3204" s="1" t="s">
        <v>3</v>
      </c>
      <c r="E3204" s="19">
        <v>-0.125</v>
      </c>
      <c r="F3204" s="2">
        <v>3.4257775021262902E-7</v>
      </c>
    </row>
    <row r="3205" spans="1:6" x14ac:dyDescent="0.2">
      <c r="A3205" s="1" t="s">
        <v>22413</v>
      </c>
      <c r="B3205" s="1" t="s">
        <v>8925</v>
      </c>
      <c r="C3205" s="1" t="s">
        <v>22414</v>
      </c>
      <c r="D3205" s="1" t="s">
        <v>3</v>
      </c>
      <c r="E3205" s="19">
        <v>0.10299999999999999</v>
      </c>
      <c r="F3205" s="2">
        <v>1.2368330177234301E-6</v>
      </c>
    </row>
    <row r="3206" spans="1:6" x14ac:dyDescent="0.2">
      <c r="A3206" s="1" t="s">
        <v>1788</v>
      </c>
      <c r="B3206" s="1" t="s">
        <v>1789</v>
      </c>
      <c r="C3206" s="1" t="s">
        <v>22415</v>
      </c>
      <c r="D3206" s="1" t="s">
        <v>3</v>
      </c>
      <c r="E3206" s="19">
        <v>0.128</v>
      </c>
      <c r="F3206" s="2">
        <v>1.4310177424783099E-8</v>
      </c>
    </row>
    <row r="3207" spans="1:6" x14ac:dyDescent="0.2">
      <c r="A3207" s="1" t="s">
        <v>4188</v>
      </c>
      <c r="B3207" s="1" t="s">
        <v>4189</v>
      </c>
      <c r="C3207" s="1" t="s">
        <v>22416</v>
      </c>
      <c r="D3207" s="1" t="s">
        <v>3</v>
      </c>
      <c r="E3207" s="19">
        <v>-0.156</v>
      </c>
      <c r="F3207" s="2">
        <v>9.0615171266576894E-3</v>
      </c>
    </row>
    <row r="3208" spans="1:6" x14ac:dyDescent="0.2">
      <c r="A3208" s="1" t="s">
        <v>4188</v>
      </c>
      <c r="B3208" s="1" t="s">
        <v>4189</v>
      </c>
      <c r="C3208" s="1" t="s">
        <v>22417</v>
      </c>
      <c r="D3208" s="1" t="s">
        <v>3</v>
      </c>
      <c r="E3208" s="19">
        <v>-0.125</v>
      </c>
      <c r="F3208" s="2">
        <v>4.7513942541929102E-2</v>
      </c>
    </row>
    <row r="3209" spans="1:6" x14ac:dyDescent="0.2">
      <c r="A3209" s="1" t="s">
        <v>22418</v>
      </c>
      <c r="B3209" s="1" t="s">
        <v>8712</v>
      </c>
      <c r="C3209" s="1" t="s">
        <v>22419</v>
      </c>
      <c r="D3209" s="1" t="s">
        <v>3</v>
      </c>
      <c r="E3209" s="19">
        <v>-0.20499999999999999</v>
      </c>
      <c r="F3209" s="2">
        <v>6.8940189744842999E-4</v>
      </c>
    </row>
    <row r="3210" spans="1:6" x14ac:dyDescent="0.2">
      <c r="A3210" s="1" t="s">
        <v>22420</v>
      </c>
      <c r="B3210" s="1" t="s">
        <v>22421</v>
      </c>
      <c r="C3210" s="1" t="s">
        <v>22422</v>
      </c>
      <c r="D3210" s="1" t="s">
        <v>3</v>
      </c>
      <c r="E3210" s="19">
        <v>0.29499999999999998</v>
      </c>
      <c r="F3210" s="2">
        <v>1.2080208124300799E-5</v>
      </c>
    </row>
    <row r="3211" spans="1:6" x14ac:dyDescent="0.2">
      <c r="A3211" s="1" t="s">
        <v>22423</v>
      </c>
      <c r="B3211" s="1" t="s">
        <v>5065</v>
      </c>
      <c r="C3211" s="1" t="s">
        <v>22424</v>
      </c>
      <c r="D3211" s="1" t="s">
        <v>3</v>
      </c>
      <c r="E3211" s="19">
        <v>0.10299999999999999</v>
      </c>
      <c r="F3211" s="2">
        <v>9.4410792099696E-5</v>
      </c>
    </row>
    <row r="3212" spans="1:6" x14ac:dyDescent="0.2">
      <c r="A3212" s="1" t="s">
        <v>22425</v>
      </c>
      <c r="B3212" s="1" t="s">
        <v>22426</v>
      </c>
      <c r="C3212" s="1" t="s">
        <v>22427</v>
      </c>
      <c r="D3212" s="1" t="s">
        <v>3</v>
      </c>
      <c r="E3212" s="19">
        <v>-0.23200000000000001</v>
      </c>
      <c r="F3212" s="2">
        <v>3.9538234223921101E-5</v>
      </c>
    </row>
    <row r="3213" spans="1:6" x14ac:dyDescent="0.2">
      <c r="A3213" s="1" t="s">
        <v>1792</v>
      </c>
      <c r="B3213" s="1" t="s">
        <v>1793</v>
      </c>
      <c r="C3213" s="1" t="s">
        <v>22428</v>
      </c>
      <c r="D3213" s="1" t="s">
        <v>3</v>
      </c>
      <c r="E3213" s="19">
        <v>-0.124</v>
      </c>
      <c r="F3213" s="2">
        <v>7.9755206542880906E-3</v>
      </c>
    </row>
    <row r="3214" spans="1:6" x14ac:dyDescent="0.2">
      <c r="A3214" s="1" t="s">
        <v>1792</v>
      </c>
      <c r="B3214" s="1" t="s">
        <v>1793</v>
      </c>
      <c r="C3214" s="1" t="s">
        <v>14588</v>
      </c>
      <c r="D3214" s="1" t="s">
        <v>3</v>
      </c>
      <c r="E3214" s="19">
        <v>0.27100000000000002</v>
      </c>
      <c r="F3214" s="2">
        <v>1.5852147116039699E-2</v>
      </c>
    </row>
    <row r="3215" spans="1:6" x14ac:dyDescent="0.2">
      <c r="A3215" s="1" t="s">
        <v>22429</v>
      </c>
      <c r="B3215" s="1" t="s">
        <v>22430</v>
      </c>
      <c r="C3215" s="1" t="s">
        <v>22431</v>
      </c>
      <c r="D3215" s="1" t="s">
        <v>3</v>
      </c>
      <c r="E3215" s="19">
        <v>-0.16900000000000001</v>
      </c>
      <c r="F3215" s="2">
        <v>4.86999280055112E-14</v>
      </c>
    </row>
    <row r="3216" spans="1:6" x14ac:dyDescent="0.2">
      <c r="A3216" s="1" t="s">
        <v>22432</v>
      </c>
      <c r="B3216" s="1" t="s">
        <v>22433</v>
      </c>
      <c r="C3216" s="1" t="s">
        <v>22434</v>
      </c>
      <c r="D3216" s="1" t="s">
        <v>3</v>
      </c>
      <c r="E3216" s="19">
        <v>0.10100000000000001</v>
      </c>
      <c r="F3216" s="2">
        <v>5.5363125357654302E-12</v>
      </c>
    </row>
    <row r="3217" spans="1:6" x14ac:dyDescent="0.2">
      <c r="A3217" s="1" t="s">
        <v>22432</v>
      </c>
      <c r="B3217" s="1" t="s">
        <v>22433</v>
      </c>
      <c r="C3217" s="1" t="s">
        <v>22435</v>
      </c>
      <c r="D3217" s="1" t="s">
        <v>3</v>
      </c>
      <c r="E3217" s="19">
        <v>0.17299999999999999</v>
      </c>
      <c r="F3217" s="2">
        <v>8.0225762316267997E-5</v>
      </c>
    </row>
    <row r="3218" spans="1:6" x14ac:dyDescent="0.2">
      <c r="A3218" s="1" t="s">
        <v>22432</v>
      </c>
      <c r="B3218" s="1" t="s">
        <v>22433</v>
      </c>
      <c r="C3218" s="1" t="s">
        <v>22436</v>
      </c>
      <c r="D3218" s="1" t="s">
        <v>3</v>
      </c>
      <c r="E3218" s="19">
        <v>0.104</v>
      </c>
      <c r="F3218" s="2">
        <v>1.01916742656099E-5</v>
      </c>
    </row>
    <row r="3219" spans="1:6" x14ac:dyDescent="0.2">
      <c r="A3219" s="1" t="s">
        <v>22437</v>
      </c>
      <c r="B3219" s="1" t="s">
        <v>15553</v>
      </c>
      <c r="C3219" s="1" t="s">
        <v>22438</v>
      </c>
      <c r="D3219" s="1" t="s">
        <v>3</v>
      </c>
      <c r="E3219" s="19">
        <v>0.33600000000000002</v>
      </c>
      <c r="F3219" s="2">
        <v>0</v>
      </c>
    </row>
    <row r="3220" spans="1:6" x14ac:dyDescent="0.2">
      <c r="A3220" s="1" t="s">
        <v>22437</v>
      </c>
      <c r="B3220" s="1" t="s">
        <v>15553</v>
      </c>
      <c r="C3220" s="1" t="s">
        <v>22439</v>
      </c>
      <c r="D3220" s="1" t="s">
        <v>3</v>
      </c>
      <c r="E3220" s="19">
        <v>-0.54600000000000004</v>
      </c>
      <c r="F3220" s="2">
        <v>0</v>
      </c>
    </row>
    <row r="3221" spans="1:6" x14ac:dyDescent="0.2">
      <c r="A3221" s="1" t="s">
        <v>22437</v>
      </c>
      <c r="B3221" s="1" t="s">
        <v>15553</v>
      </c>
      <c r="C3221" s="1" t="s">
        <v>22440</v>
      </c>
      <c r="D3221" s="1" t="s">
        <v>3</v>
      </c>
      <c r="E3221" s="19">
        <v>-0.52100000000000002</v>
      </c>
      <c r="F3221" s="2">
        <v>0</v>
      </c>
    </row>
    <row r="3222" spans="1:6" x14ac:dyDescent="0.2">
      <c r="A3222" s="1" t="s">
        <v>22441</v>
      </c>
      <c r="B3222" s="1" t="s">
        <v>22442</v>
      </c>
      <c r="C3222" s="1" t="s">
        <v>22443</v>
      </c>
      <c r="D3222" s="1" t="s">
        <v>3</v>
      </c>
      <c r="E3222" s="19">
        <v>0.105</v>
      </c>
      <c r="F3222" s="2">
        <v>1.8311030758162299E-2</v>
      </c>
    </row>
    <row r="3223" spans="1:6" x14ac:dyDescent="0.2">
      <c r="A3223" s="1" t="s">
        <v>1795</v>
      </c>
      <c r="B3223" s="1" t="s">
        <v>1796</v>
      </c>
      <c r="C3223" s="1" t="s">
        <v>1797</v>
      </c>
      <c r="D3223" s="1" t="s">
        <v>3</v>
      </c>
      <c r="E3223" s="19">
        <v>0.40699999999999997</v>
      </c>
      <c r="F3223" s="2">
        <v>2.14844957055079E-3</v>
      </c>
    </row>
    <row r="3224" spans="1:6" x14ac:dyDescent="0.2">
      <c r="A3224" s="1" t="s">
        <v>1795</v>
      </c>
      <c r="B3224" s="1" t="s">
        <v>1796</v>
      </c>
      <c r="C3224" s="1" t="s">
        <v>22444</v>
      </c>
      <c r="D3224" s="1" t="s">
        <v>3</v>
      </c>
      <c r="E3224" s="19">
        <v>0.10299999999999999</v>
      </c>
      <c r="F3224" s="2">
        <v>9.4132859112665002E-3</v>
      </c>
    </row>
    <row r="3225" spans="1:6" x14ac:dyDescent="0.2">
      <c r="A3225" s="1" t="s">
        <v>1795</v>
      </c>
      <c r="B3225" s="1" t="s">
        <v>1796</v>
      </c>
      <c r="C3225" s="1" t="s">
        <v>1799</v>
      </c>
      <c r="D3225" s="1" t="s">
        <v>3</v>
      </c>
      <c r="E3225" s="19">
        <v>0.13</v>
      </c>
      <c r="F3225" s="2">
        <v>3.8822102007957403E-2</v>
      </c>
    </row>
    <row r="3226" spans="1:6" x14ac:dyDescent="0.2">
      <c r="A3226" s="1" t="s">
        <v>1795</v>
      </c>
      <c r="B3226" s="1" t="s">
        <v>1796</v>
      </c>
      <c r="C3226" s="1" t="s">
        <v>22445</v>
      </c>
      <c r="D3226" s="1" t="s">
        <v>3</v>
      </c>
      <c r="E3226" s="19">
        <v>0.19900000000000001</v>
      </c>
      <c r="F3226" s="2">
        <v>2.8330827531479301E-3</v>
      </c>
    </row>
    <row r="3227" spans="1:6" x14ac:dyDescent="0.2">
      <c r="A3227" s="1" t="s">
        <v>22446</v>
      </c>
      <c r="B3227" s="1" t="s">
        <v>12224</v>
      </c>
      <c r="C3227" s="1" t="s">
        <v>22447</v>
      </c>
      <c r="D3227" s="1" t="s">
        <v>3</v>
      </c>
      <c r="E3227" s="19">
        <v>-0.11899999999999999</v>
      </c>
      <c r="F3227" s="2">
        <v>7.3262139228062999E-3</v>
      </c>
    </row>
    <row r="3228" spans="1:6" x14ac:dyDescent="0.2">
      <c r="A3228" s="1" t="s">
        <v>22448</v>
      </c>
      <c r="B3228" s="1" t="s">
        <v>22449</v>
      </c>
      <c r="C3228" s="1" t="s">
        <v>22450</v>
      </c>
      <c r="D3228" s="1" t="s">
        <v>3</v>
      </c>
      <c r="E3228" s="19">
        <v>-0.21299999999999999</v>
      </c>
      <c r="F3228" s="2">
        <v>1.00628990325317E-2</v>
      </c>
    </row>
    <row r="3229" spans="1:6" x14ac:dyDescent="0.2">
      <c r="A3229" s="1" t="s">
        <v>22451</v>
      </c>
      <c r="B3229" s="1" t="s">
        <v>22452</v>
      </c>
      <c r="C3229" s="1" t="s">
        <v>22453</v>
      </c>
      <c r="D3229" s="1" t="s">
        <v>3</v>
      </c>
      <c r="E3229" s="19">
        <v>0.27400000000000002</v>
      </c>
      <c r="F3229" s="2">
        <v>4.7315027790912602E-2</v>
      </c>
    </row>
    <row r="3230" spans="1:6" x14ac:dyDescent="0.2">
      <c r="A3230" s="1" t="s">
        <v>22454</v>
      </c>
      <c r="B3230" s="1" t="s">
        <v>11586</v>
      </c>
      <c r="C3230" s="1" t="s">
        <v>22455</v>
      </c>
      <c r="D3230" s="1" t="s">
        <v>3</v>
      </c>
      <c r="E3230" s="19">
        <v>-0.45100000000000001</v>
      </c>
      <c r="F3230" s="2">
        <v>1.0149722045909801E-4</v>
      </c>
    </row>
    <row r="3231" spans="1:6" x14ac:dyDescent="0.2">
      <c r="A3231" s="1" t="s">
        <v>22456</v>
      </c>
      <c r="B3231" s="1" t="s">
        <v>22457</v>
      </c>
      <c r="C3231" s="1" t="s">
        <v>22458</v>
      </c>
      <c r="D3231" s="1" t="s">
        <v>3</v>
      </c>
      <c r="E3231" s="19">
        <v>0.24299999999999999</v>
      </c>
      <c r="F3231" s="2">
        <v>3.6109994690914598E-3</v>
      </c>
    </row>
    <row r="3232" spans="1:6" x14ac:dyDescent="0.2">
      <c r="A3232" s="1" t="s">
        <v>1803</v>
      </c>
      <c r="B3232" s="1" t="s">
        <v>1804</v>
      </c>
      <c r="C3232" s="1" t="s">
        <v>22459</v>
      </c>
      <c r="D3232" s="1" t="s">
        <v>3</v>
      </c>
      <c r="E3232" s="19">
        <v>0.45300000000000001</v>
      </c>
      <c r="F3232" s="2">
        <v>5.1398503896127102E-7</v>
      </c>
    </row>
    <row r="3233" spans="1:6" x14ac:dyDescent="0.2">
      <c r="A3233" s="1" t="s">
        <v>1803</v>
      </c>
      <c r="B3233" s="1" t="s">
        <v>1804</v>
      </c>
      <c r="C3233" s="1" t="s">
        <v>22460</v>
      </c>
      <c r="D3233" s="1" t="s">
        <v>3</v>
      </c>
      <c r="E3233" s="19">
        <v>0.33500000000000002</v>
      </c>
      <c r="F3233" s="2">
        <v>1.1231882114705301E-9</v>
      </c>
    </row>
    <row r="3234" spans="1:6" x14ac:dyDescent="0.2">
      <c r="A3234" s="1" t="s">
        <v>22461</v>
      </c>
      <c r="B3234" s="1" t="s">
        <v>22462</v>
      </c>
      <c r="C3234" s="1" t="s">
        <v>22463</v>
      </c>
      <c r="D3234" s="1" t="s">
        <v>3</v>
      </c>
      <c r="E3234" s="19">
        <v>0.18</v>
      </c>
      <c r="F3234" s="2">
        <v>1.18926615090676E-3</v>
      </c>
    </row>
    <row r="3235" spans="1:6" x14ac:dyDescent="0.2">
      <c r="A3235" s="1" t="s">
        <v>22461</v>
      </c>
      <c r="B3235" s="1" t="s">
        <v>22462</v>
      </c>
      <c r="C3235" s="1" t="s">
        <v>22464</v>
      </c>
      <c r="D3235" s="1" t="s">
        <v>3</v>
      </c>
      <c r="E3235" s="19">
        <v>-0.21</v>
      </c>
      <c r="F3235" s="2">
        <v>1.38933469257694E-2</v>
      </c>
    </row>
    <row r="3236" spans="1:6" x14ac:dyDescent="0.2">
      <c r="A3236" s="1" t="s">
        <v>1806</v>
      </c>
      <c r="B3236" s="1" t="s">
        <v>1807</v>
      </c>
      <c r="C3236" s="1" t="s">
        <v>22465</v>
      </c>
      <c r="D3236" s="1" t="s">
        <v>3</v>
      </c>
      <c r="E3236" s="19">
        <v>-0.55900000000000005</v>
      </c>
      <c r="F3236" s="2">
        <v>1.6376306942306501E-12</v>
      </c>
    </row>
    <row r="3237" spans="1:6" x14ac:dyDescent="0.2">
      <c r="A3237" s="1" t="s">
        <v>1809</v>
      </c>
      <c r="B3237" s="1" t="s">
        <v>1810</v>
      </c>
      <c r="C3237" s="1" t="s">
        <v>22466</v>
      </c>
      <c r="D3237" s="1" t="s">
        <v>3</v>
      </c>
      <c r="E3237" s="19">
        <v>-0.122</v>
      </c>
      <c r="F3237" s="2">
        <v>3.8399120076584E-3</v>
      </c>
    </row>
    <row r="3238" spans="1:6" x14ac:dyDescent="0.2">
      <c r="A3238" s="1" t="s">
        <v>1812</v>
      </c>
      <c r="B3238" s="1" t="s">
        <v>1813</v>
      </c>
      <c r="C3238" s="1" t="s">
        <v>22467</v>
      </c>
      <c r="D3238" s="1" t="s">
        <v>3</v>
      </c>
      <c r="E3238" s="19">
        <v>-0.23799999999999999</v>
      </c>
      <c r="F3238" s="2">
        <v>9.8821637513685906E-5</v>
      </c>
    </row>
    <row r="3239" spans="1:6" x14ac:dyDescent="0.2">
      <c r="A3239" s="1" t="s">
        <v>1812</v>
      </c>
      <c r="B3239" s="1" t="s">
        <v>1813</v>
      </c>
      <c r="C3239" s="1" t="s">
        <v>22468</v>
      </c>
      <c r="D3239" s="1" t="s">
        <v>3</v>
      </c>
      <c r="E3239" s="19">
        <v>-0.191</v>
      </c>
      <c r="F3239" s="2">
        <v>3.6769992298007699E-5</v>
      </c>
    </row>
    <row r="3240" spans="1:6" x14ac:dyDescent="0.2">
      <c r="A3240" s="1" t="s">
        <v>1812</v>
      </c>
      <c r="B3240" s="1" t="s">
        <v>1813</v>
      </c>
      <c r="C3240" s="1" t="s">
        <v>22469</v>
      </c>
      <c r="D3240" s="1" t="s">
        <v>3</v>
      </c>
      <c r="E3240" s="19">
        <v>-0.17799999999999999</v>
      </c>
      <c r="F3240" s="2">
        <v>8.62342745727742E-5</v>
      </c>
    </row>
    <row r="3241" spans="1:6" x14ac:dyDescent="0.2">
      <c r="A3241" s="1" t="s">
        <v>1812</v>
      </c>
      <c r="B3241" s="1" t="s">
        <v>1813</v>
      </c>
      <c r="C3241" s="1" t="s">
        <v>1814</v>
      </c>
      <c r="D3241" s="1" t="s">
        <v>3</v>
      </c>
      <c r="E3241" s="19">
        <v>-0.158</v>
      </c>
      <c r="F3241" s="2">
        <v>3.5284316665687002E-2</v>
      </c>
    </row>
    <row r="3242" spans="1:6" x14ac:dyDescent="0.2">
      <c r="A3242" s="1" t="s">
        <v>1812</v>
      </c>
      <c r="B3242" s="1" t="s">
        <v>1813</v>
      </c>
      <c r="C3242" s="1" t="s">
        <v>1815</v>
      </c>
      <c r="D3242" s="1" t="s">
        <v>3</v>
      </c>
      <c r="E3242" s="19">
        <v>-0.20399999999999999</v>
      </c>
      <c r="F3242" s="2">
        <v>1.2456271148954699E-3</v>
      </c>
    </row>
    <row r="3243" spans="1:6" x14ac:dyDescent="0.2">
      <c r="A3243" s="1" t="s">
        <v>1812</v>
      </c>
      <c r="B3243" s="1" t="s">
        <v>1813</v>
      </c>
      <c r="C3243" s="1" t="s">
        <v>22470</v>
      </c>
      <c r="D3243" s="1" t="s">
        <v>3</v>
      </c>
      <c r="E3243" s="19">
        <v>-0.11</v>
      </c>
      <c r="F3243" s="2">
        <v>0</v>
      </c>
    </row>
    <row r="3244" spans="1:6" x14ac:dyDescent="0.2">
      <c r="A3244" s="1" t="s">
        <v>1812</v>
      </c>
      <c r="B3244" s="1" t="s">
        <v>1813</v>
      </c>
      <c r="C3244" s="1" t="s">
        <v>22471</v>
      </c>
      <c r="D3244" s="1" t="s">
        <v>3</v>
      </c>
      <c r="E3244" s="19">
        <v>-0.14899999999999999</v>
      </c>
      <c r="F3244" s="2">
        <v>0</v>
      </c>
    </row>
    <row r="3245" spans="1:6" x14ac:dyDescent="0.2">
      <c r="A3245" s="1" t="s">
        <v>22472</v>
      </c>
      <c r="B3245" s="1" t="s">
        <v>22473</v>
      </c>
      <c r="C3245" s="1" t="s">
        <v>22474</v>
      </c>
      <c r="D3245" s="1" t="s">
        <v>3</v>
      </c>
      <c r="E3245" s="19">
        <v>0.19</v>
      </c>
      <c r="F3245" s="2">
        <v>4.0161472273260999E-4</v>
      </c>
    </row>
    <row r="3246" spans="1:6" x14ac:dyDescent="0.2">
      <c r="A3246" s="1" t="s">
        <v>22475</v>
      </c>
      <c r="B3246" s="1" t="s">
        <v>22476</v>
      </c>
      <c r="C3246" s="1" t="s">
        <v>22477</v>
      </c>
      <c r="D3246" s="1" t="s">
        <v>3</v>
      </c>
      <c r="E3246" s="19">
        <v>0.21199999999999999</v>
      </c>
      <c r="F3246" s="2">
        <v>4.8820747442850597E-7</v>
      </c>
    </row>
    <row r="3247" spans="1:6" x14ac:dyDescent="0.2">
      <c r="A3247" s="1" t="s">
        <v>22478</v>
      </c>
      <c r="B3247" s="1" t="s">
        <v>16139</v>
      </c>
      <c r="C3247" s="1" t="s">
        <v>22479</v>
      </c>
      <c r="D3247" s="1" t="s">
        <v>3</v>
      </c>
      <c r="E3247" s="19">
        <v>0.19600000000000001</v>
      </c>
      <c r="F3247" s="2">
        <v>1.12780595714859E-9</v>
      </c>
    </row>
    <row r="3248" spans="1:6" x14ac:dyDescent="0.2">
      <c r="A3248" s="1" t="s">
        <v>22480</v>
      </c>
      <c r="B3248" s="1" t="s">
        <v>13677</v>
      </c>
      <c r="C3248" s="1" t="s">
        <v>22481</v>
      </c>
      <c r="D3248" s="1" t="s">
        <v>3</v>
      </c>
      <c r="E3248" s="19">
        <v>-0.45900000000000002</v>
      </c>
      <c r="F3248" s="2">
        <v>1.9503652388222301E-11</v>
      </c>
    </row>
    <row r="3249" spans="1:6" x14ac:dyDescent="0.2">
      <c r="A3249" s="1" t="s">
        <v>22482</v>
      </c>
      <c r="B3249" s="1" t="s">
        <v>15482</v>
      </c>
      <c r="C3249" s="1" t="s">
        <v>22483</v>
      </c>
      <c r="D3249" s="1" t="s">
        <v>3</v>
      </c>
      <c r="E3249" s="19">
        <v>0.17499999999999999</v>
      </c>
      <c r="F3249" s="2">
        <v>2.7904995479821602E-3</v>
      </c>
    </row>
    <row r="3250" spans="1:6" x14ac:dyDescent="0.2">
      <c r="A3250" s="1" t="s">
        <v>22482</v>
      </c>
      <c r="B3250" s="1" t="s">
        <v>15482</v>
      </c>
      <c r="C3250" s="1" t="s">
        <v>22484</v>
      </c>
      <c r="D3250" s="1" t="s">
        <v>3</v>
      </c>
      <c r="E3250" s="19">
        <v>-0.13100000000000001</v>
      </c>
      <c r="F3250" s="2">
        <v>2.2570823046530899E-11</v>
      </c>
    </row>
    <row r="3251" spans="1:6" x14ac:dyDescent="0.2">
      <c r="A3251" s="1" t="s">
        <v>22482</v>
      </c>
      <c r="B3251" s="1" t="s">
        <v>15482</v>
      </c>
      <c r="C3251" s="1" t="s">
        <v>22485</v>
      </c>
      <c r="D3251" s="1" t="s">
        <v>3</v>
      </c>
      <c r="E3251" s="19">
        <v>-0.11</v>
      </c>
      <c r="F3251" s="2">
        <v>1.2697903730719201E-14</v>
      </c>
    </row>
    <row r="3252" spans="1:6" x14ac:dyDescent="0.2">
      <c r="A3252" s="1" t="s">
        <v>22486</v>
      </c>
      <c r="B3252" s="1" t="s">
        <v>11710</v>
      </c>
      <c r="C3252" s="1" t="s">
        <v>22487</v>
      </c>
      <c r="D3252" s="1" t="s">
        <v>3</v>
      </c>
      <c r="E3252" s="19">
        <v>-0.47199999999999998</v>
      </c>
      <c r="F3252" s="2">
        <v>0</v>
      </c>
    </row>
    <row r="3253" spans="1:6" x14ac:dyDescent="0.2">
      <c r="A3253" s="1" t="s">
        <v>22488</v>
      </c>
      <c r="B3253" s="1" t="s">
        <v>22489</v>
      </c>
      <c r="C3253" s="1" t="s">
        <v>22490</v>
      </c>
      <c r="D3253" s="1" t="s">
        <v>3</v>
      </c>
      <c r="E3253" s="19">
        <v>0.17499999999999999</v>
      </c>
      <c r="F3253" s="2">
        <v>5.4111682396467503E-5</v>
      </c>
    </row>
    <row r="3254" spans="1:6" x14ac:dyDescent="0.2">
      <c r="A3254" s="1" t="s">
        <v>22491</v>
      </c>
      <c r="B3254" s="1" t="s">
        <v>22492</v>
      </c>
      <c r="C3254" s="1" t="s">
        <v>22493</v>
      </c>
      <c r="D3254" s="1" t="s">
        <v>3</v>
      </c>
      <c r="E3254" s="19">
        <v>-0.125</v>
      </c>
      <c r="F3254" s="2">
        <v>3.0060364429694499E-3</v>
      </c>
    </row>
    <row r="3255" spans="1:6" x14ac:dyDescent="0.2">
      <c r="A3255" s="1" t="s">
        <v>22494</v>
      </c>
      <c r="B3255" s="1" t="s">
        <v>22495</v>
      </c>
      <c r="C3255" s="1" t="s">
        <v>22496</v>
      </c>
      <c r="D3255" s="1" t="s">
        <v>3</v>
      </c>
      <c r="E3255" s="19">
        <v>0.434</v>
      </c>
      <c r="F3255" s="2">
        <v>6.5186341122825201E-10</v>
      </c>
    </row>
    <row r="3256" spans="1:6" x14ac:dyDescent="0.2">
      <c r="A3256" s="1" t="s">
        <v>22497</v>
      </c>
      <c r="B3256" s="1" t="s">
        <v>22498</v>
      </c>
      <c r="C3256" s="1" t="s">
        <v>22499</v>
      </c>
      <c r="D3256" s="1" t="s">
        <v>3</v>
      </c>
      <c r="E3256" s="19">
        <v>-0.16700000000000001</v>
      </c>
      <c r="F3256" s="2">
        <v>1.47111695688456E-3</v>
      </c>
    </row>
    <row r="3257" spans="1:6" x14ac:dyDescent="0.2">
      <c r="A3257" s="1" t="s">
        <v>22497</v>
      </c>
      <c r="B3257" s="1" t="s">
        <v>22498</v>
      </c>
      <c r="C3257" s="1" t="s">
        <v>22500</v>
      </c>
      <c r="D3257" s="1" t="s">
        <v>3</v>
      </c>
      <c r="E3257" s="19">
        <v>-0.26800000000000002</v>
      </c>
      <c r="F3257" s="2">
        <v>4.59617520207218E-5</v>
      </c>
    </row>
    <row r="3258" spans="1:6" x14ac:dyDescent="0.2">
      <c r="A3258" s="1" t="s">
        <v>22497</v>
      </c>
      <c r="B3258" s="1" t="s">
        <v>22498</v>
      </c>
      <c r="C3258" s="1" t="s">
        <v>22501</v>
      </c>
      <c r="D3258" s="1" t="s">
        <v>3</v>
      </c>
      <c r="E3258" s="19">
        <v>0.11</v>
      </c>
      <c r="F3258" s="2">
        <v>2.8672726405483299E-2</v>
      </c>
    </row>
    <row r="3259" spans="1:6" x14ac:dyDescent="0.2">
      <c r="A3259" s="1" t="s">
        <v>22502</v>
      </c>
      <c r="B3259" s="1" t="s">
        <v>22503</v>
      </c>
      <c r="C3259" s="1" t="s">
        <v>22504</v>
      </c>
      <c r="D3259" s="1" t="s">
        <v>3</v>
      </c>
      <c r="E3259" s="19">
        <v>-0.13900000000000001</v>
      </c>
      <c r="F3259" s="2">
        <v>1.82105524832478E-3</v>
      </c>
    </row>
    <row r="3260" spans="1:6" x14ac:dyDescent="0.2">
      <c r="A3260" s="1" t="s">
        <v>22505</v>
      </c>
      <c r="B3260" s="1" t="s">
        <v>22506</v>
      </c>
      <c r="C3260" s="1" t="s">
        <v>22507</v>
      </c>
      <c r="D3260" s="1" t="s">
        <v>3</v>
      </c>
      <c r="E3260" s="19">
        <v>-0.14599999999999999</v>
      </c>
      <c r="F3260" s="2">
        <v>3.9596304832581697E-2</v>
      </c>
    </row>
    <row r="3261" spans="1:6" x14ac:dyDescent="0.2">
      <c r="A3261" s="1" t="s">
        <v>22508</v>
      </c>
      <c r="B3261" s="1" t="s">
        <v>6134</v>
      </c>
      <c r="C3261" s="1" t="s">
        <v>22509</v>
      </c>
      <c r="D3261" s="1" t="s">
        <v>3</v>
      </c>
      <c r="E3261" s="19">
        <v>0.249</v>
      </c>
      <c r="F3261" s="2">
        <v>1.32806339519332E-8</v>
      </c>
    </row>
    <row r="3262" spans="1:6" x14ac:dyDescent="0.2">
      <c r="A3262" s="1" t="s">
        <v>22508</v>
      </c>
      <c r="B3262" s="1" t="s">
        <v>6134</v>
      </c>
      <c r="C3262" s="1" t="s">
        <v>22510</v>
      </c>
      <c r="D3262" s="1" t="s">
        <v>3</v>
      </c>
      <c r="E3262" s="19">
        <v>0.109</v>
      </c>
      <c r="F3262" s="2">
        <v>1.4674294599264999E-11</v>
      </c>
    </row>
    <row r="3263" spans="1:6" x14ac:dyDescent="0.2">
      <c r="A3263" s="1" t="s">
        <v>22508</v>
      </c>
      <c r="B3263" s="1" t="s">
        <v>6134</v>
      </c>
      <c r="C3263" s="1" t="s">
        <v>22511</v>
      </c>
      <c r="D3263" s="1" t="s">
        <v>3</v>
      </c>
      <c r="E3263" s="19">
        <v>0.13700000000000001</v>
      </c>
      <c r="F3263" s="2">
        <v>1.1608185429374E-6</v>
      </c>
    </row>
    <row r="3264" spans="1:6" x14ac:dyDescent="0.2">
      <c r="A3264" s="1" t="s">
        <v>22508</v>
      </c>
      <c r="B3264" s="1" t="s">
        <v>6134</v>
      </c>
      <c r="C3264" s="1" t="s">
        <v>22512</v>
      </c>
      <c r="D3264" s="1" t="s">
        <v>3</v>
      </c>
      <c r="E3264" s="19">
        <v>0.129</v>
      </c>
      <c r="F3264" s="2">
        <v>2.3694496698888999E-6</v>
      </c>
    </row>
    <row r="3265" spans="1:6" x14ac:dyDescent="0.2">
      <c r="A3265" s="1" t="s">
        <v>22513</v>
      </c>
      <c r="B3265" s="1" t="s">
        <v>8450</v>
      </c>
      <c r="C3265" s="1" t="s">
        <v>22514</v>
      </c>
      <c r="D3265" s="1" t="s">
        <v>3</v>
      </c>
      <c r="E3265" s="19">
        <v>-0.13</v>
      </c>
      <c r="F3265" s="2">
        <v>2.0208089322758401E-3</v>
      </c>
    </row>
    <row r="3266" spans="1:6" x14ac:dyDescent="0.2">
      <c r="A3266" s="1" t="s">
        <v>22515</v>
      </c>
      <c r="B3266" s="1" t="s">
        <v>22516</v>
      </c>
      <c r="C3266" s="1" t="s">
        <v>22517</v>
      </c>
      <c r="D3266" s="1" t="s">
        <v>3</v>
      </c>
      <c r="E3266" s="19">
        <v>-0.495</v>
      </c>
      <c r="F3266" s="2">
        <v>0</v>
      </c>
    </row>
    <row r="3267" spans="1:6" x14ac:dyDescent="0.2">
      <c r="A3267" s="1" t="s">
        <v>22518</v>
      </c>
      <c r="B3267" s="1" t="s">
        <v>22519</v>
      </c>
      <c r="C3267" s="1" t="s">
        <v>22520</v>
      </c>
      <c r="D3267" s="1" t="s">
        <v>3</v>
      </c>
      <c r="E3267" s="19">
        <v>0.14499999999999999</v>
      </c>
      <c r="F3267" s="2">
        <v>1.03529830763118E-2</v>
      </c>
    </row>
    <row r="3268" spans="1:6" x14ac:dyDescent="0.2">
      <c r="A3268" s="1" t="s">
        <v>22518</v>
      </c>
      <c r="B3268" s="1" t="s">
        <v>22519</v>
      </c>
      <c r="C3268" s="1" t="s">
        <v>22521</v>
      </c>
      <c r="D3268" s="1" t="s">
        <v>3</v>
      </c>
      <c r="E3268" s="19">
        <v>0.14299999999999999</v>
      </c>
      <c r="F3268" s="2">
        <v>3.84439777744496E-5</v>
      </c>
    </row>
    <row r="3269" spans="1:6" x14ac:dyDescent="0.2">
      <c r="A3269" s="1" t="s">
        <v>22522</v>
      </c>
      <c r="B3269" s="1" t="s">
        <v>22523</v>
      </c>
      <c r="C3269" s="1" t="s">
        <v>22524</v>
      </c>
      <c r="D3269" s="1" t="s">
        <v>3</v>
      </c>
      <c r="E3269" s="19">
        <v>0.378</v>
      </c>
      <c r="F3269" s="2">
        <v>1.53178708000726E-8</v>
      </c>
    </row>
    <row r="3270" spans="1:6" x14ac:dyDescent="0.2">
      <c r="A3270" s="1" t="s">
        <v>22525</v>
      </c>
      <c r="B3270" s="1" t="s">
        <v>22526</v>
      </c>
      <c r="C3270" s="1" t="s">
        <v>22527</v>
      </c>
      <c r="D3270" s="1" t="s">
        <v>3</v>
      </c>
      <c r="E3270" s="19">
        <v>0.26300000000000001</v>
      </c>
      <c r="F3270" s="2">
        <v>1.02626767388342E-3</v>
      </c>
    </row>
    <row r="3271" spans="1:6" x14ac:dyDescent="0.2">
      <c r="A3271" s="1" t="s">
        <v>22528</v>
      </c>
      <c r="B3271" s="1" t="s">
        <v>22529</v>
      </c>
      <c r="C3271" s="1" t="s">
        <v>22530</v>
      </c>
      <c r="D3271" s="1" t="s">
        <v>3</v>
      </c>
      <c r="E3271" s="19">
        <v>0.39200000000000002</v>
      </c>
      <c r="F3271" s="2">
        <v>2.59984463228946E-3</v>
      </c>
    </row>
    <row r="3272" spans="1:6" x14ac:dyDescent="0.2">
      <c r="A3272" s="1" t="s">
        <v>22531</v>
      </c>
      <c r="B3272" s="1" t="s">
        <v>22532</v>
      </c>
      <c r="C3272" s="1" t="s">
        <v>22533</v>
      </c>
      <c r="D3272" s="1" t="s">
        <v>3</v>
      </c>
      <c r="E3272" s="19">
        <v>0.113</v>
      </c>
      <c r="F3272" s="2">
        <v>4.5413742705234302E-2</v>
      </c>
    </row>
    <row r="3273" spans="1:6" x14ac:dyDescent="0.2">
      <c r="A3273" s="1" t="s">
        <v>22531</v>
      </c>
      <c r="B3273" s="1" t="s">
        <v>22532</v>
      </c>
      <c r="C3273" s="1" t="s">
        <v>22534</v>
      </c>
      <c r="D3273" s="1" t="s">
        <v>3</v>
      </c>
      <c r="E3273" s="19">
        <v>0.311</v>
      </c>
      <c r="F3273" s="2">
        <v>4.4985135031404199E-3</v>
      </c>
    </row>
    <row r="3274" spans="1:6" x14ac:dyDescent="0.2">
      <c r="A3274" s="1" t="s">
        <v>22535</v>
      </c>
      <c r="B3274" s="1" t="s">
        <v>22536</v>
      </c>
      <c r="C3274" s="1" t="s">
        <v>22537</v>
      </c>
      <c r="D3274" s="1" t="s">
        <v>3</v>
      </c>
      <c r="E3274" s="19">
        <v>-0.20699999999999999</v>
      </c>
      <c r="F3274" s="2">
        <v>1.1718097845096801E-3</v>
      </c>
    </row>
    <row r="3275" spans="1:6" x14ac:dyDescent="0.2">
      <c r="A3275" s="1" t="s">
        <v>22538</v>
      </c>
      <c r="B3275" s="1" t="s">
        <v>6642</v>
      </c>
      <c r="C3275" s="1" t="s">
        <v>22539</v>
      </c>
      <c r="D3275" s="1" t="s">
        <v>3</v>
      </c>
      <c r="E3275" s="19">
        <v>0.20300000000000001</v>
      </c>
      <c r="F3275" s="2">
        <v>4.0645484838733303E-7</v>
      </c>
    </row>
    <row r="3276" spans="1:6" x14ac:dyDescent="0.2">
      <c r="A3276" s="1" t="s">
        <v>22540</v>
      </c>
      <c r="B3276" s="1" t="s">
        <v>22541</v>
      </c>
      <c r="C3276" s="1" t="s">
        <v>22542</v>
      </c>
      <c r="D3276" s="1" t="s">
        <v>3</v>
      </c>
      <c r="E3276" s="19">
        <v>-0.13100000000000001</v>
      </c>
      <c r="F3276" s="2">
        <v>4.0482788444723303E-4</v>
      </c>
    </row>
    <row r="3277" spans="1:6" x14ac:dyDescent="0.2">
      <c r="A3277" s="1" t="s">
        <v>22543</v>
      </c>
      <c r="B3277" s="1" t="s">
        <v>9627</v>
      </c>
      <c r="C3277" s="1" t="s">
        <v>22544</v>
      </c>
      <c r="D3277" s="1" t="s">
        <v>3</v>
      </c>
      <c r="E3277" s="19">
        <v>0.156</v>
      </c>
      <c r="F3277" s="2">
        <v>1.6642483230836501E-5</v>
      </c>
    </row>
    <row r="3278" spans="1:6" x14ac:dyDescent="0.2">
      <c r="A3278" s="1" t="s">
        <v>22545</v>
      </c>
      <c r="B3278" s="1" t="s">
        <v>6614</v>
      </c>
      <c r="C3278" s="1" t="s">
        <v>22546</v>
      </c>
      <c r="D3278" s="1" t="s">
        <v>3</v>
      </c>
      <c r="E3278" s="19">
        <v>-0.41399999999999998</v>
      </c>
      <c r="F3278" s="2">
        <v>0</v>
      </c>
    </row>
    <row r="3279" spans="1:6" x14ac:dyDescent="0.2">
      <c r="A3279" s="1" t="s">
        <v>22545</v>
      </c>
      <c r="B3279" s="1" t="s">
        <v>6614</v>
      </c>
      <c r="C3279" s="1" t="s">
        <v>22547</v>
      </c>
      <c r="D3279" s="1" t="s">
        <v>3</v>
      </c>
      <c r="E3279" s="19">
        <v>-0.32800000000000001</v>
      </c>
      <c r="F3279" s="2">
        <v>0</v>
      </c>
    </row>
    <row r="3280" spans="1:6" x14ac:dyDescent="0.2">
      <c r="A3280" s="1" t="s">
        <v>22545</v>
      </c>
      <c r="B3280" s="1" t="s">
        <v>6614</v>
      </c>
      <c r="C3280" s="1" t="s">
        <v>22548</v>
      </c>
      <c r="D3280" s="1" t="s">
        <v>3</v>
      </c>
      <c r="E3280" s="19">
        <v>-0.16400000000000001</v>
      </c>
      <c r="F3280" s="2">
        <v>0</v>
      </c>
    </row>
    <row r="3281" spans="1:6" x14ac:dyDescent="0.2">
      <c r="A3281" s="1" t="s">
        <v>22545</v>
      </c>
      <c r="B3281" s="1" t="s">
        <v>6614</v>
      </c>
      <c r="C3281" s="1" t="s">
        <v>22549</v>
      </c>
      <c r="D3281" s="1" t="s">
        <v>3</v>
      </c>
      <c r="E3281" s="19">
        <v>-0.23599999999999999</v>
      </c>
      <c r="F3281" s="2">
        <v>1.2957188374169001E-6</v>
      </c>
    </row>
    <row r="3282" spans="1:6" x14ac:dyDescent="0.2">
      <c r="A3282" s="1" t="s">
        <v>1821</v>
      </c>
      <c r="B3282" s="1" t="s">
        <v>1822</v>
      </c>
      <c r="C3282" s="1" t="s">
        <v>22550</v>
      </c>
      <c r="D3282" s="1" t="s">
        <v>3</v>
      </c>
      <c r="E3282" s="19">
        <v>-0.14499999999999999</v>
      </c>
      <c r="F3282" s="2">
        <v>2.2346014184852799E-8</v>
      </c>
    </row>
    <row r="3283" spans="1:6" x14ac:dyDescent="0.2">
      <c r="A3283" s="1" t="s">
        <v>22551</v>
      </c>
      <c r="B3283" s="1" t="s">
        <v>13518</v>
      </c>
      <c r="C3283" s="1" t="s">
        <v>22552</v>
      </c>
      <c r="D3283" s="1" t="s">
        <v>3</v>
      </c>
      <c r="E3283" s="19">
        <v>-0.112</v>
      </c>
      <c r="F3283" s="2">
        <v>1.93940425109238E-8</v>
      </c>
    </row>
    <row r="3284" spans="1:6" x14ac:dyDescent="0.2">
      <c r="A3284" s="1" t="s">
        <v>22551</v>
      </c>
      <c r="B3284" s="1" t="s">
        <v>13518</v>
      </c>
      <c r="C3284" s="1" t="s">
        <v>22553</v>
      </c>
      <c r="D3284" s="1" t="s">
        <v>3</v>
      </c>
      <c r="E3284" s="19">
        <v>-0.28799999999999998</v>
      </c>
      <c r="F3284" s="2">
        <v>0</v>
      </c>
    </row>
    <row r="3285" spans="1:6" x14ac:dyDescent="0.2">
      <c r="A3285" s="1" t="s">
        <v>22554</v>
      </c>
      <c r="B3285" s="1" t="s">
        <v>22555</v>
      </c>
      <c r="C3285" s="1" t="s">
        <v>22556</v>
      </c>
      <c r="D3285" s="1" t="s">
        <v>3</v>
      </c>
      <c r="E3285" s="19">
        <v>0.42499999999999999</v>
      </c>
      <c r="F3285" s="2">
        <v>1.23736588696579E-5</v>
      </c>
    </row>
    <row r="3286" spans="1:6" x14ac:dyDescent="0.2">
      <c r="A3286" s="1" t="s">
        <v>1825</v>
      </c>
      <c r="B3286" s="1" t="s">
        <v>1826</v>
      </c>
      <c r="C3286" s="1" t="s">
        <v>22557</v>
      </c>
      <c r="D3286" s="1" t="s">
        <v>3</v>
      </c>
      <c r="E3286" s="19">
        <v>0.13300000000000001</v>
      </c>
      <c r="F3286" s="2">
        <v>1.1374272803301901E-8</v>
      </c>
    </row>
    <row r="3287" spans="1:6" x14ac:dyDescent="0.2">
      <c r="A3287" s="1" t="s">
        <v>1828</v>
      </c>
      <c r="B3287" s="1" t="s">
        <v>1829</v>
      </c>
      <c r="C3287" s="1" t="s">
        <v>22558</v>
      </c>
      <c r="D3287" s="1" t="s">
        <v>3</v>
      </c>
      <c r="E3287" s="19">
        <v>-0.14699999999999999</v>
      </c>
      <c r="F3287" s="2">
        <v>3.4291397952152499E-3</v>
      </c>
    </row>
    <row r="3288" spans="1:6" x14ac:dyDescent="0.2">
      <c r="A3288" s="1" t="s">
        <v>1828</v>
      </c>
      <c r="B3288" s="1" t="s">
        <v>1829</v>
      </c>
      <c r="C3288" s="1" t="s">
        <v>22559</v>
      </c>
      <c r="D3288" s="1" t="s">
        <v>3</v>
      </c>
      <c r="E3288" s="19">
        <v>-0.161</v>
      </c>
      <c r="F3288" s="2">
        <v>6.2627499700333104E-3</v>
      </c>
    </row>
    <row r="3289" spans="1:6" x14ac:dyDescent="0.2">
      <c r="A3289" s="1" t="s">
        <v>1828</v>
      </c>
      <c r="B3289" s="1" t="s">
        <v>1829</v>
      </c>
      <c r="C3289" s="1" t="s">
        <v>22560</v>
      </c>
      <c r="D3289" s="1" t="s">
        <v>3</v>
      </c>
      <c r="E3289" s="19">
        <v>0.14299999999999999</v>
      </c>
      <c r="F3289" s="2">
        <v>8.4760659481912196E-3</v>
      </c>
    </row>
    <row r="3290" spans="1:6" x14ac:dyDescent="0.2">
      <c r="A3290" s="1" t="s">
        <v>22561</v>
      </c>
      <c r="B3290" s="1" t="s">
        <v>22562</v>
      </c>
      <c r="C3290" s="1" t="s">
        <v>22563</v>
      </c>
      <c r="D3290" s="1" t="s">
        <v>3</v>
      </c>
      <c r="E3290" s="19">
        <v>0.32700000000000001</v>
      </c>
      <c r="F3290" s="2">
        <v>1.31767106778757E-6</v>
      </c>
    </row>
    <row r="3291" spans="1:6" x14ac:dyDescent="0.2">
      <c r="A3291" s="1" t="s">
        <v>22561</v>
      </c>
      <c r="B3291" s="1" t="s">
        <v>22562</v>
      </c>
      <c r="C3291" s="1" t="s">
        <v>22564</v>
      </c>
      <c r="D3291" s="1" t="s">
        <v>3</v>
      </c>
      <c r="E3291" s="19">
        <v>0.36899999999999999</v>
      </c>
      <c r="F3291" s="2">
        <v>4.0235500080018901E-8</v>
      </c>
    </row>
    <row r="3292" spans="1:6" x14ac:dyDescent="0.2">
      <c r="A3292" s="1" t="s">
        <v>22565</v>
      </c>
      <c r="B3292" s="1" t="s">
        <v>22566</v>
      </c>
      <c r="C3292" s="1" t="s">
        <v>22567</v>
      </c>
      <c r="D3292" s="1" t="s">
        <v>3</v>
      </c>
      <c r="E3292" s="19">
        <v>0.22900000000000001</v>
      </c>
      <c r="F3292" s="2">
        <v>3.2308090706067399E-7</v>
      </c>
    </row>
    <row r="3293" spans="1:6" x14ac:dyDescent="0.2">
      <c r="A3293" s="1" t="s">
        <v>22568</v>
      </c>
      <c r="B3293" s="1" t="s">
        <v>5906</v>
      </c>
      <c r="C3293" s="1" t="s">
        <v>22569</v>
      </c>
      <c r="D3293" s="1" t="s">
        <v>3</v>
      </c>
      <c r="E3293" s="19">
        <v>-0.19700000000000001</v>
      </c>
      <c r="F3293" s="2">
        <v>2.0326199094475601E-2</v>
      </c>
    </row>
    <row r="3294" spans="1:6" x14ac:dyDescent="0.2">
      <c r="A3294" s="1" t="s">
        <v>22568</v>
      </c>
      <c r="B3294" s="1" t="s">
        <v>5906</v>
      </c>
      <c r="C3294" s="1" t="s">
        <v>22570</v>
      </c>
      <c r="D3294" s="1" t="s">
        <v>3</v>
      </c>
      <c r="E3294" s="19">
        <v>-0.13300000000000001</v>
      </c>
      <c r="F3294" s="2">
        <v>3.3843906804904601E-2</v>
      </c>
    </row>
    <row r="3295" spans="1:6" x14ac:dyDescent="0.2">
      <c r="A3295" s="1" t="s">
        <v>22571</v>
      </c>
      <c r="B3295" s="1" t="s">
        <v>22572</v>
      </c>
      <c r="C3295" s="1" t="s">
        <v>22573</v>
      </c>
      <c r="D3295" s="1" t="s">
        <v>3</v>
      </c>
      <c r="E3295" s="19">
        <v>-0.113</v>
      </c>
      <c r="F3295" s="2">
        <v>2.2548867051703E-2</v>
      </c>
    </row>
    <row r="3296" spans="1:6" x14ac:dyDescent="0.2">
      <c r="A3296" s="1" t="s">
        <v>22571</v>
      </c>
      <c r="B3296" s="1" t="s">
        <v>22572</v>
      </c>
      <c r="C3296" s="1" t="s">
        <v>22574</v>
      </c>
      <c r="D3296" s="1" t="s">
        <v>3</v>
      </c>
      <c r="E3296" s="19">
        <v>-0.17399999999999999</v>
      </c>
      <c r="F3296" s="2">
        <v>1.7026935833171501E-2</v>
      </c>
    </row>
    <row r="3297" spans="1:6" x14ac:dyDescent="0.2">
      <c r="A3297" s="1" t="s">
        <v>22575</v>
      </c>
      <c r="B3297" s="1" t="s">
        <v>15064</v>
      </c>
      <c r="C3297" s="1" t="s">
        <v>22576</v>
      </c>
      <c r="D3297" s="1" t="s">
        <v>3</v>
      </c>
      <c r="E3297" s="19">
        <v>-0.189</v>
      </c>
      <c r="F3297" s="2">
        <v>2.09356423190006E-8</v>
      </c>
    </row>
    <row r="3298" spans="1:6" x14ac:dyDescent="0.2">
      <c r="A3298" s="1" t="s">
        <v>22575</v>
      </c>
      <c r="B3298" s="1" t="s">
        <v>15064</v>
      </c>
      <c r="C3298" s="1" t="s">
        <v>22577</v>
      </c>
      <c r="D3298" s="1" t="s">
        <v>3</v>
      </c>
      <c r="E3298" s="19">
        <v>0.23799999999999999</v>
      </c>
      <c r="F3298" s="2">
        <v>1.4817290304883599E-8</v>
      </c>
    </row>
    <row r="3299" spans="1:6" x14ac:dyDescent="0.2">
      <c r="A3299" s="1" t="s">
        <v>22578</v>
      </c>
      <c r="B3299" s="1" t="s">
        <v>22579</v>
      </c>
      <c r="C3299" s="1" t="s">
        <v>22580</v>
      </c>
      <c r="D3299" s="1" t="s">
        <v>3</v>
      </c>
      <c r="E3299" s="19">
        <v>-0.11700000000000001</v>
      </c>
      <c r="F3299" s="2">
        <v>1.7500035987296701E-4</v>
      </c>
    </row>
    <row r="3300" spans="1:6" x14ac:dyDescent="0.2">
      <c r="A3300" s="1" t="s">
        <v>22581</v>
      </c>
      <c r="B3300" s="1" t="s">
        <v>22582</v>
      </c>
      <c r="C3300" s="1" t="s">
        <v>22583</v>
      </c>
      <c r="D3300" s="1" t="s">
        <v>3</v>
      </c>
      <c r="E3300" s="19">
        <v>0.18099999999999999</v>
      </c>
      <c r="F3300" s="2">
        <v>5.1034061585404399E-5</v>
      </c>
    </row>
    <row r="3301" spans="1:6" x14ac:dyDescent="0.2">
      <c r="A3301" s="1" t="s">
        <v>22584</v>
      </c>
      <c r="B3301" s="1" t="s">
        <v>22585</v>
      </c>
      <c r="C3301" s="1" t="s">
        <v>22586</v>
      </c>
      <c r="D3301" s="1" t="s">
        <v>3</v>
      </c>
      <c r="E3301" s="19">
        <v>-0.36799999999999999</v>
      </c>
      <c r="F3301" s="2">
        <v>9.9665032650044796E-4</v>
      </c>
    </row>
    <row r="3302" spans="1:6" x14ac:dyDescent="0.2">
      <c r="A3302" s="1" t="s">
        <v>14953</v>
      </c>
      <c r="B3302" s="1" t="s">
        <v>14954</v>
      </c>
      <c r="C3302" s="1" t="s">
        <v>22587</v>
      </c>
      <c r="D3302" s="1" t="s">
        <v>3</v>
      </c>
      <c r="E3302" s="19">
        <v>-0.13800000000000001</v>
      </c>
      <c r="F3302" s="2">
        <v>1.2697903730719201E-14</v>
      </c>
    </row>
    <row r="3303" spans="1:6" x14ac:dyDescent="0.2">
      <c r="A3303" s="1" t="s">
        <v>22588</v>
      </c>
      <c r="B3303" s="1" t="s">
        <v>8099</v>
      </c>
      <c r="C3303" s="1" t="s">
        <v>22589</v>
      </c>
      <c r="D3303" s="1" t="s">
        <v>3</v>
      </c>
      <c r="E3303" s="19">
        <v>-0.34499999999999997</v>
      </c>
      <c r="F3303" s="2">
        <v>2.0771632560554699E-4</v>
      </c>
    </row>
    <row r="3304" spans="1:6" x14ac:dyDescent="0.2">
      <c r="A3304" s="1" t="s">
        <v>22590</v>
      </c>
      <c r="B3304" s="1" t="s">
        <v>22591</v>
      </c>
      <c r="C3304" s="1" t="s">
        <v>22592</v>
      </c>
      <c r="D3304" s="1" t="s">
        <v>3</v>
      </c>
      <c r="E3304" s="19">
        <v>0.111</v>
      </c>
      <c r="F3304" s="2">
        <v>2.15774110820488E-4</v>
      </c>
    </row>
    <row r="3305" spans="1:6" x14ac:dyDescent="0.2">
      <c r="A3305" s="1" t="s">
        <v>22593</v>
      </c>
      <c r="B3305" s="1" t="s">
        <v>22594</v>
      </c>
      <c r="C3305" s="1" t="s">
        <v>22595</v>
      </c>
      <c r="D3305" s="1" t="s">
        <v>3</v>
      </c>
      <c r="E3305" s="19">
        <v>-0.14000000000000001</v>
      </c>
      <c r="F3305" s="2">
        <v>7.3584109126487796E-3</v>
      </c>
    </row>
    <row r="3306" spans="1:6" x14ac:dyDescent="0.2">
      <c r="A3306" s="1" t="s">
        <v>22596</v>
      </c>
      <c r="B3306" s="1" t="s">
        <v>22597</v>
      </c>
      <c r="C3306" s="1" t="s">
        <v>22598</v>
      </c>
      <c r="D3306" s="1" t="s">
        <v>3</v>
      </c>
      <c r="E3306" s="19">
        <v>-0.10100000000000001</v>
      </c>
      <c r="F3306" s="2">
        <v>2.6029692299709402E-9</v>
      </c>
    </row>
    <row r="3307" spans="1:6" x14ac:dyDescent="0.2">
      <c r="A3307" s="1" t="s">
        <v>1832</v>
      </c>
      <c r="B3307" s="1" t="s">
        <v>1833</v>
      </c>
      <c r="C3307" s="1" t="s">
        <v>1834</v>
      </c>
      <c r="D3307" s="1" t="s">
        <v>3</v>
      </c>
      <c r="E3307" s="19">
        <v>-0.13</v>
      </c>
      <c r="F3307" s="2">
        <v>0</v>
      </c>
    </row>
    <row r="3308" spans="1:6" x14ac:dyDescent="0.2">
      <c r="A3308" s="1" t="s">
        <v>22599</v>
      </c>
      <c r="B3308" s="1" t="s">
        <v>22600</v>
      </c>
      <c r="C3308" s="1" t="s">
        <v>22601</v>
      </c>
      <c r="D3308" s="1" t="s">
        <v>3</v>
      </c>
      <c r="E3308" s="19">
        <v>0.19500000000000001</v>
      </c>
      <c r="F3308" s="2">
        <v>1.34861106490682E-7</v>
      </c>
    </row>
    <row r="3309" spans="1:6" x14ac:dyDescent="0.2">
      <c r="A3309" s="1" t="s">
        <v>1835</v>
      </c>
      <c r="B3309" s="1" t="s">
        <v>1836</v>
      </c>
      <c r="C3309" s="1" t="s">
        <v>22602</v>
      </c>
      <c r="D3309" s="1" t="s">
        <v>3</v>
      </c>
      <c r="E3309" s="19">
        <v>0.13300000000000001</v>
      </c>
      <c r="F3309" s="2">
        <v>8.3474439481824807E-12</v>
      </c>
    </row>
    <row r="3310" spans="1:6" x14ac:dyDescent="0.2">
      <c r="A3310" s="1" t="s">
        <v>1835</v>
      </c>
      <c r="B3310" s="1" t="s">
        <v>1836</v>
      </c>
      <c r="C3310" s="1" t="s">
        <v>22603</v>
      </c>
      <c r="D3310" s="1" t="s">
        <v>3</v>
      </c>
      <c r="E3310" s="19">
        <v>0.17100000000000001</v>
      </c>
      <c r="F3310" s="2">
        <v>2.13625989948285E-4</v>
      </c>
    </row>
    <row r="3311" spans="1:6" x14ac:dyDescent="0.2">
      <c r="A3311" s="1" t="s">
        <v>22604</v>
      </c>
      <c r="B3311" s="1" t="s">
        <v>5525</v>
      </c>
      <c r="C3311" s="1" t="s">
        <v>22605</v>
      </c>
      <c r="D3311" s="1" t="s">
        <v>3</v>
      </c>
      <c r="E3311" s="19">
        <v>-0.111</v>
      </c>
      <c r="F3311" s="2">
        <v>8.1684311109985006E-3</v>
      </c>
    </row>
    <row r="3312" spans="1:6" x14ac:dyDescent="0.2">
      <c r="A3312" s="1" t="s">
        <v>22606</v>
      </c>
      <c r="B3312" s="1" t="s">
        <v>22607</v>
      </c>
      <c r="C3312" s="1" t="s">
        <v>22608</v>
      </c>
      <c r="D3312" s="1" t="s">
        <v>3</v>
      </c>
      <c r="E3312" s="19">
        <v>-0.14099999999999999</v>
      </c>
      <c r="F3312" s="2">
        <v>1.7374063320762499E-5</v>
      </c>
    </row>
    <row r="3313" spans="1:6" x14ac:dyDescent="0.2">
      <c r="A3313" s="1" t="s">
        <v>22609</v>
      </c>
      <c r="B3313" s="1" t="s">
        <v>22610</v>
      </c>
      <c r="C3313" s="1" t="s">
        <v>22611</v>
      </c>
      <c r="D3313" s="1" t="s">
        <v>3</v>
      </c>
      <c r="E3313" s="19">
        <v>0.13100000000000001</v>
      </c>
      <c r="F3313" s="2">
        <v>2.5323969694798401E-2</v>
      </c>
    </row>
    <row r="3314" spans="1:6" x14ac:dyDescent="0.2">
      <c r="A3314" s="1" t="s">
        <v>22612</v>
      </c>
      <c r="B3314" s="1" t="s">
        <v>5736</v>
      </c>
      <c r="C3314" s="1" t="s">
        <v>22613</v>
      </c>
      <c r="D3314" s="1" t="s">
        <v>3</v>
      </c>
      <c r="E3314" s="19">
        <v>-0.47499999999999998</v>
      </c>
      <c r="F3314" s="2">
        <v>0</v>
      </c>
    </row>
    <row r="3315" spans="1:6" x14ac:dyDescent="0.2">
      <c r="A3315" s="1" t="s">
        <v>22614</v>
      </c>
      <c r="B3315" s="1" t="s">
        <v>14226</v>
      </c>
      <c r="C3315" s="1" t="s">
        <v>22615</v>
      </c>
      <c r="D3315" s="1" t="s">
        <v>3</v>
      </c>
      <c r="E3315" s="19">
        <v>0.14299999999999999</v>
      </c>
      <c r="F3315" s="2">
        <v>2.01111412753201E-4</v>
      </c>
    </row>
    <row r="3316" spans="1:6" x14ac:dyDescent="0.2">
      <c r="A3316" s="1" t="s">
        <v>22616</v>
      </c>
      <c r="B3316" s="1" t="s">
        <v>22617</v>
      </c>
      <c r="C3316" s="1" t="s">
        <v>22618</v>
      </c>
      <c r="D3316" s="1" t="s">
        <v>3</v>
      </c>
      <c r="E3316" s="19">
        <v>-0.221</v>
      </c>
      <c r="F3316" s="2">
        <v>2.5526398287828802E-3</v>
      </c>
    </row>
    <row r="3317" spans="1:6" x14ac:dyDescent="0.2">
      <c r="A3317" s="1" t="s">
        <v>22619</v>
      </c>
      <c r="B3317" s="1" t="s">
        <v>5297</v>
      </c>
      <c r="C3317" s="1" t="s">
        <v>22620</v>
      </c>
      <c r="D3317" s="1" t="s">
        <v>3</v>
      </c>
      <c r="E3317" s="19">
        <v>-0.114</v>
      </c>
      <c r="F3317" s="2">
        <v>8.1572328437679494E-11</v>
      </c>
    </row>
    <row r="3318" spans="1:6" x14ac:dyDescent="0.2">
      <c r="A3318" s="1" t="s">
        <v>22619</v>
      </c>
      <c r="B3318" s="1" t="s">
        <v>5297</v>
      </c>
      <c r="C3318" s="1" t="s">
        <v>22621</v>
      </c>
      <c r="D3318" s="1" t="s">
        <v>3</v>
      </c>
      <c r="E3318" s="19">
        <v>-0.184</v>
      </c>
      <c r="F3318" s="2">
        <v>2.69012812567976E-3</v>
      </c>
    </row>
    <row r="3319" spans="1:6" x14ac:dyDescent="0.2">
      <c r="A3319" s="1" t="s">
        <v>22622</v>
      </c>
      <c r="B3319" s="1" t="s">
        <v>22623</v>
      </c>
      <c r="C3319" s="1" t="s">
        <v>22624</v>
      </c>
      <c r="D3319" s="1" t="s">
        <v>3</v>
      </c>
      <c r="E3319" s="19">
        <v>-0.152</v>
      </c>
      <c r="F3319" s="2">
        <v>6.8358225849139602E-8</v>
      </c>
    </row>
    <row r="3320" spans="1:6" x14ac:dyDescent="0.2">
      <c r="A3320" s="1" t="s">
        <v>22625</v>
      </c>
      <c r="B3320" s="1" t="s">
        <v>9745</v>
      </c>
      <c r="C3320" s="1" t="s">
        <v>22626</v>
      </c>
      <c r="D3320" s="1" t="s">
        <v>3</v>
      </c>
      <c r="E3320" s="19">
        <v>0.26500000000000001</v>
      </c>
      <c r="F3320" s="2">
        <v>0</v>
      </c>
    </row>
    <row r="3321" spans="1:6" x14ac:dyDescent="0.2">
      <c r="A3321" s="1" t="s">
        <v>22627</v>
      </c>
      <c r="B3321" s="1" t="s">
        <v>22628</v>
      </c>
      <c r="C3321" s="1" t="s">
        <v>22629</v>
      </c>
      <c r="D3321" s="1" t="s">
        <v>3</v>
      </c>
      <c r="E3321" s="19">
        <v>-0.14000000000000001</v>
      </c>
      <c r="F3321" s="2">
        <v>1.4831204515905199E-2</v>
      </c>
    </row>
    <row r="3322" spans="1:6" x14ac:dyDescent="0.2">
      <c r="A3322" s="1" t="s">
        <v>22630</v>
      </c>
      <c r="B3322" s="1" t="s">
        <v>22631</v>
      </c>
      <c r="C3322" s="1" t="s">
        <v>22632</v>
      </c>
      <c r="D3322" s="1" t="s">
        <v>3</v>
      </c>
      <c r="E3322" s="19">
        <v>0.19900000000000001</v>
      </c>
      <c r="F3322" s="2">
        <v>2.2103803794271799E-2</v>
      </c>
    </row>
    <row r="3323" spans="1:6" x14ac:dyDescent="0.2">
      <c r="A3323" s="1" t="s">
        <v>1841</v>
      </c>
      <c r="B3323" s="1" t="s">
        <v>1842</v>
      </c>
      <c r="C3323" s="1" t="s">
        <v>22633</v>
      </c>
      <c r="D3323" s="1" t="s">
        <v>3</v>
      </c>
      <c r="E3323" s="19">
        <v>-0.184</v>
      </c>
      <c r="F3323" s="2">
        <v>4.3184320101367799E-7</v>
      </c>
    </row>
    <row r="3324" spans="1:6" x14ac:dyDescent="0.2">
      <c r="A3324" s="1" t="s">
        <v>1841</v>
      </c>
      <c r="B3324" s="1" t="s">
        <v>1842</v>
      </c>
      <c r="C3324" s="1" t="s">
        <v>22634</v>
      </c>
      <c r="D3324" s="1" t="s">
        <v>3</v>
      </c>
      <c r="E3324" s="19">
        <v>-0.54800000000000004</v>
      </c>
      <c r="F3324" s="2">
        <v>0</v>
      </c>
    </row>
    <row r="3325" spans="1:6" x14ac:dyDescent="0.2">
      <c r="A3325" s="1" t="s">
        <v>1841</v>
      </c>
      <c r="B3325" s="1" t="s">
        <v>1842</v>
      </c>
      <c r="C3325" s="1" t="s">
        <v>22635</v>
      </c>
      <c r="D3325" s="1" t="s">
        <v>3</v>
      </c>
      <c r="E3325" s="19">
        <v>-0.34300000000000003</v>
      </c>
      <c r="F3325" s="2">
        <v>0</v>
      </c>
    </row>
    <row r="3326" spans="1:6" x14ac:dyDescent="0.2">
      <c r="A3326" s="1" t="s">
        <v>1841</v>
      </c>
      <c r="B3326" s="1" t="s">
        <v>1842</v>
      </c>
      <c r="C3326" s="1" t="s">
        <v>22636</v>
      </c>
      <c r="D3326" s="1" t="s">
        <v>3</v>
      </c>
      <c r="E3326" s="19">
        <v>-0.52200000000000002</v>
      </c>
      <c r="F3326" s="2">
        <v>0</v>
      </c>
    </row>
    <row r="3327" spans="1:6" x14ac:dyDescent="0.2">
      <c r="A3327" s="1" t="s">
        <v>1841</v>
      </c>
      <c r="B3327" s="1" t="s">
        <v>1842</v>
      </c>
      <c r="C3327" s="1" t="s">
        <v>22637</v>
      </c>
      <c r="D3327" s="1" t="s">
        <v>3</v>
      </c>
      <c r="E3327" s="19">
        <v>-0.42799999999999999</v>
      </c>
      <c r="F3327" s="2">
        <v>0</v>
      </c>
    </row>
    <row r="3328" spans="1:6" x14ac:dyDescent="0.2">
      <c r="A3328" s="1" t="s">
        <v>1841</v>
      </c>
      <c r="B3328" s="1" t="s">
        <v>1842</v>
      </c>
      <c r="C3328" s="1" t="s">
        <v>22638</v>
      </c>
      <c r="D3328" s="1" t="s">
        <v>3</v>
      </c>
      <c r="E3328" s="19">
        <v>0.377</v>
      </c>
      <c r="F3328" s="2">
        <v>2.0187536180609999E-4</v>
      </c>
    </row>
    <row r="3329" spans="1:6" x14ac:dyDescent="0.2">
      <c r="A3329" s="1" t="s">
        <v>22639</v>
      </c>
      <c r="B3329" s="1" t="s">
        <v>22640</v>
      </c>
      <c r="C3329" s="1" t="s">
        <v>22641</v>
      </c>
      <c r="D3329" s="1" t="s">
        <v>3</v>
      </c>
      <c r="E3329" s="19">
        <v>-0.15</v>
      </c>
      <c r="F3329" s="2">
        <v>1.5677139607012802E-5</v>
      </c>
    </row>
    <row r="3330" spans="1:6" x14ac:dyDescent="0.2">
      <c r="A3330" s="1" t="s">
        <v>22639</v>
      </c>
      <c r="B3330" s="1" t="s">
        <v>22640</v>
      </c>
      <c r="C3330" s="1" t="s">
        <v>22642</v>
      </c>
      <c r="D3330" s="1" t="s">
        <v>3</v>
      </c>
      <c r="E3330" s="19">
        <v>0.376</v>
      </c>
      <c r="F3330" s="2">
        <v>4.0969807014171099E-2</v>
      </c>
    </row>
    <row r="3331" spans="1:6" x14ac:dyDescent="0.2">
      <c r="A3331" s="1" t="s">
        <v>22643</v>
      </c>
      <c r="B3331" s="1" t="s">
        <v>12587</v>
      </c>
      <c r="C3331" s="1" t="s">
        <v>22644</v>
      </c>
      <c r="D3331" s="1" t="s">
        <v>3</v>
      </c>
      <c r="E3331" s="19">
        <v>-0.19500000000000001</v>
      </c>
      <c r="F3331" s="2">
        <v>0</v>
      </c>
    </row>
    <row r="3332" spans="1:6" x14ac:dyDescent="0.2">
      <c r="A3332" s="1" t="s">
        <v>1850</v>
      </c>
      <c r="B3332" s="1" t="s">
        <v>1851</v>
      </c>
      <c r="C3332" s="1" t="s">
        <v>22645</v>
      </c>
      <c r="D3332" s="1" t="s">
        <v>3</v>
      </c>
      <c r="E3332" s="19">
        <v>0.13100000000000001</v>
      </c>
      <c r="F3332" s="2">
        <v>4.5246496896866E-5</v>
      </c>
    </row>
    <row r="3333" spans="1:6" x14ac:dyDescent="0.2">
      <c r="A3333" s="1" t="s">
        <v>22646</v>
      </c>
      <c r="B3333" s="1" t="s">
        <v>22647</v>
      </c>
      <c r="C3333" s="1" t="s">
        <v>22648</v>
      </c>
      <c r="D3333" s="1" t="s">
        <v>3</v>
      </c>
      <c r="E3333" s="19">
        <v>-0.252</v>
      </c>
      <c r="F3333" s="2">
        <v>4.1456469135268299E-2</v>
      </c>
    </row>
    <row r="3334" spans="1:6" x14ac:dyDescent="0.2">
      <c r="A3334" s="1" t="s">
        <v>22649</v>
      </c>
      <c r="B3334" s="1" t="s">
        <v>22650</v>
      </c>
      <c r="C3334" s="1" t="s">
        <v>22651</v>
      </c>
      <c r="D3334" s="1" t="s">
        <v>3</v>
      </c>
      <c r="E3334" s="19">
        <v>-0.33300000000000002</v>
      </c>
      <c r="F3334" s="2">
        <v>0</v>
      </c>
    </row>
    <row r="3335" spans="1:6" x14ac:dyDescent="0.2">
      <c r="A3335" s="1" t="s">
        <v>22652</v>
      </c>
      <c r="B3335" s="1" t="s">
        <v>22653</v>
      </c>
      <c r="C3335" s="1" t="s">
        <v>22654</v>
      </c>
      <c r="D3335" s="1" t="s">
        <v>3</v>
      </c>
      <c r="E3335" s="19">
        <v>0.19900000000000001</v>
      </c>
      <c r="F3335" s="2">
        <v>3.8379486727841302E-8</v>
      </c>
    </row>
    <row r="3336" spans="1:6" x14ac:dyDescent="0.2">
      <c r="A3336" s="1" t="s">
        <v>22652</v>
      </c>
      <c r="B3336" s="1" t="s">
        <v>22653</v>
      </c>
      <c r="C3336" s="1" t="s">
        <v>22655</v>
      </c>
      <c r="D3336" s="1" t="s">
        <v>3</v>
      </c>
      <c r="E3336" s="19">
        <v>-0.13</v>
      </c>
      <c r="F3336" s="2">
        <v>5.6486644966282799E-7</v>
      </c>
    </row>
    <row r="3337" spans="1:6" x14ac:dyDescent="0.2">
      <c r="A3337" s="1" t="s">
        <v>22656</v>
      </c>
      <c r="B3337" s="1" t="s">
        <v>22657</v>
      </c>
      <c r="C3337" s="1" t="s">
        <v>22658</v>
      </c>
      <c r="D3337" s="1" t="s">
        <v>3</v>
      </c>
      <c r="E3337" s="19">
        <v>-0.41199999999999998</v>
      </c>
      <c r="F3337" s="2">
        <v>4.9067429583407403E-6</v>
      </c>
    </row>
    <row r="3338" spans="1:6" x14ac:dyDescent="0.2">
      <c r="A3338" s="1" t="s">
        <v>22656</v>
      </c>
      <c r="B3338" s="1" t="s">
        <v>22657</v>
      </c>
      <c r="C3338" s="1" t="s">
        <v>22659</v>
      </c>
      <c r="D3338" s="1" t="s">
        <v>3</v>
      </c>
      <c r="E3338" s="19">
        <v>-0.26900000000000002</v>
      </c>
      <c r="F3338" s="2">
        <v>7.17781132449139E-7</v>
      </c>
    </row>
    <row r="3339" spans="1:6" x14ac:dyDescent="0.2">
      <c r="A3339" s="1" t="s">
        <v>22656</v>
      </c>
      <c r="B3339" s="1" t="s">
        <v>22657</v>
      </c>
      <c r="C3339" s="1" t="s">
        <v>22660</v>
      </c>
      <c r="D3339" s="1" t="s">
        <v>3</v>
      </c>
      <c r="E3339" s="19">
        <v>-0.20100000000000001</v>
      </c>
      <c r="F3339" s="2">
        <v>1.4463963145289401E-6</v>
      </c>
    </row>
    <row r="3340" spans="1:6" x14ac:dyDescent="0.2">
      <c r="A3340" s="1" t="s">
        <v>3746</v>
      </c>
      <c r="B3340" s="1" t="s">
        <v>3747</v>
      </c>
      <c r="C3340" s="1" t="s">
        <v>22661</v>
      </c>
      <c r="D3340" s="1" t="s">
        <v>3</v>
      </c>
      <c r="E3340" s="19">
        <v>-0.17100000000000001</v>
      </c>
      <c r="F3340" s="2">
        <v>0</v>
      </c>
    </row>
    <row r="3341" spans="1:6" x14ac:dyDescent="0.2">
      <c r="A3341" s="1" t="s">
        <v>3746</v>
      </c>
      <c r="B3341" s="1" t="s">
        <v>3747</v>
      </c>
      <c r="C3341" s="1" t="s">
        <v>22662</v>
      </c>
      <c r="D3341" s="1" t="s">
        <v>3</v>
      </c>
      <c r="E3341" s="19">
        <v>0.33300000000000002</v>
      </c>
      <c r="F3341" s="2">
        <v>3.6215444147074099E-4</v>
      </c>
    </row>
    <row r="3342" spans="1:6" x14ac:dyDescent="0.2">
      <c r="A3342" s="1" t="s">
        <v>3746</v>
      </c>
      <c r="B3342" s="1" t="s">
        <v>3747</v>
      </c>
      <c r="C3342" s="1" t="s">
        <v>22663</v>
      </c>
      <c r="D3342" s="1" t="s">
        <v>3</v>
      </c>
      <c r="E3342" s="19">
        <v>-0.152</v>
      </c>
      <c r="F3342" s="2">
        <v>1.9715611859157399E-11</v>
      </c>
    </row>
    <row r="3343" spans="1:6" x14ac:dyDescent="0.2">
      <c r="A3343" s="1" t="s">
        <v>3746</v>
      </c>
      <c r="B3343" s="1" t="s">
        <v>3747</v>
      </c>
      <c r="C3343" s="1" t="s">
        <v>22664</v>
      </c>
      <c r="D3343" s="1" t="s">
        <v>3</v>
      </c>
      <c r="E3343" s="19">
        <v>0.47599999999999998</v>
      </c>
      <c r="F3343" s="2">
        <v>5.4649351776920696E-4</v>
      </c>
    </row>
    <row r="3344" spans="1:6" x14ac:dyDescent="0.2">
      <c r="A3344" s="1" t="s">
        <v>22665</v>
      </c>
      <c r="B3344" s="1" t="s">
        <v>22666</v>
      </c>
      <c r="C3344" s="1" t="s">
        <v>22667</v>
      </c>
      <c r="D3344" s="1" t="s">
        <v>3</v>
      </c>
      <c r="E3344" s="19">
        <v>0.10100000000000001</v>
      </c>
      <c r="F3344" s="2">
        <v>5.3332086603999499E-3</v>
      </c>
    </row>
    <row r="3345" spans="1:6" x14ac:dyDescent="0.2">
      <c r="A3345" s="1" t="s">
        <v>22665</v>
      </c>
      <c r="B3345" s="1" t="s">
        <v>22666</v>
      </c>
      <c r="C3345" s="1" t="s">
        <v>22668</v>
      </c>
      <c r="D3345" s="1" t="s">
        <v>3</v>
      </c>
      <c r="E3345" s="19">
        <v>-0.121</v>
      </c>
      <c r="F3345" s="2">
        <v>1.20204943627707E-2</v>
      </c>
    </row>
    <row r="3346" spans="1:6" x14ac:dyDescent="0.2">
      <c r="A3346" s="1" t="s">
        <v>22665</v>
      </c>
      <c r="B3346" s="1" t="s">
        <v>22666</v>
      </c>
      <c r="C3346" s="1" t="s">
        <v>22669</v>
      </c>
      <c r="D3346" s="1" t="s">
        <v>3</v>
      </c>
      <c r="E3346" s="19">
        <v>-0.155</v>
      </c>
      <c r="F3346" s="2">
        <v>3.4036801621669001E-4</v>
      </c>
    </row>
    <row r="3347" spans="1:6" x14ac:dyDescent="0.2">
      <c r="A3347" s="1" t="s">
        <v>22670</v>
      </c>
      <c r="B3347" s="1" t="s">
        <v>22671</v>
      </c>
      <c r="C3347" s="1" t="s">
        <v>22672</v>
      </c>
      <c r="D3347" s="1" t="s">
        <v>3</v>
      </c>
      <c r="E3347" s="19">
        <v>0.14299999999999999</v>
      </c>
      <c r="F3347" s="2">
        <v>1.72628831726237E-7</v>
      </c>
    </row>
    <row r="3348" spans="1:6" x14ac:dyDescent="0.2">
      <c r="A3348" s="1" t="s">
        <v>22673</v>
      </c>
      <c r="B3348" s="1" t="s">
        <v>22674</v>
      </c>
      <c r="C3348" s="1" t="s">
        <v>22675</v>
      </c>
      <c r="D3348" s="1" t="s">
        <v>3</v>
      </c>
      <c r="E3348" s="19">
        <v>-0.246</v>
      </c>
      <c r="F3348" s="2">
        <v>4.2900715362470299E-4</v>
      </c>
    </row>
    <row r="3349" spans="1:6" x14ac:dyDescent="0.2">
      <c r="A3349" s="1" t="s">
        <v>22676</v>
      </c>
      <c r="B3349" s="1" t="s">
        <v>22677</v>
      </c>
      <c r="C3349" s="1" t="s">
        <v>22678</v>
      </c>
      <c r="D3349" s="1" t="s">
        <v>3</v>
      </c>
      <c r="E3349" s="19">
        <v>0.113</v>
      </c>
      <c r="F3349" s="2">
        <v>6.4257945316840699E-6</v>
      </c>
    </row>
    <row r="3350" spans="1:6" x14ac:dyDescent="0.2">
      <c r="A3350" s="1" t="s">
        <v>22679</v>
      </c>
      <c r="B3350" s="1" t="s">
        <v>22680</v>
      </c>
      <c r="C3350" s="1" t="s">
        <v>22681</v>
      </c>
      <c r="D3350" s="1" t="s">
        <v>3</v>
      </c>
      <c r="E3350" s="19">
        <v>-0.52600000000000002</v>
      </c>
      <c r="F3350" s="2">
        <v>9.9381755629654704E-10</v>
      </c>
    </row>
    <row r="3351" spans="1:6" x14ac:dyDescent="0.2">
      <c r="A3351" s="1" t="s">
        <v>22682</v>
      </c>
      <c r="B3351" s="1" t="s">
        <v>22683</v>
      </c>
      <c r="C3351" s="1" t="s">
        <v>22684</v>
      </c>
      <c r="D3351" s="1" t="s">
        <v>3</v>
      </c>
      <c r="E3351" s="19">
        <v>0.222</v>
      </c>
      <c r="F3351" s="2">
        <v>4.8689969562143602E-2</v>
      </c>
    </row>
    <row r="3352" spans="1:6" x14ac:dyDescent="0.2">
      <c r="A3352" s="1" t="s">
        <v>22685</v>
      </c>
      <c r="B3352" s="1" t="s">
        <v>22686</v>
      </c>
      <c r="C3352" s="1" t="s">
        <v>22687</v>
      </c>
      <c r="D3352" s="1" t="s">
        <v>3</v>
      </c>
      <c r="E3352" s="19">
        <v>-0.47499999999999998</v>
      </c>
      <c r="F3352" s="2">
        <v>1.9852338799284802E-3</v>
      </c>
    </row>
    <row r="3353" spans="1:6" x14ac:dyDescent="0.2">
      <c r="A3353" s="1" t="s">
        <v>1853</v>
      </c>
      <c r="B3353" s="1" t="s">
        <v>1854</v>
      </c>
      <c r="C3353" s="1" t="s">
        <v>22688</v>
      </c>
      <c r="D3353" s="1" t="s">
        <v>3</v>
      </c>
      <c r="E3353" s="19">
        <v>-0.67300000000000004</v>
      </c>
      <c r="F3353" s="2">
        <v>0</v>
      </c>
    </row>
    <row r="3354" spans="1:6" x14ac:dyDescent="0.2">
      <c r="A3354" s="1" t="s">
        <v>1853</v>
      </c>
      <c r="B3354" s="1" t="s">
        <v>1854</v>
      </c>
      <c r="C3354" s="1" t="s">
        <v>22689</v>
      </c>
      <c r="D3354" s="1" t="s">
        <v>3</v>
      </c>
      <c r="E3354" s="19">
        <v>-0.20699999999999999</v>
      </c>
      <c r="F3354" s="2">
        <v>0</v>
      </c>
    </row>
    <row r="3355" spans="1:6" x14ac:dyDescent="0.2">
      <c r="A3355" s="1" t="s">
        <v>1853</v>
      </c>
      <c r="B3355" s="1" t="s">
        <v>1854</v>
      </c>
      <c r="C3355" s="1" t="s">
        <v>1856</v>
      </c>
      <c r="D3355" s="1" t="s">
        <v>3</v>
      </c>
      <c r="E3355" s="19">
        <v>-0.186</v>
      </c>
      <c r="F3355" s="2">
        <v>0</v>
      </c>
    </row>
    <row r="3356" spans="1:6" x14ac:dyDescent="0.2">
      <c r="A3356" s="1" t="s">
        <v>1853</v>
      </c>
      <c r="B3356" s="1" t="s">
        <v>1854</v>
      </c>
      <c r="C3356" s="1" t="s">
        <v>1857</v>
      </c>
      <c r="D3356" s="1" t="s">
        <v>3</v>
      </c>
      <c r="E3356" s="19">
        <v>-0.28699999999999998</v>
      </c>
      <c r="F3356" s="2">
        <v>0</v>
      </c>
    </row>
    <row r="3357" spans="1:6" x14ac:dyDescent="0.2">
      <c r="A3357" s="1" t="s">
        <v>1853</v>
      </c>
      <c r="B3357" s="1" t="s">
        <v>1854</v>
      </c>
      <c r="C3357" s="1" t="s">
        <v>22690</v>
      </c>
      <c r="D3357" s="1" t="s">
        <v>3</v>
      </c>
      <c r="E3357" s="19">
        <v>-0.68300000000000005</v>
      </c>
      <c r="F3357" s="2">
        <v>0</v>
      </c>
    </row>
    <row r="3358" spans="1:6" x14ac:dyDescent="0.2">
      <c r="A3358" s="1" t="s">
        <v>1853</v>
      </c>
      <c r="B3358" s="1" t="s">
        <v>1854</v>
      </c>
      <c r="C3358" s="1" t="s">
        <v>22691</v>
      </c>
      <c r="D3358" s="1" t="s">
        <v>3</v>
      </c>
      <c r="E3358" s="19">
        <v>-0.68400000000000005</v>
      </c>
      <c r="F3358" s="2">
        <v>0</v>
      </c>
    </row>
    <row r="3359" spans="1:6" x14ac:dyDescent="0.2">
      <c r="A3359" s="1" t="s">
        <v>1853</v>
      </c>
      <c r="B3359" s="1" t="s">
        <v>1854</v>
      </c>
      <c r="C3359" s="1" t="s">
        <v>22692</v>
      </c>
      <c r="D3359" s="1" t="s">
        <v>3</v>
      </c>
      <c r="E3359" s="19">
        <v>0.122</v>
      </c>
      <c r="F3359" s="2">
        <v>1.51004076320046E-6</v>
      </c>
    </row>
    <row r="3360" spans="1:6" x14ac:dyDescent="0.2">
      <c r="A3360" s="1" t="s">
        <v>1858</v>
      </c>
      <c r="B3360" s="1" t="s">
        <v>1859</v>
      </c>
      <c r="C3360" s="1" t="s">
        <v>22693</v>
      </c>
      <c r="D3360" s="1" t="s">
        <v>3</v>
      </c>
      <c r="E3360" s="19">
        <v>-0.18</v>
      </c>
      <c r="F3360" s="2">
        <v>1.14627468796585E-2</v>
      </c>
    </row>
    <row r="3361" spans="1:6" x14ac:dyDescent="0.2">
      <c r="A3361" s="1" t="s">
        <v>1858</v>
      </c>
      <c r="B3361" s="1" t="s">
        <v>1859</v>
      </c>
      <c r="C3361" s="1" t="s">
        <v>22694</v>
      </c>
      <c r="D3361" s="1" t="s">
        <v>3</v>
      </c>
      <c r="E3361" s="19">
        <v>-0.16200000000000001</v>
      </c>
      <c r="F3361" s="2">
        <v>2.7834185054376102E-2</v>
      </c>
    </row>
    <row r="3362" spans="1:6" x14ac:dyDescent="0.2">
      <c r="A3362" s="1" t="s">
        <v>1858</v>
      </c>
      <c r="B3362" s="1" t="s">
        <v>1859</v>
      </c>
      <c r="C3362" s="1" t="s">
        <v>22695</v>
      </c>
      <c r="D3362" s="1" t="s">
        <v>3</v>
      </c>
      <c r="E3362" s="19">
        <v>-0.26800000000000002</v>
      </c>
      <c r="F3362" s="2">
        <v>5.0469296293560999E-4</v>
      </c>
    </row>
    <row r="3363" spans="1:6" x14ac:dyDescent="0.2">
      <c r="A3363" s="1" t="s">
        <v>1858</v>
      </c>
      <c r="B3363" s="1" t="s">
        <v>1859</v>
      </c>
      <c r="C3363" s="1" t="s">
        <v>22696</v>
      </c>
      <c r="D3363" s="1" t="s">
        <v>3</v>
      </c>
      <c r="E3363" s="19">
        <v>-0.18099999999999999</v>
      </c>
      <c r="F3363" s="2">
        <v>4.7982880556198899E-6</v>
      </c>
    </row>
    <row r="3364" spans="1:6" x14ac:dyDescent="0.2">
      <c r="A3364" s="1" t="s">
        <v>1871</v>
      </c>
      <c r="B3364" s="1" t="s">
        <v>1872</v>
      </c>
      <c r="C3364" s="1" t="s">
        <v>1873</v>
      </c>
      <c r="D3364" s="1" t="s">
        <v>3</v>
      </c>
      <c r="E3364" s="19">
        <v>-0.23</v>
      </c>
      <c r="F3364" s="2">
        <v>0</v>
      </c>
    </row>
    <row r="3365" spans="1:6" x14ac:dyDescent="0.2">
      <c r="A3365" s="1" t="s">
        <v>22697</v>
      </c>
      <c r="B3365" s="1" t="s">
        <v>6527</v>
      </c>
      <c r="C3365" s="1" t="s">
        <v>22698</v>
      </c>
      <c r="D3365" s="1" t="s">
        <v>3</v>
      </c>
      <c r="E3365" s="19">
        <v>-0.371</v>
      </c>
      <c r="F3365" s="2">
        <v>0</v>
      </c>
    </row>
    <row r="3366" spans="1:6" x14ac:dyDescent="0.2">
      <c r="A3366" s="1" t="s">
        <v>22697</v>
      </c>
      <c r="B3366" s="1" t="s">
        <v>6527</v>
      </c>
      <c r="C3366" s="1" t="s">
        <v>22699</v>
      </c>
      <c r="D3366" s="1" t="s">
        <v>3</v>
      </c>
      <c r="E3366" s="19">
        <v>-0.66800000000000004</v>
      </c>
      <c r="F3366" s="2">
        <v>0</v>
      </c>
    </row>
    <row r="3367" spans="1:6" x14ac:dyDescent="0.2">
      <c r="A3367" s="1" t="s">
        <v>22697</v>
      </c>
      <c r="B3367" s="1" t="s">
        <v>6527</v>
      </c>
      <c r="C3367" s="1" t="s">
        <v>22700</v>
      </c>
      <c r="D3367" s="1" t="s">
        <v>3</v>
      </c>
      <c r="E3367" s="19">
        <v>-0.439</v>
      </c>
      <c r="F3367" s="2">
        <v>0</v>
      </c>
    </row>
    <row r="3368" spans="1:6" x14ac:dyDescent="0.2">
      <c r="A3368" s="1" t="s">
        <v>22697</v>
      </c>
      <c r="B3368" s="1" t="s">
        <v>6527</v>
      </c>
      <c r="C3368" s="1" t="s">
        <v>22701</v>
      </c>
      <c r="D3368" s="1" t="s">
        <v>3</v>
      </c>
      <c r="E3368" s="19">
        <v>-0.65</v>
      </c>
      <c r="F3368" s="2">
        <v>0</v>
      </c>
    </row>
    <row r="3369" spans="1:6" x14ac:dyDescent="0.2">
      <c r="A3369" s="1" t="s">
        <v>22697</v>
      </c>
      <c r="B3369" s="1" t="s">
        <v>6527</v>
      </c>
      <c r="C3369" s="1" t="s">
        <v>22702</v>
      </c>
      <c r="D3369" s="1" t="s">
        <v>3</v>
      </c>
      <c r="E3369" s="19">
        <v>0.29199999999999998</v>
      </c>
      <c r="F3369" s="2">
        <v>4.7466878222796799E-7</v>
      </c>
    </row>
    <row r="3370" spans="1:6" x14ac:dyDescent="0.2">
      <c r="A3370" s="1" t="s">
        <v>22697</v>
      </c>
      <c r="B3370" s="1" t="s">
        <v>6527</v>
      </c>
      <c r="C3370" s="1" t="s">
        <v>22703</v>
      </c>
      <c r="D3370" s="1" t="s">
        <v>3</v>
      </c>
      <c r="E3370" s="19">
        <v>0.44400000000000001</v>
      </c>
      <c r="F3370" s="2">
        <v>0</v>
      </c>
    </row>
    <row r="3371" spans="1:6" x14ac:dyDescent="0.2">
      <c r="A3371" s="1" t="s">
        <v>22697</v>
      </c>
      <c r="B3371" s="1" t="s">
        <v>6527</v>
      </c>
      <c r="C3371" s="1" t="s">
        <v>22704</v>
      </c>
      <c r="D3371" s="1" t="s">
        <v>3</v>
      </c>
      <c r="E3371" s="19">
        <v>0.63900000000000001</v>
      </c>
      <c r="F3371" s="2">
        <v>0</v>
      </c>
    </row>
    <row r="3372" spans="1:6" x14ac:dyDescent="0.2">
      <c r="A3372" s="1" t="s">
        <v>22697</v>
      </c>
      <c r="B3372" s="1" t="s">
        <v>6527</v>
      </c>
      <c r="C3372" s="1" t="s">
        <v>22705</v>
      </c>
      <c r="D3372" s="1" t="s">
        <v>3</v>
      </c>
      <c r="E3372" s="19">
        <v>0.52600000000000002</v>
      </c>
      <c r="F3372" s="2">
        <v>0</v>
      </c>
    </row>
    <row r="3373" spans="1:6" x14ac:dyDescent="0.2">
      <c r="A3373" s="1" t="s">
        <v>22706</v>
      </c>
      <c r="B3373" s="1" t="s">
        <v>22707</v>
      </c>
      <c r="C3373" s="1" t="s">
        <v>22708</v>
      </c>
      <c r="D3373" s="1" t="s">
        <v>3</v>
      </c>
      <c r="E3373" s="19">
        <v>-0.109</v>
      </c>
      <c r="F3373" s="2">
        <v>5.3951201238263996E-4</v>
      </c>
    </row>
    <row r="3374" spans="1:6" x14ac:dyDescent="0.2">
      <c r="A3374" s="1" t="s">
        <v>22709</v>
      </c>
      <c r="B3374" s="1" t="s">
        <v>10420</v>
      </c>
      <c r="C3374" s="1" t="s">
        <v>22710</v>
      </c>
      <c r="D3374" s="1" t="s">
        <v>3</v>
      </c>
      <c r="E3374" s="19">
        <v>-0.11700000000000001</v>
      </c>
      <c r="F3374" s="2">
        <v>0</v>
      </c>
    </row>
    <row r="3375" spans="1:6" x14ac:dyDescent="0.2">
      <c r="A3375" s="1" t="s">
        <v>22709</v>
      </c>
      <c r="B3375" s="1" t="s">
        <v>10420</v>
      </c>
      <c r="C3375" s="1" t="s">
        <v>22711</v>
      </c>
      <c r="D3375" s="1" t="s">
        <v>3</v>
      </c>
      <c r="E3375" s="19">
        <v>-0.25700000000000001</v>
      </c>
      <c r="F3375" s="2">
        <v>1.3163059922578599E-3</v>
      </c>
    </row>
    <row r="3376" spans="1:6" x14ac:dyDescent="0.2">
      <c r="A3376" s="1" t="s">
        <v>22709</v>
      </c>
      <c r="B3376" s="1" t="s">
        <v>10420</v>
      </c>
      <c r="C3376" s="1" t="s">
        <v>22712</v>
      </c>
      <c r="D3376" s="1" t="s">
        <v>3</v>
      </c>
      <c r="E3376" s="19">
        <v>-0.504</v>
      </c>
      <c r="F3376" s="2">
        <v>0</v>
      </c>
    </row>
    <row r="3377" spans="1:6" x14ac:dyDescent="0.2">
      <c r="A3377" s="1" t="s">
        <v>22709</v>
      </c>
      <c r="B3377" s="1" t="s">
        <v>10420</v>
      </c>
      <c r="C3377" s="1" t="s">
        <v>22713</v>
      </c>
      <c r="D3377" s="1" t="s">
        <v>3</v>
      </c>
      <c r="E3377" s="19">
        <v>-0.39400000000000002</v>
      </c>
      <c r="F3377" s="2">
        <v>0</v>
      </c>
    </row>
    <row r="3378" spans="1:6" x14ac:dyDescent="0.2">
      <c r="A3378" s="1" t="s">
        <v>22709</v>
      </c>
      <c r="B3378" s="1" t="s">
        <v>10420</v>
      </c>
      <c r="C3378" s="1" t="s">
        <v>22714</v>
      </c>
      <c r="D3378" s="1" t="s">
        <v>3</v>
      </c>
      <c r="E3378" s="19">
        <v>0.17699999999999999</v>
      </c>
      <c r="F3378" s="2">
        <v>1.2542358388216801E-4</v>
      </c>
    </row>
    <row r="3379" spans="1:6" x14ac:dyDescent="0.2">
      <c r="A3379" s="1" t="s">
        <v>22715</v>
      </c>
      <c r="B3379" s="1" t="s">
        <v>22716</v>
      </c>
      <c r="C3379" s="1" t="s">
        <v>22717</v>
      </c>
      <c r="D3379" s="1" t="s">
        <v>3</v>
      </c>
      <c r="E3379" s="19">
        <v>-0.20699999999999999</v>
      </c>
      <c r="F3379" s="2">
        <v>1.4222762328764399E-6</v>
      </c>
    </row>
    <row r="3380" spans="1:6" x14ac:dyDescent="0.2">
      <c r="A3380" s="1" t="s">
        <v>22718</v>
      </c>
      <c r="B3380" s="1" t="s">
        <v>22719</v>
      </c>
      <c r="C3380" s="1" t="s">
        <v>22720</v>
      </c>
      <c r="D3380" s="1" t="s">
        <v>3</v>
      </c>
      <c r="E3380" s="19">
        <v>-0.313</v>
      </c>
      <c r="F3380" s="2">
        <v>3.5190901812756901E-3</v>
      </c>
    </row>
    <row r="3381" spans="1:6" x14ac:dyDescent="0.2">
      <c r="A3381" s="1" t="s">
        <v>22721</v>
      </c>
      <c r="B3381" s="1" t="s">
        <v>22722</v>
      </c>
      <c r="C3381" s="1" t="s">
        <v>22723</v>
      </c>
      <c r="D3381" s="1" t="s">
        <v>3</v>
      </c>
      <c r="E3381" s="19">
        <v>0.28100000000000003</v>
      </c>
      <c r="F3381" s="2">
        <v>8.4725964566183703E-6</v>
      </c>
    </row>
    <row r="3382" spans="1:6" x14ac:dyDescent="0.2">
      <c r="A3382" s="1" t="s">
        <v>22724</v>
      </c>
      <c r="B3382" s="1" t="s">
        <v>22725</v>
      </c>
      <c r="C3382" s="1" t="s">
        <v>22726</v>
      </c>
      <c r="D3382" s="1" t="s">
        <v>3</v>
      </c>
      <c r="E3382" s="19">
        <v>0.28699999999999998</v>
      </c>
      <c r="F3382" s="2">
        <v>0</v>
      </c>
    </row>
    <row r="3383" spans="1:6" x14ac:dyDescent="0.2">
      <c r="A3383" s="1" t="s">
        <v>1881</v>
      </c>
      <c r="B3383" s="1" t="s">
        <v>1882</v>
      </c>
      <c r="C3383" s="1" t="s">
        <v>22727</v>
      </c>
      <c r="D3383" s="1" t="s">
        <v>3</v>
      </c>
      <c r="E3383" s="19">
        <v>-0.34300000000000003</v>
      </c>
      <c r="F3383" s="2">
        <v>1.11021116753578E-3</v>
      </c>
    </row>
    <row r="3384" spans="1:6" x14ac:dyDescent="0.2">
      <c r="A3384" s="1" t="s">
        <v>1881</v>
      </c>
      <c r="B3384" s="1" t="s">
        <v>1882</v>
      </c>
      <c r="C3384" s="1" t="s">
        <v>22728</v>
      </c>
      <c r="D3384" s="1" t="s">
        <v>3</v>
      </c>
      <c r="E3384" s="19">
        <v>-0.34300000000000003</v>
      </c>
      <c r="F3384" s="2">
        <v>2.7101908027374499E-2</v>
      </c>
    </row>
    <row r="3385" spans="1:6" x14ac:dyDescent="0.2">
      <c r="A3385" s="1" t="s">
        <v>22729</v>
      </c>
      <c r="B3385" s="1" t="s">
        <v>9003</v>
      </c>
      <c r="C3385" s="1" t="s">
        <v>22730</v>
      </c>
      <c r="D3385" s="1" t="s">
        <v>3</v>
      </c>
      <c r="E3385" s="19">
        <v>0.29799999999999999</v>
      </c>
      <c r="F3385" s="2">
        <v>4.0917125385457803E-6</v>
      </c>
    </row>
    <row r="3386" spans="1:6" x14ac:dyDescent="0.2">
      <c r="A3386" s="1" t="s">
        <v>22729</v>
      </c>
      <c r="B3386" s="1" t="s">
        <v>9003</v>
      </c>
      <c r="C3386" s="1" t="s">
        <v>22731</v>
      </c>
      <c r="D3386" s="1" t="s">
        <v>3</v>
      </c>
      <c r="E3386" s="19">
        <v>0.23</v>
      </c>
      <c r="F3386" s="2">
        <v>1.8201768467463E-8</v>
      </c>
    </row>
    <row r="3387" spans="1:6" x14ac:dyDescent="0.2">
      <c r="A3387" s="1" t="s">
        <v>22732</v>
      </c>
      <c r="B3387" s="1" t="s">
        <v>22733</v>
      </c>
      <c r="C3387" s="1" t="s">
        <v>22734</v>
      </c>
      <c r="D3387" s="1" t="s">
        <v>3</v>
      </c>
      <c r="E3387" s="19">
        <v>0.14099999999999999</v>
      </c>
      <c r="F3387" s="2">
        <v>1.6761163162416898E-2</v>
      </c>
    </row>
    <row r="3388" spans="1:6" x14ac:dyDescent="0.2">
      <c r="A3388" s="1" t="s">
        <v>22732</v>
      </c>
      <c r="B3388" s="1" t="s">
        <v>22733</v>
      </c>
      <c r="C3388" s="1" t="s">
        <v>22735</v>
      </c>
      <c r="D3388" s="1" t="s">
        <v>3</v>
      </c>
      <c r="E3388" s="19">
        <v>-0.16400000000000001</v>
      </c>
      <c r="F3388" s="2">
        <v>2.26740565691915E-7</v>
      </c>
    </row>
    <row r="3389" spans="1:6" x14ac:dyDescent="0.2">
      <c r="A3389" s="1" t="s">
        <v>22736</v>
      </c>
      <c r="B3389" s="1" t="s">
        <v>22737</v>
      </c>
      <c r="C3389" s="1" t="s">
        <v>22738</v>
      </c>
      <c r="D3389" s="1" t="s">
        <v>3</v>
      </c>
      <c r="E3389" s="19">
        <v>-0.158</v>
      </c>
      <c r="F3389" s="2">
        <v>3.9375025606280898E-3</v>
      </c>
    </row>
    <row r="3390" spans="1:6" x14ac:dyDescent="0.2">
      <c r="A3390" s="1" t="s">
        <v>22739</v>
      </c>
      <c r="B3390" s="1" t="s">
        <v>22740</v>
      </c>
      <c r="C3390" s="1" t="s">
        <v>22741</v>
      </c>
      <c r="D3390" s="1" t="s">
        <v>3</v>
      </c>
      <c r="E3390" s="19">
        <v>0.39800000000000002</v>
      </c>
      <c r="F3390" s="2">
        <v>1.56873959530815E-3</v>
      </c>
    </row>
    <row r="3391" spans="1:6" x14ac:dyDescent="0.2">
      <c r="A3391" s="1" t="s">
        <v>22742</v>
      </c>
      <c r="B3391" s="1" t="s">
        <v>22743</v>
      </c>
      <c r="C3391" s="1" t="s">
        <v>22744</v>
      </c>
      <c r="D3391" s="1" t="s">
        <v>3</v>
      </c>
      <c r="E3391" s="19">
        <v>-0.121</v>
      </c>
      <c r="F3391" s="2">
        <v>4.8074667587824603E-6</v>
      </c>
    </row>
    <row r="3392" spans="1:6" x14ac:dyDescent="0.2">
      <c r="A3392" s="1" t="s">
        <v>14956</v>
      </c>
      <c r="B3392" s="1" t="s">
        <v>7519</v>
      </c>
      <c r="C3392" s="1" t="s">
        <v>22745</v>
      </c>
      <c r="D3392" s="1" t="s">
        <v>3</v>
      </c>
      <c r="E3392" s="19">
        <v>0.11700000000000001</v>
      </c>
      <c r="F3392" s="2">
        <v>1.21971863758241E-2</v>
      </c>
    </row>
    <row r="3393" spans="1:6" x14ac:dyDescent="0.2">
      <c r="A3393" s="1" t="s">
        <v>14956</v>
      </c>
      <c r="B3393" s="1" t="s">
        <v>7519</v>
      </c>
      <c r="C3393" s="1" t="s">
        <v>22746</v>
      </c>
      <c r="D3393" s="1" t="s">
        <v>3</v>
      </c>
      <c r="E3393" s="19">
        <v>0.22900000000000001</v>
      </c>
      <c r="F3393" s="2">
        <v>1.7878853318067699E-3</v>
      </c>
    </row>
    <row r="3394" spans="1:6" x14ac:dyDescent="0.2">
      <c r="A3394" s="1" t="s">
        <v>22747</v>
      </c>
      <c r="B3394" s="1" t="s">
        <v>22748</v>
      </c>
      <c r="C3394" s="1" t="s">
        <v>22749</v>
      </c>
      <c r="D3394" s="1" t="s">
        <v>3</v>
      </c>
      <c r="E3394" s="19">
        <v>0.11899999999999999</v>
      </c>
      <c r="F3394" s="2">
        <v>2.0408774707094702E-6</v>
      </c>
    </row>
    <row r="3395" spans="1:6" x14ac:dyDescent="0.2">
      <c r="A3395" s="1" t="s">
        <v>1889</v>
      </c>
      <c r="B3395" s="1" t="s">
        <v>1890</v>
      </c>
      <c r="C3395" s="1" t="s">
        <v>1891</v>
      </c>
      <c r="D3395" s="1" t="s">
        <v>3</v>
      </c>
      <c r="E3395" s="19">
        <v>-0.221</v>
      </c>
      <c r="F3395" s="2">
        <v>3.1221686932770601E-3</v>
      </c>
    </row>
    <row r="3396" spans="1:6" x14ac:dyDescent="0.2">
      <c r="A3396" s="1" t="s">
        <v>1889</v>
      </c>
      <c r="B3396" s="1" t="s">
        <v>1890</v>
      </c>
      <c r="C3396" s="1" t="s">
        <v>22750</v>
      </c>
      <c r="D3396" s="1" t="s">
        <v>3</v>
      </c>
      <c r="E3396" s="19">
        <v>-0.35599999999999998</v>
      </c>
      <c r="F3396" s="2">
        <v>1.4260301588592301E-7</v>
      </c>
    </row>
    <row r="3397" spans="1:6" x14ac:dyDescent="0.2">
      <c r="A3397" s="1" t="s">
        <v>1889</v>
      </c>
      <c r="B3397" s="1" t="s">
        <v>1890</v>
      </c>
      <c r="C3397" s="1" t="s">
        <v>22751</v>
      </c>
      <c r="D3397" s="1" t="s">
        <v>3</v>
      </c>
      <c r="E3397" s="19">
        <v>-0.495</v>
      </c>
      <c r="F3397" s="2">
        <v>6.6361473774055995E-5</v>
      </c>
    </row>
    <row r="3398" spans="1:6" x14ac:dyDescent="0.2">
      <c r="A3398" s="1" t="s">
        <v>22752</v>
      </c>
      <c r="B3398" s="1" t="s">
        <v>13568</v>
      </c>
      <c r="C3398" s="1" t="s">
        <v>22753</v>
      </c>
      <c r="D3398" s="1" t="s">
        <v>3</v>
      </c>
      <c r="E3398" s="19">
        <v>0.58299999999999996</v>
      </c>
      <c r="F3398" s="2">
        <v>0</v>
      </c>
    </row>
    <row r="3399" spans="1:6" x14ac:dyDescent="0.2">
      <c r="A3399" s="1" t="s">
        <v>22754</v>
      </c>
      <c r="B3399" s="1" t="s">
        <v>22755</v>
      </c>
      <c r="C3399" s="1" t="s">
        <v>22756</v>
      </c>
      <c r="D3399" s="1" t="s">
        <v>3</v>
      </c>
      <c r="E3399" s="19">
        <v>-0.14399999999999999</v>
      </c>
      <c r="F3399" s="2">
        <v>4.98905607837602E-8</v>
      </c>
    </row>
    <row r="3400" spans="1:6" x14ac:dyDescent="0.2">
      <c r="A3400" s="1" t="s">
        <v>22757</v>
      </c>
      <c r="B3400" s="1" t="s">
        <v>22758</v>
      </c>
      <c r="C3400" s="1" t="s">
        <v>22759</v>
      </c>
      <c r="D3400" s="1" t="s">
        <v>3</v>
      </c>
      <c r="E3400" s="19">
        <v>0.40500000000000003</v>
      </c>
      <c r="F3400" s="2">
        <v>9.9127972234649504E-8</v>
      </c>
    </row>
    <row r="3401" spans="1:6" x14ac:dyDescent="0.2">
      <c r="A3401" s="1" t="s">
        <v>1892</v>
      </c>
      <c r="B3401" s="1" t="s">
        <v>1893</v>
      </c>
      <c r="C3401" s="1" t="s">
        <v>22760</v>
      </c>
      <c r="D3401" s="1" t="s">
        <v>3</v>
      </c>
      <c r="E3401" s="19">
        <v>-0.127</v>
      </c>
      <c r="F3401" s="2">
        <v>1.0103204494232901E-5</v>
      </c>
    </row>
    <row r="3402" spans="1:6" x14ac:dyDescent="0.2">
      <c r="A3402" s="1" t="s">
        <v>1892</v>
      </c>
      <c r="B3402" s="1" t="s">
        <v>1893</v>
      </c>
      <c r="C3402" s="1" t="s">
        <v>22761</v>
      </c>
      <c r="D3402" s="1" t="s">
        <v>3</v>
      </c>
      <c r="E3402" s="19">
        <v>0.315</v>
      </c>
      <c r="F3402" s="2">
        <v>7.0890790597270697E-10</v>
      </c>
    </row>
    <row r="3403" spans="1:6" x14ac:dyDescent="0.2">
      <c r="A3403" s="1" t="s">
        <v>1892</v>
      </c>
      <c r="B3403" s="1" t="s">
        <v>1893</v>
      </c>
      <c r="C3403" s="1" t="s">
        <v>22762</v>
      </c>
      <c r="D3403" s="1" t="s">
        <v>3</v>
      </c>
      <c r="E3403" s="19">
        <v>0.4</v>
      </c>
      <c r="F3403" s="2">
        <v>0</v>
      </c>
    </row>
    <row r="3404" spans="1:6" x14ac:dyDescent="0.2">
      <c r="A3404" s="1" t="s">
        <v>1892</v>
      </c>
      <c r="B3404" s="1" t="s">
        <v>1893</v>
      </c>
      <c r="C3404" s="1" t="s">
        <v>22763</v>
      </c>
      <c r="D3404" s="1" t="s">
        <v>3</v>
      </c>
      <c r="E3404" s="19">
        <v>0.55100000000000005</v>
      </c>
      <c r="F3404" s="2">
        <v>1.7469022014638099E-8</v>
      </c>
    </row>
    <row r="3405" spans="1:6" x14ac:dyDescent="0.2">
      <c r="A3405" s="1" t="s">
        <v>22764</v>
      </c>
      <c r="B3405" s="1" t="s">
        <v>22765</v>
      </c>
      <c r="C3405" s="1" t="s">
        <v>22766</v>
      </c>
      <c r="D3405" s="1" t="s">
        <v>3</v>
      </c>
      <c r="E3405" s="19">
        <v>-0.104</v>
      </c>
      <c r="F3405" s="2">
        <v>0</v>
      </c>
    </row>
    <row r="3406" spans="1:6" x14ac:dyDescent="0.2">
      <c r="A3406" s="1" t="s">
        <v>22767</v>
      </c>
      <c r="B3406" s="1" t="s">
        <v>5010</v>
      </c>
      <c r="C3406" s="1" t="s">
        <v>22768</v>
      </c>
      <c r="D3406" s="1" t="s">
        <v>3</v>
      </c>
      <c r="E3406" s="19">
        <v>-0.156</v>
      </c>
      <c r="F3406" s="2">
        <v>2.01455481530424E-4</v>
      </c>
    </row>
    <row r="3407" spans="1:6" x14ac:dyDescent="0.2">
      <c r="A3407" s="1" t="s">
        <v>22767</v>
      </c>
      <c r="B3407" s="1" t="s">
        <v>5010</v>
      </c>
      <c r="C3407" s="1" t="s">
        <v>22769</v>
      </c>
      <c r="D3407" s="1" t="s">
        <v>3</v>
      </c>
      <c r="E3407" s="19">
        <v>-0.16700000000000001</v>
      </c>
      <c r="F3407" s="2">
        <v>1.28652468917431E-2</v>
      </c>
    </row>
    <row r="3408" spans="1:6" x14ac:dyDescent="0.2">
      <c r="A3408" s="1" t="s">
        <v>22767</v>
      </c>
      <c r="B3408" s="1" t="s">
        <v>5010</v>
      </c>
      <c r="C3408" s="1" t="s">
        <v>22770</v>
      </c>
      <c r="D3408" s="1" t="s">
        <v>3</v>
      </c>
      <c r="E3408" s="19">
        <v>-0.30299999999999999</v>
      </c>
      <c r="F3408" s="2">
        <v>8.2987704730032204E-7</v>
      </c>
    </row>
    <row r="3409" spans="1:6" x14ac:dyDescent="0.2">
      <c r="A3409" s="1" t="s">
        <v>22771</v>
      </c>
      <c r="B3409" s="1" t="s">
        <v>22772</v>
      </c>
      <c r="C3409" s="1" t="s">
        <v>22773</v>
      </c>
      <c r="D3409" s="1" t="s">
        <v>3</v>
      </c>
      <c r="E3409" s="19">
        <v>-0.38500000000000001</v>
      </c>
      <c r="F3409" s="2">
        <v>4.13138814089013E-3</v>
      </c>
    </row>
    <row r="3410" spans="1:6" x14ac:dyDescent="0.2">
      <c r="A3410" s="1" t="s">
        <v>22774</v>
      </c>
      <c r="B3410" s="1" t="s">
        <v>5661</v>
      </c>
      <c r="C3410" s="1" t="s">
        <v>22775</v>
      </c>
      <c r="D3410" s="1" t="s">
        <v>3</v>
      </c>
      <c r="E3410" s="19">
        <v>-0.20100000000000001</v>
      </c>
      <c r="F3410" s="2">
        <v>2.20179273493642E-3</v>
      </c>
    </row>
    <row r="3411" spans="1:6" x14ac:dyDescent="0.2">
      <c r="A3411" s="1" t="s">
        <v>14958</v>
      </c>
      <c r="B3411" s="1" t="s">
        <v>11916</v>
      </c>
      <c r="C3411" s="1" t="s">
        <v>22776</v>
      </c>
      <c r="D3411" s="1" t="s">
        <v>3</v>
      </c>
      <c r="E3411" s="19">
        <v>-0.125</v>
      </c>
      <c r="F3411" s="2">
        <v>2.47831155036994E-2</v>
      </c>
    </row>
    <row r="3412" spans="1:6" x14ac:dyDescent="0.2">
      <c r="A3412" s="1" t="s">
        <v>14958</v>
      </c>
      <c r="B3412" s="1" t="s">
        <v>11916</v>
      </c>
      <c r="C3412" s="1" t="s">
        <v>22777</v>
      </c>
      <c r="D3412" s="1" t="s">
        <v>3</v>
      </c>
      <c r="E3412" s="19">
        <v>-0.184</v>
      </c>
      <c r="F3412" s="2">
        <v>4.2117411907306101E-9</v>
      </c>
    </row>
    <row r="3413" spans="1:6" x14ac:dyDescent="0.2">
      <c r="A3413" s="1" t="s">
        <v>14958</v>
      </c>
      <c r="B3413" s="1" t="s">
        <v>11916</v>
      </c>
      <c r="C3413" s="1" t="s">
        <v>22778</v>
      </c>
      <c r="D3413" s="1" t="s">
        <v>3</v>
      </c>
      <c r="E3413" s="19">
        <v>0.26500000000000001</v>
      </c>
      <c r="F3413" s="2">
        <v>8.7547939154461601E-3</v>
      </c>
    </row>
    <row r="3414" spans="1:6" x14ac:dyDescent="0.2">
      <c r="A3414" s="1" t="s">
        <v>14958</v>
      </c>
      <c r="B3414" s="1" t="s">
        <v>11916</v>
      </c>
      <c r="C3414" s="1" t="s">
        <v>22779</v>
      </c>
      <c r="D3414" s="1" t="s">
        <v>3</v>
      </c>
      <c r="E3414" s="19">
        <v>0.187</v>
      </c>
      <c r="F3414" s="2">
        <v>2.3894562741650301E-5</v>
      </c>
    </row>
    <row r="3415" spans="1:6" x14ac:dyDescent="0.2">
      <c r="A3415" s="1" t="s">
        <v>14958</v>
      </c>
      <c r="B3415" s="1" t="s">
        <v>11916</v>
      </c>
      <c r="C3415" s="1" t="s">
        <v>22780</v>
      </c>
      <c r="D3415" s="1" t="s">
        <v>3</v>
      </c>
      <c r="E3415" s="19">
        <v>-0.14000000000000001</v>
      </c>
      <c r="F3415" s="2">
        <v>0</v>
      </c>
    </row>
    <row r="3416" spans="1:6" x14ac:dyDescent="0.2">
      <c r="A3416" s="1" t="s">
        <v>14958</v>
      </c>
      <c r="B3416" s="1" t="s">
        <v>11916</v>
      </c>
      <c r="C3416" s="1" t="s">
        <v>22781</v>
      </c>
      <c r="D3416" s="1" t="s">
        <v>3</v>
      </c>
      <c r="E3416" s="19">
        <v>-0.16500000000000001</v>
      </c>
      <c r="F3416" s="2">
        <v>2.9658129552619E-8</v>
      </c>
    </row>
    <row r="3417" spans="1:6" x14ac:dyDescent="0.2">
      <c r="A3417" s="1" t="s">
        <v>14958</v>
      </c>
      <c r="B3417" s="1" t="s">
        <v>11916</v>
      </c>
      <c r="C3417" s="1" t="s">
        <v>22782</v>
      </c>
      <c r="D3417" s="1" t="s">
        <v>3</v>
      </c>
      <c r="E3417" s="19">
        <v>-0.19</v>
      </c>
      <c r="F3417" s="2">
        <v>7.4956863502329495E-4</v>
      </c>
    </row>
    <row r="3418" spans="1:6" x14ac:dyDescent="0.2">
      <c r="A3418" s="1" t="s">
        <v>14958</v>
      </c>
      <c r="B3418" s="1" t="s">
        <v>11916</v>
      </c>
      <c r="C3418" s="1" t="s">
        <v>22783</v>
      </c>
      <c r="D3418" s="1" t="s">
        <v>3</v>
      </c>
      <c r="E3418" s="19">
        <v>-0.215</v>
      </c>
      <c r="F3418" s="2">
        <v>4.2702082257136701E-3</v>
      </c>
    </row>
    <row r="3419" spans="1:6" x14ac:dyDescent="0.2">
      <c r="A3419" s="1" t="s">
        <v>1895</v>
      </c>
      <c r="B3419" s="1" t="s">
        <v>1896</v>
      </c>
      <c r="C3419" s="1" t="s">
        <v>1897</v>
      </c>
      <c r="D3419" s="1" t="s">
        <v>3</v>
      </c>
      <c r="E3419" s="19">
        <v>0.29199999999999998</v>
      </c>
      <c r="F3419" s="2">
        <v>2.50377951082563E-4</v>
      </c>
    </row>
    <row r="3420" spans="1:6" x14ac:dyDescent="0.2">
      <c r="A3420" s="1" t="s">
        <v>1895</v>
      </c>
      <c r="B3420" s="1" t="s">
        <v>1896</v>
      </c>
      <c r="C3420" s="1" t="s">
        <v>22784</v>
      </c>
      <c r="D3420" s="1" t="s">
        <v>3</v>
      </c>
      <c r="E3420" s="19">
        <v>-0.104</v>
      </c>
      <c r="F3420" s="2">
        <v>2.6650476032136401E-2</v>
      </c>
    </row>
    <row r="3421" spans="1:6" x14ac:dyDescent="0.2">
      <c r="A3421" s="1" t="s">
        <v>1895</v>
      </c>
      <c r="B3421" s="1" t="s">
        <v>1896</v>
      </c>
      <c r="C3421" s="1" t="s">
        <v>22785</v>
      </c>
      <c r="D3421" s="1" t="s">
        <v>3</v>
      </c>
      <c r="E3421" s="19">
        <v>0.312</v>
      </c>
      <c r="F3421" s="2">
        <v>0</v>
      </c>
    </row>
    <row r="3422" spans="1:6" x14ac:dyDescent="0.2">
      <c r="A3422" s="1" t="s">
        <v>1895</v>
      </c>
      <c r="B3422" s="1" t="s">
        <v>1896</v>
      </c>
      <c r="C3422" s="1" t="s">
        <v>22786</v>
      </c>
      <c r="D3422" s="1" t="s">
        <v>3</v>
      </c>
      <c r="E3422" s="19">
        <v>0.20399999999999999</v>
      </c>
      <c r="F3422" s="2">
        <v>5.9235467485756303E-3</v>
      </c>
    </row>
    <row r="3423" spans="1:6" x14ac:dyDescent="0.2">
      <c r="A3423" s="1" t="s">
        <v>1895</v>
      </c>
      <c r="B3423" s="1" t="s">
        <v>1896</v>
      </c>
      <c r="C3423" s="1" t="s">
        <v>22787</v>
      </c>
      <c r="D3423" s="1" t="s">
        <v>3</v>
      </c>
      <c r="E3423" s="19">
        <v>0.30099999999999999</v>
      </c>
      <c r="F3423" s="2">
        <v>2.72078132022618E-3</v>
      </c>
    </row>
    <row r="3424" spans="1:6" x14ac:dyDescent="0.2">
      <c r="A3424" s="1" t="s">
        <v>1895</v>
      </c>
      <c r="B3424" s="1" t="s">
        <v>1896</v>
      </c>
      <c r="C3424" s="1" t="s">
        <v>22788</v>
      </c>
      <c r="D3424" s="1" t="s">
        <v>3</v>
      </c>
      <c r="E3424" s="19">
        <v>0.159</v>
      </c>
      <c r="F3424" s="2">
        <v>4.3084697293961399E-4</v>
      </c>
    </row>
    <row r="3425" spans="1:6" x14ac:dyDescent="0.2">
      <c r="A3425" s="1" t="s">
        <v>1895</v>
      </c>
      <c r="B3425" s="1" t="s">
        <v>1896</v>
      </c>
      <c r="C3425" s="1" t="s">
        <v>22789</v>
      </c>
      <c r="D3425" s="1" t="s">
        <v>3</v>
      </c>
      <c r="E3425" s="19">
        <v>0.28100000000000003</v>
      </c>
      <c r="F3425" s="2">
        <v>4.1582836246535299E-3</v>
      </c>
    </row>
    <row r="3426" spans="1:6" x14ac:dyDescent="0.2">
      <c r="A3426" s="1" t="s">
        <v>22790</v>
      </c>
      <c r="B3426" s="1" t="s">
        <v>22791</v>
      </c>
      <c r="C3426" s="1" t="s">
        <v>22792</v>
      </c>
      <c r="D3426" s="1" t="s">
        <v>3</v>
      </c>
      <c r="E3426" s="19">
        <v>0.23100000000000001</v>
      </c>
      <c r="F3426" s="2">
        <v>2.30272108650953E-2</v>
      </c>
    </row>
    <row r="3427" spans="1:6" x14ac:dyDescent="0.2">
      <c r="A3427" s="1" t="s">
        <v>22790</v>
      </c>
      <c r="B3427" s="1" t="s">
        <v>22791</v>
      </c>
      <c r="C3427" s="1" t="s">
        <v>22793</v>
      </c>
      <c r="D3427" s="1" t="s">
        <v>3</v>
      </c>
      <c r="E3427" s="19">
        <v>0.40300000000000002</v>
      </c>
      <c r="F3427" s="2">
        <v>1.31568443620251E-3</v>
      </c>
    </row>
    <row r="3428" spans="1:6" x14ac:dyDescent="0.2">
      <c r="A3428" s="1" t="s">
        <v>22790</v>
      </c>
      <c r="B3428" s="1" t="s">
        <v>22791</v>
      </c>
      <c r="C3428" s="1" t="s">
        <v>22794</v>
      </c>
      <c r="D3428" s="1" t="s">
        <v>3</v>
      </c>
      <c r="E3428" s="19">
        <v>0.51</v>
      </c>
      <c r="F3428" s="2">
        <v>0</v>
      </c>
    </row>
    <row r="3429" spans="1:6" x14ac:dyDescent="0.2">
      <c r="A3429" s="1" t="s">
        <v>1898</v>
      </c>
      <c r="B3429" s="1" t="s">
        <v>1899</v>
      </c>
      <c r="C3429" s="1" t="s">
        <v>22795</v>
      </c>
      <c r="D3429" s="1" t="s">
        <v>3</v>
      </c>
      <c r="E3429" s="19">
        <v>-0.20599999999999999</v>
      </c>
      <c r="F3429" s="2">
        <v>1.2663541320806201E-8</v>
      </c>
    </row>
    <row r="3430" spans="1:6" x14ac:dyDescent="0.2">
      <c r="A3430" s="1" t="s">
        <v>22796</v>
      </c>
      <c r="B3430" s="1" t="s">
        <v>6184</v>
      </c>
      <c r="C3430" s="1" t="s">
        <v>22797</v>
      </c>
      <c r="D3430" s="1" t="s">
        <v>3</v>
      </c>
      <c r="E3430" s="19">
        <v>-0.25</v>
      </c>
      <c r="F3430" s="2">
        <v>0</v>
      </c>
    </row>
    <row r="3431" spans="1:6" x14ac:dyDescent="0.2">
      <c r="A3431" s="1" t="s">
        <v>22798</v>
      </c>
      <c r="B3431" s="1" t="s">
        <v>22799</v>
      </c>
      <c r="C3431" s="1" t="s">
        <v>22800</v>
      </c>
      <c r="D3431" s="1" t="s">
        <v>3</v>
      </c>
      <c r="E3431" s="19">
        <v>0.248</v>
      </c>
      <c r="F3431" s="2">
        <v>1.19052896821752E-3</v>
      </c>
    </row>
    <row r="3432" spans="1:6" x14ac:dyDescent="0.2">
      <c r="A3432" s="1" t="s">
        <v>22798</v>
      </c>
      <c r="B3432" s="1" t="s">
        <v>22799</v>
      </c>
      <c r="C3432" s="1" t="s">
        <v>22801</v>
      </c>
      <c r="D3432" s="1" t="s">
        <v>3</v>
      </c>
      <c r="E3432" s="19">
        <v>0.495</v>
      </c>
      <c r="F3432" s="2">
        <v>7.9328275503980305E-10</v>
      </c>
    </row>
    <row r="3433" spans="1:6" x14ac:dyDescent="0.2">
      <c r="A3433" s="1" t="s">
        <v>22802</v>
      </c>
      <c r="B3433" s="1" t="s">
        <v>22803</v>
      </c>
      <c r="C3433" s="1" t="s">
        <v>22804</v>
      </c>
      <c r="D3433" s="1" t="s">
        <v>3</v>
      </c>
      <c r="E3433" s="19">
        <v>-0.14599999999999999</v>
      </c>
      <c r="F3433" s="2">
        <v>4.6682558443168401E-4</v>
      </c>
    </row>
    <row r="3434" spans="1:6" x14ac:dyDescent="0.2">
      <c r="A3434" s="1" t="s">
        <v>22802</v>
      </c>
      <c r="B3434" s="1" t="s">
        <v>22803</v>
      </c>
      <c r="C3434" s="1" t="s">
        <v>22805</v>
      </c>
      <c r="D3434" s="1" t="s">
        <v>3</v>
      </c>
      <c r="E3434" s="19">
        <v>-0.11899999999999999</v>
      </c>
      <c r="F3434" s="2">
        <v>2.9438104011612798E-9</v>
      </c>
    </row>
    <row r="3435" spans="1:6" x14ac:dyDescent="0.2">
      <c r="A3435" s="1" t="s">
        <v>22806</v>
      </c>
      <c r="B3435" s="1" t="s">
        <v>13651</v>
      </c>
      <c r="C3435" s="1" t="s">
        <v>22807</v>
      </c>
      <c r="D3435" s="1" t="s">
        <v>3</v>
      </c>
      <c r="E3435" s="19">
        <v>-0.246</v>
      </c>
      <c r="F3435" s="2">
        <v>6.5634080441147298E-3</v>
      </c>
    </row>
    <row r="3436" spans="1:6" x14ac:dyDescent="0.2">
      <c r="A3436" s="1" t="s">
        <v>22808</v>
      </c>
      <c r="B3436" s="1" t="s">
        <v>22809</v>
      </c>
      <c r="C3436" s="1" t="s">
        <v>22810</v>
      </c>
      <c r="D3436" s="1" t="s">
        <v>3</v>
      </c>
      <c r="E3436" s="19">
        <v>-0.27800000000000002</v>
      </c>
      <c r="F3436" s="2">
        <v>3.1998114004239101E-5</v>
      </c>
    </row>
    <row r="3437" spans="1:6" x14ac:dyDescent="0.2">
      <c r="A3437" s="1" t="s">
        <v>22808</v>
      </c>
      <c r="B3437" s="1" t="s">
        <v>22809</v>
      </c>
      <c r="C3437" s="1" t="s">
        <v>22811</v>
      </c>
      <c r="D3437" s="1" t="s">
        <v>3</v>
      </c>
      <c r="E3437" s="19">
        <v>-0.159</v>
      </c>
      <c r="F3437" s="2">
        <v>6.3224281086051804E-5</v>
      </c>
    </row>
    <row r="3438" spans="1:6" x14ac:dyDescent="0.2">
      <c r="A3438" s="1" t="s">
        <v>22808</v>
      </c>
      <c r="B3438" s="1" t="s">
        <v>22809</v>
      </c>
      <c r="C3438" s="1" t="s">
        <v>22812</v>
      </c>
      <c r="D3438" s="1" t="s">
        <v>3</v>
      </c>
      <c r="E3438" s="19">
        <v>-0.114</v>
      </c>
      <c r="F3438" s="2">
        <v>1.857554782873E-4</v>
      </c>
    </row>
    <row r="3439" spans="1:6" x14ac:dyDescent="0.2">
      <c r="A3439" s="1" t="s">
        <v>22813</v>
      </c>
      <c r="B3439" s="1" t="s">
        <v>22814</v>
      </c>
      <c r="C3439" s="1" t="s">
        <v>22815</v>
      </c>
      <c r="D3439" s="1" t="s">
        <v>3</v>
      </c>
      <c r="E3439" s="19">
        <v>0.153</v>
      </c>
      <c r="F3439" s="2">
        <v>8.0102095323519196E-6</v>
      </c>
    </row>
    <row r="3440" spans="1:6" x14ac:dyDescent="0.2">
      <c r="A3440" s="1" t="s">
        <v>22816</v>
      </c>
      <c r="B3440" s="1" t="s">
        <v>22817</v>
      </c>
      <c r="C3440" s="1" t="s">
        <v>22818</v>
      </c>
      <c r="D3440" s="1" t="s">
        <v>3</v>
      </c>
      <c r="E3440" s="19">
        <v>-0.20499999999999999</v>
      </c>
      <c r="F3440" s="2">
        <v>8.3561546139935198E-11</v>
      </c>
    </row>
    <row r="3441" spans="1:6" x14ac:dyDescent="0.2">
      <c r="A3441" s="1" t="s">
        <v>22816</v>
      </c>
      <c r="B3441" s="1" t="s">
        <v>22817</v>
      </c>
      <c r="C3441" s="1" t="s">
        <v>22819</v>
      </c>
      <c r="D3441" s="1" t="s">
        <v>3</v>
      </c>
      <c r="E3441" s="19">
        <v>-0.12</v>
      </c>
      <c r="F3441" s="2">
        <v>1.13083423995717E-11</v>
      </c>
    </row>
    <row r="3442" spans="1:6" x14ac:dyDescent="0.2">
      <c r="A3442" s="1" t="s">
        <v>22816</v>
      </c>
      <c r="B3442" s="1" t="s">
        <v>22817</v>
      </c>
      <c r="C3442" s="1" t="s">
        <v>22820</v>
      </c>
      <c r="D3442" s="1" t="s">
        <v>3</v>
      </c>
      <c r="E3442" s="19">
        <v>-0.20300000000000001</v>
      </c>
      <c r="F3442" s="2">
        <v>3.4191654644121298E-13</v>
      </c>
    </row>
    <row r="3443" spans="1:6" x14ac:dyDescent="0.2">
      <c r="A3443" s="1" t="s">
        <v>22816</v>
      </c>
      <c r="B3443" s="1" t="s">
        <v>22817</v>
      </c>
      <c r="C3443" s="1" t="s">
        <v>22821</v>
      </c>
      <c r="D3443" s="1" t="s">
        <v>3</v>
      </c>
      <c r="E3443" s="19">
        <v>-0.121</v>
      </c>
      <c r="F3443" s="2">
        <v>5.0517081832850501E-11</v>
      </c>
    </row>
    <row r="3444" spans="1:6" x14ac:dyDescent="0.2">
      <c r="A3444" s="1" t="s">
        <v>1904</v>
      </c>
      <c r="B3444" s="1" t="s">
        <v>1905</v>
      </c>
      <c r="C3444" s="1" t="s">
        <v>22822</v>
      </c>
      <c r="D3444" s="1" t="s">
        <v>3</v>
      </c>
      <c r="E3444" s="19">
        <v>0.46500000000000002</v>
      </c>
      <c r="F3444" s="2">
        <v>0</v>
      </c>
    </row>
    <row r="3445" spans="1:6" x14ac:dyDescent="0.2">
      <c r="A3445" s="1" t="s">
        <v>1904</v>
      </c>
      <c r="B3445" s="1" t="s">
        <v>1905</v>
      </c>
      <c r="C3445" s="1" t="s">
        <v>1906</v>
      </c>
      <c r="D3445" s="1" t="s">
        <v>3</v>
      </c>
      <c r="E3445" s="19">
        <v>-0.21099999999999999</v>
      </c>
      <c r="F3445" s="2">
        <v>0</v>
      </c>
    </row>
    <row r="3446" spans="1:6" x14ac:dyDescent="0.2">
      <c r="A3446" s="1" t="s">
        <v>1904</v>
      </c>
      <c r="B3446" s="1" t="s">
        <v>1905</v>
      </c>
      <c r="C3446" s="1" t="s">
        <v>22823</v>
      </c>
      <c r="D3446" s="1" t="s">
        <v>3</v>
      </c>
      <c r="E3446" s="19">
        <v>-0.318</v>
      </c>
      <c r="F3446" s="2">
        <v>2.2306091585285698E-2</v>
      </c>
    </row>
    <row r="3447" spans="1:6" x14ac:dyDescent="0.2">
      <c r="A3447" s="1" t="s">
        <v>1904</v>
      </c>
      <c r="B3447" s="1" t="s">
        <v>1905</v>
      </c>
      <c r="C3447" s="1" t="s">
        <v>22824</v>
      </c>
      <c r="D3447" s="1" t="s">
        <v>3</v>
      </c>
      <c r="E3447" s="19">
        <v>0.59699999999999998</v>
      </c>
      <c r="F3447" s="2">
        <v>0</v>
      </c>
    </row>
    <row r="3448" spans="1:6" x14ac:dyDescent="0.2">
      <c r="A3448" s="1" t="s">
        <v>22825</v>
      </c>
      <c r="B3448" s="1" t="s">
        <v>22826</v>
      </c>
      <c r="C3448" s="1" t="s">
        <v>22827</v>
      </c>
      <c r="D3448" s="1" t="s">
        <v>3</v>
      </c>
      <c r="E3448" s="19">
        <v>0.11700000000000001</v>
      </c>
      <c r="F3448" s="2">
        <v>3.14011466106596E-8</v>
      </c>
    </row>
    <row r="3449" spans="1:6" x14ac:dyDescent="0.2">
      <c r="A3449" s="1" t="s">
        <v>22825</v>
      </c>
      <c r="B3449" s="1" t="s">
        <v>22826</v>
      </c>
      <c r="C3449" s="1" t="s">
        <v>22828</v>
      </c>
      <c r="D3449" s="1" t="s">
        <v>3</v>
      </c>
      <c r="E3449" s="19">
        <v>-0.17699999999999999</v>
      </c>
      <c r="F3449" s="2">
        <v>1.6211501996244501E-9</v>
      </c>
    </row>
    <row r="3450" spans="1:6" x14ac:dyDescent="0.2">
      <c r="A3450" s="1" t="s">
        <v>22829</v>
      </c>
      <c r="B3450" s="1" t="s">
        <v>22830</v>
      </c>
      <c r="C3450" s="1" t="s">
        <v>22831</v>
      </c>
      <c r="D3450" s="1" t="s">
        <v>3</v>
      </c>
      <c r="E3450" s="19">
        <v>-0.111</v>
      </c>
      <c r="F3450" s="2">
        <v>1.8057613935143301E-4</v>
      </c>
    </row>
    <row r="3451" spans="1:6" x14ac:dyDescent="0.2">
      <c r="A3451" s="1" t="s">
        <v>22832</v>
      </c>
      <c r="B3451" s="1" t="s">
        <v>22833</v>
      </c>
      <c r="C3451" s="1" t="s">
        <v>22834</v>
      </c>
      <c r="D3451" s="1" t="s">
        <v>3</v>
      </c>
      <c r="E3451" s="19">
        <v>-0.29699999999999999</v>
      </c>
      <c r="F3451" s="2">
        <v>2.9515228241117799E-3</v>
      </c>
    </row>
    <row r="3452" spans="1:6" x14ac:dyDescent="0.2">
      <c r="A3452" s="1" t="s">
        <v>22832</v>
      </c>
      <c r="B3452" s="1" t="s">
        <v>22833</v>
      </c>
      <c r="C3452" s="1" t="s">
        <v>22835</v>
      </c>
      <c r="D3452" s="1" t="s">
        <v>3</v>
      </c>
      <c r="E3452" s="19">
        <v>-0.185</v>
      </c>
      <c r="F3452" s="2">
        <v>4.7715378099844304E-6</v>
      </c>
    </row>
    <row r="3453" spans="1:6" x14ac:dyDescent="0.2">
      <c r="A3453" s="1" t="s">
        <v>22836</v>
      </c>
      <c r="B3453" s="1" t="s">
        <v>22837</v>
      </c>
      <c r="C3453" s="1" t="s">
        <v>22838</v>
      </c>
      <c r="D3453" s="1" t="s">
        <v>3</v>
      </c>
      <c r="E3453" s="19">
        <v>0.125</v>
      </c>
      <c r="F3453" s="2">
        <v>3.2436627787763598E-3</v>
      </c>
    </row>
    <row r="3454" spans="1:6" x14ac:dyDescent="0.2">
      <c r="A3454" s="1" t="s">
        <v>22836</v>
      </c>
      <c r="B3454" s="1" t="s">
        <v>22837</v>
      </c>
      <c r="C3454" s="1" t="s">
        <v>22839</v>
      </c>
      <c r="D3454" s="1" t="s">
        <v>3</v>
      </c>
      <c r="E3454" s="19">
        <v>0.156</v>
      </c>
      <c r="F3454" s="2">
        <v>2.08349701438504E-5</v>
      </c>
    </row>
    <row r="3455" spans="1:6" x14ac:dyDescent="0.2">
      <c r="A3455" s="1" t="s">
        <v>22836</v>
      </c>
      <c r="B3455" s="1" t="s">
        <v>22837</v>
      </c>
      <c r="C3455" s="1" t="s">
        <v>22840</v>
      </c>
      <c r="D3455" s="1" t="s">
        <v>3</v>
      </c>
      <c r="E3455" s="19">
        <v>-0.10299999999999999</v>
      </c>
      <c r="F3455" s="2">
        <v>4.0426364196933198E-2</v>
      </c>
    </row>
    <row r="3456" spans="1:6" x14ac:dyDescent="0.2">
      <c r="A3456" s="1" t="s">
        <v>1913</v>
      </c>
      <c r="B3456" s="1" t="s">
        <v>1914</v>
      </c>
      <c r="C3456" s="1" t="s">
        <v>22841</v>
      </c>
      <c r="D3456" s="1" t="s">
        <v>3</v>
      </c>
      <c r="E3456" s="19">
        <v>0.214</v>
      </c>
      <c r="F3456" s="2">
        <v>6.0216396930198902E-3</v>
      </c>
    </row>
    <row r="3457" spans="1:6" x14ac:dyDescent="0.2">
      <c r="A3457" s="1" t="s">
        <v>1913</v>
      </c>
      <c r="B3457" s="1" t="s">
        <v>1914</v>
      </c>
      <c r="C3457" s="1" t="s">
        <v>22842</v>
      </c>
      <c r="D3457" s="1" t="s">
        <v>3</v>
      </c>
      <c r="E3457" s="19">
        <v>0.222</v>
      </c>
      <c r="F3457" s="2">
        <v>1.83034485009416E-3</v>
      </c>
    </row>
    <row r="3458" spans="1:6" x14ac:dyDescent="0.2">
      <c r="A3458" s="1" t="s">
        <v>22843</v>
      </c>
      <c r="B3458" s="1" t="s">
        <v>22844</v>
      </c>
      <c r="C3458" s="1" t="s">
        <v>22845</v>
      </c>
      <c r="D3458" s="1" t="s">
        <v>3</v>
      </c>
      <c r="E3458" s="19">
        <v>-0.222</v>
      </c>
      <c r="F3458" s="2">
        <v>9.8579045008907604E-5</v>
      </c>
    </row>
    <row r="3459" spans="1:6" x14ac:dyDescent="0.2">
      <c r="A3459" s="1" t="s">
        <v>22846</v>
      </c>
      <c r="B3459" s="1" t="s">
        <v>22847</v>
      </c>
      <c r="C3459" s="1" t="s">
        <v>22848</v>
      </c>
      <c r="D3459" s="1" t="s">
        <v>3</v>
      </c>
      <c r="E3459" s="19">
        <v>0.13800000000000001</v>
      </c>
      <c r="F3459" s="2">
        <v>1.2697903730719201E-14</v>
      </c>
    </row>
    <row r="3460" spans="1:6" x14ac:dyDescent="0.2">
      <c r="A3460" s="1" t="s">
        <v>22849</v>
      </c>
      <c r="B3460" s="1" t="s">
        <v>15450</v>
      </c>
      <c r="C3460" s="1" t="s">
        <v>22850</v>
      </c>
      <c r="D3460" s="1" t="s">
        <v>3</v>
      </c>
      <c r="E3460" s="19">
        <v>-0.40600000000000003</v>
      </c>
      <c r="F3460" s="2">
        <v>9.7292067714625698E-3</v>
      </c>
    </row>
    <row r="3461" spans="1:6" x14ac:dyDescent="0.2">
      <c r="A3461" s="1" t="s">
        <v>1920</v>
      </c>
      <c r="B3461" s="1" t="s">
        <v>1921</v>
      </c>
      <c r="C3461" s="1" t="s">
        <v>1922</v>
      </c>
      <c r="D3461" s="1" t="s">
        <v>3</v>
      </c>
      <c r="E3461" s="19">
        <v>0.35</v>
      </c>
      <c r="F3461" s="2">
        <v>0</v>
      </c>
    </row>
    <row r="3462" spans="1:6" x14ac:dyDescent="0.2">
      <c r="A3462" s="1" t="s">
        <v>1923</v>
      </c>
      <c r="B3462" s="1" t="s">
        <v>1924</v>
      </c>
      <c r="C3462" s="1" t="s">
        <v>22851</v>
      </c>
      <c r="D3462" s="1" t="s">
        <v>3</v>
      </c>
      <c r="E3462" s="19">
        <v>-0.13800000000000001</v>
      </c>
      <c r="F3462" s="2">
        <v>0</v>
      </c>
    </row>
    <row r="3463" spans="1:6" x14ac:dyDescent="0.2">
      <c r="A3463" s="1" t="s">
        <v>1923</v>
      </c>
      <c r="B3463" s="1" t="s">
        <v>1924</v>
      </c>
      <c r="C3463" s="1" t="s">
        <v>22852</v>
      </c>
      <c r="D3463" s="1" t="s">
        <v>3</v>
      </c>
      <c r="E3463" s="19">
        <v>0.10299999999999999</v>
      </c>
      <c r="F3463" s="2">
        <v>3.0378535545327098E-4</v>
      </c>
    </row>
    <row r="3464" spans="1:6" x14ac:dyDescent="0.2">
      <c r="A3464" s="1" t="s">
        <v>22853</v>
      </c>
      <c r="B3464" s="1" t="s">
        <v>22854</v>
      </c>
      <c r="C3464" s="1" t="s">
        <v>22855</v>
      </c>
      <c r="D3464" s="1" t="s">
        <v>3</v>
      </c>
      <c r="E3464" s="19">
        <v>-0.219</v>
      </c>
      <c r="F3464" s="2">
        <v>2.16011557118796E-4</v>
      </c>
    </row>
    <row r="3465" spans="1:6" x14ac:dyDescent="0.2">
      <c r="A3465" s="1" t="s">
        <v>22856</v>
      </c>
      <c r="B3465" s="1" t="s">
        <v>22857</v>
      </c>
      <c r="C3465" s="1" t="s">
        <v>22858</v>
      </c>
      <c r="D3465" s="1" t="s">
        <v>3</v>
      </c>
      <c r="E3465" s="19">
        <v>0.21299999999999999</v>
      </c>
      <c r="F3465" s="2">
        <v>3.16769573782839E-6</v>
      </c>
    </row>
    <row r="3466" spans="1:6" x14ac:dyDescent="0.2">
      <c r="A3466" s="1" t="s">
        <v>22856</v>
      </c>
      <c r="B3466" s="1" t="s">
        <v>22857</v>
      </c>
      <c r="C3466" s="1" t="s">
        <v>22859</v>
      </c>
      <c r="D3466" s="1" t="s">
        <v>3</v>
      </c>
      <c r="E3466" s="19">
        <v>-0.13100000000000001</v>
      </c>
      <c r="F3466" s="2">
        <v>5.1679764713064399E-9</v>
      </c>
    </row>
    <row r="3467" spans="1:6" x14ac:dyDescent="0.2">
      <c r="A3467" s="1" t="s">
        <v>22860</v>
      </c>
      <c r="B3467" s="1" t="s">
        <v>22861</v>
      </c>
      <c r="C3467" s="1" t="s">
        <v>22862</v>
      </c>
      <c r="D3467" s="1" t="s">
        <v>3</v>
      </c>
      <c r="E3467" s="19">
        <v>-0.49</v>
      </c>
      <c r="F3467" s="2">
        <v>3.1118136522862398E-11</v>
      </c>
    </row>
    <row r="3468" spans="1:6" x14ac:dyDescent="0.2">
      <c r="A3468" s="1" t="s">
        <v>22860</v>
      </c>
      <c r="B3468" s="1" t="s">
        <v>22861</v>
      </c>
      <c r="C3468" s="1" t="s">
        <v>22863</v>
      </c>
      <c r="D3468" s="1" t="s">
        <v>3</v>
      </c>
      <c r="E3468" s="19">
        <v>-0.58299999999999996</v>
      </c>
      <c r="F3468" s="2">
        <v>0</v>
      </c>
    </row>
    <row r="3469" spans="1:6" x14ac:dyDescent="0.2">
      <c r="A3469" s="1" t="s">
        <v>22860</v>
      </c>
      <c r="B3469" s="1" t="s">
        <v>22861</v>
      </c>
      <c r="C3469" s="1" t="s">
        <v>22864</v>
      </c>
      <c r="D3469" s="1" t="s">
        <v>3</v>
      </c>
      <c r="E3469" s="19">
        <v>0.13500000000000001</v>
      </c>
      <c r="F3469" s="2">
        <v>3.3536825565271401E-3</v>
      </c>
    </row>
    <row r="3470" spans="1:6" x14ac:dyDescent="0.2">
      <c r="A3470" s="1" t="s">
        <v>22860</v>
      </c>
      <c r="B3470" s="1" t="s">
        <v>22861</v>
      </c>
      <c r="C3470" s="1" t="s">
        <v>22865</v>
      </c>
      <c r="D3470" s="1" t="s">
        <v>3</v>
      </c>
      <c r="E3470" s="19">
        <v>0.16600000000000001</v>
      </c>
      <c r="F3470" s="2">
        <v>5.14458701040725E-6</v>
      </c>
    </row>
    <row r="3471" spans="1:6" x14ac:dyDescent="0.2">
      <c r="A3471" s="1" t="s">
        <v>22860</v>
      </c>
      <c r="B3471" s="1" t="s">
        <v>22861</v>
      </c>
      <c r="C3471" s="1" t="s">
        <v>22866</v>
      </c>
      <c r="D3471" s="1" t="s">
        <v>3</v>
      </c>
      <c r="E3471" s="19">
        <v>0.24399999999999999</v>
      </c>
      <c r="F3471" s="2">
        <v>3.8792302667706599E-2</v>
      </c>
    </row>
    <row r="3472" spans="1:6" x14ac:dyDescent="0.2">
      <c r="A3472" s="1" t="s">
        <v>22867</v>
      </c>
      <c r="B3472" s="1" t="s">
        <v>22868</v>
      </c>
      <c r="C3472" s="1" t="s">
        <v>22869</v>
      </c>
      <c r="D3472" s="1" t="s">
        <v>3</v>
      </c>
      <c r="E3472" s="19">
        <v>0.125</v>
      </c>
      <c r="F3472" s="2">
        <v>1.40658627124867E-5</v>
      </c>
    </row>
    <row r="3473" spans="1:6" x14ac:dyDescent="0.2">
      <c r="A3473" s="1" t="s">
        <v>22870</v>
      </c>
      <c r="B3473" s="1" t="s">
        <v>22871</v>
      </c>
      <c r="C3473" s="1" t="s">
        <v>22872</v>
      </c>
      <c r="D3473" s="1" t="s">
        <v>3</v>
      </c>
      <c r="E3473" s="19">
        <v>0.34699999999999998</v>
      </c>
      <c r="F3473" s="2">
        <v>3.2382812585239298E-4</v>
      </c>
    </row>
    <row r="3474" spans="1:6" x14ac:dyDescent="0.2">
      <c r="A3474" s="1" t="s">
        <v>22870</v>
      </c>
      <c r="B3474" s="1" t="s">
        <v>22871</v>
      </c>
      <c r="C3474" s="1" t="s">
        <v>22873</v>
      </c>
      <c r="D3474" s="1" t="s">
        <v>3</v>
      </c>
      <c r="E3474" s="19">
        <v>0.26700000000000002</v>
      </c>
      <c r="F3474" s="2">
        <v>5.3884961040194801E-3</v>
      </c>
    </row>
    <row r="3475" spans="1:6" x14ac:dyDescent="0.2">
      <c r="A3475" s="1" t="s">
        <v>22870</v>
      </c>
      <c r="B3475" s="1" t="s">
        <v>22871</v>
      </c>
      <c r="C3475" s="1" t="s">
        <v>22874</v>
      </c>
      <c r="D3475" s="1" t="s">
        <v>3</v>
      </c>
      <c r="E3475" s="19">
        <v>-0.22900000000000001</v>
      </c>
      <c r="F3475" s="2">
        <v>7.0895409434485097E-4</v>
      </c>
    </row>
    <row r="3476" spans="1:6" x14ac:dyDescent="0.2">
      <c r="A3476" s="1" t="s">
        <v>4209</v>
      </c>
      <c r="B3476" s="1" t="s">
        <v>4210</v>
      </c>
      <c r="C3476" s="1" t="s">
        <v>22875</v>
      </c>
      <c r="D3476" s="1" t="s">
        <v>3</v>
      </c>
      <c r="E3476" s="19">
        <v>-0.11700000000000001</v>
      </c>
      <c r="F3476" s="2">
        <v>7.7333288506893099E-6</v>
      </c>
    </row>
    <row r="3477" spans="1:6" x14ac:dyDescent="0.2">
      <c r="A3477" s="1" t="s">
        <v>4209</v>
      </c>
      <c r="B3477" s="1" t="s">
        <v>4210</v>
      </c>
      <c r="C3477" s="1" t="s">
        <v>22876</v>
      </c>
      <c r="D3477" s="1" t="s">
        <v>3</v>
      </c>
      <c r="E3477" s="19">
        <v>-0.13200000000000001</v>
      </c>
      <c r="F3477" s="2">
        <v>2.0772769208040701E-5</v>
      </c>
    </row>
    <row r="3478" spans="1:6" x14ac:dyDescent="0.2">
      <c r="A3478" s="1" t="s">
        <v>4209</v>
      </c>
      <c r="B3478" s="1" t="s">
        <v>4210</v>
      </c>
      <c r="C3478" s="1" t="s">
        <v>14606</v>
      </c>
      <c r="D3478" s="1" t="s">
        <v>3</v>
      </c>
      <c r="E3478" s="19">
        <v>0.151</v>
      </c>
      <c r="F3478" s="2">
        <v>7.3026975599794902E-3</v>
      </c>
    </row>
    <row r="3479" spans="1:6" x14ac:dyDescent="0.2">
      <c r="A3479" s="1" t="s">
        <v>4209</v>
      </c>
      <c r="B3479" s="1" t="s">
        <v>4210</v>
      </c>
      <c r="C3479" s="1" t="s">
        <v>22877</v>
      </c>
      <c r="D3479" s="1" t="s">
        <v>3</v>
      </c>
      <c r="E3479" s="19">
        <v>0.104</v>
      </c>
      <c r="F3479" s="2">
        <v>2.8398787113873301E-5</v>
      </c>
    </row>
    <row r="3480" spans="1:6" x14ac:dyDescent="0.2">
      <c r="A3480" s="1" t="s">
        <v>22878</v>
      </c>
      <c r="B3480" s="1" t="s">
        <v>22879</v>
      </c>
      <c r="C3480" s="1" t="s">
        <v>22880</v>
      </c>
      <c r="D3480" s="1" t="s">
        <v>3</v>
      </c>
      <c r="E3480" s="19">
        <v>-0.187</v>
      </c>
      <c r="F3480" s="2">
        <v>1.6378196958354301E-6</v>
      </c>
    </row>
    <row r="3481" spans="1:6" x14ac:dyDescent="0.2">
      <c r="A3481" s="1" t="s">
        <v>22881</v>
      </c>
      <c r="B3481" s="1" t="s">
        <v>22882</v>
      </c>
      <c r="C3481" s="1" t="s">
        <v>22883</v>
      </c>
      <c r="D3481" s="1" t="s">
        <v>3</v>
      </c>
      <c r="E3481" s="19">
        <v>0.127</v>
      </c>
      <c r="F3481" s="2">
        <v>1.1180949704864E-2</v>
      </c>
    </row>
    <row r="3482" spans="1:6" x14ac:dyDescent="0.2">
      <c r="A3482" s="1" t="s">
        <v>22881</v>
      </c>
      <c r="B3482" s="1" t="s">
        <v>22882</v>
      </c>
      <c r="C3482" s="1" t="s">
        <v>22884</v>
      </c>
      <c r="D3482" s="1" t="s">
        <v>3</v>
      </c>
      <c r="E3482" s="19">
        <v>-0.17699999999999999</v>
      </c>
      <c r="F3482" s="2">
        <v>9.0343143533637204E-5</v>
      </c>
    </row>
    <row r="3483" spans="1:6" x14ac:dyDescent="0.2">
      <c r="A3483" s="1" t="s">
        <v>22885</v>
      </c>
      <c r="B3483" s="1" t="s">
        <v>5227</v>
      </c>
      <c r="C3483" s="1" t="s">
        <v>22886</v>
      </c>
      <c r="D3483" s="1" t="s">
        <v>3</v>
      </c>
      <c r="E3483" s="19">
        <v>0.20899999999999999</v>
      </c>
      <c r="F3483" s="2">
        <v>8.1359252487352005E-9</v>
      </c>
    </row>
    <row r="3484" spans="1:6" x14ac:dyDescent="0.2">
      <c r="A3484" s="1" t="s">
        <v>22887</v>
      </c>
      <c r="B3484" s="1" t="s">
        <v>9693</v>
      </c>
      <c r="C3484" s="1" t="s">
        <v>22888</v>
      </c>
      <c r="D3484" s="1" t="s">
        <v>3</v>
      </c>
      <c r="E3484" s="19">
        <v>-0.65400000000000003</v>
      </c>
      <c r="F3484" s="2">
        <v>0</v>
      </c>
    </row>
    <row r="3485" spans="1:6" x14ac:dyDescent="0.2">
      <c r="A3485" s="1" t="s">
        <v>22889</v>
      </c>
      <c r="B3485" s="1" t="s">
        <v>22890</v>
      </c>
      <c r="C3485" s="1" t="s">
        <v>22891</v>
      </c>
      <c r="D3485" s="1" t="s">
        <v>3</v>
      </c>
      <c r="E3485" s="19">
        <v>-0.27200000000000002</v>
      </c>
      <c r="F3485" s="2">
        <v>5.5383780628351599E-3</v>
      </c>
    </row>
    <row r="3486" spans="1:6" x14ac:dyDescent="0.2">
      <c r="A3486" s="1" t="s">
        <v>22889</v>
      </c>
      <c r="B3486" s="1" t="s">
        <v>22890</v>
      </c>
      <c r="C3486" s="1" t="s">
        <v>22892</v>
      </c>
      <c r="D3486" s="1" t="s">
        <v>3</v>
      </c>
      <c r="E3486" s="19">
        <v>-0.122</v>
      </c>
      <c r="F3486" s="2">
        <v>1.02261901837856E-5</v>
      </c>
    </row>
    <row r="3487" spans="1:6" x14ac:dyDescent="0.2">
      <c r="A3487" s="1" t="s">
        <v>22889</v>
      </c>
      <c r="B3487" s="1" t="s">
        <v>22890</v>
      </c>
      <c r="C3487" s="1" t="s">
        <v>22893</v>
      </c>
      <c r="D3487" s="1" t="s">
        <v>3</v>
      </c>
      <c r="E3487" s="19">
        <v>0.80500000000000005</v>
      </c>
      <c r="F3487" s="2">
        <v>0</v>
      </c>
    </row>
    <row r="3488" spans="1:6" x14ac:dyDescent="0.2">
      <c r="A3488" s="1" t="s">
        <v>1932</v>
      </c>
      <c r="B3488" s="1" t="s">
        <v>1933</v>
      </c>
      <c r="C3488" s="1" t="s">
        <v>22894</v>
      </c>
      <c r="D3488" s="1" t="s">
        <v>3</v>
      </c>
      <c r="E3488" s="19">
        <v>0.129</v>
      </c>
      <c r="F3488" s="2">
        <v>1.0472112449426401E-3</v>
      </c>
    </row>
    <row r="3489" spans="1:6" x14ac:dyDescent="0.2">
      <c r="A3489" s="1" t="s">
        <v>1932</v>
      </c>
      <c r="B3489" s="1" t="s">
        <v>1933</v>
      </c>
      <c r="C3489" s="1" t="s">
        <v>1934</v>
      </c>
      <c r="D3489" s="1" t="s">
        <v>3</v>
      </c>
      <c r="E3489" s="19">
        <v>0.23100000000000001</v>
      </c>
      <c r="F3489" s="2">
        <v>1.73610062496503E-13</v>
      </c>
    </row>
    <row r="3490" spans="1:6" x14ac:dyDescent="0.2">
      <c r="A3490" s="1" t="s">
        <v>1932</v>
      </c>
      <c r="B3490" s="1" t="s">
        <v>1933</v>
      </c>
      <c r="C3490" s="1" t="s">
        <v>22895</v>
      </c>
      <c r="D3490" s="1" t="s">
        <v>3</v>
      </c>
      <c r="E3490" s="19">
        <v>0.15</v>
      </c>
      <c r="F3490" s="2">
        <v>3.81454649319377E-7</v>
      </c>
    </row>
    <row r="3491" spans="1:6" x14ac:dyDescent="0.2">
      <c r="A3491" s="1" t="s">
        <v>22896</v>
      </c>
      <c r="B3491" s="1" t="s">
        <v>10205</v>
      </c>
      <c r="C3491" s="1" t="s">
        <v>22897</v>
      </c>
      <c r="D3491" s="1" t="s">
        <v>3</v>
      </c>
      <c r="E3491" s="19">
        <v>0.378</v>
      </c>
      <c r="F3491" s="2">
        <v>0</v>
      </c>
    </row>
    <row r="3492" spans="1:6" x14ac:dyDescent="0.2">
      <c r="A3492" s="1" t="s">
        <v>22896</v>
      </c>
      <c r="B3492" s="1" t="s">
        <v>10205</v>
      </c>
      <c r="C3492" s="1" t="s">
        <v>22898</v>
      </c>
      <c r="D3492" s="1" t="s">
        <v>3</v>
      </c>
      <c r="E3492" s="19">
        <v>-0.123</v>
      </c>
      <c r="F3492" s="2">
        <v>1.25036952242886E-3</v>
      </c>
    </row>
    <row r="3493" spans="1:6" x14ac:dyDescent="0.2">
      <c r="A3493" s="1" t="s">
        <v>22899</v>
      </c>
      <c r="B3493" s="1" t="s">
        <v>22900</v>
      </c>
      <c r="C3493" s="1" t="s">
        <v>22901</v>
      </c>
      <c r="D3493" s="1" t="s">
        <v>3</v>
      </c>
      <c r="E3493" s="19">
        <v>0.17</v>
      </c>
      <c r="F3493" s="2">
        <v>3.20639004027129E-4</v>
      </c>
    </row>
    <row r="3494" spans="1:6" x14ac:dyDescent="0.2">
      <c r="A3494" s="1" t="s">
        <v>22902</v>
      </c>
      <c r="B3494" s="1" t="s">
        <v>22903</v>
      </c>
      <c r="C3494" s="1" t="s">
        <v>22904</v>
      </c>
      <c r="D3494" s="1" t="s">
        <v>3</v>
      </c>
      <c r="E3494" s="19">
        <v>-0.113</v>
      </c>
      <c r="F3494" s="2">
        <v>1.4770154530860899E-2</v>
      </c>
    </row>
    <row r="3495" spans="1:6" x14ac:dyDescent="0.2">
      <c r="A3495" s="1" t="s">
        <v>22905</v>
      </c>
      <c r="B3495" s="1" t="s">
        <v>3816</v>
      </c>
      <c r="C3495" s="1" t="s">
        <v>22906</v>
      </c>
      <c r="D3495" s="1" t="s">
        <v>3</v>
      </c>
      <c r="E3495" s="19">
        <v>0.106</v>
      </c>
      <c r="F3495" s="2">
        <v>3.41998576325734E-6</v>
      </c>
    </row>
    <row r="3496" spans="1:6" x14ac:dyDescent="0.2">
      <c r="A3496" s="1" t="s">
        <v>22907</v>
      </c>
      <c r="B3496" s="1" t="s">
        <v>22908</v>
      </c>
      <c r="C3496" s="1" t="s">
        <v>22909</v>
      </c>
      <c r="D3496" s="1" t="s">
        <v>3</v>
      </c>
      <c r="E3496" s="19">
        <v>0.17299999999999999</v>
      </c>
      <c r="F3496" s="2">
        <v>7.25169416300025E-3</v>
      </c>
    </row>
    <row r="3497" spans="1:6" x14ac:dyDescent="0.2">
      <c r="A3497" s="1" t="s">
        <v>22910</v>
      </c>
      <c r="B3497" s="1" t="s">
        <v>22911</v>
      </c>
      <c r="C3497" s="1" t="s">
        <v>22912</v>
      </c>
      <c r="D3497" s="1" t="s">
        <v>3</v>
      </c>
      <c r="E3497" s="19">
        <v>-0.158</v>
      </c>
      <c r="F3497" s="2">
        <v>2.10314904485632E-2</v>
      </c>
    </row>
    <row r="3498" spans="1:6" x14ac:dyDescent="0.2">
      <c r="A3498" s="1" t="s">
        <v>22913</v>
      </c>
      <c r="B3498" s="1" t="s">
        <v>22914</v>
      </c>
      <c r="C3498" s="1" t="s">
        <v>22915</v>
      </c>
      <c r="D3498" s="1" t="s">
        <v>3</v>
      </c>
      <c r="E3498" s="19">
        <v>-0.27300000000000002</v>
      </c>
      <c r="F3498" s="2">
        <v>1.9183243122036001E-6</v>
      </c>
    </row>
    <row r="3499" spans="1:6" x14ac:dyDescent="0.2">
      <c r="A3499" s="1" t="s">
        <v>22916</v>
      </c>
      <c r="B3499" s="1" t="s">
        <v>22917</v>
      </c>
      <c r="C3499" s="1" t="s">
        <v>22918</v>
      </c>
      <c r="D3499" s="1" t="s">
        <v>3</v>
      </c>
      <c r="E3499" s="19">
        <v>-0.22700000000000001</v>
      </c>
      <c r="F3499" s="2">
        <v>0</v>
      </c>
    </row>
    <row r="3500" spans="1:6" x14ac:dyDescent="0.2">
      <c r="A3500" s="1" t="s">
        <v>22919</v>
      </c>
      <c r="B3500" s="1" t="s">
        <v>12879</v>
      </c>
      <c r="C3500" s="1" t="s">
        <v>22920</v>
      </c>
      <c r="D3500" s="1" t="s">
        <v>3</v>
      </c>
      <c r="E3500" s="19">
        <v>-0.109</v>
      </c>
      <c r="F3500" s="2">
        <v>3.4637458713724202E-9</v>
      </c>
    </row>
    <row r="3501" spans="1:6" x14ac:dyDescent="0.2">
      <c r="A3501" s="1" t="s">
        <v>22921</v>
      </c>
      <c r="B3501" s="1" t="s">
        <v>22922</v>
      </c>
      <c r="C3501" s="1" t="s">
        <v>22923</v>
      </c>
      <c r="D3501" s="1" t="s">
        <v>3</v>
      </c>
      <c r="E3501" s="19">
        <v>-0.125</v>
      </c>
      <c r="F3501" s="2">
        <v>1.21939066593113E-3</v>
      </c>
    </row>
    <row r="3502" spans="1:6" x14ac:dyDescent="0.2">
      <c r="A3502" s="1" t="s">
        <v>22924</v>
      </c>
      <c r="B3502" s="1" t="s">
        <v>22925</v>
      </c>
      <c r="C3502" s="1" t="s">
        <v>22926</v>
      </c>
      <c r="D3502" s="1" t="s">
        <v>3</v>
      </c>
      <c r="E3502" s="19">
        <v>0.30399999999999999</v>
      </c>
      <c r="F3502" s="2">
        <v>0</v>
      </c>
    </row>
    <row r="3503" spans="1:6" x14ac:dyDescent="0.2">
      <c r="A3503" s="1" t="s">
        <v>22927</v>
      </c>
      <c r="B3503" s="1" t="s">
        <v>6558</v>
      </c>
      <c r="C3503" s="1" t="s">
        <v>22928</v>
      </c>
      <c r="D3503" s="1" t="s">
        <v>3</v>
      </c>
      <c r="E3503" s="19">
        <v>0.21</v>
      </c>
      <c r="F3503" s="2">
        <v>1.0493240156593299E-8</v>
      </c>
    </row>
    <row r="3504" spans="1:6" x14ac:dyDescent="0.2">
      <c r="A3504" s="1" t="s">
        <v>22927</v>
      </c>
      <c r="B3504" s="1" t="s">
        <v>6558</v>
      </c>
      <c r="C3504" s="1" t="s">
        <v>22929</v>
      </c>
      <c r="D3504" s="1" t="s">
        <v>3</v>
      </c>
      <c r="E3504" s="19">
        <v>0.33</v>
      </c>
      <c r="F3504" s="2">
        <v>2.7473424873043598E-7</v>
      </c>
    </row>
    <row r="3505" spans="1:6" x14ac:dyDescent="0.2">
      <c r="A3505" s="1" t="s">
        <v>22930</v>
      </c>
      <c r="B3505" s="1" t="s">
        <v>22931</v>
      </c>
      <c r="C3505" s="1" t="s">
        <v>22932</v>
      </c>
      <c r="D3505" s="1" t="s">
        <v>3</v>
      </c>
      <c r="E3505" s="19">
        <v>0.17199999999999999</v>
      </c>
      <c r="F3505" s="2">
        <v>1.17631022201195E-2</v>
      </c>
    </row>
    <row r="3506" spans="1:6" x14ac:dyDescent="0.2">
      <c r="A3506" s="1" t="s">
        <v>22930</v>
      </c>
      <c r="B3506" s="1" t="s">
        <v>22931</v>
      </c>
      <c r="C3506" s="1" t="s">
        <v>22933</v>
      </c>
      <c r="D3506" s="1" t="s">
        <v>3</v>
      </c>
      <c r="E3506" s="19">
        <v>0.159</v>
      </c>
      <c r="F3506" s="2">
        <v>3.7395189178368399E-2</v>
      </c>
    </row>
    <row r="3507" spans="1:6" x14ac:dyDescent="0.2">
      <c r="A3507" s="1" t="s">
        <v>22934</v>
      </c>
      <c r="B3507" s="1" t="s">
        <v>7020</v>
      </c>
      <c r="C3507" s="1" t="s">
        <v>22935</v>
      </c>
      <c r="D3507" s="1" t="s">
        <v>3</v>
      </c>
      <c r="E3507" s="19">
        <v>-0.377</v>
      </c>
      <c r="F3507" s="2">
        <v>1.2697903730719201E-14</v>
      </c>
    </row>
    <row r="3508" spans="1:6" x14ac:dyDescent="0.2">
      <c r="A3508" s="1" t="s">
        <v>22934</v>
      </c>
      <c r="B3508" s="1" t="s">
        <v>7020</v>
      </c>
      <c r="C3508" s="1" t="s">
        <v>22936</v>
      </c>
      <c r="D3508" s="1" t="s">
        <v>3</v>
      </c>
      <c r="E3508" s="19">
        <v>0.13</v>
      </c>
      <c r="F3508" s="2">
        <v>0</v>
      </c>
    </row>
    <row r="3509" spans="1:6" x14ac:dyDescent="0.2">
      <c r="A3509" s="1" t="s">
        <v>22934</v>
      </c>
      <c r="B3509" s="1" t="s">
        <v>7020</v>
      </c>
      <c r="C3509" s="1" t="s">
        <v>22937</v>
      </c>
      <c r="D3509" s="1" t="s">
        <v>3</v>
      </c>
      <c r="E3509" s="19">
        <v>0.52400000000000002</v>
      </c>
      <c r="F3509" s="2">
        <v>2.4953128248695401E-14</v>
      </c>
    </row>
    <row r="3510" spans="1:6" x14ac:dyDescent="0.2">
      <c r="A3510" s="1" t="s">
        <v>22934</v>
      </c>
      <c r="B3510" s="1" t="s">
        <v>7020</v>
      </c>
      <c r="C3510" s="1" t="s">
        <v>22938</v>
      </c>
      <c r="D3510" s="1" t="s">
        <v>3</v>
      </c>
      <c r="E3510" s="19">
        <v>-0.16800000000000001</v>
      </c>
      <c r="F3510" s="2">
        <v>5.9178772297027E-4</v>
      </c>
    </row>
    <row r="3511" spans="1:6" x14ac:dyDescent="0.2">
      <c r="A3511" s="1" t="s">
        <v>22934</v>
      </c>
      <c r="B3511" s="1" t="s">
        <v>7020</v>
      </c>
      <c r="C3511" s="1" t="s">
        <v>22939</v>
      </c>
      <c r="D3511" s="1" t="s">
        <v>3</v>
      </c>
      <c r="E3511" s="19">
        <v>-0.14799999999999999</v>
      </c>
      <c r="F3511" s="2">
        <v>3.72993921343027E-11</v>
      </c>
    </row>
    <row r="3512" spans="1:6" x14ac:dyDescent="0.2">
      <c r="A3512" s="1" t="s">
        <v>22934</v>
      </c>
      <c r="B3512" s="1" t="s">
        <v>7020</v>
      </c>
      <c r="C3512" s="1" t="s">
        <v>22940</v>
      </c>
      <c r="D3512" s="1" t="s">
        <v>3</v>
      </c>
      <c r="E3512" s="19">
        <v>-0.125</v>
      </c>
      <c r="F3512" s="2">
        <v>2.4725660711577498E-10</v>
      </c>
    </row>
    <row r="3513" spans="1:6" x14ac:dyDescent="0.2">
      <c r="A3513" s="1" t="s">
        <v>22934</v>
      </c>
      <c r="B3513" s="1" t="s">
        <v>7020</v>
      </c>
      <c r="C3513" s="1" t="s">
        <v>22941</v>
      </c>
      <c r="D3513" s="1" t="s">
        <v>3</v>
      </c>
      <c r="E3513" s="19">
        <v>0.155</v>
      </c>
      <c r="F3513" s="2">
        <v>5.2700215651090899E-4</v>
      </c>
    </row>
    <row r="3514" spans="1:6" x14ac:dyDescent="0.2">
      <c r="A3514" s="1" t="s">
        <v>22942</v>
      </c>
      <c r="B3514" s="1" t="s">
        <v>22943</v>
      </c>
      <c r="C3514" s="1" t="s">
        <v>22944</v>
      </c>
      <c r="D3514" s="1" t="s">
        <v>3</v>
      </c>
      <c r="E3514" s="19">
        <v>-0.10199999999999999</v>
      </c>
      <c r="F3514" s="2">
        <v>2.1506585298465402E-9</v>
      </c>
    </row>
    <row r="3515" spans="1:6" x14ac:dyDescent="0.2">
      <c r="A3515" s="1" t="s">
        <v>22945</v>
      </c>
      <c r="B3515" s="1" t="s">
        <v>22946</v>
      </c>
      <c r="C3515" s="1" t="s">
        <v>22947</v>
      </c>
      <c r="D3515" s="1" t="s">
        <v>3</v>
      </c>
      <c r="E3515" s="19">
        <v>0.14899999999999999</v>
      </c>
      <c r="F3515" s="2">
        <v>1.7170808487519701E-2</v>
      </c>
    </row>
    <row r="3516" spans="1:6" x14ac:dyDescent="0.2">
      <c r="A3516" s="1" t="s">
        <v>22948</v>
      </c>
      <c r="B3516" s="1" t="s">
        <v>22949</v>
      </c>
      <c r="C3516" s="1" t="s">
        <v>22950</v>
      </c>
      <c r="D3516" s="1" t="s">
        <v>3</v>
      </c>
      <c r="E3516" s="19">
        <v>-0.11899999999999999</v>
      </c>
      <c r="F3516" s="2">
        <v>1.5924607034374101E-2</v>
      </c>
    </row>
    <row r="3517" spans="1:6" x14ac:dyDescent="0.2">
      <c r="A3517" s="1" t="s">
        <v>22951</v>
      </c>
      <c r="B3517" s="1" t="s">
        <v>4494</v>
      </c>
      <c r="C3517" s="1" t="s">
        <v>22952</v>
      </c>
      <c r="D3517" s="1" t="s">
        <v>3</v>
      </c>
      <c r="E3517" s="19">
        <v>0.17599999999999999</v>
      </c>
      <c r="F3517" s="2">
        <v>9.0175186397616603E-5</v>
      </c>
    </row>
    <row r="3518" spans="1:6" x14ac:dyDescent="0.2">
      <c r="A3518" s="1" t="s">
        <v>1938</v>
      </c>
      <c r="B3518" s="1" t="s">
        <v>1939</v>
      </c>
      <c r="C3518" s="1" t="s">
        <v>1940</v>
      </c>
      <c r="D3518" s="1" t="s">
        <v>3</v>
      </c>
      <c r="E3518" s="19">
        <v>0.13500000000000001</v>
      </c>
      <c r="F3518" s="2">
        <v>7.9975931308688805E-4</v>
      </c>
    </row>
    <row r="3519" spans="1:6" x14ac:dyDescent="0.2">
      <c r="A3519" s="1" t="s">
        <v>1938</v>
      </c>
      <c r="B3519" s="1" t="s">
        <v>1939</v>
      </c>
      <c r="C3519" s="1" t="s">
        <v>22953</v>
      </c>
      <c r="D3519" s="1" t="s">
        <v>3</v>
      </c>
      <c r="E3519" s="19">
        <v>0.112</v>
      </c>
      <c r="F3519" s="2">
        <v>5.0003575547729202E-5</v>
      </c>
    </row>
    <row r="3520" spans="1:6" x14ac:dyDescent="0.2">
      <c r="A3520" s="1" t="s">
        <v>22954</v>
      </c>
      <c r="B3520" s="1" t="s">
        <v>22955</v>
      </c>
      <c r="C3520" s="1" t="s">
        <v>22956</v>
      </c>
      <c r="D3520" s="1" t="s">
        <v>3</v>
      </c>
      <c r="E3520" s="19">
        <v>0.216</v>
      </c>
      <c r="F3520" s="2">
        <v>1.39416718316845E-2</v>
      </c>
    </row>
    <row r="3521" spans="1:6" x14ac:dyDescent="0.2">
      <c r="A3521" s="1" t="s">
        <v>22957</v>
      </c>
      <c r="B3521" s="1" t="s">
        <v>22958</v>
      </c>
      <c r="C3521" s="1" t="s">
        <v>22959</v>
      </c>
      <c r="D3521" s="1" t="s">
        <v>3</v>
      </c>
      <c r="E3521" s="19">
        <v>0.19</v>
      </c>
      <c r="F3521" s="2">
        <v>3.3204622518079499E-2</v>
      </c>
    </row>
    <row r="3522" spans="1:6" x14ac:dyDescent="0.2">
      <c r="A3522" s="1" t="s">
        <v>22960</v>
      </c>
      <c r="B3522" s="1" t="s">
        <v>15245</v>
      </c>
      <c r="C3522" s="1" t="s">
        <v>22961</v>
      </c>
      <c r="D3522" s="1" t="s">
        <v>3</v>
      </c>
      <c r="E3522" s="19">
        <v>-0.35099999999999998</v>
      </c>
      <c r="F3522" s="2">
        <v>0</v>
      </c>
    </row>
    <row r="3523" spans="1:6" x14ac:dyDescent="0.2">
      <c r="A3523" s="1" t="s">
        <v>22960</v>
      </c>
      <c r="B3523" s="1" t="s">
        <v>15245</v>
      </c>
      <c r="C3523" s="1" t="s">
        <v>22962</v>
      </c>
      <c r="D3523" s="1" t="s">
        <v>3</v>
      </c>
      <c r="E3523" s="19">
        <v>0.50600000000000001</v>
      </c>
      <c r="F3523" s="2">
        <v>0</v>
      </c>
    </row>
    <row r="3524" spans="1:6" x14ac:dyDescent="0.2">
      <c r="A3524" s="1" t="s">
        <v>22963</v>
      </c>
      <c r="B3524" s="1" t="s">
        <v>22964</v>
      </c>
      <c r="C3524" s="1" t="s">
        <v>22965</v>
      </c>
      <c r="D3524" s="1" t="s">
        <v>3</v>
      </c>
      <c r="E3524" s="19">
        <v>0.27400000000000002</v>
      </c>
      <c r="F3524" s="2">
        <v>1.9681647181406101E-4</v>
      </c>
    </row>
    <row r="3525" spans="1:6" x14ac:dyDescent="0.2">
      <c r="A3525" s="1" t="s">
        <v>22966</v>
      </c>
      <c r="B3525" s="1" t="s">
        <v>22967</v>
      </c>
      <c r="C3525" s="1" t="s">
        <v>22968</v>
      </c>
      <c r="D3525" s="1" t="s">
        <v>3</v>
      </c>
      <c r="E3525" s="19">
        <v>-0.151</v>
      </c>
      <c r="F3525" s="2">
        <v>1.5396545171071901E-2</v>
      </c>
    </row>
    <row r="3526" spans="1:6" x14ac:dyDescent="0.2">
      <c r="A3526" s="1" t="s">
        <v>22969</v>
      </c>
      <c r="B3526" s="1" t="s">
        <v>22970</v>
      </c>
      <c r="C3526" s="1" t="s">
        <v>22971</v>
      </c>
      <c r="D3526" s="1" t="s">
        <v>3</v>
      </c>
      <c r="E3526" s="19">
        <v>-0.20300000000000001</v>
      </c>
      <c r="F3526" s="2">
        <v>2.7859540856162799E-2</v>
      </c>
    </row>
    <row r="3527" spans="1:6" x14ac:dyDescent="0.2">
      <c r="A3527" s="1" t="s">
        <v>22972</v>
      </c>
      <c r="B3527" s="1" t="s">
        <v>13189</v>
      </c>
      <c r="C3527" s="1" t="s">
        <v>22973</v>
      </c>
      <c r="D3527" s="1" t="s">
        <v>3</v>
      </c>
      <c r="E3527" s="19">
        <v>-0.13</v>
      </c>
      <c r="F3527" s="2">
        <v>6.0024557911404999E-6</v>
      </c>
    </row>
    <row r="3528" spans="1:6" x14ac:dyDescent="0.2">
      <c r="A3528" s="1" t="s">
        <v>22972</v>
      </c>
      <c r="B3528" s="1" t="s">
        <v>13189</v>
      </c>
      <c r="C3528" s="1" t="s">
        <v>22974</v>
      </c>
      <c r="D3528" s="1" t="s">
        <v>3</v>
      </c>
      <c r="E3528" s="19">
        <v>0.11</v>
      </c>
      <c r="F3528" s="2">
        <v>5.4441040768294699E-9</v>
      </c>
    </row>
    <row r="3529" spans="1:6" x14ac:dyDescent="0.2">
      <c r="A3529" s="1" t="s">
        <v>22972</v>
      </c>
      <c r="B3529" s="1" t="s">
        <v>13189</v>
      </c>
      <c r="C3529" s="1" t="s">
        <v>22975</v>
      </c>
      <c r="D3529" s="1" t="s">
        <v>3</v>
      </c>
      <c r="E3529" s="19">
        <v>0.13900000000000001</v>
      </c>
      <c r="F3529" s="2">
        <v>9.9978367624921892E-6</v>
      </c>
    </row>
    <row r="3530" spans="1:6" x14ac:dyDescent="0.2">
      <c r="A3530" s="1" t="s">
        <v>1944</v>
      </c>
      <c r="B3530" s="1" t="s">
        <v>1945</v>
      </c>
      <c r="C3530" s="1" t="s">
        <v>1946</v>
      </c>
      <c r="D3530" s="1" t="s">
        <v>3</v>
      </c>
      <c r="E3530" s="19">
        <v>0.14499999999999999</v>
      </c>
      <c r="F3530" s="2">
        <v>0</v>
      </c>
    </row>
    <row r="3531" spans="1:6" x14ac:dyDescent="0.2">
      <c r="A3531" s="1" t="s">
        <v>22976</v>
      </c>
      <c r="B3531" s="1" t="s">
        <v>22977</v>
      </c>
      <c r="C3531" s="1" t="s">
        <v>22978</v>
      </c>
      <c r="D3531" s="1" t="s">
        <v>3</v>
      </c>
      <c r="E3531" s="19">
        <v>-0.18</v>
      </c>
      <c r="F3531" s="2">
        <v>4.4728846638856602E-2</v>
      </c>
    </row>
    <row r="3532" spans="1:6" x14ac:dyDescent="0.2">
      <c r="A3532" s="1" t="s">
        <v>22976</v>
      </c>
      <c r="B3532" s="1" t="s">
        <v>22977</v>
      </c>
      <c r="C3532" s="1" t="s">
        <v>22979</v>
      </c>
      <c r="D3532" s="1" t="s">
        <v>3</v>
      </c>
      <c r="E3532" s="19">
        <v>0.23499999999999999</v>
      </c>
      <c r="F3532" s="2">
        <v>2.3159476618166198E-3</v>
      </c>
    </row>
    <row r="3533" spans="1:6" x14ac:dyDescent="0.2">
      <c r="A3533" s="1" t="s">
        <v>1950</v>
      </c>
      <c r="B3533" s="1" t="s">
        <v>1951</v>
      </c>
      <c r="C3533" s="1" t="s">
        <v>22980</v>
      </c>
      <c r="D3533" s="1" t="s">
        <v>3</v>
      </c>
      <c r="E3533" s="19">
        <v>-0.16300000000000001</v>
      </c>
      <c r="F3533" s="2">
        <v>7.0704913795982497E-6</v>
      </c>
    </row>
    <row r="3534" spans="1:6" x14ac:dyDescent="0.2">
      <c r="A3534" s="1" t="s">
        <v>22981</v>
      </c>
      <c r="B3534" s="1" t="s">
        <v>22982</v>
      </c>
      <c r="C3534" s="1" t="s">
        <v>22983</v>
      </c>
      <c r="D3534" s="1" t="s">
        <v>3</v>
      </c>
      <c r="E3534" s="19">
        <v>0.47299999999999998</v>
      </c>
      <c r="F3534" s="2">
        <v>2.8257733900071198E-5</v>
      </c>
    </row>
    <row r="3535" spans="1:6" x14ac:dyDescent="0.2">
      <c r="A3535" s="1" t="s">
        <v>22981</v>
      </c>
      <c r="B3535" s="1" t="s">
        <v>22982</v>
      </c>
      <c r="C3535" s="1" t="s">
        <v>22984</v>
      </c>
      <c r="D3535" s="1" t="s">
        <v>3</v>
      </c>
      <c r="E3535" s="19">
        <v>0.307</v>
      </c>
      <c r="F3535" s="2">
        <v>2.8541282622989501E-2</v>
      </c>
    </row>
    <row r="3536" spans="1:6" x14ac:dyDescent="0.2">
      <c r="A3536" s="1" t="s">
        <v>1953</v>
      </c>
      <c r="B3536" s="1" t="s">
        <v>1954</v>
      </c>
      <c r="C3536" s="1" t="s">
        <v>22985</v>
      </c>
      <c r="D3536" s="1" t="s">
        <v>3</v>
      </c>
      <c r="E3536" s="19">
        <v>0.246</v>
      </c>
      <c r="F3536" s="2">
        <v>4.2479814928426103E-5</v>
      </c>
    </row>
    <row r="3537" spans="1:6" x14ac:dyDescent="0.2">
      <c r="A3537" s="1" t="s">
        <v>22986</v>
      </c>
      <c r="B3537" s="1" t="s">
        <v>22987</v>
      </c>
      <c r="C3537" s="1" t="s">
        <v>22988</v>
      </c>
      <c r="D3537" s="1" t="s">
        <v>3</v>
      </c>
      <c r="E3537" s="19">
        <v>0.33</v>
      </c>
      <c r="F3537" s="2">
        <v>1.32008123264114E-5</v>
      </c>
    </row>
    <row r="3538" spans="1:6" x14ac:dyDescent="0.2">
      <c r="A3538" s="1" t="s">
        <v>22989</v>
      </c>
      <c r="B3538" s="1" t="s">
        <v>22990</v>
      </c>
      <c r="C3538" s="1" t="s">
        <v>22991</v>
      </c>
      <c r="D3538" s="1" t="s">
        <v>3</v>
      </c>
      <c r="E3538" s="19">
        <v>0.2</v>
      </c>
      <c r="F3538" s="2">
        <v>1.10244370894551E-3</v>
      </c>
    </row>
    <row r="3539" spans="1:6" x14ac:dyDescent="0.2">
      <c r="A3539" s="1" t="s">
        <v>22992</v>
      </c>
      <c r="B3539" s="1" t="s">
        <v>7393</v>
      </c>
      <c r="C3539" s="1" t="s">
        <v>22993</v>
      </c>
      <c r="D3539" s="1" t="s">
        <v>3</v>
      </c>
      <c r="E3539" s="19">
        <v>-0.16200000000000001</v>
      </c>
      <c r="F3539" s="2">
        <v>1.91718841275392E-4</v>
      </c>
    </row>
    <row r="3540" spans="1:6" x14ac:dyDescent="0.2">
      <c r="A3540" s="1" t="s">
        <v>22994</v>
      </c>
      <c r="B3540" s="1" t="s">
        <v>8038</v>
      </c>
      <c r="C3540" s="1" t="s">
        <v>22995</v>
      </c>
      <c r="D3540" s="1" t="s">
        <v>3</v>
      </c>
      <c r="E3540" s="19">
        <v>0.192</v>
      </c>
      <c r="F3540" s="2">
        <v>3.7457211428702002E-7</v>
      </c>
    </row>
    <row r="3541" spans="1:6" x14ac:dyDescent="0.2">
      <c r="A3541" s="1" t="s">
        <v>22996</v>
      </c>
      <c r="B3541" s="1" t="s">
        <v>22997</v>
      </c>
      <c r="C3541" s="1" t="s">
        <v>22998</v>
      </c>
      <c r="D3541" s="1" t="s">
        <v>3</v>
      </c>
      <c r="E3541" s="19">
        <v>0.17699999999999999</v>
      </c>
      <c r="F3541" s="2">
        <v>2.4625839678434399E-2</v>
      </c>
    </row>
    <row r="3542" spans="1:6" x14ac:dyDescent="0.2">
      <c r="A3542" s="1" t="s">
        <v>22999</v>
      </c>
      <c r="B3542" s="1" t="s">
        <v>23000</v>
      </c>
      <c r="C3542" s="1" t="s">
        <v>23001</v>
      </c>
      <c r="D3542" s="1" t="s">
        <v>3</v>
      </c>
      <c r="E3542" s="19">
        <v>-0.224</v>
      </c>
      <c r="F3542" s="2">
        <v>2.3042598455321001E-2</v>
      </c>
    </row>
    <row r="3543" spans="1:6" x14ac:dyDescent="0.2">
      <c r="A3543" s="1" t="s">
        <v>22999</v>
      </c>
      <c r="B3543" s="1" t="s">
        <v>23000</v>
      </c>
      <c r="C3543" s="1" t="s">
        <v>23002</v>
      </c>
      <c r="D3543" s="1" t="s">
        <v>3</v>
      </c>
      <c r="E3543" s="19">
        <v>-0.17100000000000001</v>
      </c>
      <c r="F3543" s="2">
        <v>2.79324579505843E-2</v>
      </c>
    </row>
    <row r="3544" spans="1:6" x14ac:dyDescent="0.2">
      <c r="A3544" s="1" t="s">
        <v>22999</v>
      </c>
      <c r="B3544" s="1" t="s">
        <v>23000</v>
      </c>
      <c r="C3544" s="1" t="s">
        <v>23003</v>
      </c>
      <c r="D3544" s="1" t="s">
        <v>3</v>
      </c>
      <c r="E3544" s="19">
        <v>-0.16700000000000001</v>
      </c>
      <c r="F3544" s="2">
        <v>2.4366830711794601E-2</v>
      </c>
    </row>
    <row r="3545" spans="1:6" x14ac:dyDescent="0.2">
      <c r="A3545" s="1" t="s">
        <v>4223</v>
      </c>
      <c r="B3545" s="1" t="s">
        <v>4224</v>
      </c>
      <c r="C3545" s="1" t="s">
        <v>23004</v>
      </c>
      <c r="D3545" s="1" t="s">
        <v>3</v>
      </c>
      <c r="E3545" s="19">
        <v>0.16</v>
      </c>
      <c r="F3545" s="2">
        <v>2.52070879100036E-2</v>
      </c>
    </row>
    <row r="3546" spans="1:6" x14ac:dyDescent="0.2">
      <c r="A3546" s="1" t="s">
        <v>23005</v>
      </c>
      <c r="B3546" s="1" t="s">
        <v>23006</v>
      </c>
      <c r="C3546" s="1" t="s">
        <v>23007</v>
      </c>
      <c r="D3546" s="1" t="s">
        <v>3</v>
      </c>
      <c r="E3546" s="19">
        <v>0.25</v>
      </c>
      <c r="F3546" s="2">
        <v>1.28862133650389E-5</v>
      </c>
    </row>
    <row r="3547" spans="1:6" x14ac:dyDescent="0.2">
      <c r="A3547" s="1" t="s">
        <v>23008</v>
      </c>
      <c r="B3547" s="1" t="s">
        <v>23009</v>
      </c>
      <c r="C3547" s="1" t="s">
        <v>23010</v>
      </c>
      <c r="D3547" s="1" t="s">
        <v>3</v>
      </c>
      <c r="E3547" s="19">
        <v>-0.30299999999999999</v>
      </c>
      <c r="F3547" s="2">
        <v>2.3747510541220399E-5</v>
      </c>
    </row>
    <row r="3548" spans="1:6" x14ac:dyDescent="0.2">
      <c r="A3548" s="1" t="s">
        <v>23011</v>
      </c>
      <c r="B3548" s="1" t="s">
        <v>23012</v>
      </c>
      <c r="C3548" s="1" t="s">
        <v>23013</v>
      </c>
      <c r="D3548" s="1" t="s">
        <v>3</v>
      </c>
      <c r="E3548" s="19">
        <v>0.182</v>
      </c>
      <c r="F3548" s="2">
        <v>1.09085611446875E-4</v>
      </c>
    </row>
    <row r="3549" spans="1:6" x14ac:dyDescent="0.2">
      <c r="A3549" s="1" t="s">
        <v>23011</v>
      </c>
      <c r="B3549" s="1" t="s">
        <v>23012</v>
      </c>
      <c r="C3549" s="1" t="s">
        <v>23014</v>
      </c>
      <c r="D3549" s="1" t="s">
        <v>3</v>
      </c>
      <c r="E3549" s="19">
        <v>0.26500000000000001</v>
      </c>
      <c r="F3549" s="2">
        <v>2.7136889403275E-3</v>
      </c>
    </row>
    <row r="3550" spans="1:6" x14ac:dyDescent="0.2">
      <c r="A3550" s="1" t="s">
        <v>23015</v>
      </c>
      <c r="B3550" s="1" t="s">
        <v>23016</v>
      </c>
      <c r="C3550" s="1" t="s">
        <v>23017</v>
      </c>
      <c r="D3550" s="1" t="s">
        <v>3</v>
      </c>
      <c r="E3550" s="19">
        <v>0.10199999999999999</v>
      </c>
      <c r="F3550" s="2">
        <v>2.7380138140456799E-3</v>
      </c>
    </row>
    <row r="3551" spans="1:6" x14ac:dyDescent="0.2">
      <c r="A3551" s="1" t="s">
        <v>23018</v>
      </c>
      <c r="B3551" s="1" t="s">
        <v>4797</v>
      </c>
      <c r="C3551" s="1" t="s">
        <v>23019</v>
      </c>
      <c r="D3551" s="1" t="s">
        <v>3</v>
      </c>
      <c r="E3551" s="19">
        <v>0.31900000000000001</v>
      </c>
      <c r="F3551" s="2">
        <v>4.0466692470261197E-2</v>
      </c>
    </row>
    <row r="3552" spans="1:6" x14ac:dyDescent="0.2">
      <c r="A3552" s="1" t="s">
        <v>23018</v>
      </c>
      <c r="B3552" s="1" t="s">
        <v>4797</v>
      </c>
      <c r="C3552" s="1" t="s">
        <v>23020</v>
      </c>
      <c r="D3552" s="1" t="s">
        <v>3</v>
      </c>
      <c r="E3552" s="19">
        <v>0.113</v>
      </c>
      <c r="F3552" s="2">
        <v>9.0198385063826303E-6</v>
      </c>
    </row>
    <row r="3553" spans="1:6" x14ac:dyDescent="0.2">
      <c r="A3553" s="1" t="s">
        <v>23018</v>
      </c>
      <c r="B3553" s="1" t="s">
        <v>4797</v>
      </c>
      <c r="C3553" s="1" t="s">
        <v>23021</v>
      </c>
      <c r="D3553" s="1" t="s">
        <v>3</v>
      </c>
      <c r="E3553" s="19">
        <v>0.126</v>
      </c>
      <c r="F3553" s="2">
        <v>3.1933831000941601E-3</v>
      </c>
    </row>
    <row r="3554" spans="1:6" x14ac:dyDescent="0.2">
      <c r="A3554" s="1" t="s">
        <v>23018</v>
      </c>
      <c r="B3554" s="1" t="s">
        <v>4797</v>
      </c>
      <c r="C3554" s="1" t="s">
        <v>23022</v>
      </c>
      <c r="D3554" s="1" t="s">
        <v>3</v>
      </c>
      <c r="E3554" s="19">
        <v>-0.27900000000000003</v>
      </c>
      <c r="F3554" s="2">
        <v>3.4995678009018399E-2</v>
      </c>
    </row>
    <row r="3555" spans="1:6" x14ac:dyDescent="0.2">
      <c r="A3555" s="1" t="s">
        <v>1960</v>
      </c>
      <c r="B3555" s="1" t="s">
        <v>1961</v>
      </c>
      <c r="C3555" s="1" t="s">
        <v>1962</v>
      </c>
      <c r="D3555" s="1" t="s">
        <v>3</v>
      </c>
      <c r="E3555" s="19">
        <v>-0.221</v>
      </c>
      <c r="F3555" s="2">
        <v>0</v>
      </c>
    </row>
    <row r="3556" spans="1:6" x14ac:dyDescent="0.2">
      <c r="A3556" s="1" t="s">
        <v>1960</v>
      </c>
      <c r="B3556" s="1" t="s">
        <v>1961</v>
      </c>
      <c r="C3556" s="1" t="s">
        <v>23023</v>
      </c>
      <c r="D3556" s="1" t="s">
        <v>3</v>
      </c>
      <c r="E3556" s="19">
        <v>0.60099999999999998</v>
      </c>
      <c r="F3556" s="2">
        <v>0</v>
      </c>
    </row>
    <row r="3557" spans="1:6" x14ac:dyDescent="0.2">
      <c r="A3557" s="1" t="s">
        <v>23024</v>
      </c>
      <c r="B3557" s="1" t="s">
        <v>15475</v>
      </c>
      <c r="C3557" s="1" t="s">
        <v>23025</v>
      </c>
      <c r="D3557" s="1" t="s">
        <v>3</v>
      </c>
      <c r="E3557" s="19">
        <v>-0.58899999999999997</v>
      </c>
      <c r="F3557" s="2">
        <v>0</v>
      </c>
    </row>
    <row r="3558" spans="1:6" x14ac:dyDescent="0.2">
      <c r="A3558" s="1" t="s">
        <v>23026</v>
      </c>
      <c r="B3558" s="1" t="s">
        <v>10273</v>
      </c>
      <c r="C3558" s="1" t="s">
        <v>23027</v>
      </c>
      <c r="D3558" s="1" t="s">
        <v>3</v>
      </c>
      <c r="E3558" s="19">
        <v>-0.125</v>
      </c>
      <c r="F3558" s="2">
        <v>3.6743579845393499E-9</v>
      </c>
    </row>
    <row r="3559" spans="1:6" x14ac:dyDescent="0.2">
      <c r="A3559" s="1" t="s">
        <v>1963</v>
      </c>
      <c r="B3559" s="1" t="s">
        <v>1964</v>
      </c>
      <c r="C3559" s="1" t="s">
        <v>23028</v>
      </c>
      <c r="D3559" s="1" t="s">
        <v>3</v>
      </c>
      <c r="E3559" s="19">
        <v>-0.20599999999999999</v>
      </c>
      <c r="F3559" s="2">
        <v>2.9505540851561401E-2</v>
      </c>
    </row>
    <row r="3560" spans="1:6" x14ac:dyDescent="0.2">
      <c r="A3560" s="1" t="s">
        <v>1963</v>
      </c>
      <c r="B3560" s="1" t="s">
        <v>1964</v>
      </c>
      <c r="C3560" s="1" t="s">
        <v>23029</v>
      </c>
      <c r="D3560" s="1" t="s">
        <v>3</v>
      </c>
      <c r="E3560" s="19">
        <v>-0.22700000000000001</v>
      </c>
      <c r="F3560" s="2">
        <v>1.4412164947463001E-4</v>
      </c>
    </row>
    <row r="3561" spans="1:6" x14ac:dyDescent="0.2">
      <c r="A3561" s="1" t="s">
        <v>1963</v>
      </c>
      <c r="B3561" s="1" t="s">
        <v>1964</v>
      </c>
      <c r="C3561" s="1" t="s">
        <v>1966</v>
      </c>
      <c r="D3561" s="1" t="s">
        <v>3</v>
      </c>
      <c r="E3561" s="19">
        <v>0.30299999999999999</v>
      </c>
      <c r="F3561" s="2">
        <v>8.0293691455416501E-4</v>
      </c>
    </row>
    <row r="3562" spans="1:6" x14ac:dyDescent="0.2">
      <c r="A3562" s="1" t="s">
        <v>1963</v>
      </c>
      <c r="B3562" s="1" t="s">
        <v>1964</v>
      </c>
      <c r="C3562" s="1" t="s">
        <v>1967</v>
      </c>
      <c r="D3562" s="1" t="s">
        <v>3</v>
      </c>
      <c r="E3562" s="19">
        <v>-0.17</v>
      </c>
      <c r="F3562" s="2">
        <v>1.23727773164427E-6</v>
      </c>
    </row>
    <row r="3563" spans="1:6" x14ac:dyDescent="0.2">
      <c r="A3563" s="1" t="s">
        <v>23030</v>
      </c>
      <c r="B3563" s="1" t="s">
        <v>23031</v>
      </c>
      <c r="C3563" s="1" t="s">
        <v>23032</v>
      </c>
      <c r="D3563" s="1" t="s">
        <v>3</v>
      </c>
      <c r="E3563" s="19">
        <v>0.19800000000000001</v>
      </c>
      <c r="F3563" s="2">
        <v>7.5409286958851495E-4</v>
      </c>
    </row>
    <row r="3564" spans="1:6" x14ac:dyDescent="0.2">
      <c r="A3564" s="1" t="s">
        <v>23030</v>
      </c>
      <c r="B3564" s="1" t="s">
        <v>23031</v>
      </c>
      <c r="C3564" s="1" t="s">
        <v>23033</v>
      </c>
      <c r="D3564" s="1" t="s">
        <v>3</v>
      </c>
      <c r="E3564" s="19">
        <v>0.48199999999999998</v>
      </c>
      <c r="F3564" s="2">
        <v>6.45300019996913E-4</v>
      </c>
    </row>
    <row r="3565" spans="1:6" x14ac:dyDescent="0.2">
      <c r="A3565" s="1" t="s">
        <v>23030</v>
      </c>
      <c r="B3565" s="1" t="s">
        <v>23031</v>
      </c>
      <c r="C3565" s="1" t="s">
        <v>23034</v>
      </c>
      <c r="D3565" s="1" t="s">
        <v>3</v>
      </c>
      <c r="E3565" s="19">
        <v>0.12</v>
      </c>
      <c r="F3565" s="2">
        <v>4.2696075296904303E-3</v>
      </c>
    </row>
    <row r="3566" spans="1:6" x14ac:dyDescent="0.2">
      <c r="A3566" s="1" t="s">
        <v>23030</v>
      </c>
      <c r="B3566" s="1" t="s">
        <v>23031</v>
      </c>
      <c r="C3566" s="1" t="s">
        <v>23035</v>
      </c>
      <c r="D3566" s="1" t="s">
        <v>3</v>
      </c>
      <c r="E3566" s="19">
        <v>0.38</v>
      </c>
      <c r="F3566" s="2">
        <v>9.0716898790390202E-10</v>
      </c>
    </row>
    <row r="3567" spans="1:6" x14ac:dyDescent="0.2">
      <c r="A3567" s="1" t="s">
        <v>23030</v>
      </c>
      <c r="B3567" s="1" t="s">
        <v>23031</v>
      </c>
      <c r="C3567" s="1" t="s">
        <v>23036</v>
      </c>
      <c r="D3567" s="1" t="s">
        <v>3</v>
      </c>
      <c r="E3567" s="19">
        <v>0.185</v>
      </c>
      <c r="F3567" s="2">
        <v>3.7809698837376403E-8</v>
      </c>
    </row>
    <row r="3568" spans="1:6" x14ac:dyDescent="0.2">
      <c r="A3568" s="1" t="s">
        <v>23030</v>
      </c>
      <c r="B3568" s="1" t="s">
        <v>23031</v>
      </c>
      <c r="C3568" s="1" t="s">
        <v>23037</v>
      </c>
      <c r="D3568" s="1" t="s">
        <v>3</v>
      </c>
      <c r="E3568" s="19">
        <v>0.254</v>
      </c>
      <c r="F3568" s="2">
        <v>1.7666665875567899E-11</v>
      </c>
    </row>
    <row r="3569" spans="1:6" x14ac:dyDescent="0.2">
      <c r="A3569" s="1" t="s">
        <v>23030</v>
      </c>
      <c r="B3569" s="1" t="s">
        <v>23031</v>
      </c>
      <c r="C3569" s="1" t="s">
        <v>23038</v>
      </c>
      <c r="D3569" s="1" t="s">
        <v>3</v>
      </c>
      <c r="E3569" s="19">
        <v>0.193</v>
      </c>
      <c r="F3569" s="2">
        <v>1.08276293074853E-8</v>
      </c>
    </row>
    <row r="3570" spans="1:6" x14ac:dyDescent="0.2">
      <c r="A3570" s="1" t="s">
        <v>23030</v>
      </c>
      <c r="B3570" s="1" t="s">
        <v>23031</v>
      </c>
      <c r="C3570" s="1" t="s">
        <v>23039</v>
      </c>
      <c r="D3570" s="1" t="s">
        <v>3</v>
      </c>
      <c r="E3570" s="19">
        <v>-0.13500000000000001</v>
      </c>
      <c r="F3570" s="2">
        <v>1.37344095537974E-2</v>
      </c>
    </row>
    <row r="3571" spans="1:6" x14ac:dyDescent="0.2">
      <c r="A3571" s="1" t="s">
        <v>23040</v>
      </c>
      <c r="B3571" s="1" t="s">
        <v>23041</v>
      </c>
      <c r="C3571" s="1" t="s">
        <v>23042</v>
      </c>
      <c r="D3571" s="1" t="s">
        <v>3</v>
      </c>
      <c r="E3571" s="19">
        <v>-0.16</v>
      </c>
      <c r="F3571" s="2">
        <v>2.7260366333531902E-11</v>
      </c>
    </row>
    <row r="3572" spans="1:6" x14ac:dyDescent="0.2">
      <c r="A3572" s="1" t="s">
        <v>23043</v>
      </c>
      <c r="B3572" s="1" t="s">
        <v>23044</v>
      </c>
      <c r="C3572" s="1" t="s">
        <v>23045</v>
      </c>
      <c r="D3572" s="1" t="s">
        <v>3</v>
      </c>
      <c r="E3572" s="19">
        <v>0.187</v>
      </c>
      <c r="F3572" s="2">
        <v>5.1221187014119304E-6</v>
      </c>
    </row>
    <row r="3573" spans="1:6" x14ac:dyDescent="0.2">
      <c r="A3573" s="1" t="s">
        <v>23046</v>
      </c>
      <c r="B3573" s="1" t="s">
        <v>23047</v>
      </c>
      <c r="C3573" s="1" t="s">
        <v>23048</v>
      </c>
      <c r="D3573" s="1" t="s">
        <v>3</v>
      </c>
      <c r="E3573" s="19">
        <v>0.14499999999999999</v>
      </c>
      <c r="F3573" s="2">
        <v>2.7399392614856901E-4</v>
      </c>
    </row>
    <row r="3574" spans="1:6" x14ac:dyDescent="0.2">
      <c r="A3574" s="1" t="s">
        <v>23046</v>
      </c>
      <c r="B3574" s="1" t="s">
        <v>23047</v>
      </c>
      <c r="C3574" s="1" t="s">
        <v>23049</v>
      </c>
      <c r="D3574" s="1" t="s">
        <v>3</v>
      </c>
      <c r="E3574" s="19">
        <v>0.39500000000000002</v>
      </c>
      <c r="F3574" s="2">
        <v>0</v>
      </c>
    </row>
    <row r="3575" spans="1:6" x14ac:dyDescent="0.2">
      <c r="A3575" s="1" t="s">
        <v>23050</v>
      </c>
      <c r="B3575" s="1" t="s">
        <v>15869</v>
      </c>
      <c r="C3575" s="1" t="s">
        <v>23051</v>
      </c>
      <c r="D3575" s="1" t="s">
        <v>3</v>
      </c>
      <c r="E3575" s="19">
        <v>-0.27500000000000002</v>
      </c>
      <c r="F3575" s="2">
        <v>0</v>
      </c>
    </row>
    <row r="3576" spans="1:6" x14ac:dyDescent="0.2">
      <c r="A3576" s="1" t="s">
        <v>23050</v>
      </c>
      <c r="B3576" s="1" t="s">
        <v>15869</v>
      </c>
      <c r="C3576" s="1" t="s">
        <v>23052</v>
      </c>
      <c r="D3576" s="1" t="s">
        <v>3</v>
      </c>
      <c r="E3576" s="19">
        <v>-0.222</v>
      </c>
      <c r="F3576" s="2">
        <v>1.0680200179748E-13</v>
      </c>
    </row>
    <row r="3577" spans="1:6" x14ac:dyDescent="0.2">
      <c r="A3577" s="1" t="s">
        <v>23053</v>
      </c>
      <c r="B3577" s="1" t="s">
        <v>23054</v>
      </c>
      <c r="C3577" s="1" t="s">
        <v>23055</v>
      </c>
      <c r="D3577" s="1" t="s">
        <v>3</v>
      </c>
      <c r="E3577" s="19">
        <v>-0.106</v>
      </c>
      <c r="F3577" s="2">
        <v>4.1249136745350802E-4</v>
      </c>
    </row>
    <row r="3578" spans="1:6" x14ac:dyDescent="0.2">
      <c r="A3578" s="1" t="s">
        <v>23056</v>
      </c>
      <c r="B3578" s="1" t="s">
        <v>23057</v>
      </c>
      <c r="C3578" s="1" t="s">
        <v>23058</v>
      </c>
      <c r="D3578" s="1" t="s">
        <v>3</v>
      </c>
      <c r="E3578" s="19">
        <v>-0.13900000000000001</v>
      </c>
      <c r="F3578" s="2">
        <v>1.47851135694873E-2</v>
      </c>
    </row>
    <row r="3579" spans="1:6" x14ac:dyDescent="0.2">
      <c r="A3579" s="1" t="s">
        <v>23059</v>
      </c>
      <c r="B3579" s="1" t="s">
        <v>23060</v>
      </c>
      <c r="C3579" s="1" t="s">
        <v>23061</v>
      </c>
      <c r="D3579" s="1" t="s">
        <v>3</v>
      </c>
      <c r="E3579" s="19">
        <v>0.192</v>
      </c>
      <c r="F3579" s="2">
        <v>6.4448230307811002E-9</v>
      </c>
    </row>
    <row r="3580" spans="1:6" x14ac:dyDescent="0.2">
      <c r="A3580" s="1" t="s">
        <v>23059</v>
      </c>
      <c r="B3580" s="1" t="s">
        <v>23060</v>
      </c>
      <c r="C3580" s="1" t="s">
        <v>23062</v>
      </c>
      <c r="D3580" s="1" t="s">
        <v>3</v>
      </c>
      <c r="E3580" s="19">
        <v>0.104</v>
      </c>
      <c r="F3580" s="2">
        <v>1.1733514649962801E-5</v>
      </c>
    </row>
    <row r="3581" spans="1:6" x14ac:dyDescent="0.2">
      <c r="A3581" s="1" t="s">
        <v>23063</v>
      </c>
      <c r="B3581" s="1" t="s">
        <v>23064</v>
      </c>
      <c r="C3581" s="1" t="s">
        <v>23065</v>
      </c>
      <c r="D3581" s="1" t="s">
        <v>3</v>
      </c>
      <c r="E3581" s="19">
        <v>-0.25900000000000001</v>
      </c>
      <c r="F3581" s="2">
        <v>4.7482793469813302E-3</v>
      </c>
    </row>
    <row r="3582" spans="1:6" x14ac:dyDescent="0.2">
      <c r="A3582" s="1" t="s">
        <v>23063</v>
      </c>
      <c r="B3582" s="1" t="s">
        <v>23064</v>
      </c>
      <c r="C3582" s="1" t="s">
        <v>23066</v>
      </c>
      <c r="D3582" s="1" t="s">
        <v>3</v>
      </c>
      <c r="E3582" s="19">
        <v>-0.222</v>
      </c>
      <c r="F3582" s="2">
        <v>2.2306707164365799E-8</v>
      </c>
    </row>
    <row r="3583" spans="1:6" x14ac:dyDescent="0.2">
      <c r="A3583" s="1" t="s">
        <v>23067</v>
      </c>
      <c r="B3583" s="1" t="s">
        <v>23068</v>
      </c>
      <c r="C3583" s="1" t="s">
        <v>23069</v>
      </c>
      <c r="D3583" s="1" t="s">
        <v>3</v>
      </c>
      <c r="E3583" s="19">
        <v>-0.3</v>
      </c>
      <c r="F3583" s="2">
        <v>4.4339144904858402E-6</v>
      </c>
    </row>
    <row r="3584" spans="1:6" x14ac:dyDescent="0.2">
      <c r="A3584" s="1" t="s">
        <v>23070</v>
      </c>
      <c r="B3584" s="1" t="s">
        <v>6468</v>
      </c>
      <c r="C3584" s="1" t="s">
        <v>23071</v>
      </c>
      <c r="D3584" s="1" t="s">
        <v>3</v>
      </c>
      <c r="E3584" s="19">
        <v>0.13500000000000001</v>
      </c>
      <c r="F3584" s="2">
        <v>1.7765526896283999E-2</v>
      </c>
    </row>
    <row r="3585" spans="1:6" x14ac:dyDescent="0.2">
      <c r="A3585" s="1" t="s">
        <v>23072</v>
      </c>
      <c r="B3585" s="1" t="s">
        <v>15479</v>
      </c>
      <c r="C3585" s="1" t="s">
        <v>23073</v>
      </c>
      <c r="D3585" s="1" t="s">
        <v>3</v>
      </c>
      <c r="E3585" s="19">
        <v>-0.42399999999999999</v>
      </c>
      <c r="F3585" s="2">
        <v>3.2142150934826801E-13</v>
      </c>
    </row>
    <row r="3586" spans="1:6" x14ac:dyDescent="0.2">
      <c r="A3586" s="1" t="s">
        <v>23072</v>
      </c>
      <c r="B3586" s="1" t="s">
        <v>15479</v>
      </c>
      <c r="C3586" s="1" t="s">
        <v>23074</v>
      </c>
      <c r="D3586" s="1" t="s">
        <v>3</v>
      </c>
      <c r="E3586" s="19">
        <v>-0.313</v>
      </c>
      <c r="F3586" s="2">
        <v>0</v>
      </c>
    </row>
    <row r="3587" spans="1:6" x14ac:dyDescent="0.2">
      <c r="A3587" s="1" t="s">
        <v>23075</v>
      </c>
      <c r="B3587" s="1" t="s">
        <v>23076</v>
      </c>
      <c r="C3587" s="1" t="s">
        <v>23077</v>
      </c>
      <c r="D3587" s="1" t="s">
        <v>3</v>
      </c>
      <c r="E3587" s="19">
        <v>0.222</v>
      </c>
      <c r="F3587" s="2">
        <v>1.75389885150545E-6</v>
      </c>
    </row>
    <row r="3588" spans="1:6" x14ac:dyDescent="0.2">
      <c r="A3588" s="1" t="s">
        <v>23078</v>
      </c>
      <c r="B3588" s="1" t="s">
        <v>23079</v>
      </c>
      <c r="C3588" s="1" t="s">
        <v>23080</v>
      </c>
      <c r="D3588" s="1" t="s">
        <v>3</v>
      </c>
      <c r="E3588" s="19">
        <v>0.17399999999999999</v>
      </c>
      <c r="F3588" s="2">
        <v>9.1117674828180002E-7</v>
      </c>
    </row>
    <row r="3589" spans="1:6" x14ac:dyDescent="0.2">
      <c r="A3589" s="1" t="s">
        <v>14780</v>
      </c>
      <c r="B3589" s="1" t="s">
        <v>14781</v>
      </c>
      <c r="C3589" s="1" t="s">
        <v>23081</v>
      </c>
      <c r="D3589" s="1" t="s">
        <v>3</v>
      </c>
      <c r="E3589" s="19">
        <v>-0.114</v>
      </c>
      <c r="F3589" s="2">
        <v>4.7718420393749704E-3</v>
      </c>
    </row>
    <row r="3590" spans="1:6" x14ac:dyDescent="0.2">
      <c r="A3590" s="1" t="s">
        <v>14780</v>
      </c>
      <c r="B3590" s="1" t="s">
        <v>14781</v>
      </c>
      <c r="C3590" s="1" t="s">
        <v>23082</v>
      </c>
      <c r="D3590" s="1" t="s">
        <v>3</v>
      </c>
      <c r="E3590" s="19">
        <v>-0.25900000000000001</v>
      </c>
      <c r="F3590" s="2">
        <v>2.8430547502029401E-5</v>
      </c>
    </row>
    <row r="3591" spans="1:6" x14ac:dyDescent="0.2">
      <c r="A3591" s="1" t="s">
        <v>14610</v>
      </c>
      <c r="B3591" s="1" t="s">
        <v>14611</v>
      </c>
      <c r="C3591" s="1" t="s">
        <v>23083</v>
      </c>
      <c r="D3591" s="1" t="s">
        <v>3</v>
      </c>
      <c r="E3591" s="19">
        <v>-0.14199999999999999</v>
      </c>
      <c r="F3591" s="2">
        <v>4.3789871664728998E-9</v>
      </c>
    </row>
    <row r="3592" spans="1:6" x14ac:dyDescent="0.2">
      <c r="A3592" s="1" t="s">
        <v>14610</v>
      </c>
      <c r="B3592" s="1" t="s">
        <v>14611</v>
      </c>
      <c r="C3592" s="1" t="s">
        <v>23084</v>
      </c>
      <c r="D3592" s="1" t="s">
        <v>3</v>
      </c>
      <c r="E3592" s="19">
        <v>0.46800000000000003</v>
      </c>
      <c r="F3592" s="2">
        <v>3.0512130618696E-4</v>
      </c>
    </row>
    <row r="3593" spans="1:6" x14ac:dyDescent="0.2">
      <c r="A3593" s="1" t="s">
        <v>14610</v>
      </c>
      <c r="B3593" s="1" t="s">
        <v>14611</v>
      </c>
      <c r="C3593" s="1" t="s">
        <v>23085</v>
      </c>
      <c r="D3593" s="1" t="s">
        <v>3</v>
      </c>
      <c r="E3593" s="19">
        <v>0.105</v>
      </c>
      <c r="F3593" s="2">
        <v>3.8227765880909797E-5</v>
      </c>
    </row>
    <row r="3594" spans="1:6" x14ac:dyDescent="0.2">
      <c r="A3594" s="1" t="s">
        <v>14610</v>
      </c>
      <c r="B3594" s="1" t="s">
        <v>14611</v>
      </c>
      <c r="C3594" s="1" t="s">
        <v>23086</v>
      </c>
      <c r="D3594" s="1" t="s">
        <v>3</v>
      </c>
      <c r="E3594" s="19">
        <v>0.39300000000000002</v>
      </c>
      <c r="F3594" s="2">
        <v>2.1337035823907501E-4</v>
      </c>
    </row>
    <row r="3595" spans="1:6" x14ac:dyDescent="0.2">
      <c r="A3595" s="1" t="s">
        <v>14610</v>
      </c>
      <c r="B3595" s="1" t="s">
        <v>14611</v>
      </c>
      <c r="C3595" s="1" t="s">
        <v>23087</v>
      </c>
      <c r="D3595" s="1" t="s">
        <v>3</v>
      </c>
      <c r="E3595" s="19">
        <v>0.17199999999999999</v>
      </c>
      <c r="F3595" s="2">
        <v>4.2474775478788902E-11</v>
      </c>
    </row>
    <row r="3596" spans="1:6" x14ac:dyDescent="0.2">
      <c r="A3596" s="1" t="s">
        <v>14610</v>
      </c>
      <c r="B3596" s="1" t="s">
        <v>14611</v>
      </c>
      <c r="C3596" s="1" t="s">
        <v>23088</v>
      </c>
      <c r="D3596" s="1" t="s">
        <v>3</v>
      </c>
      <c r="E3596" s="19">
        <v>-0.61599999999999999</v>
      </c>
      <c r="F3596" s="2">
        <v>3.1718890952717998E-7</v>
      </c>
    </row>
    <row r="3597" spans="1:6" x14ac:dyDescent="0.2">
      <c r="A3597" s="1" t="s">
        <v>14610</v>
      </c>
      <c r="B3597" s="1" t="s">
        <v>14611</v>
      </c>
      <c r="C3597" s="1" t="s">
        <v>23089</v>
      </c>
      <c r="D3597" s="1" t="s">
        <v>3</v>
      </c>
      <c r="E3597" s="19">
        <v>-0.23400000000000001</v>
      </c>
      <c r="F3597" s="2">
        <v>1.53637936371298E-4</v>
      </c>
    </row>
    <row r="3598" spans="1:6" x14ac:dyDescent="0.2">
      <c r="A3598" s="1" t="s">
        <v>14610</v>
      </c>
      <c r="B3598" s="1" t="s">
        <v>14611</v>
      </c>
      <c r="C3598" s="1" t="s">
        <v>23090</v>
      </c>
      <c r="D3598" s="1" t="s">
        <v>3</v>
      </c>
      <c r="E3598" s="19">
        <v>-0.45900000000000002</v>
      </c>
      <c r="F3598" s="2">
        <v>3.5377656275871801E-3</v>
      </c>
    </row>
    <row r="3599" spans="1:6" x14ac:dyDescent="0.2">
      <c r="A3599" s="1" t="s">
        <v>14610</v>
      </c>
      <c r="B3599" s="1" t="s">
        <v>14611</v>
      </c>
      <c r="C3599" s="1" t="s">
        <v>23091</v>
      </c>
      <c r="D3599" s="1" t="s">
        <v>3</v>
      </c>
      <c r="E3599" s="19">
        <v>-0.56100000000000005</v>
      </c>
      <c r="F3599" s="2">
        <v>4.25643374355937E-4</v>
      </c>
    </row>
    <row r="3600" spans="1:6" x14ac:dyDescent="0.2">
      <c r="A3600" s="1" t="s">
        <v>14610</v>
      </c>
      <c r="B3600" s="1" t="s">
        <v>14611</v>
      </c>
      <c r="C3600" s="1" t="s">
        <v>23092</v>
      </c>
      <c r="D3600" s="1" t="s">
        <v>3</v>
      </c>
      <c r="E3600" s="19">
        <v>0.25600000000000001</v>
      </c>
      <c r="F3600" s="2">
        <v>2.5709748692141001E-6</v>
      </c>
    </row>
    <row r="3601" spans="1:6" x14ac:dyDescent="0.2">
      <c r="A3601" s="1" t="s">
        <v>14610</v>
      </c>
      <c r="B3601" s="1" t="s">
        <v>14611</v>
      </c>
      <c r="C3601" s="1" t="s">
        <v>23093</v>
      </c>
      <c r="D3601" s="1" t="s">
        <v>3</v>
      </c>
      <c r="E3601" s="19">
        <v>0.159</v>
      </c>
      <c r="F3601" s="2">
        <v>4.3789871664728998E-9</v>
      </c>
    </row>
    <row r="3602" spans="1:6" x14ac:dyDescent="0.2">
      <c r="A3602" s="1" t="s">
        <v>14610</v>
      </c>
      <c r="B3602" s="1" t="s">
        <v>14611</v>
      </c>
      <c r="C3602" s="1" t="s">
        <v>23094</v>
      </c>
      <c r="D3602" s="1" t="s">
        <v>3</v>
      </c>
      <c r="E3602" s="19">
        <v>0.28299999999999997</v>
      </c>
      <c r="F3602" s="2">
        <v>1.93738304292429E-2</v>
      </c>
    </row>
    <row r="3603" spans="1:6" x14ac:dyDescent="0.2">
      <c r="A3603" s="1" t="s">
        <v>14610</v>
      </c>
      <c r="B3603" s="1" t="s">
        <v>14611</v>
      </c>
      <c r="C3603" s="1" t="s">
        <v>23095</v>
      </c>
      <c r="D3603" s="1" t="s">
        <v>3</v>
      </c>
      <c r="E3603" s="19">
        <v>-0.10199999999999999</v>
      </c>
      <c r="F3603" s="2">
        <v>1.05040366566251E-7</v>
      </c>
    </row>
    <row r="3604" spans="1:6" x14ac:dyDescent="0.2">
      <c r="A3604" s="1" t="s">
        <v>23096</v>
      </c>
      <c r="B3604" s="1" t="s">
        <v>23097</v>
      </c>
      <c r="C3604" s="1" t="s">
        <v>23098</v>
      </c>
      <c r="D3604" s="1" t="s">
        <v>3</v>
      </c>
      <c r="E3604" s="19">
        <v>0.19600000000000001</v>
      </c>
      <c r="F3604" s="2">
        <v>5.3578818952739601E-10</v>
      </c>
    </row>
    <row r="3605" spans="1:6" x14ac:dyDescent="0.2">
      <c r="A3605" s="1" t="s">
        <v>23096</v>
      </c>
      <c r="B3605" s="1" t="s">
        <v>23097</v>
      </c>
      <c r="C3605" s="1" t="s">
        <v>23099</v>
      </c>
      <c r="D3605" s="1" t="s">
        <v>3</v>
      </c>
      <c r="E3605" s="19">
        <v>0.253</v>
      </c>
      <c r="F3605" s="2">
        <v>1.1427465582129999E-5</v>
      </c>
    </row>
    <row r="3606" spans="1:6" x14ac:dyDescent="0.2">
      <c r="A3606" s="1" t="s">
        <v>23096</v>
      </c>
      <c r="B3606" s="1" t="s">
        <v>23097</v>
      </c>
      <c r="C3606" s="1" t="s">
        <v>23100</v>
      </c>
      <c r="D3606" s="1" t="s">
        <v>3</v>
      </c>
      <c r="E3606" s="19">
        <v>0.22800000000000001</v>
      </c>
      <c r="F3606" s="2">
        <v>1.8697324058468998E-2</v>
      </c>
    </row>
    <row r="3607" spans="1:6" x14ac:dyDescent="0.2">
      <c r="A3607" s="1" t="s">
        <v>23096</v>
      </c>
      <c r="B3607" s="1" t="s">
        <v>23097</v>
      </c>
      <c r="C3607" s="1" t="s">
        <v>23101</v>
      </c>
      <c r="D3607" s="1" t="s">
        <v>3</v>
      </c>
      <c r="E3607" s="19">
        <v>-0.28899999999999998</v>
      </c>
      <c r="F3607" s="2">
        <v>1.2543655630799099E-10</v>
      </c>
    </row>
    <row r="3608" spans="1:6" x14ac:dyDescent="0.2">
      <c r="A3608" s="1" t="s">
        <v>23102</v>
      </c>
      <c r="B3608" s="1" t="s">
        <v>23103</v>
      </c>
      <c r="C3608" s="1" t="s">
        <v>23104</v>
      </c>
      <c r="D3608" s="1" t="s">
        <v>3</v>
      </c>
      <c r="E3608" s="19">
        <v>0.17100000000000001</v>
      </c>
      <c r="F3608" s="2">
        <v>4.7312786895545599E-2</v>
      </c>
    </row>
    <row r="3609" spans="1:6" x14ac:dyDescent="0.2">
      <c r="A3609" s="1" t="s">
        <v>1986</v>
      </c>
      <c r="B3609" s="1" t="s">
        <v>1987</v>
      </c>
      <c r="C3609" s="1" t="s">
        <v>23105</v>
      </c>
      <c r="D3609" s="1" t="s">
        <v>3</v>
      </c>
      <c r="E3609" s="19">
        <v>-0.24099999999999999</v>
      </c>
      <c r="F3609" s="2">
        <v>5.9650245205442997E-4</v>
      </c>
    </row>
    <row r="3610" spans="1:6" x14ac:dyDescent="0.2">
      <c r="A3610" s="1" t="s">
        <v>1986</v>
      </c>
      <c r="B3610" s="1" t="s">
        <v>1987</v>
      </c>
      <c r="C3610" s="1" t="s">
        <v>1990</v>
      </c>
      <c r="D3610" s="1" t="s">
        <v>3</v>
      </c>
      <c r="E3610" s="19">
        <v>-0.253</v>
      </c>
      <c r="F3610" s="2">
        <v>8.8278933100698195E-4</v>
      </c>
    </row>
    <row r="3611" spans="1:6" x14ac:dyDescent="0.2">
      <c r="A3611" s="1" t="s">
        <v>1986</v>
      </c>
      <c r="B3611" s="1" t="s">
        <v>1987</v>
      </c>
      <c r="C3611" s="1" t="s">
        <v>1991</v>
      </c>
      <c r="D3611" s="1" t="s">
        <v>3</v>
      </c>
      <c r="E3611" s="19">
        <v>-0.311</v>
      </c>
      <c r="F3611" s="2">
        <v>1.15040537410599E-5</v>
      </c>
    </row>
    <row r="3612" spans="1:6" x14ac:dyDescent="0.2">
      <c r="A3612" s="1" t="s">
        <v>1992</v>
      </c>
      <c r="B3612" s="1" t="s">
        <v>1993</v>
      </c>
      <c r="C3612" s="1" t="s">
        <v>23106</v>
      </c>
      <c r="D3612" s="1" t="s">
        <v>3</v>
      </c>
      <c r="E3612" s="19">
        <v>0.11700000000000001</v>
      </c>
      <c r="F3612" s="2">
        <v>1.49038147098263E-2</v>
      </c>
    </row>
    <row r="3613" spans="1:6" x14ac:dyDescent="0.2">
      <c r="A3613" s="1" t="s">
        <v>1992</v>
      </c>
      <c r="B3613" s="1" t="s">
        <v>1993</v>
      </c>
      <c r="C3613" s="1" t="s">
        <v>1995</v>
      </c>
      <c r="D3613" s="1" t="s">
        <v>3</v>
      </c>
      <c r="E3613" s="19">
        <v>0.16400000000000001</v>
      </c>
      <c r="F3613" s="2">
        <v>3.4745744679922003E-2</v>
      </c>
    </row>
    <row r="3614" spans="1:6" x14ac:dyDescent="0.2">
      <c r="A3614" s="1" t="s">
        <v>23107</v>
      </c>
      <c r="B3614" s="1" t="s">
        <v>9479</v>
      </c>
      <c r="C3614" s="1" t="s">
        <v>23108</v>
      </c>
      <c r="D3614" s="1" t="s">
        <v>3</v>
      </c>
      <c r="E3614" s="19">
        <v>0.192</v>
      </c>
      <c r="F3614" s="2">
        <v>2.1294319239617001E-4</v>
      </c>
    </row>
    <row r="3615" spans="1:6" x14ac:dyDescent="0.2">
      <c r="A3615" s="1" t="s">
        <v>1996</v>
      </c>
      <c r="B3615" s="1" t="s">
        <v>1997</v>
      </c>
      <c r="C3615" s="1" t="s">
        <v>23109</v>
      </c>
      <c r="D3615" s="1" t="s">
        <v>3</v>
      </c>
      <c r="E3615" s="19">
        <v>0.56100000000000005</v>
      </c>
      <c r="F3615" s="2">
        <v>4.6323328976564498E-4</v>
      </c>
    </row>
    <row r="3616" spans="1:6" x14ac:dyDescent="0.2">
      <c r="A3616" s="1" t="s">
        <v>1996</v>
      </c>
      <c r="B3616" s="1" t="s">
        <v>1997</v>
      </c>
      <c r="C3616" s="1" t="s">
        <v>23110</v>
      </c>
      <c r="D3616" s="1" t="s">
        <v>3</v>
      </c>
      <c r="E3616" s="19">
        <v>0.26200000000000001</v>
      </c>
      <c r="F3616" s="2">
        <v>4.9835774863374503E-2</v>
      </c>
    </row>
    <row r="3617" spans="1:6" x14ac:dyDescent="0.2">
      <c r="A3617" s="1" t="s">
        <v>1996</v>
      </c>
      <c r="B3617" s="1" t="s">
        <v>1997</v>
      </c>
      <c r="C3617" s="1" t="s">
        <v>23111</v>
      </c>
      <c r="D3617" s="1" t="s">
        <v>3</v>
      </c>
      <c r="E3617" s="19">
        <v>-0.376</v>
      </c>
      <c r="F3617" s="2">
        <v>7.43087528755371E-4</v>
      </c>
    </row>
    <row r="3618" spans="1:6" x14ac:dyDescent="0.2">
      <c r="A3618" s="1" t="s">
        <v>1996</v>
      </c>
      <c r="B3618" s="1" t="s">
        <v>1997</v>
      </c>
      <c r="C3618" s="1" t="s">
        <v>23112</v>
      </c>
      <c r="D3618" s="1" t="s">
        <v>3</v>
      </c>
      <c r="E3618" s="19">
        <v>-0.105</v>
      </c>
      <c r="F3618" s="2">
        <v>2.2433186713043799E-3</v>
      </c>
    </row>
    <row r="3619" spans="1:6" x14ac:dyDescent="0.2">
      <c r="A3619" s="1" t="s">
        <v>1996</v>
      </c>
      <c r="B3619" s="1" t="s">
        <v>1997</v>
      </c>
      <c r="C3619" s="1" t="s">
        <v>23113</v>
      </c>
      <c r="D3619" s="1" t="s">
        <v>3</v>
      </c>
      <c r="E3619" s="19">
        <v>0.182</v>
      </c>
      <c r="F3619" s="2">
        <v>5.2983344385203602E-4</v>
      </c>
    </row>
    <row r="3620" spans="1:6" x14ac:dyDescent="0.2">
      <c r="A3620" s="1" t="s">
        <v>1996</v>
      </c>
      <c r="B3620" s="1" t="s">
        <v>1997</v>
      </c>
      <c r="C3620" s="1" t="s">
        <v>23114</v>
      </c>
      <c r="D3620" s="1" t="s">
        <v>3</v>
      </c>
      <c r="E3620" s="19">
        <v>0.17100000000000001</v>
      </c>
      <c r="F3620" s="2">
        <v>2.37245494748884E-2</v>
      </c>
    </row>
    <row r="3621" spans="1:6" x14ac:dyDescent="0.2">
      <c r="A3621" s="1" t="s">
        <v>1996</v>
      </c>
      <c r="B3621" s="1" t="s">
        <v>1997</v>
      </c>
      <c r="C3621" s="1" t="s">
        <v>23115</v>
      </c>
      <c r="D3621" s="1" t="s">
        <v>3</v>
      </c>
      <c r="E3621" s="19">
        <v>0.32500000000000001</v>
      </c>
      <c r="F3621" s="2">
        <v>7.4654570533274494E-5</v>
      </c>
    </row>
    <row r="3622" spans="1:6" x14ac:dyDescent="0.2">
      <c r="A3622" s="1" t="s">
        <v>1996</v>
      </c>
      <c r="B3622" s="1" t="s">
        <v>1997</v>
      </c>
      <c r="C3622" s="1" t="s">
        <v>23116</v>
      </c>
      <c r="D3622" s="1" t="s">
        <v>3</v>
      </c>
      <c r="E3622" s="19">
        <v>0.53</v>
      </c>
      <c r="F3622" s="2">
        <v>7.2516619548535497E-4</v>
      </c>
    </row>
    <row r="3623" spans="1:6" x14ac:dyDescent="0.2">
      <c r="A3623" s="1" t="s">
        <v>1996</v>
      </c>
      <c r="B3623" s="1" t="s">
        <v>1997</v>
      </c>
      <c r="C3623" s="1" t="s">
        <v>23117</v>
      </c>
      <c r="D3623" s="1" t="s">
        <v>3</v>
      </c>
      <c r="E3623" s="19">
        <v>0.40699999999999997</v>
      </c>
      <c r="F3623" s="2">
        <v>8.0588587298305106E-3</v>
      </c>
    </row>
    <row r="3624" spans="1:6" x14ac:dyDescent="0.2">
      <c r="A3624" s="1" t="s">
        <v>1996</v>
      </c>
      <c r="B3624" s="1" t="s">
        <v>1997</v>
      </c>
      <c r="C3624" s="1" t="s">
        <v>23118</v>
      </c>
      <c r="D3624" s="1" t="s">
        <v>3</v>
      </c>
      <c r="E3624" s="19">
        <v>0.17799999999999999</v>
      </c>
      <c r="F3624" s="2">
        <v>1.5047565854520999E-4</v>
      </c>
    </row>
    <row r="3625" spans="1:6" x14ac:dyDescent="0.2">
      <c r="A3625" s="1" t="s">
        <v>1996</v>
      </c>
      <c r="B3625" s="1" t="s">
        <v>1997</v>
      </c>
      <c r="C3625" s="1" t="s">
        <v>23119</v>
      </c>
      <c r="D3625" s="1" t="s">
        <v>3</v>
      </c>
      <c r="E3625" s="19">
        <v>0.16600000000000001</v>
      </c>
      <c r="F3625" s="2">
        <v>2.2748604852282501E-6</v>
      </c>
    </row>
    <row r="3626" spans="1:6" x14ac:dyDescent="0.2">
      <c r="A3626" s="1" t="s">
        <v>1996</v>
      </c>
      <c r="B3626" s="1" t="s">
        <v>1997</v>
      </c>
      <c r="C3626" s="1" t="s">
        <v>23120</v>
      </c>
      <c r="D3626" s="1" t="s">
        <v>3</v>
      </c>
      <c r="E3626" s="19">
        <v>0.27200000000000002</v>
      </c>
      <c r="F3626" s="2">
        <v>8.7163577237107405E-4</v>
      </c>
    </row>
    <row r="3627" spans="1:6" x14ac:dyDescent="0.2">
      <c r="A3627" s="1" t="s">
        <v>1996</v>
      </c>
      <c r="B3627" s="1" t="s">
        <v>1997</v>
      </c>
      <c r="C3627" s="1" t="s">
        <v>23121</v>
      </c>
      <c r="D3627" s="1" t="s">
        <v>3</v>
      </c>
      <c r="E3627" s="19">
        <v>0.29099999999999998</v>
      </c>
      <c r="F3627" s="2">
        <v>6.4690276158013802E-4</v>
      </c>
    </row>
    <row r="3628" spans="1:6" x14ac:dyDescent="0.2">
      <c r="A3628" s="1" t="s">
        <v>1996</v>
      </c>
      <c r="B3628" s="1" t="s">
        <v>1997</v>
      </c>
      <c r="C3628" s="1" t="s">
        <v>23122</v>
      </c>
      <c r="D3628" s="1" t="s">
        <v>3</v>
      </c>
      <c r="E3628" s="19">
        <v>0.14099999999999999</v>
      </c>
      <c r="F3628" s="2">
        <v>1.5118447008567E-3</v>
      </c>
    </row>
    <row r="3629" spans="1:6" x14ac:dyDescent="0.2">
      <c r="A3629" s="1" t="s">
        <v>1996</v>
      </c>
      <c r="B3629" s="1" t="s">
        <v>1997</v>
      </c>
      <c r="C3629" s="1" t="s">
        <v>23123</v>
      </c>
      <c r="D3629" s="1" t="s">
        <v>3</v>
      </c>
      <c r="E3629" s="19">
        <v>0.35199999999999998</v>
      </c>
      <c r="F3629" s="2">
        <v>4.5994819610818798E-2</v>
      </c>
    </row>
    <row r="3630" spans="1:6" x14ac:dyDescent="0.2">
      <c r="A3630" s="1" t="s">
        <v>1996</v>
      </c>
      <c r="B3630" s="1" t="s">
        <v>1997</v>
      </c>
      <c r="C3630" s="1" t="s">
        <v>23124</v>
      </c>
      <c r="D3630" s="1" t="s">
        <v>3</v>
      </c>
      <c r="E3630" s="19">
        <v>-0.129</v>
      </c>
      <c r="F3630" s="2">
        <v>4.3397114471769003E-5</v>
      </c>
    </row>
    <row r="3631" spans="1:6" x14ac:dyDescent="0.2">
      <c r="A3631" s="1" t="s">
        <v>1996</v>
      </c>
      <c r="B3631" s="1" t="s">
        <v>1997</v>
      </c>
      <c r="C3631" s="1" t="s">
        <v>23125</v>
      </c>
      <c r="D3631" s="1" t="s">
        <v>3</v>
      </c>
      <c r="E3631" s="19">
        <v>-0.112</v>
      </c>
      <c r="F3631" s="2">
        <v>4.7760179293223399E-5</v>
      </c>
    </row>
    <row r="3632" spans="1:6" x14ac:dyDescent="0.2">
      <c r="A3632" s="1" t="s">
        <v>1996</v>
      </c>
      <c r="B3632" s="1" t="s">
        <v>1997</v>
      </c>
      <c r="C3632" s="1" t="s">
        <v>23126</v>
      </c>
      <c r="D3632" s="1" t="s">
        <v>3</v>
      </c>
      <c r="E3632" s="19">
        <v>-0.22800000000000001</v>
      </c>
      <c r="F3632" s="2">
        <v>4.63713859421696E-2</v>
      </c>
    </row>
    <row r="3633" spans="1:6" x14ac:dyDescent="0.2">
      <c r="A3633" s="1" t="s">
        <v>1996</v>
      </c>
      <c r="B3633" s="1" t="s">
        <v>1997</v>
      </c>
      <c r="C3633" s="1" t="s">
        <v>23127</v>
      </c>
      <c r="D3633" s="1" t="s">
        <v>3</v>
      </c>
      <c r="E3633" s="19">
        <v>-0.249</v>
      </c>
      <c r="F3633" s="2">
        <v>8.8609112457776704E-6</v>
      </c>
    </row>
    <row r="3634" spans="1:6" x14ac:dyDescent="0.2">
      <c r="A3634" s="1" t="s">
        <v>1996</v>
      </c>
      <c r="B3634" s="1" t="s">
        <v>1997</v>
      </c>
      <c r="C3634" s="1" t="s">
        <v>23128</v>
      </c>
      <c r="D3634" s="1" t="s">
        <v>3</v>
      </c>
      <c r="E3634" s="19">
        <v>0.11</v>
      </c>
      <c r="F3634" s="2">
        <v>1.3096640895323201E-2</v>
      </c>
    </row>
    <row r="3635" spans="1:6" x14ac:dyDescent="0.2">
      <c r="A3635" s="1" t="s">
        <v>1996</v>
      </c>
      <c r="B3635" s="1" t="s">
        <v>1997</v>
      </c>
      <c r="C3635" s="1" t="s">
        <v>1999</v>
      </c>
      <c r="D3635" s="1" t="s">
        <v>3</v>
      </c>
      <c r="E3635" s="19">
        <v>0.10100000000000001</v>
      </c>
      <c r="F3635" s="2">
        <v>9.4785712462816807E-3</v>
      </c>
    </row>
    <row r="3636" spans="1:6" x14ac:dyDescent="0.2">
      <c r="A3636" s="1" t="s">
        <v>1996</v>
      </c>
      <c r="B3636" s="1" t="s">
        <v>1997</v>
      </c>
      <c r="C3636" s="1" t="s">
        <v>23129</v>
      </c>
      <c r="D3636" s="1" t="s">
        <v>3</v>
      </c>
      <c r="E3636" s="19">
        <v>0.121</v>
      </c>
      <c r="F3636" s="2">
        <v>5.0372564530463498E-5</v>
      </c>
    </row>
    <row r="3637" spans="1:6" x14ac:dyDescent="0.2">
      <c r="A3637" s="1" t="s">
        <v>1996</v>
      </c>
      <c r="B3637" s="1" t="s">
        <v>1997</v>
      </c>
      <c r="C3637" s="1" t="s">
        <v>23130</v>
      </c>
      <c r="D3637" s="1" t="s">
        <v>3</v>
      </c>
      <c r="E3637" s="19">
        <v>-0.14099999999999999</v>
      </c>
      <c r="F3637" s="2">
        <v>5.9343614742831904E-4</v>
      </c>
    </row>
    <row r="3638" spans="1:6" x14ac:dyDescent="0.2">
      <c r="A3638" s="1" t="s">
        <v>23131</v>
      </c>
      <c r="B3638" s="1" t="s">
        <v>15633</v>
      </c>
      <c r="C3638" s="1" t="s">
        <v>23132</v>
      </c>
      <c r="D3638" s="1" t="s">
        <v>3</v>
      </c>
      <c r="E3638" s="19">
        <v>0.16200000000000001</v>
      </c>
      <c r="F3638" s="2">
        <v>1.41007414420086E-7</v>
      </c>
    </row>
    <row r="3639" spans="1:6" x14ac:dyDescent="0.2">
      <c r="A3639" s="1" t="s">
        <v>23131</v>
      </c>
      <c r="B3639" s="1" t="s">
        <v>15633</v>
      </c>
      <c r="C3639" s="1" t="s">
        <v>23133</v>
      </c>
      <c r="D3639" s="1" t="s">
        <v>3</v>
      </c>
      <c r="E3639" s="19">
        <v>0.22900000000000001</v>
      </c>
      <c r="F3639" s="2">
        <v>1.8650590027306999E-2</v>
      </c>
    </row>
    <row r="3640" spans="1:6" x14ac:dyDescent="0.2">
      <c r="A3640" s="1" t="s">
        <v>23131</v>
      </c>
      <c r="B3640" s="1" t="s">
        <v>15633</v>
      </c>
      <c r="C3640" s="1" t="s">
        <v>23134</v>
      </c>
      <c r="D3640" s="1" t="s">
        <v>3</v>
      </c>
      <c r="E3640" s="19">
        <v>-0.20300000000000001</v>
      </c>
      <c r="F3640" s="2">
        <v>2.10229116343094E-5</v>
      </c>
    </row>
    <row r="3641" spans="1:6" x14ac:dyDescent="0.2">
      <c r="A3641" s="1" t="s">
        <v>23135</v>
      </c>
      <c r="B3641" s="1" t="s">
        <v>23136</v>
      </c>
      <c r="C3641" s="1" t="s">
        <v>23137</v>
      </c>
      <c r="D3641" s="1" t="s">
        <v>3</v>
      </c>
      <c r="E3641" s="19">
        <v>-0.23</v>
      </c>
      <c r="F3641" s="2">
        <v>5.4285727039029398E-3</v>
      </c>
    </row>
    <row r="3642" spans="1:6" x14ac:dyDescent="0.2">
      <c r="A3642" s="1" t="s">
        <v>23138</v>
      </c>
      <c r="B3642" s="1" t="s">
        <v>23139</v>
      </c>
      <c r="C3642" s="1" t="s">
        <v>23140</v>
      </c>
      <c r="D3642" s="1" t="s">
        <v>3</v>
      </c>
      <c r="E3642" s="19">
        <v>0.121</v>
      </c>
      <c r="F3642" s="2">
        <v>8.1347685859768602E-5</v>
      </c>
    </row>
    <row r="3643" spans="1:6" x14ac:dyDescent="0.2">
      <c r="A3643" s="1" t="s">
        <v>23138</v>
      </c>
      <c r="B3643" s="1" t="s">
        <v>23139</v>
      </c>
      <c r="C3643" s="1" t="s">
        <v>23141</v>
      </c>
      <c r="D3643" s="1" t="s">
        <v>3</v>
      </c>
      <c r="E3643" s="19">
        <v>-0.33800000000000002</v>
      </c>
      <c r="F3643" s="2">
        <v>2.0170915761164501E-2</v>
      </c>
    </row>
    <row r="3644" spans="1:6" x14ac:dyDescent="0.2">
      <c r="A3644" s="1" t="s">
        <v>23138</v>
      </c>
      <c r="B3644" s="1" t="s">
        <v>23139</v>
      </c>
      <c r="C3644" s="1" t="s">
        <v>23142</v>
      </c>
      <c r="D3644" s="1" t="s">
        <v>3</v>
      </c>
      <c r="E3644" s="19">
        <v>0.115</v>
      </c>
      <c r="F3644" s="2">
        <v>9.3814872528268194E-3</v>
      </c>
    </row>
    <row r="3645" spans="1:6" x14ac:dyDescent="0.2">
      <c r="A3645" s="1" t="s">
        <v>23138</v>
      </c>
      <c r="B3645" s="1" t="s">
        <v>23139</v>
      </c>
      <c r="C3645" s="1" t="s">
        <v>23143</v>
      </c>
      <c r="D3645" s="1" t="s">
        <v>3</v>
      </c>
      <c r="E3645" s="19">
        <v>0.11</v>
      </c>
      <c r="F3645" s="2">
        <v>4.2558875108573101E-4</v>
      </c>
    </row>
    <row r="3646" spans="1:6" x14ac:dyDescent="0.2">
      <c r="A3646" s="1" t="s">
        <v>23144</v>
      </c>
      <c r="B3646" s="1" t="s">
        <v>23145</v>
      </c>
      <c r="C3646" s="1" t="s">
        <v>23146</v>
      </c>
      <c r="D3646" s="1" t="s">
        <v>3</v>
      </c>
      <c r="E3646" s="19">
        <v>-0.13400000000000001</v>
      </c>
      <c r="F3646" s="2">
        <v>2.2364421490064201E-9</v>
      </c>
    </row>
    <row r="3647" spans="1:6" x14ac:dyDescent="0.2">
      <c r="A3647" s="1" t="s">
        <v>23147</v>
      </c>
      <c r="B3647" s="1" t="s">
        <v>5623</v>
      </c>
      <c r="C3647" s="1" t="s">
        <v>23148</v>
      </c>
      <c r="D3647" s="1" t="s">
        <v>3</v>
      </c>
      <c r="E3647" s="19">
        <v>0.33100000000000002</v>
      </c>
      <c r="F3647" s="2">
        <v>0</v>
      </c>
    </row>
    <row r="3648" spans="1:6" x14ac:dyDescent="0.2">
      <c r="A3648" s="1" t="s">
        <v>2000</v>
      </c>
      <c r="B3648" s="1" t="s">
        <v>2001</v>
      </c>
      <c r="C3648" s="1" t="s">
        <v>2002</v>
      </c>
      <c r="D3648" s="1" t="s">
        <v>3</v>
      </c>
      <c r="E3648" s="19">
        <v>-0.183</v>
      </c>
      <c r="F3648" s="2">
        <v>7.25873573702239E-13</v>
      </c>
    </row>
    <row r="3649" spans="1:6" x14ac:dyDescent="0.2">
      <c r="A3649" s="1" t="s">
        <v>23149</v>
      </c>
      <c r="B3649" s="1" t="s">
        <v>11538</v>
      </c>
      <c r="C3649" s="1" t="s">
        <v>23150</v>
      </c>
      <c r="D3649" s="1" t="s">
        <v>3</v>
      </c>
      <c r="E3649" s="19">
        <v>0.107</v>
      </c>
      <c r="F3649" s="2">
        <v>1.23699333640836E-7</v>
      </c>
    </row>
    <row r="3650" spans="1:6" x14ac:dyDescent="0.2">
      <c r="A3650" s="1" t="s">
        <v>23151</v>
      </c>
      <c r="B3650" s="1" t="s">
        <v>23152</v>
      </c>
      <c r="C3650" s="1" t="s">
        <v>23153</v>
      </c>
      <c r="D3650" s="1" t="s">
        <v>3</v>
      </c>
      <c r="E3650" s="19">
        <v>-0.5</v>
      </c>
      <c r="F3650" s="2">
        <v>6.9713558817377695E-5</v>
      </c>
    </row>
    <row r="3651" spans="1:6" x14ac:dyDescent="0.2">
      <c r="A3651" s="1" t="s">
        <v>23154</v>
      </c>
      <c r="B3651" s="1" t="s">
        <v>23155</v>
      </c>
      <c r="C3651" s="1" t="s">
        <v>23156</v>
      </c>
      <c r="D3651" s="1" t="s">
        <v>3</v>
      </c>
      <c r="E3651" s="19">
        <v>-0.17199999999999999</v>
      </c>
      <c r="F3651" s="2">
        <v>8.2099782801277003E-3</v>
      </c>
    </row>
    <row r="3652" spans="1:6" x14ac:dyDescent="0.2">
      <c r="A3652" s="1" t="s">
        <v>23154</v>
      </c>
      <c r="B3652" s="1" t="s">
        <v>23155</v>
      </c>
      <c r="C3652" s="1" t="s">
        <v>23157</v>
      </c>
      <c r="D3652" s="1" t="s">
        <v>3</v>
      </c>
      <c r="E3652" s="19">
        <v>-0.10299999999999999</v>
      </c>
      <c r="F3652" s="2">
        <v>2.4020558130286901E-3</v>
      </c>
    </row>
    <row r="3653" spans="1:6" x14ac:dyDescent="0.2">
      <c r="A3653" s="1" t="s">
        <v>23154</v>
      </c>
      <c r="B3653" s="1" t="s">
        <v>23155</v>
      </c>
      <c r="C3653" s="1" t="s">
        <v>23158</v>
      </c>
      <c r="D3653" s="1" t="s">
        <v>3</v>
      </c>
      <c r="E3653" s="19">
        <v>0.11799999999999999</v>
      </c>
      <c r="F3653" s="2">
        <v>2.15235075882097E-3</v>
      </c>
    </row>
    <row r="3654" spans="1:6" x14ac:dyDescent="0.2">
      <c r="A3654" s="1" t="s">
        <v>23154</v>
      </c>
      <c r="B3654" s="1" t="s">
        <v>23155</v>
      </c>
      <c r="C3654" s="1" t="s">
        <v>23159</v>
      </c>
      <c r="D3654" s="1" t="s">
        <v>3</v>
      </c>
      <c r="E3654" s="19">
        <v>0.14799999999999999</v>
      </c>
      <c r="F3654" s="2">
        <v>1.8648502016448501E-3</v>
      </c>
    </row>
    <row r="3655" spans="1:6" x14ac:dyDescent="0.2">
      <c r="A3655" s="1" t="s">
        <v>23154</v>
      </c>
      <c r="B3655" s="1" t="s">
        <v>23155</v>
      </c>
      <c r="C3655" s="1" t="s">
        <v>23160</v>
      </c>
      <c r="D3655" s="1" t="s">
        <v>3</v>
      </c>
      <c r="E3655" s="19">
        <v>0.191</v>
      </c>
      <c r="F3655" s="2">
        <v>6.0815751886202302E-3</v>
      </c>
    </row>
    <row r="3656" spans="1:6" x14ac:dyDescent="0.2">
      <c r="A3656" s="1" t="s">
        <v>23161</v>
      </c>
      <c r="B3656" s="1" t="s">
        <v>5963</v>
      </c>
      <c r="C3656" s="1" t="s">
        <v>23162</v>
      </c>
      <c r="D3656" s="1" t="s">
        <v>3</v>
      </c>
      <c r="E3656" s="19">
        <v>-0.247</v>
      </c>
      <c r="F3656" s="2">
        <v>3.0136179898299201E-4</v>
      </c>
    </row>
    <row r="3657" spans="1:6" x14ac:dyDescent="0.2">
      <c r="A3657" s="1" t="s">
        <v>23163</v>
      </c>
      <c r="B3657" s="1" t="s">
        <v>23164</v>
      </c>
      <c r="C3657" s="1" t="s">
        <v>23165</v>
      </c>
      <c r="D3657" s="1" t="s">
        <v>3</v>
      </c>
      <c r="E3657" s="19">
        <v>-0.11899999999999999</v>
      </c>
      <c r="F3657" s="2">
        <v>3.1603773193791797E-2</v>
      </c>
    </row>
    <row r="3658" spans="1:6" x14ac:dyDescent="0.2">
      <c r="A3658" s="1" t="s">
        <v>2003</v>
      </c>
      <c r="B3658" s="1" t="s">
        <v>2004</v>
      </c>
      <c r="C3658" s="1" t="s">
        <v>23166</v>
      </c>
      <c r="D3658" s="1" t="s">
        <v>3</v>
      </c>
      <c r="E3658" s="19">
        <v>0.30099999999999999</v>
      </c>
      <c r="F3658" s="2">
        <v>0</v>
      </c>
    </row>
    <row r="3659" spans="1:6" x14ac:dyDescent="0.2">
      <c r="A3659" s="1" t="s">
        <v>23167</v>
      </c>
      <c r="B3659" s="1" t="s">
        <v>23168</v>
      </c>
      <c r="C3659" s="1" t="s">
        <v>23169</v>
      </c>
      <c r="D3659" s="1" t="s">
        <v>3</v>
      </c>
      <c r="E3659" s="19">
        <v>0.184</v>
      </c>
      <c r="F3659" s="2">
        <v>1.02261901837856E-5</v>
      </c>
    </row>
    <row r="3660" spans="1:6" x14ac:dyDescent="0.2">
      <c r="A3660" s="1" t="s">
        <v>23170</v>
      </c>
      <c r="B3660" s="1" t="s">
        <v>5765</v>
      </c>
      <c r="C3660" s="1" t="s">
        <v>23171</v>
      </c>
      <c r="D3660" s="1" t="s">
        <v>3</v>
      </c>
      <c r="E3660" s="19">
        <v>0.19500000000000001</v>
      </c>
      <c r="F3660" s="2">
        <v>5.8631416853935601E-3</v>
      </c>
    </row>
    <row r="3661" spans="1:6" x14ac:dyDescent="0.2">
      <c r="A3661" s="1" t="s">
        <v>23170</v>
      </c>
      <c r="B3661" s="1" t="s">
        <v>5765</v>
      </c>
      <c r="C3661" s="1" t="s">
        <v>23172</v>
      </c>
      <c r="D3661" s="1" t="s">
        <v>3</v>
      </c>
      <c r="E3661" s="19">
        <v>0.45600000000000002</v>
      </c>
      <c r="F3661" s="2">
        <v>1.49372284325664E-4</v>
      </c>
    </row>
    <row r="3662" spans="1:6" x14ac:dyDescent="0.2">
      <c r="A3662" s="1" t="s">
        <v>23170</v>
      </c>
      <c r="B3662" s="1" t="s">
        <v>5765</v>
      </c>
      <c r="C3662" s="1" t="s">
        <v>23173</v>
      </c>
      <c r="D3662" s="1" t="s">
        <v>3</v>
      </c>
      <c r="E3662" s="19">
        <v>0.53900000000000003</v>
      </c>
      <c r="F3662" s="2">
        <v>1.73090674749252E-7</v>
      </c>
    </row>
    <row r="3663" spans="1:6" x14ac:dyDescent="0.2">
      <c r="A3663" s="1" t="s">
        <v>23170</v>
      </c>
      <c r="B3663" s="1" t="s">
        <v>5765</v>
      </c>
      <c r="C3663" s="1" t="s">
        <v>23174</v>
      </c>
      <c r="D3663" s="1" t="s">
        <v>3</v>
      </c>
      <c r="E3663" s="19">
        <v>0.42799999999999999</v>
      </c>
      <c r="F3663" s="2">
        <v>1.6746633773412E-3</v>
      </c>
    </row>
    <row r="3664" spans="1:6" x14ac:dyDescent="0.2">
      <c r="A3664" s="1" t="s">
        <v>23170</v>
      </c>
      <c r="B3664" s="1" t="s">
        <v>5765</v>
      </c>
      <c r="C3664" s="1" t="s">
        <v>23175</v>
      </c>
      <c r="D3664" s="1" t="s">
        <v>3</v>
      </c>
      <c r="E3664" s="19">
        <v>0.15</v>
      </c>
      <c r="F3664" s="2">
        <v>9.6560620466415995E-5</v>
      </c>
    </row>
    <row r="3665" spans="1:6" x14ac:dyDescent="0.2">
      <c r="A3665" s="1" t="s">
        <v>23176</v>
      </c>
      <c r="B3665" s="1" t="s">
        <v>23177</v>
      </c>
      <c r="C3665" s="1" t="s">
        <v>23178</v>
      </c>
      <c r="D3665" s="1" t="s">
        <v>3</v>
      </c>
      <c r="E3665" s="19">
        <v>-0.23300000000000001</v>
      </c>
      <c r="F3665" s="2">
        <v>1.7302042145471001E-3</v>
      </c>
    </row>
    <row r="3666" spans="1:6" x14ac:dyDescent="0.2">
      <c r="A3666" s="1" t="s">
        <v>23179</v>
      </c>
      <c r="B3666" s="1" t="s">
        <v>23180</v>
      </c>
      <c r="C3666" s="1" t="s">
        <v>23181</v>
      </c>
      <c r="D3666" s="1" t="s">
        <v>3</v>
      </c>
      <c r="E3666" s="19">
        <v>-0.13600000000000001</v>
      </c>
      <c r="F3666" s="2">
        <v>8.2065598384521405E-8</v>
      </c>
    </row>
    <row r="3667" spans="1:6" x14ac:dyDescent="0.2">
      <c r="A3667" s="1" t="s">
        <v>23179</v>
      </c>
      <c r="B3667" s="1" t="s">
        <v>23180</v>
      </c>
      <c r="C3667" s="1" t="s">
        <v>23182</v>
      </c>
      <c r="D3667" s="1" t="s">
        <v>3</v>
      </c>
      <c r="E3667" s="19">
        <v>-0.152</v>
      </c>
      <c r="F3667" s="2">
        <v>4.1717870785849404E-3</v>
      </c>
    </row>
    <row r="3668" spans="1:6" x14ac:dyDescent="0.2">
      <c r="A3668" s="1" t="s">
        <v>23183</v>
      </c>
      <c r="B3668" s="1" t="s">
        <v>23184</v>
      </c>
      <c r="C3668" s="1" t="s">
        <v>23185</v>
      </c>
      <c r="D3668" s="1" t="s">
        <v>3</v>
      </c>
      <c r="E3668" s="19">
        <v>0.19600000000000001</v>
      </c>
      <c r="F3668" s="2">
        <v>7.1251317646347498E-6</v>
      </c>
    </row>
    <row r="3669" spans="1:6" x14ac:dyDescent="0.2">
      <c r="A3669" s="1" t="s">
        <v>23186</v>
      </c>
      <c r="B3669" s="1" t="s">
        <v>23187</v>
      </c>
      <c r="C3669" s="1" t="s">
        <v>23188</v>
      </c>
      <c r="D3669" s="1" t="s">
        <v>3</v>
      </c>
      <c r="E3669" s="19">
        <v>0.48699999999999999</v>
      </c>
      <c r="F3669" s="2">
        <v>1.3991176291277901E-4</v>
      </c>
    </row>
    <row r="3670" spans="1:6" x14ac:dyDescent="0.2">
      <c r="A3670" s="1" t="s">
        <v>23189</v>
      </c>
      <c r="B3670" s="1" t="s">
        <v>23190</v>
      </c>
      <c r="C3670" s="1" t="s">
        <v>23191</v>
      </c>
      <c r="D3670" s="1" t="s">
        <v>3</v>
      </c>
      <c r="E3670" s="19">
        <v>0.13100000000000001</v>
      </c>
      <c r="F3670" s="2">
        <v>8.9555232153666495E-5</v>
      </c>
    </row>
    <row r="3671" spans="1:6" x14ac:dyDescent="0.2">
      <c r="A3671" s="1" t="s">
        <v>23192</v>
      </c>
      <c r="B3671" s="1" t="s">
        <v>5804</v>
      </c>
      <c r="C3671" s="1" t="s">
        <v>23193</v>
      </c>
      <c r="D3671" s="1" t="s">
        <v>3</v>
      </c>
      <c r="E3671" s="19">
        <v>0.18</v>
      </c>
      <c r="F3671" s="2">
        <v>7.7333288506893099E-6</v>
      </c>
    </row>
    <row r="3672" spans="1:6" x14ac:dyDescent="0.2">
      <c r="A3672" s="1" t="s">
        <v>23194</v>
      </c>
      <c r="B3672" s="1" t="s">
        <v>5287</v>
      </c>
      <c r="C3672" s="1" t="s">
        <v>23195</v>
      </c>
      <c r="D3672" s="1" t="s">
        <v>3</v>
      </c>
      <c r="E3672" s="19">
        <v>0.16400000000000001</v>
      </c>
      <c r="F3672" s="2">
        <v>2.4342210768189701E-4</v>
      </c>
    </row>
    <row r="3673" spans="1:6" x14ac:dyDescent="0.2">
      <c r="A3673" s="1" t="s">
        <v>23196</v>
      </c>
      <c r="B3673" s="1" t="s">
        <v>23197</v>
      </c>
      <c r="C3673" s="1" t="s">
        <v>23198</v>
      </c>
      <c r="D3673" s="1" t="s">
        <v>3</v>
      </c>
      <c r="E3673" s="19">
        <v>0.23899999999999999</v>
      </c>
      <c r="F3673" s="2">
        <v>0</v>
      </c>
    </row>
    <row r="3674" spans="1:6" x14ac:dyDescent="0.2">
      <c r="A3674" s="1" t="s">
        <v>23199</v>
      </c>
      <c r="B3674" s="1" t="s">
        <v>23200</v>
      </c>
      <c r="C3674" s="1" t="s">
        <v>23201</v>
      </c>
      <c r="D3674" s="1" t="s">
        <v>3</v>
      </c>
      <c r="E3674" s="19">
        <v>0.14000000000000001</v>
      </c>
      <c r="F3674" s="2">
        <v>0</v>
      </c>
    </row>
    <row r="3675" spans="1:6" x14ac:dyDescent="0.2">
      <c r="A3675" s="1" t="s">
        <v>2009</v>
      </c>
      <c r="B3675" s="1" t="s">
        <v>2010</v>
      </c>
      <c r="C3675" s="1" t="s">
        <v>23202</v>
      </c>
      <c r="D3675" s="1" t="s">
        <v>3</v>
      </c>
      <c r="E3675" s="19">
        <v>-0.115</v>
      </c>
      <c r="F3675" s="2">
        <v>2.5554120736054898E-5</v>
      </c>
    </row>
    <row r="3676" spans="1:6" x14ac:dyDescent="0.2">
      <c r="A3676" s="1" t="s">
        <v>2009</v>
      </c>
      <c r="B3676" s="1" t="s">
        <v>2010</v>
      </c>
      <c r="C3676" s="1" t="s">
        <v>23203</v>
      </c>
      <c r="D3676" s="1" t="s">
        <v>3</v>
      </c>
      <c r="E3676" s="19">
        <v>-0.35199999999999998</v>
      </c>
      <c r="F3676" s="2">
        <v>4.9659752429955198E-2</v>
      </c>
    </row>
    <row r="3677" spans="1:6" x14ac:dyDescent="0.2">
      <c r="A3677" s="1" t="s">
        <v>2009</v>
      </c>
      <c r="B3677" s="1" t="s">
        <v>2010</v>
      </c>
      <c r="C3677" s="1" t="s">
        <v>23204</v>
      </c>
      <c r="D3677" s="1" t="s">
        <v>3</v>
      </c>
      <c r="E3677" s="19">
        <v>-0.47199999999999998</v>
      </c>
      <c r="F3677" s="2">
        <v>7.9216303459036597E-4</v>
      </c>
    </row>
    <row r="3678" spans="1:6" x14ac:dyDescent="0.2">
      <c r="A3678" s="1" t="s">
        <v>23205</v>
      </c>
      <c r="B3678" s="1" t="s">
        <v>23206</v>
      </c>
      <c r="C3678" s="1" t="s">
        <v>23207</v>
      </c>
      <c r="D3678" s="1" t="s">
        <v>3</v>
      </c>
      <c r="E3678" s="19">
        <v>-0.26</v>
      </c>
      <c r="F3678" s="2">
        <v>2.0165643399811101E-2</v>
      </c>
    </row>
    <row r="3679" spans="1:6" x14ac:dyDescent="0.2">
      <c r="A3679" s="1" t="s">
        <v>23205</v>
      </c>
      <c r="B3679" s="1" t="s">
        <v>23206</v>
      </c>
      <c r="C3679" s="1" t="s">
        <v>23208</v>
      </c>
      <c r="D3679" s="1" t="s">
        <v>3</v>
      </c>
      <c r="E3679" s="19">
        <v>-0.105</v>
      </c>
      <c r="F3679" s="2">
        <v>5.08896799435223E-13</v>
      </c>
    </row>
    <row r="3680" spans="1:6" x14ac:dyDescent="0.2">
      <c r="A3680" s="1" t="s">
        <v>2012</v>
      </c>
      <c r="B3680" s="1" t="s">
        <v>2013</v>
      </c>
      <c r="C3680" s="1" t="s">
        <v>23209</v>
      </c>
      <c r="D3680" s="1" t="s">
        <v>3</v>
      </c>
      <c r="E3680" s="19">
        <v>-0.126</v>
      </c>
      <c r="F3680" s="2">
        <v>2.32755007464856E-2</v>
      </c>
    </row>
    <row r="3681" spans="1:6" x14ac:dyDescent="0.2">
      <c r="A3681" s="1" t="s">
        <v>23210</v>
      </c>
      <c r="B3681" s="1" t="s">
        <v>6266</v>
      </c>
      <c r="C3681" s="1" t="s">
        <v>23211</v>
      </c>
      <c r="D3681" s="1" t="s">
        <v>3</v>
      </c>
      <c r="E3681" s="19">
        <v>-0.219</v>
      </c>
      <c r="F3681" s="2">
        <v>0</v>
      </c>
    </row>
    <row r="3682" spans="1:6" x14ac:dyDescent="0.2">
      <c r="A3682" s="1" t="s">
        <v>14616</v>
      </c>
      <c r="B3682" s="1" t="s">
        <v>13638</v>
      </c>
      <c r="C3682" s="1" t="s">
        <v>23212</v>
      </c>
      <c r="D3682" s="1" t="s">
        <v>3</v>
      </c>
      <c r="E3682" s="19">
        <v>-0.18099999999999999</v>
      </c>
      <c r="F3682" s="2">
        <v>4.8440956419963101E-5</v>
      </c>
    </row>
    <row r="3683" spans="1:6" x14ac:dyDescent="0.2">
      <c r="A3683" s="1" t="s">
        <v>23213</v>
      </c>
      <c r="B3683" s="1" t="s">
        <v>8736</v>
      </c>
      <c r="C3683" s="1" t="s">
        <v>23214</v>
      </c>
      <c r="D3683" s="1" t="s">
        <v>3</v>
      </c>
      <c r="E3683" s="19">
        <v>-0.33900000000000002</v>
      </c>
      <c r="F3683" s="2">
        <v>0</v>
      </c>
    </row>
    <row r="3684" spans="1:6" x14ac:dyDescent="0.2">
      <c r="A3684" s="1" t="s">
        <v>23213</v>
      </c>
      <c r="B3684" s="1" t="s">
        <v>8736</v>
      </c>
      <c r="C3684" s="1" t="s">
        <v>23215</v>
      </c>
      <c r="D3684" s="1" t="s">
        <v>3</v>
      </c>
      <c r="E3684" s="19">
        <v>-0.27900000000000003</v>
      </c>
      <c r="F3684" s="2">
        <v>0</v>
      </c>
    </row>
    <row r="3685" spans="1:6" x14ac:dyDescent="0.2">
      <c r="A3685" s="1" t="s">
        <v>23216</v>
      </c>
      <c r="B3685" s="1" t="s">
        <v>23217</v>
      </c>
      <c r="C3685" s="1" t="s">
        <v>23218</v>
      </c>
      <c r="D3685" s="1" t="s">
        <v>3</v>
      </c>
      <c r="E3685" s="19">
        <v>0.13</v>
      </c>
      <c r="F3685" s="2">
        <v>1.09232201649547E-2</v>
      </c>
    </row>
    <row r="3686" spans="1:6" x14ac:dyDescent="0.2">
      <c r="A3686" s="1" t="s">
        <v>23219</v>
      </c>
      <c r="B3686" s="1" t="s">
        <v>23220</v>
      </c>
      <c r="C3686" s="1" t="s">
        <v>23221</v>
      </c>
      <c r="D3686" s="1" t="s">
        <v>3</v>
      </c>
      <c r="E3686" s="19">
        <v>0.129</v>
      </c>
      <c r="F3686" s="2">
        <v>1.0116609634877699E-2</v>
      </c>
    </row>
    <row r="3687" spans="1:6" x14ac:dyDescent="0.2">
      <c r="A3687" s="1" t="s">
        <v>23222</v>
      </c>
      <c r="B3687" s="1" t="s">
        <v>23223</v>
      </c>
      <c r="C3687" s="1" t="s">
        <v>23224</v>
      </c>
      <c r="D3687" s="1" t="s">
        <v>3</v>
      </c>
      <c r="E3687" s="19">
        <v>0.20899999999999999</v>
      </c>
      <c r="F3687" s="2">
        <v>7.25873573702239E-13</v>
      </c>
    </row>
    <row r="3688" spans="1:6" x14ac:dyDescent="0.2">
      <c r="A3688" s="1" t="s">
        <v>23225</v>
      </c>
      <c r="B3688" s="1" t="s">
        <v>23226</v>
      </c>
      <c r="C3688" s="1" t="s">
        <v>23227</v>
      </c>
      <c r="D3688" s="1" t="s">
        <v>3</v>
      </c>
      <c r="E3688" s="19">
        <v>-0.19</v>
      </c>
      <c r="F3688" s="2">
        <v>1.3428464616380101E-2</v>
      </c>
    </row>
    <row r="3689" spans="1:6" x14ac:dyDescent="0.2">
      <c r="A3689" s="1" t="s">
        <v>23228</v>
      </c>
      <c r="B3689" s="1" t="s">
        <v>6783</v>
      </c>
      <c r="C3689" s="1" t="s">
        <v>23229</v>
      </c>
      <c r="D3689" s="1" t="s">
        <v>3</v>
      </c>
      <c r="E3689" s="19">
        <v>0.75800000000000001</v>
      </c>
      <c r="F3689" s="2">
        <v>0</v>
      </c>
    </row>
    <row r="3690" spans="1:6" x14ac:dyDescent="0.2">
      <c r="A3690" s="1" t="s">
        <v>23228</v>
      </c>
      <c r="B3690" s="1" t="s">
        <v>6783</v>
      </c>
      <c r="C3690" s="1" t="s">
        <v>23230</v>
      </c>
      <c r="D3690" s="1" t="s">
        <v>3</v>
      </c>
      <c r="E3690" s="19">
        <v>0.65700000000000003</v>
      </c>
      <c r="F3690" s="2">
        <v>6.4438486466880304E-4</v>
      </c>
    </row>
    <row r="3691" spans="1:6" x14ac:dyDescent="0.2">
      <c r="A3691" s="1" t="s">
        <v>4240</v>
      </c>
      <c r="B3691" s="1" t="s">
        <v>4241</v>
      </c>
      <c r="C3691" s="1" t="s">
        <v>23231</v>
      </c>
      <c r="D3691" s="1" t="s">
        <v>3</v>
      </c>
      <c r="E3691" s="19">
        <v>-0.42499999999999999</v>
      </c>
      <c r="F3691" s="2">
        <v>3.7607291647434002E-4</v>
      </c>
    </row>
    <row r="3692" spans="1:6" x14ac:dyDescent="0.2">
      <c r="A3692" s="1" t="s">
        <v>23232</v>
      </c>
      <c r="B3692" s="1" t="s">
        <v>23233</v>
      </c>
      <c r="C3692" s="1" t="s">
        <v>23234</v>
      </c>
      <c r="D3692" s="1" t="s">
        <v>3</v>
      </c>
      <c r="E3692" s="19">
        <v>-0.313</v>
      </c>
      <c r="F3692" s="2">
        <v>2.03639040810781E-4</v>
      </c>
    </row>
    <row r="3693" spans="1:6" x14ac:dyDescent="0.2">
      <c r="A3693" s="1" t="s">
        <v>3774</v>
      </c>
      <c r="B3693" s="1" t="s">
        <v>3775</v>
      </c>
      <c r="C3693" s="1" t="s">
        <v>23235</v>
      </c>
      <c r="D3693" s="1" t="s">
        <v>3</v>
      </c>
      <c r="E3693" s="19">
        <v>0.13800000000000001</v>
      </c>
      <c r="F3693" s="2">
        <v>3.2135617290309899E-3</v>
      </c>
    </row>
    <row r="3694" spans="1:6" x14ac:dyDescent="0.2">
      <c r="A3694" s="1" t="s">
        <v>23236</v>
      </c>
      <c r="B3694" s="1" t="s">
        <v>23237</v>
      </c>
      <c r="C3694" s="1" t="s">
        <v>23238</v>
      </c>
      <c r="D3694" s="1" t="s">
        <v>3</v>
      </c>
      <c r="E3694" s="19">
        <v>-0.11600000000000001</v>
      </c>
      <c r="F3694" s="2">
        <v>1.54956307655317E-12</v>
      </c>
    </row>
    <row r="3695" spans="1:6" x14ac:dyDescent="0.2">
      <c r="A3695" s="1" t="s">
        <v>23236</v>
      </c>
      <c r="B3695" s="1" t="s">
        <v>23237</v>
      </c>
      <c r="C3695" s="1" t="s">
        <v>23239</v>
      </c>
      <c r="D3695" s="1" t="s">
        <v>3</v>
      </c>
      <c r="E3695" s="19">
        <v>-0.14199999999999999</v>
      </c>
      <c r="F3695" s="2">
        <v>3.1850350485286203E-4</v>
      </c>
    </row>
    <row r="3696" spans="1:6" x14ac:dyDescent="0.2">
      <c r="A3696" s="1" t="s">
        <v>23240</v>
      </c>
      <c r="B3696" s="1" t="s">
        <v>8802</v>
      </c>
      <c r="C3696" s="1" t="s">
        <v>23241</v>
      </c>
      <c r="D3696" s="1" t="s">
        <v>3</v>
      </c>
      <c r="E3696" s="19">
        <v>-0.126</v>
      </c>
      <c r="F3696" s="2">
        <v>2.2891460745698498E-2</v>
      </c>
    </row>
    <row r="3697" spans="1:6" x14ac:dyDescent="0.2">
      <c r="A3697" s="1" t="s">
        <v>23242</v>
      </c>
      <c r="B3697" s="1" t="s">
        <v>5230</v>
      </c>
      <c r="C3697" s="1" t="s">
        <v>23243</v>
      </c>
      <c r="D3697" s="1" t="s">
        <v>3</v>
      </c>
      <c r="E3697" s="19">
        <v>-0.16800000000000001</v>
      </c>
      <c r="F3697" s="2">
        <v>4.96238440516528E-2</v>
      </c>
    </row>
    <row r="3698" spans="1:6" x14ac:dyDescent="0.2">
      <c r="A3698" s="1" t="s">
        <v>23244</v>
      </c>
      <c r="B3698" s="1" t="s">
        <v>23245</v>
      </c>
      <c r="C3698" s="1" t="s">
        <v>23246</v>
      </c>
      <c r="D3698" s="1" t="s">
        <v>3</v>
      </c>
      <c r="E3698" s="19">
        <v>0.22800000000000001</v>
      </c>
      <c r="F3698" s="2">
        <v>5.8649699738552198E-3</v>
      </c>
    </row>
    <row r="3699" spans="1:6" x14ac:dyDescent="0.2">
      <c r="A3699" s="1" t="s">
        <v>2021</v>
      </c>
      <c r="B3699" s="1" t="s">
        <v>2022</v>
      </c>
      <c r="C3699" s="1" t="s">
        <v>2023</v>
      </c>
      <c r="D3699" s="1" t="s">
        <v>3</v>
      </c>
      <c r="E3699" s="19">
        <v>0.108</v>
      </c>
      <c r="F3699" s="2">
        <v>8.19791221177134E-3</v>
      </c>
    </row>
    <row r="3700" spans="1:6" x14ac:dyDescent="0.2">
      <c r="A3700" s="1" t="s">
        <v>2024</v>
      </c>
      <c r="B3700" s="1" t="s">
        <v>2025</v>
      </c>
      <c r="C3700" s="1" t="s">
        <v>23247</v>
      </c>
      <c r="D3700" s="1" t="s">
        <v>3</v>
      </c>
      <c r="E3700" s="19">
        <v>0.16300000000000001</v>
      </c>
      <c r="F3700" s="2">
        <v>1.7079798073523399E-7</v>
      </c>
    </row>
    <row r="3701" spans="1:6" x14ac:dyDescent="0.2">
      <c r="A3701" s="1" t="s">
        <v>2024</v>
      </c>
      <c r="B3701" s="1" t="s">
        <v>2025</v>
      </c>
      <c r="C3701" s="1" t="s">
        <v>23248</v>
      </c>
      <c r="D3701" s="1" t="s">
        <v>3</v>
      </c>
      <c r="E3701" s="19">
        <v>0.19900000000000001</v>
      </c>
      <c r="F3701" s="2">
        <v>2.02971699354219E-9</v>
      </c>
    </row>
    <row r="3702" spans="1:6" x14ac:dyDescent="0.2">
      <c r="A3702" s="1" t="s">
        <v>2024</v>
      </c>
      <c r="B3702" s="1" t="s">
        <v>2025</v>
      </c>
      <c r="C3702" s="1" t="s">
        <v>23249</v>
      </c>
      <c r="D3702" s="1" t="s">
        <v>3</v>
      </c>
      <c r="E3702" s="19">
        <v>-0.14099999999999999</v>
      </c>
      <c r="F3702" s="2">
        <v>2.09263174793495E-9</v>
      </c>
    </row>
    <row r="3703" spans="1:6" x14ac:dyDescent="0.2">
      <c r="A3703" s="1" t="s">
        <v>2024</v>
      </c>
      <c r="B3703" s="1" t="s">
        <v>2025</v>
      </c>
      <c r="C3703" s="1" t="s">
        <v>23250</v>
      </c>
      <c r="D3703" s="1" t="s">
        <v>3</v>
      </c>
      <c r="E3703" s="19">
        <v>-0.153</v>
      </c>
      <c r="F3703" s="2">
        <v>1.17927446755583E-8</v>
      </c>
    </row>
    <row r="3704" spans="1:6" x14ac:dyDescent="0.2">
      <c r="A3704" s="1" t="s">
        <v>23251</v>
      </c>
      <c r="B3704" s="1" t="s">
        <v>23252</v>
      </c>
      <c r="C3704" s="1" t="s">
        <v>23253</v>
      </c>
      <c r="D3704" s="1" t="s">
        <v>3</v>
      </c>
      <c r="E3704" s="19">
        <v>-0.183</v>
      </c>
      <c r="F3704" s="2">
        <v>4.1987211276871403E-3</v>
      </c>
    </row>
    <row r="3705" spans="1:6" x14ac:dyDescent="0.2">
      <c r="A3705" s="1" t="s">
        <v>23254</v>
      </c>
      <c r="B3705" s="1" t="s">
        <v>23255</v>
      </c>
      <c r="C3705" s="1" t="s">
        <v>23256</v>
      </c>
      <c r="D3705" s="1" t="s">
        <v>3</v>
      </c>
      <c r="E3705" s="19">
        <v>-0.30299999999999999</v>
      </c>
      <c r="F3705" s="2">
        <v>7.0040380581504798E-3</v>
      </c>
    </row>
    <row r="3706" spans="1:6" x14ac:dyDescent="0.2">
      <c r="A3706" s="1" t="s">
        <v>23254</v>
      </c>
      <c r="B3706" s="1" t="s">
        <v>23255</v>
      </c>
      <c r="C3706" s="1" t="s">
        <v>23257</v>
      </c>
      <c r="D3706" s="1" t="s">
        <v>3</v>
      </c>
      <c r="E3706" s="19">
        <v>0.16500000000000001</v>
      </c>
      <c r="F3706" s="2">
        <v>2.36456506315013E-2</v>
      </c>
    </row>
    <row r="3707" spans="1:6" x14ac:dyDescent="0.2">
      <c r="A3707" s="1" t="s">
        <v>23254</v>
      </c>
      <c r="B3707" s="1" t="s">
        <v>23255</v>
      </c>
      <c r="C3707" s="1" t="s">
        <v>23258</v>
      </c>
      <c r="D3707" s="1" t="s">
        <v>3</v>
      </c>
      <c r="E3707" s="19">
        <v>0.188</v>
      </c>
      <c r="F3707" s="2">
        <v>1.3270585537878799E-8</v>
      </c>
    </row>
    <row r="3708" spans="1:6" x14ac:dyDescent="0.2">
      <c r="A3708" s="1" t="s">
        <v>23259</v>
      </c>
      <c r="B3708" s="1" t="s">
        <v>23260</v>
      </c>
      <c r="C3708" s="1" t="s">
        <v>23261</v>
      </c>
      <c r="D3708" s="1" t="s">
        <v>3</v>
      </c>
      <c r="E3708" s="19">
        <v>0.125</v>
      </c>
      <c r="F3708" s="2">
        <v>1.0233493375477101E-2</v>
      </c>
    </row>
    <row r="3709" spans="1:6" x14ac:dyDescent="0.2">
      <c r="A3709" s="1" t="s">
        <v>23259</v>
      </c>
      <c r="B3709" s="1" t="s">
        <v>23260</v>
      </c>
      <c r="C3709" s="1" t="s">
        <v>23262</v>
      </c>
      <c r="D3709" s="1" t="s">
        <v>3</v>
      </c>
      <c r="E3709" s="19">
        <v>-0.14799999999999999</v>
      </c>
      <c r="F3709" s="2">
        <v>3.1516246685284598E-2</v>
      </c>
    </row>
    <row r="3710" spans="1:6" x14ac:dyDescent="0.2">
      <c r="A3710" s="1" t="s">
        <v>23263</v>
      </c>
      <c r="B3710" s="1" t="s">
        <v>7997</v>
      </c>
      <c r="C3710" s="1" t="s">
        <v>23264</v>
      </c>
      <c r="D3710" s="1" t="s">
        <v>3</v>
      </c>
      <c r="E3710" s="19">
        <v>-0.54900000000000004</v>
      </c>
      <c r="F3710" s="2">
        <v>0</v>
      </c>
    </row>
    <row r="3711" spans="1:6" x14ac:dyDescent="0.2">
      <c r="A3711" s="1" t="s">
        <v>2028</v>
      </c>
      <c r="B3711" s="1" t="s">
        <v>2029</v>
      </c>
      <c r="C3711" s="1" t="s">
        <v>2030</v>
      </c>
      <c r="D3711" s="1" t="s">
        <v>3</v>
      </c>
      <c r="E3711" s="19">
        <v>0.496</v>
      </c>
      <c r="F3711" s="2">
        <v>3.3946409276662E-9</v>
      </c>
    </row>
    <row r="3712" spans="1:6" x14ac:dyDescent="0.2">
      <c r="A3712" s="1" t="s">
        <v>23265</v>
      </c>
      <c r="B3712" s="1" t="s">
        <v>23266</v>
      </c>
      <c r="C3712" s="1" t="s">
        <v>23267</v>
      </c>
      <c r="D3712" s="1" t="s">
        <v>3</v>
      </c>
      <c r="E3712" s="19">
        <v>0.17</v>
      </c>
      <c r="F3712" s="2">
        <v>2.5098539729312201E-11</v>
      </c>
    </row>
    <row r="3713" spans="1:6" x14ac:dyDescent="0.2">
      <c r="A3713" s="1" t="s">
        <v>23268</v>
      </c>
      <c r="B3713" s="1" t="s">
        <v>23269</v>
      </c>
      <c r="C3713" s="1" t="s">
        <v>23270</v>
      </c>
      <c r="D3713" s="1" t="s">
        <v>3</v>
      </c>
      <c r="E3713" s="19">
        <v>-0.31</v>
      </c>
      <c r="F3713" s="2">
        <v>3.0008476564989001E-5</v>
      </c>
    </row>
    <row r="3714" spans="1:6" x14ac:dyDescent="0.2">
      <c r="A3714" s="1" t="s">
        <v>23268</v>
      </c>
      <c r="B3714" s="1" t="s">
        <v>23269</v>
      </c>
      <c r="C3714" s="1" t="s">
        <v>23271</v>
      </c>
      <c r="D3714" s="1" t="s">
        <v>3</v>
      </c>
      <c r="E3714" s="19">
        <v>0.151</v>
      </c>
      <c r="F3714" s="2">
        <v>4.9892919810633695E-4</v>
      </c>
    </row>
    <row r="3715" spans="1:6" x14ac:dyDescent="0.2">
      <c r="A3715" s="1" t="s">
        <v>23272</v>
      </c>
      <c r="B3715" s="1" t="s">
        <v>23273</v>
      </c>
      <c r="C3715" s="1" t="s">
        <v>23274</v>
      </c>
      <c r="D3715" s="1" t="s">
        <v>3</v>
      </c>
      <c r="E3715" s="19">
        <v>0.14199999999999999</v>
      </c>
      <c r="F3715" s="2">
        <v>7.8629835523947794E-5</v>
      </c>
    </row>
    <row r="3716" spans="1:6" x14ac:dyDescent="0.2">
      <c r="A3716" s="1" t="s">
        <v>23272</v>
      </c>
      <c r="B3716" s="1" t="s">
        <v>23273</v>
      </c>
      <c r="C3716" s="1" t="s">
        <v>23275</v>
      </c>
      <c r="D3716" s="1" t="s">
        <v>3</v>
      </c>
      <c r="E3716" s="19">
        <v>0.35</v>
      </c>
      <c r="F3716" s="2">
        <v>8.4194458218423004E-4</v>
      </c>
    </row>
    <row r="3717" spans="1:6" x14ac:dyDescent="0.2">
      <c r="A3717" s="1" t="s">
        <v>23276</v>
      </c>
      <c r="B3717" s="1" t="s">
        <v>23277</v>
      </c>
      <c r="C3717" s="1" t="s">
        <v>23278</v>
      </c>
      <c r="D3717" s="1" t="s">
        <v>3</v>
      </c>
      <c r="E3717" s="19">
        <v>0.21299999999999999</v>
      </c>
      <c r="F3717" s="2">
        <v>1.3157563141712001E-3</v>
      </c>
    </row>
    <row r="3718" spans="1:6" x14ac:dyDescent="0.2">
      <c r="A3718" s="1" t="s">
        <v>2031</v>
      </c>
      <c r="B3718" s="1" t="s">
        <v>2032</v>
      </c>
      <c r="C3718" s="1" t="s">
        <v>23279</v>
      </c>
      <c r="D3718" s="1" t="s">
        <v>3</v>
      </c>
      <c r="E3718" s="19">
        <v>-0.63400000000000001</v>
      </c>
      <c r="F3718" s="2">
        <v>0</v>
      </c>
    </row>
    <row r="3719" spans="1:6" x14ac:dyDescent="0.2">
      <c r="A3719" s="1" t="s">
        <v>2031</v>
      </c>
      <c r="B3719" s="1" t="s">
        <v>2032</v>
      </c>
      <c r="C3719" s="1" t="s">
        <v>2033</v>
      </c>
      <c r="D3719" s="1" t="s">
        <v>3</v>
      </c>
      <c r="E3719" s="19">
        <v>0.22700000000000001</v>
      </c>
      <c r="F3719" s="2">
        <v>6.94963150983232E-3</v>
      </c>
    </row>
    <row r="3720" spans="1:6" x14ac:dyDescent="0.2">
      <c r="A3720" s="1" t="s">
        <v>2031</v>
      </c>
      <c r="B3720" s="1" t="s">
        <v>2032</v>
      </c>
      <c r="C3720" s="1" t="s">
        <v>23280</v>
      </c>
      <c r="D3720" s="1" t="s">
        <v>3</v>
      </c>
      <c r="E3720" s="19">
        <v>-0.111</v>
      </c>
      <c r="F3720" s="2">
        <v>9.3834363598340603E-3</v>
      </c>
    </row>
    <row r="3721" spans="1:6" x14ac:dyDescent="0.2">
      <c r="A3721" s="1" t="s">
        <v>2031</v>
      </c>
      <c r="B3721" s="1" t="s">
        <v>2032</v>
      </c>
      <c r="C3721" s="1" t="s">
        <v>23281</v>
      </c>
      <c r="D3721" s="1" t="s">
        <v>3</v>
      </c>
      <c r="E3721" s="19">
        <v>-0.12</v>
      </c>
      <c r="F3721" s="2">
        <v>0</v>
      </c>
    </row>
    <row r="3722" spans="1:6" x14ac:dyDescent="0.2">
      <c r="A3722" s="1" t="s">
        <v>23282</v>
      </c>
      <c r="B3722" s="1" t="s">
        <v>9728</v>
      </c>
      <c r="C3722" s="1" t="s">
        <v>23283</v>
      </c>
      <c r="D3722" s="1" t="s">
        <v>3</v>
      </c>
      <c r="E3722" s="19">
        <v>0.29899999999999999</v>
      </c>
      <c r="F3722" s="2">
        <v>2.5409277036221901E-6</v>
      </c>
    </row>
    <row r="3723" spans="1:6" x14ac:dyDescent="0.2">
      <c r="A3723" s="1" t="s">
        <v>2034</v>
      </c>
      <c r="B3723" s="1" t="s">
        <v>2035</v>
      </c>
      <c r="C3723" s="1" t="s">
        <v>23284</v>
      </c>
      <c r="D3723" s="1" t="s">
        <v>3</v>
      </c>
      <c r="E3723" s="19">
        <v>0.19400000000000001</v>
      </c>
      <c r="F3723" s="2">
        <v>1.99035833449337E-8</v>
      </c>
    </row>
    <row r="3724" spans="1:6" x14ac:dyDescent="0.2">
      <c r="A3724" s="1" t="s">
        <v>2034</v>
      </c>
      <c r="B3724" s="1" t="s">
        <v>2035</v>
      </c>
      <c r="C3724" s="1" t="s">
        <v>23285</v>
      </c>
      <c r="D3724" s="1" t="s">
        <v>3</v>
      </c>
      <c r="E3724" s="19">
        <v>-0.51800000000000002</v>
      </c>
      <c r="F3724" s="2">
        <v>1.12686881670889E-10</v>
      </c>
    </row>
    <row r="3725" spans="1:6" x14ac:dyDescent="0.2">
      <c r="A3725" s="1" t="s">
        <v>2034</v>
      </c>
      <c r="B3725" s="1" t="s">
        <v>2035</v>
      </c>
      <c r="C3725" s="1" t="s">
        <v>23286</v>
      </c>
      <c r="D3725" s="1" t="s">
        <v>3</v>
      </c>
      <c r="E3725" s="19">
        <v>-0.34399999999999997</v>
      </c>
      <c r="F3725" s="2">
        <v>0</v>
      </c>
    </row>
    <row r="3726" spans="1:6" x14ac:dyDescent="0.2">
      <c r="A3726" s="1" t="s">
        <v>2034</v>
      </c>
      <c r="B3726" s="1" t="s">
        <v>2035</v>
      </c>
      <c r="C3726" s="1" t="s">
        <v>23287</v>
      </c>
      <c r="D3726" s="1" t="s">
        <v>3</v>
      </c>
      <c r="E3726" s="19">
        <v>-0.184</v>
      </c>
      <c r="F3726" s="2">
        <v>2.7867735441653198E-13</v>
      </c>
    </row>
    <row r="3727" spans="1:6" x14ac:dyDescent="0.2">
      <c r="A3727" s="1" t="s">
        <v>23288</v>
      </c>
      <c r="B3727" s="1" t="s">
        <v>23289</v>
      </c>
      <c r="C3727" s="1" t="s">
        <v>23290</v>
      </c>
      <c r="D3727" s="1" t="s">
        <v>3</v>
      </c>
      <c r="E3727" s="19">
        <v>0.159</v>
      </c>
      <c r="F3727" s="2">
        <v>2.6908344758020601E-3</v>
      </c>
    </row>
    <row r="3728" spans="1:6" x14ac:dyDescent="0.2">
      <c r="A3728" s="1" t="s">
        <v>2037</v>
      </c>
      <c r="B3728" s="1" t="s">
        <v>2038</v>
      </c>
      <c r="C3728" s="1" t="s">
        <v>23291</v>
      </c>
      <c r="D3728" s="1" t="s">
        <v>3</v>
      </c>
      <c r="E3728" s="19">
        <v>0.26300000000000001</v>
      </c>
      <c r="F3728" s="2">
        <v>2.1567313514738298E-2</v>
      </c>
    </row>
    <row r="3729" spans="1:6" x14ac:dyDescent="0.2">
      <c r="A3729" s="1" t="s">
        <v>23292</v>
      </c>
      <c r="B3729" s="1" t="s">
        <v>23293</v>
      </c>
      <c r="C3729" s="1" t="s">
        <v>23294</v>
      </c>
      <c r="D3729" s="1" t="s">
        <v>3</v>
      </c>
      <c r="E3729" s="19">
        <v>0.439</v>
      </c>
      <c r="F3729" s="2">
        <v>9.0692591596848004E-4</v>
      </c>
    </row>
    <row r="3730" spans="1:6" x14ac:dyDescent="0.2">
      <c r="A3730" s="1" t="s">
        <v>23295</v>
      </c>
      <c r="B3730" s="1" t="s">
        <v>23296</v>
      </c>
      <c r="C3730" s="1" t="s">
        <v>23297</v>
      </c>
      <c r="D3730" s="1" t="s">
        <v>3</v>
      </c>
      <c r="E3730" s="19">
        <v>-0.11700000000000001</v>
      </c>
      <c r="F3730" s="2">
        <v>5.5856256678534098E-6</v>
      </c>
    </row>
    <row r="3731" spans="1:6" x14ac:dyDescent="0.2">
      <c r="A3731" s="1" t="s">
        <v>23298</v>
      </c>
      <c r="B3731" s="1" t="s">
        <v>13399</v>
      </c>
      <c r="C3731" s="1" t="s">
        <v>23299</v>
      </c>
      <c r="D3731" s="1" t="s">
        <v>3</v>
      </c>
      <c r="E3731" s="19">
        <v>-0.219</v>
      </c>
      <c r="F3731" s="2">
        <v>1.27006470889159E-4</v>
      </c>
    </row>
    <row r="3732" spans="1:6" x14ac:dyDescent="0.2">
      <c r="A3732" s="1" t="s">
        <v>23298</v>
      </c>
      <c r="B3732" s="1" t="s">
        <v>13399</v>
      </c>
      <c r="C3732" s="1" t="s">
        <v>23300</v>
      </c>
      <c r="D3732" s="1" t="s">
        <v>3</v>
      </c>
      <c r="E3732" s="19">
        <v>-0.214</v>
      </c>
      <c r="F3732" s="2">
        <v>0</v>
      </c>
    </row>
    <row r="3733" spans="1:6" x14ac:dyDescent="0.2">
      <c r="A3733" s="1" t="s">
        <v>23301</v>
      </c>
      <c r="B3733" s="1" t="s">
        <v>11874</v>
      </c>
      <c r="C3733" s="1" t="s">
        <v>23302</v>
      </c>
      <c r="D3733" s="1" t="s">
        <v>3</v>
      </c>
      <c r="E3733" s="19">
        <v>-0.10299999999999999</v>
      </c>
      <c r="F3733" s="2">
        <v>0</v>
      </c>
    </row>
    <row r="3734" spans="1:6" x14ac:dyDescent="0.2">
      <c r="A3734" s="1" t="s">
        <v>2044</v>
      </c>
      <c r="B3734" s="1" t="s">
        <v>2045</v>
      </c>
      <c r="C3734" s="1" t="s">
        <v>23303</v>
      </c>
      <c r="D3734" s="1" t="s">
        <v>3</v>
      </c>
      <c r="E3734" s="19">
        <v>-0.109</v>
      </c>
      <c r="F3734" s="2">
        <v>1.25203063762876E-4</v>
      </c>
    </row>
    <row r="3735" spans="1:6" x14ac:dyDescent="0.2">
      <c r="A3735" s="1" t="s">
        <v>2044</v>
      </c>
      <c r="B3735" s="1" t="s">
        <v>2045</v>
      </c>
      <c r="C3735" s="1" t="s">
        <v>23304</v>
      </c>
      <c r="D3735" s="1" t="s">
        <v>3</v>
      </c>
      <c r="E3735" s="19">
        <v>-0.121</v>
      </c>
      <c r="F3735" s="2">
        <v>6.1990905408087094E-5</v>
      </c>
    </row>
    <row r="3736" spans="1:6" x14ac:dyDescent="0.2">
      <c r="A3736" s="1" t="s">
        <v>23305</v>
      </c>
      <c r="B3736" s="1" t="s">
        <v>23306</v>
      </c>
      <c r="C3736" s="1" t="s">
        <v>23307</v>
      </c>
      <c r="D3736" s="1" t="s">
        <v>3</v>
      </c>
      <c r="E3736" s="19">
        <v>0.14299999999999999</v>
      </c>
      <c r="F3736" s="2">
        <v>2.4041522298181999E-2</v>
      </c>
    </row>
    <row r="3737" spans="1:6" x14ac:dyDescent="0.2">
      <c r="A3737" s="1" t="s">
        <v>23308</v>
      </c>
      <c r="B3737" s="1" t="s">
        <v>12659</v>
      </c>
      <c r="C3737" s="1" t="s">
        <v>23309</v>
      </c>
      <c r="D3737" s="1" t="s">
        <v>3</v>
      </c>
      <c r="E3737" s="19">
        <v>0.127</v>
      </c>
      <c r="F3737" s="2">
        <v>1.9862785048851199E-4</v>
      </c>
    </row>
    <row r="3738" spans="1:6" x14ac:dyDescent="0.2">
      <c r="A3738" s="1" t="s">
        <v>23308</v>
      </c>
      <c r="B3738" s="1" t="s">
        <v>12659</v>
      </c>
      <c r="C3738" s="1" t="s">
        <v>23310</v>
      </c>
      <c r="D3738" s="1" t="s">
        <v>3</v>
      </c>
      <c r="E3738" s="19">
        <v>0.124</v>
      </c>
      <c r="F3738" s="2">
        <v>4.59956625986855E-11</v>
      </c>
    </row>
    <row r="3739" spans="1:6" x14ac:dyDescent="0.2">
      <c r="A3739" s="1" t="s">
        <v>23311</v>
      </c>
      <c r="B3739" s="1" t="s">
        <v>23312</v>
      </c>
      <c r="C3739" s="1" t="s">
        <v>23313</v>
      </c>
      <c r="D3739" s="1" t="s">
        <v>3</v>
      </c>
      <c r="E3739" s="19">
        <v>0.22700000000000001</v>
      </c>
      <c r="F3739" s="2">
        <v>3.19399453711668E-3</v>
      </c>
    </row>
    <row r="3740" spans="1:6" x14ac:dyDescent="0.2">
      <c r="A3740" s="1" t="s">
        <v>23311</v>
      </c>
      <c r="B3740" s="1" t="s">
        <v>23312</v>
      </c>
      <c r="C3740" s="1" t="s">
        <v>23314</v>
      </c>
      <c r="D3740" s="1" t="s">
        <v>3</v>
      </c>
      <c r="E3740" s="19">
        <v>0.189</v>
      </c>
      <c r="F3740" s="2">
        <v>1.2583821523446601E-3</v>
      </c>
    </row>
    <row r="3741" spans="1:6" x14ac:dyDescent="0.2">
      <c r="A3741" s="1" t="s">
        <v>23315</v>
      </c>
      <c r="B3741" s="1" t="s">
        <v>23316</v>
      </c>
      <c r="C3741" s="1" t="s">
        <v>23317</v>
      </c>
      <c r="D3741" s="1" t="s">
        <v>3</v>
      </c>
      <c r="E3741" s="19">
        <v>0.54100000000000004</v>
      </c>
      <c r="F3741" s="2">
        <v>0</v>
      </c>
    </row>
    <row r="3742" spans="1:6" x14ac:dyDescent="0.2">
      <c r="A3742" s="1" t="s">
        <v>2048</v>
      </c>
      <c r="B3742" s="1" t="s">
        <v>2049</v>
      </c>
      <c r="C3742" s="1" t="s">
        <v>23318</v>
      </c>
      <c r="D3742" s="1" t="s">
        <v>3</v>
      </c>
      <c r="E3742" s="19">
        <v>0.27800000000000002</v>
      </c>
      <c r="F3742" s="2">
        <v>3.6471682681536401E-4</v>
      </c>
    </row>
    <row r="3743" spans="1:6" x14ac:dyDescent="0.2">
      <c r="A3743" s="1" t="s">
        <v>2048</v>
      </c>
      <c r="B3743" s="1" t="s">
        <v>2049</v>
      </c>
      <c r="C3743" s="1" t="s">
        <v>23319</v>
      </c>
      <c r="D3743" s="1" t="s">
        <v>3</v>
      </c>
      <c r="E3743" s="19">
        <v>-0.42199999999999999</v>
      </c>
      <c r="F3743" s="2">
        <v>1.02992146549175E-7</v>
      </c>
    </row>
    <row r="3744" spans="1:6" x14ac:dyDescent="0.2">
      <c r="A3744" s="1" t="s">
        <v>2051</v>
      </c>
      <c r="B3744" s="1" t="s">
        <v>2052</v>
      </c>
      <c r="C3744" s="1" t="s">
        <v>23320</v>
      </c>
      <c r="D3744" s="1" t="s">
        <v>3</v>
      </c>
      <c r="E3744" s="19">
        <v>0.13600000000000001</v>
      </c>
      <c r="F3744" s="2">
        <v>1.60885461548246E-2</v>
      </c>
    </row>
    <row r="3745" spans="1:6" x14ac:dyDescent="0.2">
      <c r="A3745" s="1" t="s">
        <v>23321</v>
      </c>
      <c r="B3745" s="1" t="s">
        <v>6237</v>
      </c>
      <c r="C3745" s="1" t="s">
        <v>23322</v>
      </c>
      <c r="D3745" s="1" t="s">
        <v>3</v>
      </c>
      <c r="E3745" s="19">
        <v>0.13</v>
      </c>
      <c r="F3745" s="2">
        <v>2.3532133655915699E-3</v>
      </c>
    </row>
    <row r="3746" spans="1:6" x14ac:dyDescent="0.2">
      <c r="A3746" s="1" t="s">
        <v>23321</v>
      </c>
      <c r="B3746" s="1" t="s">
        <v>6237</v>
      </c>
      <c r="C3746" s="1" t="s">
        <v>23323</v>
      </c>
      <c r="D3746" s="1" t="s">
        <v>3</v>
      </c>
      <c r="E3746" s="19">
        <v>0.13</v>
      </c>
      <c r="F3746" s="2">
        <v>2.00829945377607E-3</v>
      </c>
    </row>
    <row r="3747" spans="1:6" x14ac:dyDescent="0.2">
      <c r="A3747" s="1" t="s">
        <v>23324</v>
      </c>
      <c r="B3747" s="1" t="s">
        <v>23325</v>
      </c>
      <c r="C3747" s="1" t="s">
        <v>23326</v>
      </c>
      <c r="D3747" s="1" t="s">
        <v>3</v>
      </c>
      <c r="E3747" s="19">
        <v>-0.10100000000000001</v>
      </c>
      <c r="F3747" s="2">
        <v>4.1689018421063598E-5</v>
      </c>
    </row>
    <row r="3748" spans="1:6" x14ac:dyDescent="0.2">
      <c r="A3748" s="1" t="s">
        <v>23324</v>
      </c>
      <c r="B3748" s="1" t="s">
        <v>23325</v>
      </c>
      <c r="C3748" s="1" t="s">
        <v>23327</v>
      </c>
      <c r="D3748" s="1" t="s">
        <v>3</v>
      </c>
      <c r="E3748" s="19">
        <v>-0.32300000000000001</v>
      </c>
      <c r="F3748" s="2">
        <v>3.9844686038934803E-6</v>
      </c>
    </row>
    <row r="3749" spans="1:6" x14ac:dyDescent="0.2">
      <c r="A3749" s="1" t="s">
        <v>23328</v>
      </c>
      <c r="B3749" s="1" t="s">
        <v>23329</v>
      </c>
      <c r="C3749" s="1" t="s">
        <v>23330</v>
      </c>
      <c r="D3749" s="1" t="s">
        <v>3</v>
      </c>
      <c r="E3749" s="19">
        <v>-0.18099999999999999</v>
      </c>
      <c r="F3749" s="2">
        <v>1.32784697853164E-2</v>
      </c>
    </row>
    <row r="3750" spans="1:6" x14ac:dyDescent="0.2">
      <c r="A3750" s="1" t="s">
        <v>23331</v>
      </c>
      <c r="B3750" s="1" t="s">
        <v>23332</v>
      </c>
      <c r="C3750" s="1" t="s">
        <v>23333</v>
      </c>
      <c r="D3750" s="1" t="s">
        <v>3</v>
      </c>
      <c r="E3750" s="19">
        <v>0.125</v>
      </c>
      <c r="F3750" s="2">
        <v>3.7535923262622299E-3</v>
      </c>
    </row>
    <row r="3751" spans="1:6" x14ac:dyDescent="0.2">
      <c r="A3751" s="1" t="s">
        <v>23334</v>
      </c>
      <c r="B3751" s="1" t="s">
        <v>23335</v>
      </c>
      <c r="C3751" s="1" t="s">
        <v>23336</v>
      </c>
      <c r="D3751" s="1" t="s">
        <v>3</v>
      </c>
      <c r="E3751" s="19">
        <v>-0.18099999999999999</v>
      </c>
      <c r="F3751" s="2">
        <v>6.6804921426986602E-6</v>
      </c>
    </row>
    <row r="3752" spans="1:6" x14ac:dyDescent="0.2">
      <c r="A3752" s="1" t="s">
        <v>23334</v>
      </c>
      <c r="B3752" s="1" t="s">
        <v>23335</v>
      </c>
      <c r="C3752" s="1" t="s">
        <v>23337</v>
      </c>
      <c r="D3752" s="1" t="s">
        <v>3</v>
      </c>
      <c r="E3752" s="19">
        <v>-0.19400000000000001</v>
      </c>
      <c r="F3752" s="2">
        <v>5.7628629308747803E-11</v>
      </c>
    </row>
    <row r="3753" spans="1:6" x14ac:dyDescent="0.2">
      <c r="A3753" s="1" t="s">
        <v>23338</v>
      </c>
      <c r="B3753" s="1" t="s">
        <v>23339</v>
      </c>
      <c r="C3753" s="1" t="s">
        <v>23340</v>
      </c>
      <c r="D3753" s="1" t="s">
        <v>3</v>
      </c>
      <c r="E3753" s="19">
        <v>0.182</v>
      </c>
      <c r="F3753" s="2">
        <v>9.6184612111542408E-6</v>
      </c>
    </row>
    <row r="3754" spans="1:6" x14ac:dyDescent="0.2">
      <c r="A3754" s="1" t="s">
        <v>2057</v>
      </c>
      <c r="B3754" s="1" t="s">
        <v>2058</v>
      </c>
      <c r="C3754" s="1" t="s">
        <v>23341</v>
      </c>
      <c r="D3754" s="1" t="s">
        <v>3</v>
      </c>
      <c r="E3754" s="19">
        <v>-0.41599999999999998</v>
      </c>
      <c r="F3754" s="2">
        <v>4.8585723259122397E-8</v>
      </c>
    </row>
    <row r="3755" spans="1:6" x14ac:dyDescent="0.2">
      <c r="A3755" s="1" t="s">
        <v>2057</v>
      </c>
      <c r="B3755" s="1" t="s">
        <v>2058</v>
      </c>
      <c r="C3755" s="1" t="s">
        <v>23342</v>
      </c>
      <c r="D3755" s="1" t="s">
        <v>3</v>
      </c>
      <c r="E3755" s="19">
        <v>-0.56799999999999995</v>
      </c>
      <c r="F3755" s="2">
        <v>0</v>
      </c>
    </row>
    <row r="3756" spans="1:6" x14ac:dyDescent="0.2">
      <c r="A3756" s="1" t="s">
        <v>2057</v>
      </c>
      <c r="B3756" s="1" t="s">
        <v>2058</v>
      </c>
      <c r="C3756" s="1" t="s">
        <v>23343</v>
      </c>
      <c r="D3756" s="1" t="s">
        <v>3</v>
      </c>
      <c r="E3756" s="19">
        <v>-0.56100000000000005</v>
      </c>
      <c r="F3756" s="2">
        <v>0</v>
      </c>
    </row>
    <row r="3757" spans="1:6" x14ac:dyDescent="0.2">
      <c r="A3757" s="1" t="s">
        <v>2057</v>
      </c>
      <c r="B3757" s="1" t="s">
        <v>2058</v>
      </c>
      <c r="C3757" s="1" t="s">
        <v>23344</v>
      </c>
      <c r="D3757" s="1" t="s">
        <v>3</v>
      </c>
      <c r="E3757" s="19">
        <v>-0.42499999999999999</v>
      </c>
      <c r="F3757" s="2">
        <v>0</v>
      </c>
    </row>
    <row r="3758" spans="1:6" x14ac:dyDescent="0.2">
      <c r="A3758" s="1" t="s">
        <v>2057</v>
      </c>
      <c r="B3758" s="1" t="s">
        <v>2058</v>
      </c>
      <c r="C3758" s="1" t="s">
        <v>23345</v>
      </c>
      <c r="D3758" s="1" t="s">
        <v>3</v>
      </c>
      <c r="E3758" s="19">
        <v>-0.3</v>
      </c>
      <c r="F3758" s="2">
        <v>2.6504047132193002E-12</v>
      </c>
    </row>
    <row r="3759" spans="1:6" x14ac:dyDescent="0.2">
      <c r="A3759" s="1" t="s">
        <v>2057</v>
      </c>
      <c r="B3759" s="1" t="s">
        <v>2058</v>
      </c>
      <c r="C3759" s="1" t="s">
        <v>23346</v>
      </c>
      <c r="D3759" s="1" t="s">
        <v>3</v>
      </c>
      <c r="E3759" s="19">
        <v>-0.16300000000000001</v>
      </c>
      <c r="F3759" s="2">
        <v>6.4914216050297602E-5</v>
      </c>
    </row>
    <row r="3760" spans="1:6" x14ac:dyDescent="0.2">
      <c r="A3760" s="1" t="s">
        <v>23347</v>
      </c>
      <c r="B3760" s="1" t="s">
        <v>23348</v>
      </c>
      <c r="C3760" s="1" t="s">
        <v>23349</v>
      </c>
      <c r="D3760" s="1" t="s">
        <v>3</v>
      </c>
      <c r="E3760" s="19">
        <v>0.14099999999999999</v>
      </c>
      <c r="F3760" s="2">
        <v>4.8847368747681798E-9</v>
      </c>
    </row>
    <row r="3761" spans="1:6" x14ac:dyDescent="0.2">
      <c r="A3761" s="1" t="s">
        <v>23350</v>
      </c>
      <c r="B3761" s="1" t="s">
        <v>23351</v>
      </c>
      <c r="C3761" s="1" t="s">
        <v>23352</v>
      </c>
      <c r="D3761" s="1" t="s">
        <v>3</v>
      </c>
      <c r="E3761" s="19">
        <v>-0.11799999999999999</v>
      </c>
      <c r="F3761" s="2">
        <v>4.5447574136972001E-6</v>
      </c>
    </row>
    <row r="3762" spans="1:6" x14ac:dyDescent="0.2">
      <c r="A3762" s="1" t="s">
        <v>23350</v>
      </c>
      <c r="B3762" s="1" t="s">
        <v>23351</v>
      </c>
      <c r="C3762" s="1" t="s">
        <v>23353</v>
      </c>
      <c r="D3762" s="1" t="s">
        <v>3</v>
      </c>
      <c r="E3762" s="19">
        <v>-0.113</v>
      </c>
      <c r="F3762" s="2">
        <v>8.3812368873952301E-5</v>
      </c>
    </row>
    <row r="3763" spans="1:6" x14ac:dyDescent="0.2">
      <c r="A3763" s="1" t="s">
        <v>23350</v>
      </c>
      <c r="B3763" s="1" t="s">
        <v>23351</v>
      </c>
      <c r="C3763" s="1" t="s">
        <v>23354</v>
      </c>
      <c r="D3763" s="1" t="s">
        <v>3</v>
      </c>
      <c r="E3763" s="19">
        <v>0.27800000000000002</v>
      </c>
      <c r="F3763" s="2">
        <v>5.5323602929959203E-9</v>
      </c>
    </row>
    <row r="3764" spans="1:6" x14ac:dyDescent="0.2">
      <c r="A3764" s="1" t="s">
        <v>2060</v>
      </c>
      <c r="B3764" s="1" t="s">
        <v>2061</v>
      </c>
      <c r="C3764" s="1" t="s">
        <v>2062</v>
      </c>
      <c r="D3764" s="1" t="s">
        <v>3</v>
      </c>
      <c r="E3764" s="19">
        <v>0.22700000000000001</v>
      </c>
      <c r="F3764" s="2">
        <v>1.29444409850636E-3</v>
      </c>
    </row>
    <row r="3765" spans="1:6" x14ac:dyDescent="0.2">
      <c r="A3765" s="1" t="s">
        <v>2060</v>
      </c>
      <c r="B3765" s="1" t="s">
        <v>2061</v>
      </c>
      <c r="C3765" s="1" t="s">
        <v>23355</v>
      </c>
      <c r="D3765" s="1" t="s">
        <v>3</v>
      </c>
      <c r="E3765" s="19">
        <v>0.188</v>
      </c>
      <c r="F3765" s="2">
        <v>2.3057044369671899E-2</v>
      </c>
    </row>
    <row r="3766" spans="1:6" x14ac:dyDescent="0.2">
      <c r="A3766" s="1" t="s">
        <v>23356</v>
      </c>
      <c r="B3766" s="1" t="s">
        <v>23357</v>
      </c>
      <c r="C3766" s="1" t="s">
        <v>23358</v>
      </c>
      <c r="D3766" s="1" t="s">
        <v>3</v>
      </c>
      <c r="E3766" s="19">
        <v>-0.42499999999999999</v>
      </c>
      <c r="F3766" s="2">
        <v>0</v>
      </c>
    </row>
    <row r="3767" spans="1:6" x14ac:dyDescent="0.2">
      <c r="A3767" s="1" t="s">
        <v>23359</v>
      </c>
      <c r="B3767" s="1" t="s">
        <v>7036</v>
      </c>
      <c r="C3767" s="1" t="s">
        <v>23360</v>
      </c>
      <c r="D3767" s="1" t="s">
        <v>3</v>
      </c>
      <c r="E3767" s="19">
        <v>-0.13200000000000001</v>
      </c>
      <c r="F3767" s="2">
        <v>4.1150954849326599E-2</v>
      </c>
    </row>
    <row r="3768" spans="1:6" x14ac:dyDescent="0.2">
      <c r="A3768" s="1" t="s">
        <v>23361</v>
      </c>
      <c r="B3768" s="1" t="s">
        <v>5402</v>
      </c>
      <c r="C3768" s="1" t="s">
        <v>23362</v>
      </c>
      <c r="D3768" s="1" t="s">
        <v>3</v>
      </c>
      <c r="E3768" s="19">
        <v>-0.185</v>
      </c>
      <c r="F3768" s="2">
        <v>6.5683395914962897E-5</v>
      </c>
    </row>
    <row r="3769" spans="1:6" x14ac:dyDescent="0.2">
      <c r="A3769" s="1" t="s">
        <v>23361</v>
      </c>
      <c r="B3769" s="1" t="s">
        <v>5402</v>
      </c>
      <c r="C3769" s="1" t="s">
        <v>23363</v>
      </c>
      <c r="D3769" s="1" t="s">
        <v>3</v>
      </c>
      <c r="E3769" s="19">
        <v>-0.23</v>
      </c>
      <c r="F3769" s="2">
        <v>5.8854598216878997E-5</v>
      </c>
    </row>
    <row r="3770" spans="1:6" x14ac:dyDescent="0.2">
      <c r="A3770" s="1" t="s">
        <v>23361</v>
      </c>
      <c r="B3770" s="1" t="s">
        <v>5402</v>
      </c>
      <c r="C3770" s="1" t="s">
        <v>23364</v>
      </c>
      <c r="D3770" s="1" t="s">
        <v>3</v>
      </c>
      <c r="E3770" s="19">
        <v>-0.17199999999999999</v>
      </c>
      <c r="F3770" s="2">
        <v>2.1597592208221401E-7</v>
      </c>
    </row>
    <row r="3771" spans="1:6" x14ac:dyDescent="0.2">
      <c r="A3771" s="1" t="s">
        <v>23361</v>
      </c>
      <c r="B3771" s="1" t="s">
        <v>5402</v>
      </c>
      <c r="C3771" s="1" t="s">
        <v>23365</v>
      </c>
      <c r="D3771" s="1" t="s">
        <v>3</v>
      </c>
      <c r="E3771" s="19">
        <v>-0.28199999999999997</v>
      </c>
      <c r="F3771" s="2">
        <v>2.60838739577912E-12</v>
      </c>
    </row>
    <row r="3772" spans="1:6" x14ac:dyDescent="0.2">
      <c r="A3772" s="1" t="s">
        <v>23361</v>
      </c>
      <c r="B3772" s="1" t="s">
        <v>5402</v>
      </c>
      <c r="C3772" s="1" t="s">
        <v>23366</v>
      </c>
      <c r="D3772" s="1" t="s">
        <v>3</v>
      </c>
      <c r="E3772" s="19">
        <v>-0.26400000000000001</v>
      </c>
      <c r="F3772" s="2">
        <v>1.11557200695792E-5</v>
      </c>
    </row>
    <row r="3773" spans="1:6" x14ac:dyDescent="0.2">
      <c r="A3773" s="1" t="s">
        <v>23361</v>
      </c>
      <c r="B3773" s="1" t="s">
        <v>5402</v>
      </c>
      <c r="C3773" s="1" t="s">
        <v>23367</v>
      </c>
      <c r="D3773" s="1" t="s">
        <v>3</v>
      </c>
      <c r="E3773" s="19">
        <v>-0.21199999999999999</v>
      </c>
      <c r="F3773" s="2">
        <v>1.3434577871642199E-7</v>
      </c>
    </row>
    <row r="3774" spans="1:6" x14ac:dyDescent="0.2">
      <c r="A3774" s="1" t="s">
        <v>23368</v>
      </c>
      <c r="B3774" s="1" t="s">
        <v>23369</v>
      </c>
      <c r="C3774" s="1" t="s">
        <v>23370</v>
      </c>
      <c r="D3774" s="1" t="s">
        <v>3</v>
      </c>
      <c r="E3774" s="19">
        <v>-0.126</v>
      </c>
      <c r="F3774" s="2">
        <v>4.2255437412073603E-3</v>
      </c>
    </row>
    <row r="3775" spans="1:6" x14ac:dyDescent="0.2">
      <c r="A3775" s="1" t="s">
        <v>23368</v>
      </c>
      <c r="B3775" s="1" t="s">
        <v>23369</v>
      </c>
      <c r="C3775" s="1" t="s">
        <v>23371</v>
      </c>
      <c r="D3775" s="1" t="s">
        <v>3</v>
      </c>
      <c r="E3775" s="19">
        <v>-0.34599999999999997</v>
      </c>
      <c r="F3775" s="2">
        <v>1.5330078025240001E-8</v>
      </c>
    </row>
    <row r="3776" spans="1:6" x14ac:dyDescent="0.2">
      <c r="A3776" s="1" t="s">
        <v>23368</v>
      </c>
      <c r="B3776" s="1" t="s">
        <v>23369</v>
      </c>
      <c r="C3776" s="1" t="s">
        <v>23372</v>
      </c>
      <c r="D3776" s="1" t="s">
        <v>3</v>
      </c>
      <c r="E3776" s="19">
        <v>0.31900000000000001</v>
      </c>
      <c r="F3776" s="2">
        <v>2.7521291535761599E-8</v>
      </c>
    </row>
    <row r="3777" spans="1:6" x14ac:dyDescent="0.2">
      <c r="A3777" s="1" t="s">
        <v>23368</v>
      </c>
      <c r="B3777" s="1" t="s">
        <v>23369</v>
      </c>
      <c r="C3777" s="1" t="s">
        <v>23373</v>
      </c>
      <c r="D3777" s="1" t="s">
        <v>3</v>
      </c>
      <c r="E3777" s="19">
        <v>0.377</v>
      </c>
      <c r="F3777" s="2">
        <v>1.04287832114939E-7</v>
      </c>
    </row>
    <row r="3778" spans="1:6" x14ac:dyDescent="0.2">
      <c r="A3778" s="1" t="s">
        <v>23374</v>
      </c>
      <c r="B3778" s="1" t="s">
        <v>15574</v>
      </c>
      <c r="C3778" s="1" t="s">
        <v>23375</v>
      </c>
      <c r="D3778" s="1" t="s">
        <v>3</v>
      </c>
      <c r="E3778" s="19">
        <v>-0.12</v>
      </c>
      <c r="F3778" s="2">
        <v>0</v>
      </c>
    </row>
    <row r="3779" spans="1:6" x14ac:dyDescent="0.2">
      <c r="A3779" s="1" t="s">
        <v>2063</v>
      </c>
      <c r="B3779" s="1" t="s">
        <v>2064</v>
      </c>
      <c r="C3779" s="1" t="s">
        <v>23376</v>
      </c>
      <c r="D3779" s="1" t="s">
        <v>3</v>
      </c>
      <c r="E3779" s="19">
        <v>0.26100000000000001</v>
      </c>
      <c r="F3779" s="2">
        <v>7.4941654116279701E-3</v>
      </c>
    </row>
    <row r="3780" spans="1:6" x14ac:dyDescent="0.2">
      <c r="A3780" s="1" t="s">
        <v>2063</v>
      </c>
      <c r="B3780" s="1" t="s">
        <v>2064</v>
      </c>
      <c r="C3780" s="1" t="s">
        <v>23377</v>
      </c>
      <c r="D3780" s="1" t="s">
        <v>3</v>
      </c>
      <c r="E3780" s="19">
        <v>0.28999999999999998</v>
      </c>
      <c r="F3780" s="2">
        <v>3.9765120117649398E-4</v>
      </c>
    </row>
    <row r="3781" spans="1:6" x14ac:dyDescent="0.2">
      <c r="A3781" s="1" t="s">
        <v>2063</v>
      </c>
      <c r="B3781" s="1" t="s">
        <v>2064</v>
      </c>
      <c r="C3781" s="1" t="s">
        <v>23378</v>
      </c>
      <c r="D3781" s="1" t="s">
        <v>3</v>
      </c>
      <c r="E3781" s="19">
        <v>0.123</v>
      </c>
      <c r="F3781" s="2">
        <v>5.1295204518401897E-4</v>
      </c>
    </row>
    <row r="3782" spans="1:6" x14ac:dyDescent="0.2">
      <c r="A3782" s="1" t="s">
        <v>2063</v>
      </c>
      <c r="B3782" s="1" t="s">
        <v>2064</v>
      </c>
      <c r="C3782" s="1" t="s">
        <v>23379</v>
      </c>
      <c r="D3782" s="1" t="s">
        <v>3</v>
      </c>
      <c r="E3782" s="19">
        <v>-0.106</v>
      </c>
      <c r="F3782" s="2">
        <v>2.7763505587680599E-3</v>
      </c>
    </row>
    <row r="3783" spans="1:6" x14ac:dyDescent="0.2">
      <c r="A3783" s="1" t="s">
        <v>23380</v>
      </c>
      <c r="B3783" s="1" t="s">
        <v>15198</v>
      </c>
      <c r="C3783" s="1" t="s">
        <v>23381</v>
      </c>
      <c r="D3783" s="1" t="s">
        <v>3</v>
      </c>
      <c r="E3783" s="19">
        <v>0.11799999999999999</v>
      </c>
      <c r="F3783" s="2">
        <v>1.4714024290153301E-6</v>
      </c>
    </row>
    <row r="3784" spans="1:6" x14ac:dyDescent="0.2">
      <c r="A3784" s="1" t="s">
        <v>23380</v>
      </c>
      <c r="B3784" s="1" t="s">
        <v>15198</v>
      </c>
      <c r="C3784" s="1" t="s">
        <v>23382</v>
      </c>
      <c r="D3784" s="1" t="s">
        <v>3</v>
      </c>
      <c r="E3784" s="19">
        <v>-0.17399999999999999</v>
      </c>
      <c r="F3784" s="2">
        <v>3.2845277773364702E-5</v>
      </c>
    </row>
    <row r="3785" spans="1:6" x14ac:dyDescent="0.2">
      <c r="A3785" s="1" t="s">
        <v>2066</v>
      </c>
      <c r="B3785" s="1" t="s">
        <v>2067</v>
      </c>
      <c r="C3785" s="1" t="s">
        <v>23383</v>
      </c>
      <c r="D3785" s="1" t="s">
        <v>3</v>
      </c>
      <c r="E3785" s="19">
        <v>0.16500000000000001</v>
      </c>
      <c r="F3785" s="2">
        <v>1.3114906797204301E-4</v>
      </c>
    </row>
    <row r="3786" spans="1:6" x14ac:dyDescent="0.2">
      <c r="A3786" s="1" t="s">
        <v>2066</v>
      </c>
      <c r="B3786" s="1" t="s">
        <v>2067</v>
      </c>
      <c r="C3786" s="1" t="s">
        <v>23384</v>
      </c>
      <c r="D3786" s="1" t="s">
        <v>3</v>
      </c>
      <c r="E3786" s="19">
        <v>0.159</v>
      </c>
      <c r="F3786" s="2">
        <v>7.75580946518812E-5</v>
      </c>
    </row>
    <row r="3787" spans="1:6" x14ac:dyDescent="0.2">
      <c r="A3787" s="1" t="s">
        <v>2066</v>
      </c>
      <c r="B3787" s="1" t="s">
        <v>2067</v>
      </c>
      <c r="C3787" s="1" t="s">
        <v>23385</v>
      </c>
      <c r="D3787" s="1" t="s">
        <v>3</v>
      </c>
      <c r="E3787" s="19">
        <v>0.17100000000000001</v>
      </c>
      <c r="F3787" s="2">
        <v>6.2094984223317394E-5</v>
      </c>
    </row>
    <row r="3788" spans="1:6" x14ac:dyDescent="0.2">
      <c r="A3788" s="1" t="s">
        <v>2066</v>
      </c>
      <c r="B3788" s="1" t="s">
        <v>2067</v>
      </c>
      <c r="C3788" s="1" t="s">
        <v>23386</v>
      </c>
      <c r="D3788" s="1" t="s">
        <v>3</v>
      </c>
      <c r="E3788" s="19">
        <v>0.23</v>
      </c>
      <c r="F3788" s="2">
        <v>1.09619546473343E-4</v>
      </c>
    </row>
    <row r="3789" spans="1:6" x14ac:dyDescent="0.2">
      <c r="A3789" s="1" t="s">
        <v>2066</v>
      </c>
      <c r="B3789" s="1" t="s">
        <v>2067</v>
      </c>
      <c r="C3789" s="1" t="s">
        <v>2068</v>
      </c>
      <c r="D3789" s="1" t="s">
        <v>3</v>
      </c>
      <c r="E3789" s="19">
        <v>0.52200000000000002</v>
      </c>
      <c r="F3789" s="2">
        <v>6.1532822707845505E-4</v>
      </c>
    </row>
    <row r="3790" spans="1:6" x14ac:dyDescent="0.2">
      <c r="A3790" s="1" t="s">
        <v>23387</v>
      </c>
      <c r="B3790" s="1" t="s">
        <v>23388</v>
      </c>
      <c r="C3790" s="1" t="s">
        <v>23389</v>
      </c>
      <c r="D3790" s="1" t="s">
        <v>3</v>
      </c>
      <c r="E3790" s="19">
        <v>-0.107</v>
      </c>
      <c r="F3790" s="2">
        <v>4.2246014435935002E-3</v>
      </c>
    </row>
    <row r="3791" spans="1:6" x14ac:dyDescent="0.2">
      <c r="A3791" s="1" t="s">
        <v>23390</v>
      </c>
      <c r="B3791" s="1" t="s">
        <v>23391</v>
      </c>
      <c r="C3791" s="1" t="s">
        <v>23392</v>
      </c>
      <c r="D3791" s="1" t="s">
        <v>3</v>
      </c>
      <c r="E3791" s="19">
        <v>-0.105</v>
      </c>
      <c r="F3791" s="2">
        <v>2.09700740646629E-3</v>
      </c>
    </row>
    <row r="3792" spans="1:6" x14ac:dyDescent="0.2">
      <c r="A3792" s="1" t="s">
        <v>23393</v>
      </c>
      <c r="B3792" s="1" t="s">
        <v>15237</v>
      </c>
      <c r="C3792" s="1" t="s">
        <v>23394</v>
      </c>
      <c r="D3792" s="1" t="s">
        <v>3</v>
      </c>
      <c r="E3792" s="19">
        <v>-0.26400000000000001</v>
      </c>
      <c r="F3792" s="2">
        <v>1.3698010453597701E-5</v>
      </c>
    </row>
    <row r="3793" spans="1:6" x14ac:dyDescent="0.2">
      <c r="A3793" s="1" t="s">
        <v>23395</v>
      </c>
      <c r="B3793" s="1" t="s">
        <v>9121</v>
      </c>
      <c r="C3793" s="1" t="s">
        <v>23396</v>
      </c>
      <c r="D3793" s="1" t="s">
        <v>3</v>
      </c>
      <c r="E3793" s="19">
        <v>-0.39400000000000002</v>
      </c>
      <c r="F3793" s="2">
        <v>2.05188757854413E-13</v>
      </c>
    </row>
    <row r="3794" spans="1:6" x14ac:dyDescent="0.2">
      <c r="A3794" s="1" t="s">
        <v>23397</v>
      </c>
      <c r="B3794" s="1" t="s">
        <v>23398</v>
      </c>
      <c r="C3794" s="1" t="s">
        <v>23399</v>
      </c>
      <c r="D3794" s="1" t="s">
        <v>3</v>
      </c>
      <c r="E3794" s="19">
        <v>0.16400000000000001</v>
      </c>
      <c r="F3794" s="2">
        <v>9.7444179377977305E-9</v>
      </c>
    </row>
    <row r="3795" spans="1:6" x14ac:dyDescent="0.2">
      <c r="A3795" s="1" t="s">
        <v>23400</v>
      </c>
      <c r="B3795" s="1" t="s">
        <v>23401</v>
      </c>
      <c r="C3795" s="1" t="s">
        <v>23402</v>
      </c>
      <c r="D3795" s="1" t="s">
        <v>3</v>
      </c>
      <c r="E3795" s="19">
        <v>0.126</v>
      </c>
      <c r="F3795" s="2">
        <v>3.1119271189831901E-5</v>
      </c>
    </row>
    <row r="3796" spans="1:6" x14ac:dyDescent="0.2">
      <c r="A3796" s="1" t="s">
        <v>2071</v>
      </c>
      <c r="B3796" s="1" t="s">
        <v>2072</v>
      </c>
      <c r="C3796" s="1" t="s">
        <v>23403</v>
      </c>
      <c r="D3796" s="1" t="s">
        <v>3</v>
      </c>
      <c r="E3796" s="19">
        <v>-0.245</v>
      </c>
      <c r="F3796" s="2">
        <v>4.8284103003376499E-4</v>
      </c>
    </row>
    <row r="3797" spans="1:6" x14ac:dyDescent="0.2">
      <c r="A3797" s="1" t="s">
        <v>2071</v>
      </c>
      <c r="B3797" s="1" t="s">
        <v>2072</v>
      </c>
      <c r="C3797" s="1" t="s">
        <v>23404</v>
      </c>
      <c r="D3797" s="1" t="s">
        <v>3</v>
      </c>
      <c r="E3797" s="19">
        <v>0.23499999999999999</v>
      </c>
      <c r="F3797" s="2">
        <v>7.4452420302320503E-6</v>
      </c>
    </row>
    <row r="3798" spans="1:6" x14ac:dyDescent="0.2">
      <c r="A3798" s="1" t="s">
        <v>23405</v>
      </c>
      <c r="B3798" s="1" t="s">
        <v>23406</v>
      </c>
      <c r="C3798" s="1" t="s">
        <v>23407</v>
      </c>
      <c r="D3798" s="1" t="s">
        <v>3</v>
      </c>
      <c r="E3798" s="19">
        <v>0.14000000000000001</v>
      </c>
      <c r="F3798" s="2">
        <v>6.1607998926443597E-9</v>
      </c>
    </row>
    <row r="3799" spans="1:6" x14ac:dyDescent="0.2">
      <c r="A3799" s="1" t="s">
        <v>23408</v>
      </c>
      <c r="B3799" s="1" t="s">
        <v>23409</v>
      </c>
      <c r="C3799" s="1" t="s">
        <v>23410</v>
      </c>
      <c r="D3799" s="1" t="s">
        <v>3</v>
      </c>
      <c r="E3799" s="19">
        <v>0.30199999999999999</v>
      </c>
      <c r="F3799" s="2">
        <v>2.0046164144588499E-3</v>
      </c>
    </row>
    <row r="3800" spans="1:6" x14ac:dyDescent="0.2">
      <c r="A3800" s="1" t="s">
        <v>23411</v>
      </c>
      <c r="B3800" s="1" t="s">
        <v>23412</v>
      </c>
      <c r="C3800" s="1" t="s">
        <v>23413</v>
      </c>
      <c r="D3800" s="1" t="s">
        <v>3</v>
      </c>
      <c r="E3800" s="19">
        <v>-0.158</v>
      </c>
      <c r="F3800" s="2">
        <v>1.3270585416763001E-3</v>
      </c>
    </row>
    <row r="3801" spans="1:6" x14ac:dyDescent="0.2">
      <c r="A3801" s="1" t="s">
        <v>23411</v>
      </c>
      <c r="B3801" s="1" t="s">
        <v>23412</v>
      </c>
      <c r="C3801" s="1" t="s">
        <v>23414</v>
      </c>
      <c r="D3801" s="1" t="s">
        <v>3</v>
      </c>
      <c r="E3801" s="19">
        <v>-0.19400000000000001</v>
      </c>
      <c r="F3801" s="2">
        <v>1.05223283023132E-2</v>
      </c>
    </row>
    <row r="3802" spans="1:6" x14ac:dyDescent="0.2">
      <c r="A3802" s="1" t="s">
        <v>23411</v>
      </c>
      <c r="B3802" s="1" t="s">
        <v>23412</v>
      </c>
      <c r="C3802" s="1" t="s">
        <v>23415</v>
      </c>
      <c r="D3802" s="1" t="s">
        <v>3</v>
      </c>
      <c r="E3802" s="19">
        <v>-0.377</v>
      </c>
      <c r="F3802" s="2">
        <v>2.82111920844582E-2</v>
      </c>
    </row>
    <row r="3803" spans="1:6" x14ac:dyDescent="0.2">
      <c r="A3803" s="1" t="s">
        <v>23411</v>
      </c>
      <c r="B3803" s="1" t="s">
        <v>23412</v>
      </c>
      <c r="C3803" s="1" t="s">
        <v>23416</v>
      </c>
      <c r="D3803" s="1" t="s">
        <v>3</v>
      </c>
      <c r="E3803" s="19">
        <v>-0.22500000000000001</v>
      </c>
      <c r="F3803" s="2">
        <v>2.7861640015817099E-6</v>
      </c>
    </row>
    <row r="3804" spans="1:6" x14ac:dyDescent="0.2">
      <c r="A3804" s="1" t="s">
        <v>23417</v>
      </c>
      <c r="B3804" s="1" t="s">
        <v>23418</v>
      </c>
      <c r="C3804" s="1" t="s">
        <v>23419</v>
      </c>
      <c r="D3804" s="1" t="s">
        <v>3</v>
      </c>
      <c r="E3804" s="19">
        <v>0.12</v>
      </c>
      <c r="F3804" s="2">
        <v>2.8022744683254002E-4</v>
      </c>
    </row>
    <row r="3805" spans="1:6" x14ac:dyDescent="0.2">
      <c r="A3805" s="1" t="s">
        <v>2075</v>
      </c>
      <c r="B3805" s="1" t="s">
        <v>2076</v>
      </c>
      <c r="C3805" s="1" t="s">
        <v>23420</v>
      </c>
      <c r="D3805" s="1" t="s">
        <v>3</v>
      </c>
      <c r="E3805" s="19">
        <v>0.46600000000000003</v>
      </c>
      <c r="F3805" s="2">
        <v>2.9172924300213102E-7</v>
      </c>
    </row>
    <row r="3806" spans="1:6" x14ac:dyDescent="0.2">
      <c r="A3806" s="1" t="s">
        <v>2075</v>
      </c>
      <c r="B3806" s="1" t="s">
        <v>2076</v>
      </c>
      <c r="C3806" s="1" t="s">
        <v>23421</v>
      </c>
      <c r="D3806" s="1" t="s">
        <v>3</v>
      </c>
      <c r="E3806" s="19">
        <v>0.22</v>
      </c>
      <c r="F3806" s="2">
        <v>0</v>
      </c>
    </row>
    <row r="3807" spans="1:6" x14ac:dyDescent="0.2">
      <c r="A3807" s="1" t="s">
        <v>2079</v>
      </c>
      <c r="B3807" s="1" t="s">
        <v>2080</v>
      </c>
      <c r="C3807" s="1" t="s">
        <v>23422</v>
      </c>
      <c r="D3807" s="1" t="s">
        <v>3</v>
      </c>
      <c r="E3807" s="19">
        <v>0.2</v>
      </c>
      <c r="F3807" s="2">
        <v>1.40080222099973E-13</v>
      </c>
    </row>
    <row r="3808" spans="1:6" x14ac:dyDescent="0.2">
      <c r="A3808" s="1" t="s">
        <v>2079</v>
      </c>
      <c r="B3808" s="1" t="s">
        <v>2080</v>
      </c>
      <c r="C3808" s="1" t="s">
        <v>23423</v>
      </c>
      <c r="D3808" s="1" t="s">
        <v>3</v>
      </c>
      <c r="E3808" s="19">
        <v>0.13400000000000001</v>
      </c>
      <c r="F3808" s="2">
        <v>4.8161224997915497E-5</v>
      </c>
    </row>
    <row r="3809" spans="1:6" x14ac:dyDescent="0.2">
      <c r="A3809" s="1" t="s">
        <v>2082</v>
      </c>
      <c r="B3809" s="1" t="s">
        <v>2083</v>
      </c>
      <c r="C3809" s="1" t="s">
        <v>23424</v>
      </c>
      <c r="D3809" s="1" t="s">
        <v>3</v>
      </c>
      <c r="E3809" s="19">
        <v>0.32600000000000001</v>
      </c>
      <c r="F3809" s="2">
        <v>1.20664301225718E-4</v>
      </c>
    </row>
    <row r="3810" spans="1:6" x14ac:dyDescent="0.2">
      <c r="A3810" s="1" t="s">
        <v>2082</v>
      </c>
      <c r="B3810" s="1" t="s">
        <v>2083</v>
      </c>
      <c r="C3810" s="1" t="s">
        <v>23425</v>
      </c>
      <c r="D3810" s="1" t="s">
        <v>3</v>
      </c>
      <c r="E3810" s="19">
        <v>0.187</v>
      </c>
      <c r="F3810" s="2">
        <v>8.2408909299189602E-10</v>
      </c>
    </row>
    <row r="3811" spans="1:6" x14ac:dyDescent="0.2">
      <c r="A3811" s="1" t="s">
        <v>2082</v>
      </c>
      <c r="B3811" s="1" t="s">
        <v>2083</v>
      </c>
      <c r="C3811" s="1" t="s">
        <v>23426</v>
      </c>
      <c r="D3811" s="1" t="s">
        <v>3</v>
      </c>
      <c r="E3811" s="19">
        <v>-0.28100000000000003</v>
      </c>
      <c r="F3811" s="2">
        <v>1.8967358361551001E-2</v>
      </c>
    </row>
    <row r="3812" spans="1:6" x14ac:dyDescent="0.2">
      <c r="A3812" s="1" t="s">
        <v>2082</v>
      </c>
      <c r="B3812" s="1" t="s">
        <v>2083</v>
      </c>
      <c r="C3812" s="1" t="s">
        <v>23427</v>
      </c>
      <c r="D3812" s="1" t="s">
        <v>3</v>
      </c>
      <c r="E3812" s="19">
        <v>0.39700000000000002</v>
      </c>
      <c r="F3812" s="2">
        <v>5.7339204187423003E-7</v>
      </c>
    </row>
    <row r="3813" spans="1:6" x14ac:dyDescent="0.2">
      <c r="A3813" s="1" t="s">
        <v>2082</v>
      </c>
      <c r="B3813" s="1" t="s">
        <v>2083</v>
      </c>
      <c r="C3813" s="1" t="s">
        <v>2085</v>
      </c>
      <c r="D3813" s="1" t="s">
        <v>3</v>
      </c>
      <c r="E3813" s="19">
        <v>-0.218</v>
      </c>
      <c r="F3813" s="2">
        <v>6.8639559147064899E-3</v>
      </c>
    </row>
    <row r="3814" spans="1:6" x14ac:dyDescent="0.2">
      <c r="A3814" s="1" t="s">
        <v>2082</v>
      </c>
      <c r="B3814" s="1" t="s">
        <v>2083</v>
      </c>
      <c r="C3814" s="1" t="s">
        <v>23428</v>
      </c>
      <c r="D3814" s="1" t="s">
        <v>3</v>
      </c>
      <c r="E3814" s="19">
        <v>-0.29499999999999998</v>
      </c>
      <c r="F3814" s="2">
        <v>8.1130816279165498E-3</v>
      </c>
    </row>
    <row r="3815" spans="1:6" x14ac:dyDescent="0.2">
      <c r="A3815" s="1" t="s">
        <v>23429</v>
      </c>
      <c r="B3815" s="1" t="s">
        <v>23430</v>
      </c>
      <c r="C3815" s="1" t="s">
        <v>23431</v>
      </c>
      <c r="D3815" s="1" t="s">
        <v>3</v>
      </c>
      <c r="E3815" s="19">
        <v>0.14000000000000001</v>
      </c>
      <c r="F3815" s="2">
        <v>2.84429778176928E-4</v>
      </c>
    </row>
    <row r="3816" spans="1:6" x14ac:dyDescent="0.2">
      <c r="A3816" s="1" t="s">
        <v>23429</v>
      </c>
      <c r="B3816" s="1" t="s">
        <v>23430</v>
      </c>
      <c r="C3816" s="1" t="s">
        <v>23432</v>
      </c>
      <c r="D3816" s="1" t="s">
        <v>3</v>
      </c>
      <c r="E3816" s="19">
        <v>0.45300000000000001</v>
      </c>
      <c r="F3816" s="2">
        <v>2.2135647346543E-7</v>
      </c>
    </row>
    <row r="3817" spans="1:6" x14ac:dyDescent="0.2">
      <c r="A3817" s="1" t="s">
        <v>23429</v>
      </c>
      <c r="B3817" s="1" t="s">
        <v>23430</v>
      </c>
      <c r="C3817" s="1" t="s">
        <v>23433</v>
      </c>
      <c r="D3817" s="1" t="s">
        <v>3</v>
      </c>
      <c r="E3817" s="19">
        <v>0.16500000000000001</v>
      </c>
      <c r="F3817" s="2">
        <v>3.0147557359610999E-2</v>
      </c>
    </row>
    <row r="3818" spans="1:6" x14ac:dyDescent="0.2">
      <c r="A3818" s="1" t="s">
        <v>23429</v>
      </c>
      <c r="B3818" s="1" t="s">
        <v>23430</v>
      </c>
      <c r="C3818" s="1" t="s">
        <v>23434</v>
      </c>
      <c r="D3818" s="1" t="s">
        <v>3</v>
      </c>
      <c r="E3818" s="19">
        <v>0.109</v>
      </c>
      <c r="F3818" s="2">
        <v>2.3468912958400301E-9</v>
      </c>
    </row>
    <row r="3819" spans="1:6" x14ac:dyDescent="0.2">
      <c r="A3819" s="1" t="s">
        <v>23435</v>
      </c>
      <c r="B3819" s="1" t="s">
        <v>23436</v>
      </c>
      <c r="C3819" s="1" t="s">
        <v>23437</v>
      </c>
      <c r="D3819" s="1" t="s">
        <v>3</v>
      </c>
      <c r="E3819" s="19">
        <v>-0.151</v>
      </c>
      <c r="F3819" s="2">
        <v>2.5499063017211498E-2</v>
      </c>
    </row>
    <row r="3820" spans="1:6" x14ac:dyDescent="0.2">
      <c r="A3820" s="1" t="s">
        <v>23438</v>
      </c>
      <c r="B3820" s="1" t="s">
        <v>23439</v>
      </c>
      <c r="C3820" s="1" t="s">
        <v>23440</v>
      </c>
      <c r="D3820" s="1" t="s">
        <v>3</v>
      </c>
      <c r="E3820" s="19">
        <v>0.11899999999999999</v>
      </c>
      <c r="F3820" s="2">
        <v>4.1501969081571101E-5</v>
      </c>
    </row>
    <row r="3821" spans="1:6" x14ac:dyDescent="0.2">
      <c r="A3821" s="1" t="s">
        <v>23441</v>
      </c>
      <c r="B3821" s="1" t="s">
        <v>23442</v>
      </c>
      <c r="C3821" s="1" t="s">
        <v>23443</v>
      </c>
      <c r="D3821" s="1" t="s">
        <v>3</v>
      </c>
      <c r="E3821" s="19">
        <v>-0.215</v>
      </c>
      <c r="F3821" s="2">
        <v>6.0579820234852299E-5</v>
      </c>
    </row>
    <row r="3822" spans="1:6" x14ac:dyDescent="0.2">
      <c r="A3822" s="1" t="s">
        <v>23444</v>
      </c>
      <c r="B3822" s="1" t="s">
        <v>23445</v>
      </c>
      <c r="C3822" s="1" t="s">
        <v>23446</v>
      </c>
      <c r="D3822" s="1" t="s">
        <v>3</v>
      </c>
      <c r="E3822" s="19">
        <v>-0.115</v>
      </c>
      <c r="F3822" s="2">
        <v>4.17163347029377E-5</v>
      </c>
    </row>
    <row r="3823" spans="1:6" x14ac:dyDescent="0.2">
      <c r="A3823" s="1" t="s">
        <v>23447</v>
      </c>
      <c r="B3823" s="1" t="s">
        <v>10096</v>
      </c>
      <c r="C3823" s="1" t="s">
        <v>23448</v>
      </c>
      <c r="D3823" s="1" t="s">
        <v>3</v>
      </c>
      <c r="E3823" s="19">
        <v>-0.23300000000000001</v>
      </c>
      <c r="F3823" s="2">
        <v>0</v>
      </c>
    </row>
    <row r="3824" spans="1:6" x14ac:dyDescent="0.2">
      <c r="A3824" s="1" t="s">
        <v>23447</v>
      </c>
      <c r="B3824" s="1" t="s">
        <v>10096</v>
      </c>
      <c r="C3824" s="1" t="s">
        <v>23449</v>
      </c>
      <c r="D3824" s="1" t="s">
        <v>3</v>
      </c>
      <c r="E3824" s="19">
        <v>-0.128</v>
      </c>
      <c r="F3824" s="2">
        <v>0</v>
      </c>
    </row>
    <row r="3825" spans="1:6" x14ac:dyDescent="0.2">
      <c r="A3825" s="1" t="s">
        <v>23450</v>
      </c>
      <c r="B3825" s="1" t="s">
        <v>23451</v>
      </c>
      <c r="C3825" s="1" t="s">
        <v>23452</v>
      </c>
      <c r="D3825" s="1" t="s">
        <v>3</v>
      </c>
      <c r="E3825" s="19">
        <v>0.129</v>
      </c>
      <c r="F3825" s="2">
        <v>7.7195297172971905E-4</v>
      </c>
    </row>
    <row r="3826" spans="1:6" x14ac:dyDescent="0.2">
      <c r="A3826" s="1" t="s">
        <v>23453</v>
      </c>
      <c r="B3826" s="1" t="s">
        <v>23454</v>
      </c>
      <c r="C3826" s="1" t="s">
        <v>23455</v>
      </c>
      <c r="D3826" s="1" t="s">
        <v>3</v>
      </c>
      <c r="E3826" s="19">
        <v>0.12</v>
      </c>
      <c r="F3826" s="2">
        <v>2.4953128248695401E-14</v>
      </c>
    </row>
    <row r="3827" spans="1:6" x14ac:dyDescent="0.2">
      <c r="A3827" s="1" t="s">
        <v>23456</v>
      </c>
      <c r="B3827" s="1" t="s">
        <v>6923</v>
      </c>
      <c r="C3827" s="1" t="s">
        <v>23457</v>
      </c>
      <c r="D3827" s="1" t="s">
        <v>3</v>
      </c>
      <c r="E3827" s="19">
        <v>0.38200000000000001</v>
      </c>
      <c r="F3827" s="2">
        <v>0</v>
      </c>
    </row>
    <row r="3828" spans="1:6" x14ac:dyDescent="0.2">
      <c r="A3828" s="1" t="s">
        <v>2102</v>
      </c>
      <c r="B3828" s="1" t="s">
        <v>2103</v>
      </c>
      <c r="C3828" s="1" t="s">
        <v>23458</v>
      </c>
      <c r="D3828" s="1" t="s">
        <v>3</v>
      </c>
      <c r="E3828" s="19">
        <v>0.121</v>
      </c>
      <c r="F3828" s="2">
        <v>2.8323964760379098E-4</v>
      </c>
    </row>
    <row r="3829" spans="1:6" x14ac:dyDescent="0.2">
      <c r="A3829" s="1" t="s">
        <v>2102</v>
      </c>
      <c r="B3829" s="1" t="s">
        <v>2103</v>
      </c>
      <c r="C3829" s="1" t="s">
        <v>23459</v>
      </c>
      <c r="D3829" s="1" t="s">
        <v>3</v>
      </c>
      <c r="E3829" s="19">
        <v>0.152</v>
      </c>
      <c r="F3829" s="2">
        <v>7.0522101699415694E-5</v>
      </c>
    </row>
    <row r="3830" spans="1:6" x14ac:dyDescent="0.2">
      <c r="A3830" s="1" t="s">
        <v>23460</v>
      </c>
      <c r="B3830" s="1" t="s">
        <v>23461</v>
      </c>
      <c r="C3830" s="1" t="s">
        <v>23462</v>
      </c>
      <c r="D3830" s="1" t="s">
        <v>3</v>
      </c>
      <c r="E3830" s="19">
        <v>-0.125</v>
      </c>
      <c r="F3830" s="2">
        <v>1.2278165785386199E-2</v>
      </c>
    </row>
    <row r="3831" spans="1:6" x14ac:dyDescent="0.2">
      <c r="A3831" s="1" t="s">
        <v>23460</v>
      </c>
      <c r="B3831" s="1" t="s">
        <v>23461</v>
      </c>
      <c r="C3831" s="1" t="s">
        <v>23463</v>
      </c>
      <c r="D3831" s="1" t="s">
        <v>3</v>
      </c>
      <c r="E3831" s="19">
        <v>0.4</v>
      </c>
      <c r="F3831" s="2">
        <v>1.3962200690395001E-2</v>
      </c>
    </row>
    <row r="3832" spans="1:6" x14ac:dyDescent="0.2">
      <c r="A3832" s="1" t="s">
        <v>23460</v>
      </c>
      <c r="B3832" s="1" t="s">
        <v>23461</v>
      </c>
      <c r="C3832" s="1" t="s">
        <v>23464</v>
      </c>
      <c r="D3832" s="1" t="s">
        <v>3</v>
      </c>
      <c r="E3832" s="19">
        <v>-0.14699999999999999</v>
      </c>
      <c r="F3832" s="2">
        <v>5.1155171836645402E-3</v>
      </c>
    </row>
    <row r="3833" spans="1:6" x14ac:dyDescent="0.2">
      <c r="A3833" s="1" t="s">
        <v>23465</v>
      </c>
      <c r="B3833" s="1" t="s">
        <v>10677</v>
      </c>
      <c r="C3833" s="1" t="s">
        <v>23466</v>
      </c>
      <c r="D3833" s="1" t="s">
        <v>3</v>
      </c>
      <c r="E3833" s="19">
        <v>-0.189</v>
      </c>
      <c r="F3833" s="2">
        <v>0</v>
      </c>
    </row>
    <row r="3834" spans="1:6" x14ac:dyDescent="0.2">
      <c r="A3834" s="1" t="s">
        <v>23465</v>
      </c>
      <c r="B3834" s="1" t="s">
        <v>10677</v>
      </c>
      <c r="C3834" s="1" t="s">
        <v>23467</v>
      </c>
      <c r="D3834" s="1" t="s">
        <v>3</v>
      </c>
      <c r="E3834" s="19">
        <v>0.30299999999999999</v>
      </c>
      <c r="F3834" s="2">
        <v>2.2589868166090101E-8</v>
      </c>
    </row>
    <row r="3835" spans="1:6" x14ac:dyDescent="0.2">
      <c r="A3835" s="1" t="s">
        <v>23468</v>
      </c>
      <c r="B3835" s="1" t="s">
        <v>6014</v>
      </c>
      <c r="C3835" s="1" t="s">
        <v>23469</v>
      </c>
      <c r="D3835" s="1" t="s">
        <v>3</v>
      </c>
      <c r="E3835" s="19">
        <v>-0.13300000000000001</v>
      </c>
      <c r="F3835" s="2">
        <v>6.6721372140811396E-4</v>
      </c>
    </row>
    <row r="3836" spans="1:6" x14ac:dyDescent="0.2">
      <c r="A3836" s="1" t="s">
        <v>23470</v>
      </c>
      <c r="B3836" s="1" t="s">
        <v>8303</v>
      </c>
      <c r="C3836" s="1" t="s">
        <v>23471</v>
      </c>
      <c r="D3836" s="1" t="s">
        <v>3</v>
      </c>
      <c r="E3836" s="19">
        <v>-0.24299999999999999</v>
      </c>
      <c r="F3836" s="2">
        <v>2.4409173256759098E-9</v>
      </c>
    </row>
    <row r="3837" spans="1:6" x14ac:dyDescent="0.2">
      <c r="A3837" s="1" t="s">
        <v>23472</v>
      </c>
      <c r="B3837" s="1" t="s">
        <v>23473</v>
      </c>
      <c r="C3837" s="1" t="s">
        <v>23474</v>
      </c>
      <c r="D3837" s="1" t="s">
        <v>3</v>
      </c>
      <c r="E3837" s="19">
        <v>-0.19600000000000001</v>
      </c>
      <c r="F3837" s="2">
        <v>6.8851518528647004E-5</v>
      </c>
    </row>
    <row r="3838" spans="1:6" x14ac:dyDescent="0.2">
      <c r="A3838" s="1" t="s">
        <v>14826</v>
      </c>
      <c r="B3838" s="1" t="s">
        <v>10780</v>
      </c>
      <c r="C3838" s="1" t="s">
        <v>23475</v>
      </c>
      <c r="D3838" s="1" t="s">
        <v>3</v>
      </c>
      <c r="E3838" s="19">
        <v>0.41399999999999998</v>
      </c>
      <c r="F3838" s="2">
        <v>1.1186610399182E-3</v>
      </c>
    </row>
    <row r="3839" spans="1:6" x14ac:dyDescent="0.2">
      <c r="A3839" s="1" t="s">
        <v>14826</v>
      </c>
      <c r="B3839" s="1" t="s">
        <v>10780</v>
      </c>
      <c r="C3839" s="1" t="s">
        <v>23476</v>
      </c>
      <c r="D3839" s="1" t="s">
        <v>3</v>
      </c>
      <c r="E3839" s="19">
        <v>0.53200000000000003</v>
      </c>
      <c r="F3839" s="2">
        <v>6.3205033889177399E-3</v>
      </c>
    </row>
    <row r="3840" spans="1:6" x14ac:dyDescent="0.2">
      <c r="A3840" s="1" t="s">
        <v>2105</v>
      </c>
      <c r="B3840" s="1" t="s">
        <v>2106</v>
      </c>
      <c r="C3840" s="1" t="s">
        <v>23477</v>
      </c>
      <c r="D3840" s="1" t="s">
        <v>3</v>
      </c>
      <c r="E3840" s="19">
        <v>0.191</v>
      </c>
      <c r="F3840" s="2">
        <v>1.13248549248973E-2</v>
      </c>
    </row>
    <row r="3841" spans="1:6" x14ac:dyDescent="0.2">
      <c r="A3841" s="1" t="s">
        <v>23478</v>
      </c>
      <c r="B3841" s="1" t="s">
        <v>23479</v>
      </c>
      <c r="C3841" s="1" t="s">
        <v>23480</v>
      </c>
      <c r="D3841" s="1" t="s">
        <v>3</v>
      </c>
      <c r="E3841" s="19">
        <v>-0.58099999999999996</v>
      </c>
      <c r="F3841" s="2">
        <v>1.52680513234241E-8</v>
      </c>
    </row>
    <row r="3842" spans="1:6" x14ac:dyDescent="0.2">
      <c r="A3842" s="1" t="s">
        <v>23481</v>
      </c>
      <c r="B3842" s="1" t="s">
        <v>23482</v>
      </c>
      <c r="C3842" s="1" t="s">
        <v>23483</v>
      </c>
      <c r="D3842" s="1" t="s">
        <v>3</v>
      </c>
      <c r="E3842" s="19">
        <v>-0.152</v>
      </c>
      <c r="F3842" s="2">
        <v>2.77223273291117E-4</v>
      </c>
    </row>
    <row r="3843" spans="1:6" x14ac:dyDescent="0.2">
      <c r="A3843" s="1" t="s">
        <v>23481</v>
      </c>
      <c r="B3843" s="1" t="s">
        <v>23482</v>
      </c>
      <c r="C3843" s="1" t="s">
        <v>23484</v>
      </c>
      <c r="D3843" s="1" t="s">
        <v>3</v>
      </c>
      <c r="E3843" s="19">
        <v>-0.14099999999999999</v>
      </c>
      <c r="F3843" s="2">
        <v>4.7211349068246203E-4</v>
      </c>
    </row>
    <row r="3844" spans="1:6" x14ac:dyDescent="0.2">
      <c r="A3844" s="1" t="s">
        <v>2111</v>
      </c>
      <c r="B3844" s="1" t="s">
        <v>2112</v>
      </c>
      <c r="C3844" s="1" t="s">
        <v>23485</v>
      </c>
      <c r="D3844" s="1" t="s">
        <v>3</v>
      </c>
      <c r="E3844" s="19">
        <v>0.249</v>
      </c>
      <c r="F3844" s="2">
        <v>5.13055023909028E-11</v>
      </c>
    </row>
    <row r="3845" spans="1:6" x14ac:dyDescent="0.2">
      <c r="A3845" s="1" t="s">
        <v>2111</v>
      </c>
      <c r="B3845" s="1" t="s">
        <v>2112</v>
      </c>
      <c r="C3845" s="1" t="s">
        <v>23486</v>
      </c>
      <c r="D3845" s="1" t="s">
        <v>3</v>
      </c>
      <c r="E3845" s="19">
        <v>-0.12</v>
      </c>
      <c r="F3845" s="2">
        <v>3.2235019168853998E-12</v>
      </c>
    </row>
    <row r="3846" spans="1:6" x14ac:dyDescent="0.2">
      <c r="A3846" s="1" t="s">
        <v>2111</v>
      </c>
      <c r="B3846" s="1" t="s">
        <v>2112</v>
      </c>
      <c r="C3846" s="1" t="s">
        <v>23487</v>
      </c>
      <c r="D3846" s="1" t="s">
        <v>3</v>
      </c>
      <c r="E3846" s="19">
        <v>-0.17199999999999999</v>
      </c>
      <c r="F3846" s="2">
        <v>3.4210989989401902E-10</v>
      </c>
    </row>
    <row r="3847" spans="1:6" x14ac:dyDescent="0.2">
      <c r="A3847" s="1" t="s">
        <v>2111</v>
      </c>
      <c r="B3847" s="1" t="s">
        <v>2112</v>
      </c>
      <c r="C3847" s="1" t="s">
        <v>23488</v>
      </c>
      <c r="D3847" s="1" t="s">
        <v>3</v>
      </c>
      <c r="E3847" s="19">
        <v>-0.19800000000000001</v>
      </c>
      <c r="F3847" s="2">
        <v>8.9817689675253298E-13</v>
      </c>
    </row>
    <row r="3848" spans="1:6" x14ac:dyDescent="0.2">
      <c r="A3848" s="1" t="s">
        <v>23489</v>
      </c>
      <c r="B3848" s="1" t="s">
        <v>23490</v>
      </c>
      <c r="C3848" s="1" t="s">
        <v>23491</v>
      </c>
      <c r="D3848" s="1" t="s">
        <v>3</v>
      </c>
      <c r="E3848" s="19">
        <v>-0.45200000000000001</v>
      </c>
      <c r="F3848" s="2">
        <v>5.0221195307559999E-9</v>
      </c>
    </row>
    <row r="3849" spans="1:6" x14ac:dyDescent="0.2">
      <c r="A3849" s="1" t="s">
        <v>23489</v>
      </c>
      <c r="B3849" s="1" t="s">
        <v>23490</v>
      </c>
      <c r="C3849" s="1" t="s">
        <v>23492</v>
      </c>
      <c r="D3849" s="1" t="s">
        <v>3</v>
      </c>
      <c r="E3849" s="19">
        <v>-0.20599999999999999</v>
      </c>
      <c r="F3849" s="2">
        <v>3.3482540150106698E-10</v>
      </c>
    </row>
    <row r="3850" spans="1:6" x14ac:dyDescent="0.2">
      <c r="A3850" s="1" t="s">
        <v>23489</v>
      </c>
      <c r="B3850" s="1" t="s">
        <v>23490</v>
      </c>
      <c r="C3850" s="1" t="s">
        <v>23493</v>
      </c>
      <c r="D3850" s="1" t="s">
        <v>3</v>
      </c>
      <c r="E3850" s="19">
        <v>-0.42299999999999999</v>
      </c>
      <c r="F3850" s="2">
        <v>1.2617284729446001E-3</v>
      </c>
    </row>
    <row r="3851" spans="1:6" x14ac:dyDescent="0.2">
      <c r="A3851" s="1" t="s">
        <v>14629</v>
      </c>
      <c r="B3851" s="1" t="s">
        <v>14630</v>
      </c>
      <c r="C3851" s="1" t="s">
        <v>23494</v>
      </c>
      <c r="D3851" s="1" t="s">
        <v>3</v>
      </c>
      <c r="E3851" s="19">
        <v>0.18099999999999999</v>
      </c>
      <c r="F3851" s="2">
        <v>1.07483522266061E-8</v>
      </c>
    </row>
    <row r="3852" spans="1:6" x14ac:dyDescent="0.2">
      <c r="A3852" s="1" t="s">
        <v>23495</v>
      </c>
      <c r="B3852" s="1" t="s">
        <v>8484</v>
      </c>
      <c r="C3852" s="1" t="s">
        <v>23496</v>
      </c>
      <c r="D3852" s="1" t="s">
        <v>3</v>
      </c>
      <c r="E3852" s="19">
        <v>-0.16500000000000001</v>
      </c>
      <c r="F3852" s="2">
        <v>2.99324689358723E-8</v>
      </c>
    </row>
    <row r="3853" spans="1:6" x14ac:dyDescent="0.2">
      <c r="A3853" s="1" t="s">
        <v>23495</v>
      </c>
      <c r="B3853" s="1" t="s">
        <v>8484</v>
      </c>
      <c r="C3853" s="1" t="s">
        <v>23497</v>
      </c>
      <c r="D3853" s="1" t="s">
        <v>3</v>
      </c>
      <c r="E3853" s="19">
        <v>0.153</v>
      </c>
      <c r="F3853" s="2">
        <v>0</v>
      </c>
    </row>
    <row r="3854" spans="1:6" x14ac:dyDescent="0.2">
      <c r="A3854" s="1" t="s">
        <v>23498</v>
      </c>
      <c r="B3854" s="1" t="s">
        <v>23499</v>
      </c>
      <c r="C3854" s="1" t="s">
        <v>23500</v>
      </c>
      <c r="D3854" s="1" t="s">
        <v>3</v>
      </c>
      <c r="E3854" s="19">
        <v>0.309</v>
      </c>
      <c r="F3854" s="2">
        <v>1.8921495407353401E-3</v>
      </c>
    </row>
    <row r="3855" spans="1:6" x14ac:dyDescent="0.2">
      <c r="A3855" s="1" t="s">
        <v>23501</v>
      </c>
      <c r="B3855" s="1" t="s">
        <v>23502</v>
      </c>
      <c r="C3855" s="1" t="s">
        <v>23503</v>
      </c>
      <c r="D3855" s="1" t="s">
        <v>3</v>
      </c>
      <c r="E3855" s="19">
        <v>-0.28399999999999997</v>
      </c>
      <c r="F3855" s="2">
        <v>3.1066847640334998E-2</v>
      </c>
    </row>
    <row r="3856" spans="1:6" x14ac:dyDescent="0.2">
      <c r="A3856" s="1" t="s">
        <v>23504</v>
      </c>
      <c r="B3856" s="1" t="s">
        <v>23505</v>
      </c>
      <c r="C3856" s="1" t="s">
        <v>23506</v>
      </c>
      <c r="D3856" s="1" t="s">
        <v>3</v>
      </c>
      <c r="E3856" s="19">
        <v>-0.14000000000000001</v>
      </c>
      <c r="F3856" s="2">
        <v>2.0711057697285302E-3</v>
      </c>
    </row>
    <row r="3857" spans="1:6" x14ac:dyDescent="0.2">
      <c r="A3857" s="1" t="s">
        <v>23504</v>
      </c>
      <c r="B3857" s="1" t="s">
        <v>23505</v>
      </c>
      <c r="C3857" s="1" t="s">
        <v>23507</v>
      </c>
      <c r="D3857" s="1" t="s">
        <v>3</v>
      </c>
      <c r="E3857" s="19">
        <v>0.24199999999999999</v>
      </c>
      <c r="F3857" s="2">
        <v>2.0452975003857499E-2</v>
      </c>
    </row>
    <row r="3858" spans="1:6" x14ac:dyDescent="0.2">
      <c r="A3858" s="1" t="s">
        <v>23504</v>
      </c>
      <c r="B3858" s="1" t="s">
        <v>23505</v>
      </c>
      <c r="C3858" s="1" t="s">
        <v>23508</v>
      </c>
      <c r="D3858" s="1" t="s">
        <v>3</v>
      </c>
      <c r="E3858" s="19">
        <v>0.26100000000000001</v>
      </c>
      <c r="F3858" s="2">
        <v>2.6068680430081499E-2</v>
      </c>
    </row>
    <row r="3859" spans="1:6" x14ac:dyDescent="0.2">
      <c r="A3859" s="1" t="s">
        <v>23504</v>
      </c>
      <c r="B3859" s="1" t="s">
        <v>23505</v>
      </c>
      <c r="C3859" s="1" t="s">
        <v>23509</v>
      </c>
      <c r="D3859" s="1" t="s">
        <v>3</v>
      </c>
      <c r="E3859" s="19">
        <v>0.441</v>
      </c>
      <c r="F3859" s="2">
        <v>3.4778042693745199E-7</v>
      </c>
    </row>
    <row r="3860" spans="1:6" x14ac:dyDescent="0.2">
      <c r="A3860" s="1" t="s">
        <v>23504</v>
      </c>
      <c r="B3860" s="1" t="s">
        <v>23505</v>
      </c>
      <c r="C3860" s="1" t="s">
        <v>23510</v>
      </c>
      <c r="D3860" s="1" t="s">
        <v>3</v>
      </c>
      <c r="E3860" s="19">
        <v>0.26400000000000001</v>
      </c>
      <c r="F3860" s="2">
        <v>3.2291424822786602E-2</v>
      </c>
    </row>
    <row r="3861" spans="1:6" x14ac:dyDescent="0.2">
      <c r="A3861" s="1" t="s">
        <v>23504</v>
      </c>
      <c r="B3861" s="1" t="s">
        <v>23505</v>
      </c>
      <c r="C3861" s="1" t="s">
        <v>23511</v>
      </c>
      <c r="D3861" s="1" t="s">
        <v>3</v>
      </c>
      <c r="E3861" s="19">
        <v>0.124</v>
      </c>
      <c r="F3861" s="2">
        <v>3.0871635599738798E-5</v>
      </c>
    </row>
    <row r="3862" spans="1:6" x14ac:dyDescent="0.2">
      <c r="A3862" s="1" t="s">
        <v>23504</v>
      </c>
      <c r="B3862" s="1" t="s">
        <v>23505</v>
      </c>
      <c r="C3862" s="1" t="s">
        <v>23512</v>
      </c>
      <c r="D3862" s="1" t="s">
        <v>3</v>
      </c>
      <c r="E3862" s="19">
        <v>-0.248</v>
      </c>
      <c r="F3862" s="2">
        <v>2.2031788579743999E-4</v>
      </c>
    </row>
    <row r="3863" spans="1:6" x14ac:dyDescent="0.2">
      <c r="A3863" s="1" t="s">
        <v>23513</v>
      </c>
      <c r="B3863" s="1" t="s">
        <v>23514</v>
      </c>
      <c r="C3863" s="1" t="s">
        <v>23515</v>
      </c>
      <c r="D3863" s="1" t="s">
        <v>3</v>
      </c>
      <c r="E3863" s="19">
        <v>0.19500000000000001</v>
      </c>
      <c r="F3863" s="2">
        <v>1.02882594661586E-6</v>
      </c>
    </row>
    <row r="3864" spans="1:6" x14ac:dyDescent="0.2">
      <c r="A3864" s="1" t="s">
        <v>23516</v>
      </c>
      <c r="B3864" s="1" t="s">
        <v>23517</v>
      </c>
      <c r="C3864" s="1" t="s">
        <v>23518</v>
      </c>
      <c r="D3864" s="1" t="s">
        <v>3</v>
      </c>
      <c r="E3864" s="19">
        <v>-0.183</v>
      </c>
      <c r="F3864" s="2">
        <v>8.9527505480520402E-3</v>
      </c>
    </row>
    <row r="3865" spans="1:6" x14ac:dyDescent="0.2">
      <c r="A3865" s="1" t="s">
        <v>23519</v>
      </c>
      <c r="B3865" s="1" t="s">
        <v>23520</v>
      </c>
      <c r="C3865" s="1" t="s">
        <v>23521</v>
      </c>
      <c r="D3865" s="1" t="s">
        <v>3</v>
      </c>
      <c r="E3865" s="19">
        <v>-0.11600000000000001</v>
      </c>
      <c r="F3865" s="2">
        <v>2.32074349041208E-3</v>
      </c>
    </row>
    <row r="3866" spans="1:6" x14ac:dyDescent="0.2">
      <c r="A3866" s="1" t="s">
        <v>23522</v>
      </c>
      <c r="B3866" s="1" t="s">
        <v>23523</v>
      </c>
      <c r="C3866" s="1" t="s">
        <v>23524</v>
      </c>
      <c r="D3866" s="1" t="s">
        <v>3</v>
      </c>
      <c r="E3866" s="19">
        <v>-0.17299999999999999</v>
      </c>
      <c r="F3866" s="2">
        <v>3.0706603584035298E-2</v>
      </c>
    </row>
    <row r="3867" spans="1:6" x14ac:dyDescent="0.2">
      <c r="A3867" s="1" t="s">
        <v>23525</v>
      </c>
      <c r="B3867" s="1" t="s">
        <v>23526</v>
      </c>
      <c r="C3867" s="1" t="s">
        <v>23527</v>
      </c>
      <c r="D3867" s="1" t="s">
        <v>3</v>
      </c>
      <c r="E3867" s="19">
        <v>-0.26700000000000002</v>
      </c>
      <c r="F3867" s="2">
        <v>6.5257336168011697E-3</v>
      </c>
    </row>
    <row r="3868" spans="1:6" x14ac:dyDescent="0.2">
      <c r="A3868" s="1" t="s">
        <v>23528</v>
      </c>
      <c r="B3868" s="1" t="s">
        <v>23529</v>
      </c>
      <c r="C3868" s="1" t="s">
        <v>23530</v>
      </c>
      <c r="D3868" s="1" t="s">
        <v>3</v>
      </c>
      <c r="E3868" s="19">
        <v>-0.73</v>
      </c>
      <c r="F3868" s="2">
        <v>0</v>
      </c>
    </row>
    <row r="3869" spans="1:6" x14ac:dyDescent="0.2">
      <c r="A3869" s="1" t="s">
        <v>23528</v>
      </c>
      <c r="B3869" s="1" t="s">
        <v>23529</v>
      </c>
      <c r="C3869" s="1" t="s">
        <v>23531</v>
      </c>
      <c r="D3869" s="1" t="s">
        <v>3</v>
      </c>
      <c r="E3869" s="19">
        <v>0.59299999999999997</v>
      </c>
      <c r="F3869" s="2">
        <v>0</v>
      </c>
    </row>
    <row r="3870" spans="1:6" x14ac:dyDescent="0.2">
      <c r="A3870" s="1" t="s">
        <v>23528</v>
      </c>
      <c r="B3870" s="1" t="s">
        <v>23529</v>
      </c>
      <c r="C3870" s="1" t="s">
        <v>23532</v>
      </c>
      <c r="D3870" s="1" t="s">
        <v>3</v>
      </c>
      <c r="E3870" s="19">
        <v>-0.30399999999999999</v>
      </c>
      <c r="F3870" s="2">
        <v>1.32941771087272E-10</v>
      </c>
    </row>
    <row r="3871" spans="1:6" x14ac:dyDescent="0.2">
      <c r="A3871" s="1" t="s">
        <v>23533</v>
      </c>
      <c r="B3871" s="1" t="s">
        <v>23534</v>
      </c>
      <c r="C3871" s="1" t="s">
        <v>23535</v>
      </c>
      <c r="D3871" s="1" t="s">
        <v>3</v>
      </c>
      <c r="E3871" s="19">
        <v>0.33200000000000002</v>
      </c>
      <c r="F3871" s="2">
        <v>3.9661257410599702E-9</v>
      </c>
    </row>
    <row r="3872" spans="1:6" x14ac:dyDescent="0.2">
      <c r="A3872" s="1" t="s">
        <v>23536</v>
      </c>
      <c r="B3872" s="1" t="s">
        <v>7102</v>
      </c>
      <c r="C3872" s="1" t="s">
        <v>23537</v>
      </c>
      <c r="D3872" s="1" t="s">
        <v>3</v>
      </c>
      <c r="E3872" s="19">
        <v>-0.23300000000000001</v>
      </c>
      <c r="F3872" s="2">
        <v>0</v>
      </c>
    </row>
    <row r="3873" spans="1:6" x14ac:dyDescent="0.2">
      <c r="A3873" s="1" t="s">
        <v>14638</v>
      </c>
      <c r="B3873" s="1" t="s">
        <v>14639</v>
      </c>
      <c r="C3873" s="1" t="s">
        <v>23538</v>
      </c>
      <c r="D3873" s="1" t="s">
        <v>3</v>
      </c>
      <c r="E3873" s="19">
        <v>0.379</v>
      </c>
      <c r="F3873" s="2">
        <v>2.31327510824462E-6</v>
      </c>
    </row>
    <row r="3874" spans="1:6" x14ac:dyDescent="0.2">
      <c r="A3874" s="1" t="s">
        <v>14638</v>
      </c>
      <c r="B3874" s="1" t="s">
        <v>14639</v>
      </c>
      <c r="C3874" s="1" t="s">
        <v>23539</v>
      </c>
      <c r="D3874" s="1" t="s">
        <v>3</v>
      </c>
      <c r="E3874" s="19">
        <v>0.39200000000000002</v>
      </c>
      <c r="F3874" s="2">
        <v>4.1919136293114098E-2</v>
      </c>
    </row>
    <row r="3875" spans="1:6" x14ac:dyDescent="0.2">
      <c r="A3875" s="1" t="s">
        <v>23540</v>
      </c>
      <c r="B3875" s="1" t="s">
        <v>5555</v>
      </c>
      <c r="C3875" s="1" t="s">
        <v>23541</v>
      </c>
      <c r="D3875" s="1" t="s">
        <v>3</v>
      </c>
      <c r="E3875" s="19">
        <v>-0.38200000000000001</v>
      </c>
      <c r="F3875" s="2">
        <v>0</v>
      </c>
    </row>
    <row r="3876" spans="1:6" x14ac:dyDescent="0.2">
      <c r="A3876" s="1" t="s">
        <v>23542</v>
      </c>
      <c r="B3876" s="1" t="s">
        <v>9639</v>
      </c>
      <c r="C3876" s="1" t="s">
        <v>23543</v>
      </c>
      <c r="D3876" s="1" t="s">
        <v>3</v>
      </c>
      <c r="E3876" s="19">
        <v>-0.112</v>
      </c>
      <c r="F3876" s="2">
        <v>2.8611035202505799E-3</v>
      </c>
    </row>
    <row r="3877" spans="1:6" x14ac:dyDescent="0.2">
      <c r="A3877" s="1" t="s">
        <v>23542</v>
      </c>
      <c r="B3877" s="1" t="s">
        <v>9639</v>
      </c>
      <c r="C3877" s="1" t="s">
        <v>23544</v>
      </c>
      <c r="D3877" s="1" t="s">
        <v>3</v>
      </c>
      <c r="E3877" s="19">
        <v>-0.20100000000000001</v>
      </c>
      <c r="F3877" s="2">
        <v>2.95063594761966E-4</v>
      </c>
    </row>
    <row r="3878" spans="1:6" x14ac:dyDescent="0.2">
      <c r="A3878" s="1" t="s">
        <v>23542</v>
      </c>
      <c r="B3878" s="1" t="s">
        <v>9639</v>
      </c>
      <c r="C3878" s="1" t="s">
        <v>23545</v>
      </c>
      <c r="D3878" s="1" t="s">
        <v>3</v>
      </c>
      <c r="E3878" s="19">
        <v>0.45300000000000001</v>
      </c>
      <c r="F3878" s="2">
        <v>0</v>
      </c>
    </row>
    <row r="3879" spans="1:6" x14ac:dyDescent="0.2">
      <c r="A3879" s="1" t="s">
        <v>23546</v>
      </c>
      <c r="B3879" s="1" t="s">
        <v>6823</v>
      </c>
      <c r="C3879" s="1" t="s">
        <v>23547</v>
      </c>
      <c r="D3879" s="1" t="s">
        <v>3</v>
      </c>
      <c r="E3879" s="19">
        <v>-0.29099999999999998</v>
      </c>
      <c r="F3879" s="2">
        <v>0</v>
      </c>
    </row>
    <row r="3880" spans="1:6" x14ac:dyDescent="0.2">
      <c r="A3880" s="1" t="s">
        <v>2123</v>
      </c>
      <c r="B3880" s="1" t="s">
        <v>2124</v>
      </c>
      <c r="C3880" s="1" t="s">
        <v>23548</v>
      </c>
      <c r="D3880" s="1" t="s">
        <v>3</v>
      </c>
      <c r="E3880" s="19">
        <v>-0.13100000000000001</v>
      </c>
      <c r="F3880" s="2">
        <v>2.3201175964130599E-5</v>
      </c>
    </row>
    <row r="3881" spans="1:6" x14ac:dyDescent="0.2">
      <c r="A3881" s="1" t="s">
        <v>2123</v>
      </c>
      <c r="B3881" s="1" t="s">
        <v>2124</v>
      </c>
      <c r="C3881" s="1" t="s">
        <v>23549</v>
      </c>
      <c r="D3881" s="1" t="s">
        <v>3</v>
      </c>
      <c r="E3881" s="19">
        <v>0.47399999999999998</v>
      </c>
      <c r="F3881" s="2">
        <v>0</v>
      </c>
    </row>
    <row r="3882" spans="1:6" x14ac:dyDescent="0.2">
      <c r="A3882" s="1" t="s">
        <v>2123</v>
      </c>
      <c r="B3882" s="1" t="s">
        <v>2124</v>
      </c>
      <c r="C3882" s="1" t="s">
        <v>2125</v>
      </c>
      <c r="D3882" s="1" t="s">
        <v>3</v>
      </c>
      <c r="E3882" s="19">
        <v>0.56200000000000006</v>
      </c>
      <c r="F3882" s="2">
        <v>0</v>
      </c>
    </row>
    <row r="3883" spans="1:6" x14ac:dyDescent="0.2">
      <c r="A3883" s="1" t="s">
        <v>2123</v>
      </c>
      <c r="B3883" s="1" t="s">
        <v>2124</v>
      </c>
      <c r="C3883" s="1" t="s">
        <v>23550</v>
      </c>
      <c r="D3883" s="1" t="s">
        <v>3</v>
      </c>
      <c r="E3883" s="19">
        <v>0.16800000000000001</v>
      </c>
      <c r="F3883" s="2">
        <v>5.1469224097252202E-11</v>
      </c>
    </row>
    <row r="3884" spans="1:6" x14ac:dyDescent="0.2">
      <c r="A3884" s="1" t="s">
        <v>2123</v>
      </c>
      <c r="B3884" s="1" t="s">
        <v>2124</v>
      </c>
      <c r="C3884" s="1" t="s">
        <v>2126</v>
      </c>
      <c r="D3884" s="1" t="s">
        <v>3</v>
      </c>
      <c r="E3884" s="19">
        <v>0.55000000000000004</v>
      </c>
      <c r="F3884" s="2">
        <v>0</v>
      </c>
    </row>
    <row r="3885" spans="1:6" x14ac:dyDescent="0.2">
      <c r="A3885" s="1" t="s">
        <v>2123</v>
      </c>
      <c r="B3885" s="1" t="s">
        <v>2124</v>
      </c>
      <c r="C3885" s="1" t="s">
        <v>23551</v>
      </c>
      <c r="D3885" s="1" t="s">
        <v>3</v>
      </c>
      <c r="E3885" s="19">
        <v>0.16200000000000001</v>
      </c>
      <c r="F3885" s="2">
        <v>7.1539005139546197E-3</v>
      </c>
    </row>
    <row r="3886" spans="1:6" x14ac:dyDescent="0.2">
      <c r="A3886" s="1" t="s">
        <v>2123</v>
      </c>
      <c r="B3886" s="1" t="s">
        <v>2124</v>
      </c>
      <c r="C3886" s="1" t="s">
        <v>23552</v>
      </c>
      <c r="D3886" s="1" t="s">
        <v>3</v>
      </c>
      <c r="E3886" s="19">
        <v>0.54900000000000004</v>
      </c>
      <c r="F3886" s="2">
        <v>0</v>
      </c>
    </row>
    <row r="3887" spans="1:6" x14ac:dyDescent="0.2">
      <c r="A3887" s="1" t="s">
        <v>2123</v>
      </c>
      <c r="B3887" s="1" t="s">
        <v>2124</v>
      </c>
      <c r="C3887" s="1" t="s">
        <v>23553</v>
      </c>
      <c r="D3887" s="1" t="s">
        <v>3</v>
      </c>
      <c r="E3887" s="19">
        <v>0.47399999999999998</v>
      </c>
      <c r="F3887" s="2">
        <v>0</v>
      </c>
    </row>
    <row r="3888" spans="1:6" x14ac:dyDescent="0.2">
      <c r="A3888" s="1" t="s">
        <v>2123</v>
      </c>
      <c r="B3888" s="1" t="s">
        <v>2124</v>
      </c>
      <c r="C3888" s="1" t="s">
        <v>23554</v>
      </c>
      <c r="D3888" s="1" t="s">
        <v>3</v>
      </c>
      <c r="E3888" s="19">
        <v>-0.57799999999999996</v>
      </c>
      <c r="F3888" s="2">
        <v>2.4953128248695401E-14</v>
      </c>
    </row>
    <row r="3889" spans="1:6" x14ac:dyDescent="0.2">
      <c r="A3889" s="1" t="s">
        <v>2127</v>
      </c>
      <c r="B3889" s="1" t="s">
        <v>2128</v>
      </c>
      <c r="C3889" s="1" t="s">
        <v>23555</v>
      </c>
      <c r="D3889" s="1" t="s">
        <v>3</v>
      </c>
      <c r="E3889" s="19">
        <v>0.311</v>
      </c>
      <c r="F3889" s="2">
        <v>1.2129193827726999E-8</v>
      </c>
    </row>
    <row r="3890" spans="1:6" x14ac:dyDescent="0.2">
      <c r="A3890" s="1" t="s">
        <v>23556</v>
      </c>
      <c r="B3890" s="1" t="s">
        <v>4878</v>
      </c>
      <c r="C3890" s="1" t="s">
        <v>23557</v>
      </c>
      <c r="D3890" s="1" t="s">
        <v>3</v>
      </c>
      <c r="E3890" s="19">
        <v>-0.60399999999999998</v>
      </c>
      <c r="F3890" s="2">
        <v>1.98407488979488E-8</v>
      </c>
    </row>
    <row r="3891" spans="1:6" x14ac:dyDescent="0.2">
      <c r="A3891" s="1" t="s">
        <v>3792</v>
      </c>
      <c r="B3891" s="1" t="s">
        <v>3793</v>
      </c>
      <c r="C3891" s="1" t="s">
        <v>23558</v>
      </c>
      <c r="D3891" s="1" t="s">
        <v>3</v>
      </c>
      <c r="E3891" s="19">
        <v>0.36099999999999999</v>
      </c>
      <c r="F3891" s="2">
        <v>1.07358586346099E-5</v>
      </c>
    </row>
    <row r="3892" spans="1:6" x14ac:dyDescent="0.2">
      <c r="A3892" s="1" t="s">
        <v>3792</v>
      </c>
      <c r="B3892" s="1" t="s">
        <v>3793</v>
      </c>
      <c r="C3892" s="1" t="s">
        <v>23559</v>
      </c>
      <c r="D3892" s="1" t="s">
        <v>3</v>
      </c>
      <c r="E3892" s="19">
        <v>0.32400000000000001</v>
      </c>
      <c r="F3892" s="2">
        <v>4.7439170372750397E-5</v>
      </c>
    </row>
    <row r="3893" spans="1:6" x14ac:dyDescent="0.2">
      <c r="A3893" s="1" t="s">
        <v>23560</v>
      </c>
      <c r="B3893" s="1" t="s">
        <v>4659</v>
      </c>
      <c r="C3893" s="1" t="s">
        <v>23561</v>
      </c>
      <c r="D3893" s="1" t="s">
        <v>3</v>
      </c>
      <c r="E3893" s="19">
        <v>0.11600000000000001</v>
      </c>
      <c r="F3893" s="2">
        <v>5.4302413932987199E-4</v>
      </c>
    </row>
    <row r="3894" spans="1:6" x14ac:dyDescent="0.2">
      <c r="A3894" s="1" t="s">
        <v>23562</v>
      </c>
      <c r="B3894" s="1" t="s">
        <v>7676</v>
      </c>
      <c r="C3894" s="1" t="s">
        <v>23563</v>
      </c>
      <c r="D3894" s="1" t="s">
        <v>3</v>
      </c>
      <c r="E3894" s="19">
        <v>0.23599999999999999</v>
      </c>
      <c r="F3894" s="2">
        <v>3.46021973331887E-4</v>
      </c>
    </row>
    <row r="3895" spans="1:6" x14ac:dyDescent="0.2">
      <c r="A3895" s="1" t="s">
        <v>23562</v>
      </c>
      <c r="B3895" s="1" t="s">
        <v>7676</v>
      </c>
      <c r="C3895" s="1" t="s">
        <v>23564</v>
      </c>
      <c r="D3895" s="1" t="s">
        <v>3</v>
      </c>
      <c r="E3895" s="19">
        <v>0.27700000000000002</v>
      </c>
      <c r="F3895" s="2">
        <v>6.0165592606344998E-10</v>
      </c>
    </row>
    <row r="3896" spans="1:6" x14ac:dyDescent="0.2">
      <c r="A3896" s="1" t="s">
        <v>23562</v>
      </c>
      <c r="B3896" s="1" t="s">
        <v>7676</v>
      </c>
      <c r="C3896" s="1" t="s">
        <v>23565</v>
      </c>
      <c r="D3896" s="1" t="s">
        <v>3</v>
      </c>
      <c r="E3896" s="19">
        <v>-0.45400000000000001</v>
      </c>
      <c r="F3896" s="2">
        <v>0</v>
      </c>
    </row>
    <row r="3897" spans="1:6" x14ac:dyDescent="0.2">
      <c r="A3897" s="1" t="s">
        <v>23566</v>
      </c>
      <c r="B3897" s="1" t="s">
        <v>9228</v>
      </c>
      <c r="C3897" s="1" t="s">
        <v>23567</v>
      </c>
      <c r="D3897" s="1" t="s">
        <v>3</v>
      </c>
      <c r="E3897" s="19">
        <v>0.85899999999999999</v>
      </c>
      <c r="F3897" s="2">
        <v>0</v>
      </c>
    </row>
    <row r="3898" spans="1:6" x14ac:dyDescent="0.2">
      <c r="A3898" s="1" t="s">
        <v>23568</v>
      </c>
      <c r="B3898" s="1" t="s">
        <v>23569</v>
      </c>
      <c r="C3898" s="1" t="s">
        <v>23570</v>
      </c>
      <c r="D3898" s="1" t="s">
        <v>3</v>
      </c>
      <c r="E3898" s="19">
        <v>0.124</v>
      </c>
      <c r="F3898" s="2">
        <v>1.14124089530948E-2</v>
      </c>
    </row>
    <row r="3899" spans="1:6" x14ac:dyDescent="0.2">
      <c r="A3899" s="1" t="s">
        <v>23571</v>
      </c>
      <c r="B3899" s="1" t="s">
        <v>11486</v>
      </c>
      <c r="C3899" s="1" t="s">
        <v>23572</v>
      </c>
      <c r="D3899" s="1" t="s">
        <v>3</v>
      </c>
      <c r="E3899" s="19">
        <v>-0.248</v>
      </c>
      <c r="F3899" s="2">
        <v>3.1028214143930602E-3</v>
      </c>
    </row>
    <row r="3900" spans="1:6" x14ac:dyDescent="0.2">
      <c r="A3900" s="1" t="s">
        <v>23573</v>
      </c>
      <c r="B3900" s="1" t="s">
        <v>23574</v>
      </c>
      <c r="C3900" s="1" t="s">
        <v>23575</v>
      </c>
      <c r="D3900" s="1" t="s">
        <v>3</v>
      </c>
      <c r="E3900" s="19">
        <v>0.14399999999999999</v>
      </c>
      <c r="F3900" s="2">
        <v>9.8720575105814903E-3</v>
      </c>
    </row>
    <row r="3901" spans="1:6" x14ac:dyDescent="0.2">
      <c r="A3901" s="1" t="s">
        <v>23576</v>
      </c>
      <c r="B3901" s="1" t="s">
        <v>6387</v>
      </c>
      <c r="C3901" s="1" t="s">
        <v>23577</v>
      </c>
      <c r="D3901" s="1" t="s">
        <v>3</v>
      </c>
      <c r="E3901" s="19">
        <v>-0.105</v>
      </c>
      <c r="F3901" s="2">
        <v>3.6848287688408801E-3</v>
      </c>
    </row>
    <row r="3902" spans="1:6" x14ac:dyDescent="0.2">
      <c r="A3902" s="1" t="s">
        <v>23578</v>
      </c>
      <c r="B3902" s="1" t="s">
        <v>23579</v>
      </c>
      <c r="C3902" s="1" t="s">
        <v>23580</v>
      </c>
      <c r="D3902" s="1" t="s">
        <v>3</v>
      </c>
      <c r="E3902" s="19">
        <v>0.22900000000000001</v>
      </c>
      <c r="F3902" s="2">
        <v>1.5641590432327101E-9</v>
      </c>
    </row>
    <row r="3903" spans="1:6" x14ac:dyDescent="0.2">
      <c r="A3903" s="1" t="s">
        <v>23581</v>
      </c>
      <c r="B3903" s="1" t="s">
        <v>7258</v>
      </c>
      <c r="C3903" s="1" t="s">
        <v>23582</v>
      </c>
      <c r="D3903" s="1" t="s">
        <v>3</v>
      </c>
      <c r="E3903" s="19">
        <v>-0.187</v>
      </c>
      <c r="F3903" s="2">
        <v>0</v>
      </c>
    </row>
    <row r="3904" spans="1:6" x14ac:dyDescent="0.2">
      <c r="A3904" s="1" t="s">
        <v>23581</v>
      </c>
      <c r="B3904" s="1" t="s">
        <v>7258</v>
      </c>
      <c r="C3904" s="1" t="s">
        <v>23583</v>
      </c>
      <c r="D3904" s="1" t="s">
        <v>3</v>
      </c>
      <c r="E3904" s="19">
        <v>-0.19</v>
      </c>
      <c r="F3904" s="2">
        <v>4.8820747442850597E-7</v>
      </c>
    </row>
    <row r="3905" spans="1:6" x14ac:dyDescent="0.2">
      <c r="A3905" s="1" t="s">
        <v>2136</v>
      </c>
      <c r="B3905" s="1" t="s">
        <v>2137</v>
      </c>
      <c r="C3905" s="1" t="s">
        <v>23584</v>
      </c>
      <c r="D3905" s="1" t="s">
        <v>3</v>
      </c>
      <c r="E3905" s="19">
        <v>-0.38300000000000001</v>
      </c>
      <c r="F3905" s="2">
        <v>1.3990362071053701E-12</v>
      </c>
    </row>
    <row r="3906" spans="1:6" x14ac:dyDescent="0.2">
      <c r="A3906" s="1" t="s">
        <v>2136</v>
      </c>
      <c r="B3906" s="1" t="s">
        <v>2137</v>
      </c>
      <c r="C3906" s="1" t="s">
        <v>2138</v>
      </c>
      <c r="D3906" s="1" t="s">
        <v>3</v>
      </c>
      <c r="E3906" s="19">
        <v>-0.372</v>
      </c>
      <c r="F3906" s="2">
        <v>0</v>
      </c>
    </row>
    <row r="3907" spans="1:6" x14ac:dyDescent="0.2">
      <c r="A3907" s="1" t="s">
        <v>2136</v>
      </c>
      <c r="B3907" s="1" t="s">
        <v>2137</v>
      </c>
      <c r="C3907" s="1" t="s">
        <v>23585</v>
      </c>
      <c r="D3907" s="1" t="s">
        <v>3</v>
      </c>
      <c r="E3907" s="19">
        <v>-0.47</v>
      </c>
      <c r="F3907" s="2">
        <v>6.6024896953824797E-6</v>
      </c>
    </row>
    <row r="3908" spans="1:6" x14ac:dyDescent="0.2">
      <c r="A3908" s="1" t="s">
        <v>2136</v>
      </c>
      <c r="B3908" s="1" t="s">
        <v>2137</v>
      </c>
      <c r="C3908" s="1" t="s">
        <v>23586</v>
      </c>
      <c r="D3908" s="1" t="s">
        <v>3</v>
      </c>
      <c r="E3908" s="19">
        <v>-0.57199999999999995</v>
      </c>
      <c r="F3908" s="2">
        <v>1.2697903730719201E-14</v>
      </c>
    </row>
    <row r="3909" spans="1:6" x14ac:dyDescent="0.2">
      <c r="A3909" s="1" t="s">
        <v>23587</v>
      </c>
      <c r="B3909" s="1" t="s">
        <v>4527</v>
      </c>
      <c r="C3909" s="1" t="s">
        <v>23588</v>
      </c>
      <c r="D3909" s="1" t="s">
        <v>3</v>
      </c>
      <c r="E3909" s="19">
        <v>-0.24</v>
      </c>
      <c r="F3909" s="2">
        <v>1.96324946630759E-4</v>
      </c>
    </row>
    <row r="3910" spans="1:6" x14ac:dyDescent="0.2">
      <c r="A3910" s="1" t="s">
        <v>23587</v>
      </c>
      <c r="B3910" s="1" t="s">
        <v>4527</v>
      </c>
      <c r="C3910" s="1" t="s">
        <v>23589</v>
      </c>
      <c r="D3910" s="1" t="s">
        <v>3</v>
      </c>
      <c r="E3910" s="19">
        <v>-0.20799999999999999</v>
      </c>
      <c r="F3910" s="2">
        <v>6.9820335151309695E-4</v>
      </c>
    </row>
    <row r="3911" spans="1:6" x14ac:dyDescent="0.2">
      <c r="A3911" s="1" t="s">
        <v>23590</v>
      </c>
      <c r="B3911" s="1" t="s">
        <v>7836</v>
      </c>
      <c r="C3911" s="1" t="s">
        <v>23591</v>
      </c>
      <c r="D3911" s="1" t="s">
        <v>3</v>
      </c>
      <c r="E3911" s="19">
        <v>-0.6</v>
      </c>
      <c r="F3911" s="2">
        <v>0</v>
      </c>
    </row>
    <row r="3912" spans="1:6" x14ac:dyDescent="0.2">
      <c r="A3912" s="1" t="s">
        <v>23590</v>
      </c>
      <c r="B3912" s="1" t="s">
        <v>7836</v>
      </c>
      <c r="C3912" s="1" t="s">
        <v>23592</v>
      </c>
      <c r="D3912" s="1" t="s">
        <v>3</v>
      </c>
      <c r="E3912" s="19">
        <v>0.191</v>
      </c>
      <c r="F3912" s="2">
        <v>1.2389966452178801E-7</v>
      </c>
    </row>
    <row r="3913" spans="1:6" x14ac:dyDescent="0.2">
      <c r="A3913" s="1" t="s">
        <v>2139</v>
      </c>
      <c r="B3913" s="1" t="s">
        <v>2140</v>
      </c>
      <c r="C3913" s="1" t="s">
        <v>23593</v>
      </c>
      <c r="D3913" s="1" t="s">
        <v>3</v>
      </c>
      <c r="E3913" s="19">
        <v>-0.22600000000000001</v>
      </c>
      <c r="F3913" s="2">
        <v>0</v>
      </c>
    </row>
    <row r="3914" spans="1:6" x14ac:dyDescent="0.2">
      <c r="A3914" s="1" t="s">
        <v>2139</v>
      </c>
      <c r="B3914" s="1" t="s">
        <v>2140</v>
      </c>
      <c r="C3914" s="1" t="s">
        <v>23594</v>
      </c>
      <c r="D3914" s="1" t="s">
        <v>3</v>
      </c>
      <c r="E3914" s="19">
        <v>-0.14499999999999999</v>
      </c>
      <c r="F3914" s="2">
        <v>2.2646885754436299E-13</v>
      </c>
    </row>
    <row r="3915" spans="1:6" x14ac:dyDescent="0.2">
      <c r="A3915" s="1" t="s">
        <v>2139</v>
      </c>
      <c r="B3915" s="1" t="s">
        <v>2140</v>
      </c>
      <c r="C3915" s="1" t="s">
        <v>23595</v>
      </c>
      <c r="D3915" s="1" t="s">
        <v>3</v>
      </c>
      <c r="E3915" s="19">
        <v>0.17599999999999999</v>
      </c>
      <c r="F3915" s="2">
        <v>0</v>
      </c>
    </row>
    <row r="3916" spans="1:6" x14ac:dyDescent="0.2">
      <c r="A3916" s="1" t="s">
        <v>2139</v>
      </c>
      <c r="B3916" s="1" t="s">
        <v>2140</v>
      </c>
      <c r="C3916" s="1" t="s">
        <v>23596</v>
      </c>
      <c r="D3916" s="1" t="s">
        <v>3</v>
      </c>
      <c r="E3916" s="19">
        <v>0.27300000000000002</v>
      </c>
      <c r="F3916" s="2">
        <v>4.06772199693263E-3</v>
      </c>
    </row>
    <row r="3917" spans="1:6" x14ac:dyDescent="0.2">
      <c r="A3917" s="1" t="s">
        <v>2139</v>
      </c>
      <c r="B3917" s="1" t="s">
        <v>2140</v>
      </c>
      <c r="C3917" s="1" t="s">
        <v>2142</v>
      </c>
      <c r="D3917" s="1" t="s">
        <v>3</v>
      </c>
      <c r="E3917" s="19">
        <v>0.26800000000000002</v>
      </c>
      <c r="F3917" s="2">
        <v>6.6006845624634802E-3</v>
      </c>
    </row>
    <row r="3918" spans="1:6" x14ac:dyDescent="0.2">
      <c r="A3918" s="1" t="s">
        <v>23597</v>
      </c>
      <c r="B3918" s="1" t="s">
        <v>23598</v>
      </c>
      <c r="C3918" s="1" t="s">
        <v>23599</v>
      </c>
      <c r="D3918" s="1" t="s">
        <v>3</v>
      </c>
      <c r="E3918" s="19">
        <v>-0.14499999999999999</v>
      </c>
      <c r="F3918" s="2">
        <v>8.7100149584520194E-3</v>
      </c>
    </row>
    <row r="3919" spans="1:6" x14ac:dyDescent="0.2">
      <c r="A3919" s="1" t="s">
        <v>23600</v>
      </c>
      <c r="B3919" s="1" t="s">
        <v>23601</v>
      </c>
      <c r="C3919" s="1" t="s">
        <v>23602</v>
      </c>
      <c r="D3919" s="1" t="s">
        <v>3</v>
      </c>
      <c r="E3919" s="19">
        <v>-0.155</v>
      </c>
      <c r="F3919" s="2">
        <v>4.5127631952021699E-3</v>
      </c>
    </row>
    <row r="3920" spans="1:6" x14ac:dyDescent="0.2">
      <c r="A3920" s="1" t="s">
        <v>23600</v>
      </c>
      <c r="B3920" s="1" t="s">
        <v>23601</v>
      </c>
      <c r="C3920" s="1" t="s">
        <v>23603</v>
      </c>
      <c r="D3920" s="1" t="s">
        <v>3</v>
      </c>
      <c r="E3920" s="19">
        <v>-0.185</v>
      </c>
      <c r="F3920" s="2">
        <v>3.93017084711479E-5</v>
      </c>
    </row>
    <row r="3921" spans="1:6" x14ac:dyDescent="0.2">
      <c r="A3921" s="1" t="s">
        <v>23600</v>
      </c>
      <c r="B3921" s="1" t="s">
        <v>23601</v>
      </c>
      <c r="C3921" s="1" t="s">
        <v>23604</v>
      </c>
      <c r="D3921" s="1" t="s">
        <v>3</v>
      </c>
      <c r="E3921" s="19">
        <v>-0.127</v>
      </c>
      <c r="F3921" s="2">
        <v>6.9171692360275004E-4</v>
      </c>
    </row>
    <row r="3922" spans="1:6" x14ac:dyDescent="0.2">
      <c r="A3922" s="1" t="s">
        <v>23605</v>
      </c>
      <c r="B3922" s="1" t="s">
        <v>23606</v>
      </c>
      <c r="C3922" s="1" t="s">
        <v>23607</v>
      </c>
      <c r="D3922" s="1" t="s">
        <v>3</v>
      </c>
      <c r="E3922" s="19">
        <v>-0.23499999999999999</v>
      </c>
      <c r="F3922" s="2">
        <v>8.6718570338081496E-5</v>
      </c>
    </row>
    <row r="3923" spans="1:6" x14ac:dyDescent="0.2">
      <c r="A3923" s="1" t="s">
        <v>23608</v>
      </c>
      <c r="B3923" s="1" t="s">
        <v>23609</v>
      </c>
      <c r="C3923" s="1" t="s">
        <v>23610</v>
      </c>
      <c r="D3923" s="1" t="s">
        <v>3</v>
      </c>
      <c r="E3923" s="19">
        <v>0.26300000000000001</v>
      </c>
      <c r="F3923" s="2">
        <v>4.7054054208337803E-3</v>
      </c>
    </row>
    <row r="3924" spans="1:6" x14ac:dyDescent="0.2">
      <c r="A3924" s="1" t="s">
        <v>23611</v>
      </c>
      <c r="B3924" s="1" t="s">
        <v>23612</v>
      </c>
      <c r="C3924" s="1" t="s">
        <v>23613</v>
      </c>
      <c r="D3924" s="1" t="s">
        <v>3</v>
      </c>
      <c r="E3924" s="19">
        <v>0.11600000000000001</v>
      </c>
      <c r="F3924" s="2">
        <v>5.5969901501570296E-4</v>
      </c>
    </row>
    <row r="3925" spans="1:6" x14ac:dyDescent="0.2">
      <c r="A3925" s="1" t="s">
        <v>4265</v>
      </c>
      <c r="B3925" s="1" t="s">
        <v>4266</v>
      </c>
      <c r="C3925" s="1" t="s">
        <v>23614</v>
      </c>
      <c r="D3925" s="1" t="s">
        <v>3</v>
      </c>
      <c r="E3925" s="19">
        <v>-0.13300000000000001</v>
      </c>
      <c r="F3925" s="2">
        <v>7.0472786023678399E-8</v>
      </c>
    </row>
    <row r="3926" spans="1:6" x14ac:dyDescent="0.2">
      <c r="A3926" s="1" t="s">
        <v>23615</v>
      </c>
      <c r="B3926" s="1" t="s">
        <v>10398</v>
      </c>
      <c r="C3926" s="1" t="s">
        <v>23616</v>
      </c>
      <c r="D3926" s="1" t="s">
        <v>3</v>
      </c>
      <c r="E3926" s="19">
        <v>0.112</v>
      </c>
      <c r="F3926" s="2">
        <v>6.4849346757050303E-4</v>
      </c>
    </row>
    <row r="3927" spans="1:6" x14ac:dyDescent="0.2">
      <c r="A3927" s="1" t="s">
        <v>23617</v>
      </c>
      <c r="B3927" s="1" t="s">
        <v>23618</v>
      </c>
      <c r="C3927" s="1" t="s">
        <v>23619</v>
      </c>
      <c r="D3927" s="1" t="s">
        <v>3</v>
      </c>
      <c r="E3927" s="19">
        <v>0.443</v>
      </c>
      <c r="F3927" s="2">
        <v>3.2039385957599101E-2</v>
      </c>
    </row>
    <row r="3928" spans="1:6" x14ac:dyDescent="0.2">
      <c r="A3928" s="1" t="s">
        <v>23620</v>
      </c>
      <c r="B3928" s="1" t="s">
        <v>23621</v>
      </c>
      <c r="C3928" s="1" t="s">
        <v>23622</v>
      </c>
      <c r="D3928" s="1" t="s">
        <v>3</v>
      </c>
      <c r="E3928" s="19">
        <v>-0.108</v>
      </c>
      <c r="F3928" s="2">
        <v>4.9881542850839399E-7</v>
      </c>
    </row>
    <row r="3929" spans="1:6" x14ac:dyDescent="0.2">
      <c r="A3929" s="1" t="s">
        <v>23623</v>
      </c>
      <c r="B3929" s="1" t="s">
        <v>23624</v>
      </c>
      <c r="C3929" s="1" t="s">
        <v>23625</v>
      </c>
      <c r="D3929" s="1" t="s">
        <v>3</v>
      </c>
      <c r="E3929" s="19">
        <v>-0.49199999999999999</v>
      </c>
      <c r="F3929" s="2">
        <v>1.6217277457513001E-4</v>
      </c>
    </row>
    <row r="3930" spans="1:6" x14ac:dyDescent="0.2">
      <c r="A3930" s="1" t="s">
        <v>2147</v>
      </c>
      <c r="B3930" s="1" t="s">
        <v>2148</v>
      </c>
      <c r="C3930" s="1" t="s">
        <v>2149</v>
      </c>
      <c r="D3930" s="1" t="s">
        <v>3</v>
      </c>
      <c r="E3930" s="19">
        <v>0.22700000000000001</v>
      </c>
      <c r="F3930" s="2">
        <v>3.4255026597020299E-6</v>
      </c>
    </row>
    <row r="3931" spans="1:6" x14ac:dyDescent="0.2">
      <c r="A3931" s="1" t="s">
        <v>23626</v>
      </c>
      <c r="B3931" s="1" t="s">
        <v>23627</v>
      </c>
      <c r="C3931" s="1" t="s">
        <v>23628</v>
      </c>
      <c r="D3931" s="1" t="s">
        <v>3</v>
      </c>
      <c r="E3931" s="19">
        <v>0.29199999999999998</v>
      </c>
      <c r="F3931" s="2">
        <v>3.15528961464627E-2</v>
      </c>
    </row>
    <row r="3932" spans="1:6" x14ac:dyDescent="0.2">
      <c r="A3932" s="1" t="s">
        <v>23629</v>
      </c>
      <c r="B3932" s="1" t="s">
        <v>23630</v>
      </c>
      <c r="C3932" s="1" t="s">
        <v>23631</v>
      </c>
      <c r="D3932" s="1" t="s">
        <v>3</v>
      </c>
      <c r="E3932" s="19">
        <v>0.57499999999999996</v>
      </c>
      <c r="F3932" s="2">
        <v>5.6023719862969E-7</v>
      </c>
    </row>
    <row r="3933" spans="1:6" x14ac:dyDescent="0.2">
      <c r="A3933" s="1" t="s">
        <v>23632</v>
      </c>
      <c r="B3933" s="1" t="s">
        <v>23633</v>
      </c>
      <c r="C3933" s="1" t="s">
        <v>23634</v>
      </c>
      <c r="D3933" s="1" t="s">
        <v>3</v>
      </c>
      <c r="E3933" s="19">
        <v>0.25</v>
      </c>
      <c r="F3933" s="2">
        <v>6.2350542645709696E-6</v>
      </c>
    </row>
    <row r="3934" spans="1:6" x14ac:dyDescent="0.2">
      <c r="A3934" s="1" t="s">
        <v>23635</v>
      </c>
      <c r="B3934" s="1" t="s">
        <v>15563</v>
      </c>
      <c r="C3934" s="1" t="s">
        <v>23636</v>
      </c>
      <c r="D3934" s="1" t="s">
        <v>3</v>
      </c>
      <c r="E3934" s="19">
        <v>-0.14799999999999999</v>
      </c>
      <c r="F3934" s="2">
        <v>3.1135301477930699E-13</v>
      </c>
    </row>
    <row r="3935" spans="1:6" x14ac:dyDescent="0.2">
      <c r="A3935" s="1" t="s">
        <v>23637</v>
      </c>
      <c r="B3935" s="1" t="s">
        <v>23638</v>
      </c>
      <c r="C3935" s="1" t="s">
        <v>23639</v>
      </c>
      <c r="D3935" s="1" t="s">
        <v>3</v>
      </c>
      <c r="E3935" s="19">
        <v>-0.11600000000000001</v>
      </c>
      <c r="F3935" s="2">
        <v>8.4688329985945603E-3</v>
      </c>
    </row>
    <row r="3936" spans="1:6" x14ac:dyDescent="0.2">
      <c r="A3936" s="1" t="s">
        <v>2150</v>
      </c>
      <c r="B3936" s="1" t="s">
        <v>2151</v>
      </c>
      <c r="C3936" s="1" t="s">
        <v>23640</v>
      </c>
      <c r="D3936" s="1" t="s">
        <v>3</v>
      </c>
      <c r="E3936" s="19">
        <v>-0.125</v>
      </c>
      <c r="F3936" s="2">
        <v>3.3615869105312599E-2</v>
      </c>
    </row>
    <row r="3937" spans="1:6" x14ac:dyDescent="0.2">
      <c r="A3937" s="1" t="s">
        <v>2150</v>
      </c>
      <c r="B3937" s="1" t="s">
        <v>2151</v>
      </c>
      <c r="C3937" s="1" t="s">
        <v>23641</v>
      </c>
      <c r="D3937" s="1" t="s">
        <v>3</v>
      </c>
      <c r="E3937" s="19">
        <v>0.15</v>
      </c>
      <c r="F3937" s="2">
        <v>7.2018296004619705E-14</v>
      </c>
    </row>
    <row r="3938" spans="1:6" x14ac:dyDescent="0.2">
      <c r="A3938" s="1" t="s">
        <v>2150</v>
      </c>
      <c r="B3938" s="1" t="s">
        <v>2151</v>
      </c>
      <c r="C3938" s="1" t="s">
        <v>2153</v>
      </c>
      <c r="D3938" s="1" t="s">
        <v>3</v>
      </c>
      <c r="E3938" s="19">
        <v>0.193</v>
      </c>
      <c r="F3938" s="2">
        <v>1.33164799914825E-5</v>
      </c>
    </row>
    <row r="3939" spans="1:6" x14ac:dyDescent="0.2">
      <c r="A3939" s="1" t="s">
        <v>2150</v>
      </c>
      <c r="B3939" s="1" t="s">
        <v>2151</v>
      </c>
      <c r="C3939" s="1" t="s">
        <v>23642</v>
      </c>
      <c r="D3939" s="1" t="s">
        <v>3</v>
      </c>
      <c r="E3939" s="19">
        <v>-0.12</v>
      </c>
      <c r="F3939" s="2">
        <v>2.7544448877582099E-7</v>
      </c>
    </row>
    <row r="3940" spans="1:6" x14ac:dyDescent="0.2">
      <c r="A3940" s="1" t="s">
        <v>2150</v>
      </c>
      <c r="B3940" s="1" t="s">
        <v>2151</v>
      </c>
      <c r="C3940" s="1" t="s">
        <v>2157</v>
      </c>
      <c r="D3940" s="1" t="s">
        <v>3</v>
      </c>
      <c r="E3940" s="19">
        <v>-0.17699999999999999</v>
      </c>
      <c r="F3940" s="2">
        <v>4.13458031410958E-3</v>
      </c>
    </row>
    <row r="3941" spans="1:6" x14ac:dyDescent="0.2">
      <c r="A3941" s="1" t="s">
        <v>2150</v>
      </c>
      <c r="B3941" s="1" t="s">
        <v>2151</v>
      </c>
      <c r="C3941" s="1" t="s">
        <v>23643</v>
      </c>
      <c r="D3941" s="1" t="s">
        <v>3</v>
      </c>
      <c r="E3941" s="19">
        <v>-0.18</v>
      </c>
      <c r="F3941" s="2">
        <v>0</v>
      </c>
    </row>
    <row r="3942" spans="1:6" x14ac:dyDescent="0.2">
      <c r="A3942" s="1" t="s">
        <v>14971</v>
      </c>
      <c r="B3942" s="1" t="s">
        <v>14972</v>
      </c>
      <c r="C3942" s="1" t="s">
        <v>23644</v>
      </c>
      <c r="D3942" s="1" t="s">
        <v>3</v>
      </c>
      <c r="E3942" s="19">
        <v>-0.34899999999999998</v>
      </c>
      <c r="F3942" s="2">
        <v>3.7573743897948701E-2</v>
      </c>
    </row>
    <row r="3943" spans="1:6" x14ac:dyDescent="0.2">
      <c r="A3943" s="1" t="s">
        <v>23645</v>
      </c>
      <c r="B3943" s="1" t="s">
        <v>23646</v>
      </c>
      <c r="C3943" s="1" t="s">
        <v>23647</v>
      </c>
      <c r="D3943" s="1" t="s">
        <v>3</v>
      </c>
      <c r="E3943" s="19">
        <v>0.49</v>
      </c>
      <c r="F3943" s="2">
        <v>3.04314714861688E-3</v>
      </c>
    </row>
    <row r="3944" spans="1:6" x14ac:dyDescent="0.2">
      <c r="A3944" s="1" t="s">
        <v>23648</v>
      </c>
      <c r="B3944" s="1" t="s">
        <v>5973</v>
      </c>
      <c r="C3944" s="1" t="s">
        <v>23649</v>
      </c>
      <c r="D3944" s="1" t="s">
        <v>3</v>
      </c>
      <c r="E3944" s="19">
        <v>-0.156</v>
      </c>
      <c r="F3944" s="2">
        <v>0</v>
      </c>
    </row>
    <row r="3945" spans="1:6" x14ac:dyDescent="0.2">
      <c r="A3945" s="1" t="s">
        <v>23650</v>
      </c>
      <c r="B3945" s="1" t="s">
        <v>23651</v>
      </c>
      <c r="C3945" s="1" t="s">
        <v>23652</v>
      </c>
      <c r="D3945" s="1" t="s">
        <v>3</v>
      </c>
      <c r="E3945" s="19">
        <v>-0.25600000000000001</v>
      </c>
      <c r="F3945" s="2">
        <v>2.0715276793267E-3</v>
      </c>
    </row>
    <row r="3946" spans="1:6" x14ac:dyDescent="0.2">
      <c r="A3946" s="1" t="s">
        <v>23653</v>
      </c>
      <c r="B3946" s="1" t="s">
        <v>23654</v>
      </c>
      <c r="C3946" s="1" t="s">
        <v>23655</v>
      </c>
      <c r="D3946" s="1" t="s">
        <v>3</v>
      </c>
      <c r="E3946" s="19">
        <v>-0.14299999999999999</v>
      </c>
      <c r="F3946" s="2">
        <v>5.5367050573904595E-10</v>
      </c>
    </row>
    <row r="3947" spans="1:6" x14ac:dyDescent="0.2">
      <c r="A3947" s="1" t="s">
        <v>23656</v>
      </c>
      <c r="B3947" s="1" t="s">
        <v>23657</v>
      </c>
      <c r="C3947" s="1" t="s">
        <v>23658</v>
      </c>
      <c r="D3947" s="1" t="s">
        <v>3</v>
      </c>
      <c r="E3947" s="19">
        <v>-0.182</v>
      </c>
      <c r="F3947" s="2">
        <v>1.9583032864576399E-3</v>
      </c>
    </row>
    <row r="3948" spans="1:6" x14ac:dyDescent="0.2">
      <c r="A3948" s="1" t="s">
        <v>23659</v>
      </c>
      <c r="B3948" s="1" t="s">
        <v>23660</v>
      </c>
      <c r="C3948" s="1" t="s">
        <v>23661</v>
      </c>
      <c r="D3948" s="1" t="s">
        <v>3</v>
      </c>
      <c r="E3948" s="19">
        <v>0.17599999999999999</v>
      </c>
      <c r="F3948" s="2">
        <v>6.7970179340614003E-5</v>
      </c>
    </row>
    <row r="3949" spans="1:6" x14ac:dyDescent="0.2">
      <c r="A3949" s="1" t="s">
        <v>23662</v>
      </c>
      <c r="B3949" s="1" t="s">
        <v>23663</v>
      </c>
      <c r="C3949" s="1" t="s">
        <v>23664</v>
      </c>
      <c r="D3949" s="1" t="s">
        <v>3</v>
      </c>
      <c r="E3949" s="19">
        <v>-0.10199999999999999</v>
      </c>
      <c r="F3949" s="2">
        <v>6.9806580637164198E-4</v>
      </c>
    </row>
    <row r="3950" spans="1:6" x14ac:dyDescent="0.2">
      <c r="A3950" s="1" t="s">
        <v>23665</v>
      </c>
      <c r="B3950" s="1" t="s">
        <v>16168</v>
      </c>
      <c r="C3950" s="1" t="s">
        <v>23666</v>
      </c>
      <c r="D3950" s="1" t="s">
        <v>3</v>
      </c>
      <c r="E3950" s="19">
        <v>-0.14699999999999999</v>
      </c>
      <c r="F3950" s="2">
        <v>1.11806867717696E-3</v>
      </c>
    </row>
    <row r="3951" spans="1:6" x14ac:dyDescent="0.2">
      <c r="A3951" s="1" t="s">
        <v>23667</v>
      </c>
      <c r="B3951" s="1" t="s">
        <v>11116</v>
      </c>
      <c r="C3951" s="1" t="s">
        <v>23668</v>
      </c>
      <c r="D3951" s="1" t="s">
        <v>3</v>
      </c>
      <c r="E3951" s="19">
        <v>-0.11799999999999999</v>
      </c>
      <c r="F3951" s="2">
        <v>0</v>
      </c>
    </row>
    <row r="3952" spans="1:6" x14ac:dyDescent="0.2">
      <c r="A3952" s="1" t="s">
        <v>23667</v>
      </c>
      <c r="B3952" s="1" t="s">
        <v>11116</v>
      </c>
      <c r="C3952" s="1" t="s">
        <v>23669</v>
      </c>
      <c r="D3952" s="1" t="s">
        <v>3</v>
      </c>
      <c r="E3952" s="19">
        <v>-0.69099999999999995</v>
      </c>
      <c r="F3952" s="2">
        <v>0</v>
      </c>
    </row>
    <row r="3953" spans="1:6" x14ac:dyDescent="0.2">
      <c r="A3953" s="1" t="s">
        <v>3798</v>
      </c>
      <c r="B3953" s="1" t="s">
        <v>3799</v>
      </c>
      <c r="C3953" s="1" t="s">
        <v>23670</v>
      </c>
      <c r="D3953" s="1" t="s">
        <v>3</v>
      </c>
      <c r="E3953" s="19">
        <v>0.184</v>
      </c>
      <c r="F3953" s="2">
        <v>1.7955622698236301E-4</v>
      </c>
    </row>
    <row r="3954" spans="1:6" x14ac:dyDescent="0.2">
      <c r="A3954" s="1" t="s">
        <v>3798</v>
      </c>
      <c r="B3954" s="1" t="s">
        <v>3799</v>
      </c>
      <c r="C3954" s="1" t="s">
        <v>23671</v>
      </c>
      <c r="D3954" s="1" t="s">
        <v>3</v>
      </c>
      <c r="E3954" s="19">
        <v>0.35199999999999998</v>
      </c>
      <c r="F3954" s="2">
        <v>4.8311018524105303E-6</v>
      </c>
    </row>
    <row r="3955" spans="1:6" x14ac:dyDescent="0.2">
      <c r="A3955" s="1" t="s">
        <v>3798</v>
      </c>
      <c r="B3955" s="1" t="s">
        <v>3799</v>
      </c>
      <c r="C3955" s="1" t="s">
        <v>23672</v>
      </c>
      <c r="D3955" s="1" t="s">
        <v>3</v>
      </c>
      <c r="E3955" s="19">
        <v>0.15</v>
      </c>
      <c r="F3955" s="2">
        <v>3.9653167761443601E-4</v>
      </c>
    </row>
    <row r="3956" spans="1:6" x14ac:dyDescent="0.2">
      <c r="A3956" s="1" t="s">
        <v>23673</v>
      </c>
      <c r="B3956" s="1" t="s">
        <v>23674</v>
      </c>
      <c r="C3956" s="1" t="s">
        <v>23675</v>
      </c>
      <c r="D3956" s="1" t="s">
        <v>3</v>
      </c>
      <c r="E3956" s="19">
        <v>-0.161</v>
      </c>
      <c r="F3956" s="2">
        <v>4.1172634793004799E-3</v>
      </c>
    </row>
    <row r="3957" spans="1:6" x14ac:dyDescent="0.2">
      <c r="A3957" s="1" t="s">
        <v>23676</v>
      </c>
      <c r="B3957" s="1" t="s">
        <v>8508</v>
      </c>
      <c r="C3957" s="1" t="s">
        <v>23677</v>
      </c>
      <c r="D3957" s="1" t="s">
        <v>3</v>
      </c>
      <c r="E3957" s="19">
        <v>0.439</v>
      </c>
      <c r="F3957" s="2">
        <v>0</v>
      </c>
    </row>
    <row r="3958" spans="1:6" x14ac:dyDescent="0.2">
      <c r="A3958" s="1" t="s">
        <v>23676</v>
      </c>
      <c r="B3958" s="1" t="s">
        <v>8508</v>
      </c>
      <c r="C3958" s="1" t="s">
        <v>23678</v>
      </c>
      <c r="D3958" s="1" t="s">
        <v>3</v>
      </c>
      <c r="E3958" s="19">
        <v>0.13900000000000001</v>
      </c>
      <c r="F3958" s="2">
        <v>1.03342675605991E-3</v>
      </c>
    </row>
    <row r="3959" spans="1:6" x14ac:dyDescent="0.2">
      <c r="A3959" s="1" t="s">
        <v>23676</v>
      </c>
      <c r="B3959" s="1" t="s">
        <v>8508</v>
      </c>
      <c r="C3959" s="1" t="s">
        <v>23679</v>
      </c>
      <c r="D3959" s="1" t="s">
        <v>3</v>
      </c>
      <c r="E3959" s="19">
        <v>0.28799999999999998</v>
      </c>
      <c r="F3959" s="2">
        <v>0</v>
      </c>
    </row>
    <row r="3960" spans="1:6" x14ac:dyDescent="0.2">
      <c r="A3960" s="1" t="s">
        <v>23676</v>
      </c>
      <c r="B3960" s="1" t="s">
        <v>8508</v>
      </c>
      <c r="C3960" s="1" t="s">
        <v>23680</v>
      </c>
      <c r="D3960" s="1" t="s">
        <v>3</v>
      </c>
      <c r="E3960" s="19">
        <v>0.26200000000000001</v>
      </c>
      <c r="F3960" s="2">
        <v>2.28596486610648E-7</v>
      </c>
    </row>
    <row r="3961" spans="1:6" x14ac:dyDescent="0.2">
      <c r="A3961" s="1" t="s">
        <v>23676</v>
      </c>
      <c r="B3961" s="1" t="s">
        <v>8508</v>
      </c>
      <c r="C3961" s="1" t="s">
        <v>23681</v>
      </c>
      <c r="D3961" s="1" t="s">
        <v>3</v>
      </c>
      <c r="E3961" s="19">
        <v>-0.45400000000000001</v>
      </c>
      <c r="F3961" s="2">
        <v>0</v>
      </c>
    </row>
    <row r="3962" spans="1:6" x14ac:dyDescent="0.2">
      <c r="A3962" s="1" t="s">
        <v>23676</v>
      </c>
      <c r="B3962" s="1" t="s">
        <v>8508</v>
      </c>
      <c r="C3962" s="1" t="s">
        <v>23682</v>
      </c>
      <c r="D3962" s="1" t="s">
        <v>3</v>
      </c>
      <c r="E3962" s="19">
        <v>0.58799999999999997</v>
      </c>
      <c r="F3962" s="2">
        <v>0</v>
      </c>
    </row>
    <row r="3963" spans="1:6" x14ac:dyDescent="0.2">
      <c r="A3963" s="1" t="s">
        <v>23676</v>
      </c>
      <c r="B3963" s="1" t="s">
        <v>8508</v>
      </c>
      <c r="C3963" s="1" t="s">
        <v>23683</v>
      </c>
      <c r="D3963" s="1" t="s">
        <v>3</v>
      </c>
      <c r="E3963" s="19">
        <v>0.19600000000000001</v>
      </c>
      <c r="F3963" s="2">
        <v>2.2225558426143301E-3</v>
      </c>
    </row>
    <row r="3964" spans="1:6" x14ac:dyDescent="0.2">
      <c r="A3964" s="1" t="s">
        <v>23684</v>
      </c>
      <c r="B3964" s="1" t="s">
        <v>23685</v>
      </c>
      <c r="C3964" s="1" t="s">
        <v>23686</v>
      </c>
      <c r="D3964" s="1" t="s">
        <v>3</v>
      </c>
      <c r="E3964" s="19">
        <v>-0.19500000000000001</v>
      </c>
      <c r="F3964" s="2">
        <v>2.04128244085451E-2</v>
      </c>
    </row>
    <row r="3965" spans="1:6" x14ac:dyDescent="0.2">
      <c r="A3965" s="1" t="s">
        <v>23687</v>
      </c>
      <c r="B3965" s="1" t="s">
        <v>12067</v>
      </c>
      <c r="C3965" s="1" t="s">
        <v>23688</v>
      </c>
      <c r="D3965" s="1" t="s">
        <v>3</v>
      </c>
      <c r="E3965" s="19">
        <v>-0.17299999999999999</v>
      </c>
      <c r="F3965" s="2">
        <v>2.4641271369423799E-5</v>
      </c>
    </row>
    <row r="3966" spans="1:6" x14ac:dyDescent="0.2">
      <c r="A3966" s="1" t="s">
        <v>23689</v>
      </c>
      <c r="B3966" s="1" t="s">
        <v>6208</v>
      </c>
      <c r="C3966" s="1" t="s">
        <v>23690</v>
      </c>
      <c r="D3966" s="1" t="s">
        <v>3</v>
      </c>
      <c r="E3966" s="19">
        <v>-0.60299999999999998</v>
      </c>
      <c r="F3966" s="2">
        <v>0</v>
      </c>
    </row>
    <row r="3967" spans="1:6" x14ac:dyDescent="0.2">
      <c r="A3967" s="1" t="s">
        <v>23689</v>
      </c>
      <c r="B3967" s="1" t="s">
        <v>6208</v>
      </c>
      <c r="C3967" s="1" t="s">
        <v>23691</v>
      </c>
      <c r="D3967" s="1" t="s">
        <v>3</v>
      </c>
      <c r="E3967" s="19">
        <v>0.45200000000000001</v>
      </c>
      <c r="F3967" s="2">
        <v>3.4191654644121298E-13</v>
      </c>
    </row>
    <row r="3968" spans="1:6" x14ac:dyDescent="0.2">
      <c r="A3968" s="1" t="s">
        <v>2170</v>
      </c>
      <c r="B3968" s="1" t="s">
        <v>2171</v>
      </c>
      <c r="C3968" s="1" t="s">
        <v>23692</v>
      </c>
      <c r="D3968" s="1" t="s">
        <v>3</v>
      </c>
      <c r="E3968" s="19">
        <v>0.27</v>
      </c>
      <c r="F3968" s="2">
        <v>2.0165643399811101E-2</v>
      </c>
    </row>
    <row r="3969" spans="1:6" x14ac:dyDescent="0.2">
      <c r="A3969" s="1" t="s">
        <v>23693</v>
      </c>
      <c r="B3969" s="1" t="s">
        <v>23694</v>
      </c>
      <c r="C3969" s="1" t="s">
        <v>23695</v>
      </c>
      <c r="D3969" s="1" t="s">
        <v>3</v>
      </c>
      <c r="E3969" s="19">
        <v>-0.24399999999999999</v>
      </c>
      <c r="F3969" s="2">
        <v>2.29405561057468E-5</v>
      </c>
    </row>
    <row r="3970" spans="1:6" x14ac:dyDescent="0.2">
      <c r="A3970" s="1" t="s">
        <v>23696</v>
      </c>
      <c r="B3970" s="1" t="s">
        <v>23697</v>
      </c>
      <c r="C3970" s="1" t="s">
        <v>23698</v>
      </c>
      <c r="D3970" s="1" t="s">
        <v>3</v>
      </c>
      <c r="E3970" s="19">
        <v>-0.187</v>
      </c>
      <c r="F3970" s="2">
        <v>5.4995300406955596E-3</v>
      </c>
    </row>
    <row r="3971" spans="1:6" x14ac:dyDescent="0.2">
      <c r="A3971" s="1" t="s">
        <v>23699</v>
      </c>
      <c r="B3971" s="1" t="s">
        <v>23700</v>
      </c>
      <c r="C3971" s="1" t="s">
        <v>23701</v>
      </c>
      <c r="D3971" s="1" t="s">
        <v>3</v>
      </c>
      <c r="E3971" s="19">
        <v>-0.125</v>
      </c>
      <c r="F3971" s="2">
        <v>2.8179066499157499E-2</v>
      </c>
    </row>
    <row r="3972" spans="1:6" x14ac:dyDescent="0.2">
      <c r="A3972" s="1" t="s">
        <v>23702</v>
      </c>
      <c r="B3972" s="1" t="s">
        <v>23703</v>
      </c>
      <c r="C3972" s="1" t="s">
        <v>23704</v>
      </c>
      <c r="D3972" s="1" t="s">
        <v>3</v>
      </c>
      <c r="E3972" s="19">
        <v>-0.2</v>
      </c>
      <c r="F3972" s="2">
        <v>6.7326540061311304E-5</v>
      </c>
    </row>
    <row r="3973" spans="1:6" x14ac:dyDescent="0.2">
      <c r="A3973" s="1" t="s">
        <v>23702</v>
      </c>
      <c r="B3973" s="1" t="s">
        <v>23703</v>
      </c>
      <c r="C3973" s="1" t="s">
        <v>23705</v>
      </c>
      <c r="D3973" s="1" t="s">
        <v>3</v>
      </c>
      <c r="E3973" s="19">
        <v>-0.20799999999999999</v>
      </c>
      <c r="F3973" s="2">
        <v>3.6715477382875502E-5</v>
      </c>
    </row>
    <row r="3974" spans="1:6" x14ac:dyDescent="0.2">
      <c r="A3974" s="1" t="s">
        <v>14649</v>
      </c>
      <c r="B3974" s="1" t="s">
        <v>4715</v>
      </c>
      <c r="C3974" s="1" t="s">
        <v>23706</v>
      </c>
      <c r="D3974" s="1" t="s">
        <v>3</v>
      </c>
      <c r="E3974" s="19">
        <v>0.249</v>
      </c>
      <c r="F3974" s="2">
        <v>2.1917243848419902E-6</v>
      </c>
    </row>
    <row r="3975" spans="1:6" x14ac:dyDescent="0.2">
      <c r="A3975" s="1" t="s">
        <v>14649</v>
      </c>
      <c r="B3975" s="1" t="s">
        <v>4715</v>
      </c>
      <c r="C3975" s="1" t="s">
        <v>23707</v>
      </c>
      <c r="D3975" s="1" t="s">
        <v>3</v>
      </c>
      <c r="E3975" s="19">
        <v>-0.374</v>
      </c>
      <c r="F3975" s="2">
        <v>0</v>
      </c>
    </row>
    <row r="3976" spans="1:6" x14ac:dyDescent="0.2">
      <c r="A3976" s="1" t="s">
        <v>14649</v>
      </c>
      <c r="B3976" s="1" t="s">
        <v>4715</v>
      </c>
      <c r="C3976" s="1" t="s">
        <v>23708</v>
      </c>
      <c r="D3976" s="1" t="s">
        <v>3</v>
      </c>
      <c r="E3976" s="19">
        <v>-0.112</v>
      </c>
      <c r="F3976" s="2">
        <v>1.2280248218009199E-3</v>
      </c>
    </row>
    <row r="3977" spans="1:6" x14ac:dyDescent="0.2">
      <c r="A3977" s="1" t="s">
        <v>23709</v>
      </c>
      <c r="B3977" s="1" t="s">
        <v>9889</v>
      </c>
      <c r="C3977" s="1" t="s">
        <v>23710</v>
      </c>
      <c r="D3977" s="1" t="s">
        <v>3</v>
      </c>
      <c r="E3977" s="19">
        <v>0.217</v>
      </c>
      <c r="F3977" s="2">
        <v>4.8879829896082197E-13</v>
      </c>
    </row>
    <row r="3978" spans="1:6" x14ac:dyDescent="0.2">
      <c r="A3978" s="1" t="s">
        <v>23709</v>
      </c>
      <c r="B3978" s="1" t="s">
        <v>9889</v>
      </c>
      <c r="C3978" s="1" t="s">
        <v>23711</v>
      </c>
      <c r="D3978" s="1" t="s">
        <v>3</v>
      </c>
      <c r="E3978" s="19">
        <v>0.13500000000000001</v>
      </c>
      <c r="F3978" s="2">
        <v>0</v>
      </c>
    </row>
    <row r="3979" spans="1:6" x14ac:dyDescent="0.2">
      <c r="A3979" s="1" t="s">
        <v>23709</v>
      </c>
      <c r="B3979" s="1" t="s">
        <v>9889</v>
      </c>
      <c r="C3979" s="1" t="s">
        <v>23712</v>
      </c>
      <c r="D3979" s="1" t="s">
        <v>3</v>
      </c>
      <c r="E3979" s="19">
        <v>0.223</v>
      </c>
      <c r="F3979" s="2">
        <v>5.2316625047051595E-10</v>
      </c>
    </row>
    <row r="3980" spans="1:6" x14ac:dyDescent="0.2">
      <c r="A3980" s="1" t="s">
        <v>23709</v>
      </c>
      <c r="B3980" s="1" t="s">
        <v>9889</v>
      </c>
      <c r="C3980" s="1" t="s">
        <v>23713</v>
      </c>
      <c r="D3980" s="1" t="s">
        <v>3</v>
      </c>
      <c r="E3980" s="19">
        <v>0.39400000000000002</v>
      </c>
      <c r="F3980" s="2">
        <v>5.0811864408728804E-3</v>
      </c>
    </row>
    <row r="3981" spans="1:6" x14ac:dyDescent="0.2">
      <c r="A3981" s="1" t="s">
        <v>23714</v>
      </c>
      <c r="B3981" s="1" t="s">
        <v>23715</v>
      </c>
      <c r="C3981" s="1" t="s">
        <v>23716</v>
      </c>
      <c r="D3981" s="1" t="s">
        <v>3</v>
      </c>
      <c r="E3981" s="19">
        <v>0.13800000000000001</v>
      </c>
      <c r="F3981" s="2">
        <v>8.7796028759797801E-6</v>
      </c>
    </row>
    <row r="3982" spans="1:6" x14ac:dyDescent="0.2">
      <c r="A3982" s="1" t="s">
        <v>23717</v>
      </c>
      <c r="B3982" s="1" t="s">
        <v>23718</v>
      </c>
      <c r="C3982" s="1" t="s">
        <v>23719</v>
      </c>
      <c r="D3982" s="1" t="s">
        <v>3</v>
      </c>
      <c r="E3982" s="19">
        <v>-0.755</v>
      </c>
      <c r="F3982" s="2">
        <v>0</v>
      </c>
    </row>
    <row r="3983" spans="1:6" x14ac:dyDescent="0.2">
      <c r="A3983" s="1" t="s">
        <v>23720</v>
      </c>
      <c r="B3983" s="1" t="s">
        <v>23721</v>
      </c>
      <c r="C3983" s="1" t="s">
        <v>23722</v>
      </c>
      <c r="D3983" s="1" t="s">
        <v>3</v>
      </c>
      <c r="E3983" s="19">
        <v>-0.56000000000000005</v>
      </c>
      <c r="F3983" s="2">
        <v>0</v>
      </c>
    </row>
    <row r="3984" spans="1:6" x14ac:dyDescent="0.2">
      <c r="A3984" s="1" t="s">
        <v>23720</v>
      </c>
      <c r="B3984" s="1" t="s">
        <v>23721</v>
      </c>
      <c r="C3984" s="1" t="s">
        <v>23723</v>
      </c>
      <c r="D3984" s="1" t="s">
        <v>3</v>
      </c>
      <c r="E3984" s="19">
        <v>-0.53300000000000003</v>
      </c>
      <c r="F3984" s="2">
        <v>0</v>
      </c>
    </row>
    <row r="3985" spans="1:6" x14ac:dyDescent="0.2">
      <c r="A3985" s="1" t="s">
        <v>23720</v>
      </c>
      <c r="B3985" s="1" t="s">
        <v>23721</v>
      </c>
      <c r="C3985" s="1" t="s">
        <v>23724</v>
      </c>
      <c r="D3985" s="1" t="s">
        <v>3</v>
      </c>
      <c r="E3985" s="19">
        <v>-0.105</v>
      </c>
      <c r="F3985" s="2">
        <v>0</v>
      </c>
    </row>
    <row r="3986" spans="1:6" x14ac:dyDescent="0.2">
      <c r="A3986" s="1" t="s">
        <v>23720</v>
      </c>
      <c r="B3986" s="1" t="s">
        <v>23721</v>
      </c>
      <c r="C3986" s="1" t="s">
        <v>23725</v>
      </c>
      <c r="D3986" s="1" t="s">
        <v>3</v>
      </c>
      <c r="E3986" s="19">
        <v>-0.245</v>
      </c>
      <c r="F3986" s="2">
        <v>6.1797599575955896E-3</v>
      </c>
    </row>
    <row r="3987" spans="1:6" x14ac:dyDescent="0.2">
      <c r="A3987" s="1" t="s">
        <v>23720</v>
      </c>
      <c r="B3987" s="1" t="s">
        <v>23721</v>
      </c>
      <c r="C3987" s="1" t="s">
        <v>23726</v>
      </c>
      <c r="D3987" s="1" t="s">
        <v>3</v>
      </c>
      <c r="E3987" s="19">
        <v>-0.27900000000000003</v>
      </c>
      <c r="F3987" s="2">
        <v>0</v>
      </c>
    </row>
    <row r="3988" spans="1:6" x14ac:dyDescent="0.2">
      <c r="A3988" s="1" t="s">
        <v>23727</v>
      </c>
      <c r="B3988" s="1" t="s">
        <v>23728</v>
      </c>
      <c r="C3988" s="1" t="s">
        <v>23729</v>
      </c>
      <c r="D3988" s="1" t="s">
        <v>3</v>
      </c>
      <c r="E3988" s="19">
        <v>-0.48299999999999998</v>
      </c>
      <c r="F3988" s="2">
        <v>3.9048462637074702E-4</v>
      </c>
    </row>
    <row r="3989" spans="1:6" x14ac:dyDescent="0.2">
      <c r="A3989" s="1" t="s">
        <v>23730</v>
      </c>
      <c r="B3989" s="1" t="s">
        <v>23731</v>
      </c>
      <c r="C3989" s="1" t="s">
        <v>23732</v>
      </c>
      <c r="D3989" s="1" t="s">
        <v>3</v>
      </c>
      <c r="E3989" s="19">
        <v>0.11700000000000001</v>
      </c>
      <c r="F3989" s="2">
        <v>3.0798540097440898E-2</v>
      </c>
    </row>
    <row r="3990" spans="1:6" x14ac:dyDescent="0.2">
      <c r="A3990" s="1" t="s">
        <v>23733</v>
      </c>
      <c r="B3990" s="1" t="s">
        <v>23734</v>
      </c>
      <c r="C3990" s="1" t="s">
        <v>23735</v>
      </c>
      <c r="D3990" s="1" t="s">
        <v>3</v>
      </c>
      <c r="E3990" s="19">
        <v>0.21</v>
      </c>
      <c r="F3990" s="2">
        <v>4.5780533136038902E-5</v>
      </c>
    </row>
    <row r="3991" spans="1:6" x14ac:dyDescent="0.2">
      <c r="A3991" s="1" t="s">
        <v>23733</v>
      </c>
      <c r="B3991" s="1" t="s">
        <v>23734</v>
      </c>
      <c r="C3991" s="1" t="s">
        <v>23736</v>
      </c>
      <c r="D3991" s="1" t="s">
        <v>3</v>
      </c>
      <c r="E3991" s="19">
        <v>0.28599999999999998</v>
      </c>
      <c r="F3991" s="2">
        <v>2.03868723526245E-4</v>
      </c>
    </row>
    <row r="3992" spans="1:6" x14ac:dyDescent="0.2">
      <c r="A3992" s="1" t="s">
        <v>23737</v>
      </c>
      <c r="B3992" s="1" t="s">
        <v>23738</v>
      </c>
      <c r="C3992" s="1" t="s">
        <v>23739</v>
      </c>
      <c r="D3992" s="1" t="s">
        <v>3</v>
      </c>
      <c r="E3992" s="19">
        <v>0.13800000000000001</v>
      </c>
      <c r="F3992" s="2">
        <v>2.1344635206881301E-2</v>
      </c>
    </row>
    <row r="3993" spans="1:6" x14ac:dyDescent="0.2">
      <c r="A3993" s="1" t="s">
        <v>2176</v>
      </c>
      <c r="B3993" s="1" t="s">
        <v>2177</v>
      </c>
      <c r="C3993" s="1" t="s">
        <v>2178</v>
      </c>
      <c r="D3993" s="1" t="s">
        <v>3</v>
      </c>
      <c r="E3993" s="19">
        <v>-0.40699999999999997</v>
      </c>
      <c r="F3993" s="2">
        <v>4.7982880556198899E-6</v>
      </c>
    </row>
    <row r="3994" spans="1:6" x14ac:dyDescent="0.2">
      <c r="A3994" s="1" t="s">
        <v>23740</v>
      </c>
      <c r="B3994" s="1" t="s">
        <v>23741</v>
      </c>
      <c r="C3994" s="1" t="s">
        <v>23742</v>
      </c>
      <c r="D3994" s="1" t="s">
        <v>3</v>
      </c>
      <c r="E3994" s="19">
        <v>0.11</v>
      </c>
      <c r="F3994" s="2">
        <v>1.6860979998322301E-2</v>
      </c>
    </row>
    <row r="3995" spans="1:6" x14ac:dyDescent="0.2">
      <c r="A3995" s="1" t="s">
        <v>23740</v>
      </c>
      <c r="B3995" s="1" t="s">
        <v>23741</v>
      </c>
      <c r="C3995" s="1" t="s">
        <v>23743</v>
      </c>
      <c r="D3995" s="1" t="s">
        <v>3</v>
      </c>
      <c r="E3995" s="19">
        <v>0.13300000000000001</v>
      </c>
      <c r="F3995" s="2">
        <v>2.6110248086159301E-2</v>
      </c>
    </row>
    <row r="3996" spans="1:6" x14ac:dyDescent="0.2">
      <c r="A3996" s="1" t="s">
        <v>23744</v>
      </c>
      <c r="B3996" s="1" t="s">
        <v>23745</v>
      </c>
      <c r="C3996" s="1" t="s">
        <v>23746</v>
      </c>
      <c r="D3996" s="1" t="s">
        <v>3</v>
      </c>
      <c r="E3996" s="19">
        <v>-0.14199999999999999</v>
      </c>
      <c r="F3996" s="2">
        <v>1.17253938173776E-2</v>
      </c>
    </row>
    <row r="3997" spans="1:6" x14ac:dyDescent="0.2">
      <c r="A3997" s="1" t="s">
        <v>23744</v>
      </c>
      <c r="B3997" s="1" t="s">
        <v>23745</v>
      </c>
      <c r="C3997" s="1" t="s">
        <v>23747</v>
      </c>
      <c r="D3997" s="1" t="s">
        <v>3</v>
      </c>
      <c r="E3997" s="19">
        <v>-0.14399999999999999</v>
      </c>
      <c r="F3997" s="2">
        <v>2.03685743739275E-2</v>
      </c>
    </row>
    <row r="3998" spans="1:6" x14ac:dyDescent="0.2">
      <c r="A3998" s="1" t="s">
        <v>23748</v>
      </c>
      <c r="B3998" s="1" t="s">
        <v>5346</v>
      </c>
      <c r="C3998" s="1" t="s">
        <v>23749</v>
      </c>
      <c r="D3998" s="1" t="s">
        <v>3</v>
      </c>
      <c r="E3998" s="19">
        <v>-0.54900000000000004</v>
      </c>
      <c r="F3998" s="2">
        <v>0</v>
      </c>
    </row>
    <row r="3999" spans="1:6" x14ac:dyDescent="0.2">
      <c r="A3999" s="1" t="s">
        <v>2179</v>
      </c>
      <c r="B3999" s="1" t="s">
        <v>2180</v>
      </c>
      <c r="C3999" s="1" t="s">
        <v>23750</v>
      </c>
      <c r="D3999" s="1" t="s">
        <v>3</v>
      </c>
      <c r="E3999" s="19">
        <v>-0.28599999999999998</v>
      </c>
      <c r="F3999" s="2">
        <v>9.8502203158915199E-8</v>
      </c>
    </row>
    <row r="4000" spans="1:6" x14ac:dyDescent="0.2">
      <c r="A4000" s="1" t="s">
        <v>2179</v>
      </c>
      <c r="B4000" s="1" t="s">
        <v>2180</v>
      </c>
      <c r="C4000" s="1" t="s">
        <v>23751</v>
      </c>
      <c r="D4000" s="1" t="s">
        <v>3</v>
      </c>
      <c r="E4000" s="19">
        <v>0.192</v>
      </c>
      <c r="F4000" s="2">
        <v>1.5833264391143301E-3</v>
      </c>
    </row>
    <row r="4001" spans="1:6" x14ac:dyDescent="0.2">
      <c r="A4001" s="1" t="s">
        <v>2179</v>
      </c>
      <c r="B4001" s="1" t="s">
        <v>2180</v>
      </c>
      <c r="C4001" s="1" t="s">
        <v>2183</v>
      </c>
      <c r="D4001" s="1" t="s">
        <v>3</v>
      </c>
      <c r="E4001" s="19">
        <v>-0.4</v>
      </c>
      <c r="F4001" s="2">
        <v>2.3501488340050499E-2</v>
      </c>
    </row>
    <row r="4002" spans="1:6" x14ac:dyDescent="0.2">
      <c r="A4002" s="1" t="s">
        <v>2179</v>
      </c>
      <c r="B4002" s="1" t="s">
        <v>2180</v>
      </c>
      <c r="C4002" s="1" t="s">
        <v>23752</v>
      </c>
      <c r="D4002" s="1" t="s">
        <v>3</v>
      </c>
      <c r="E4002" s="19">
        <v>0.434</v>
      </c>
      <c r="F4002" s="2">
        <v>1.8990220488294899E-3</v>
      </c>
    </row>
    <row r="4003" spans="1:6" x14ac:dyDescent="0.2">
      <c r="A4003" s="1" t="s">
        <v>2179</v>
      </c>
      <c r="B4003" s="1" t="s">
        <v>2180</v>
      </c>
      <c r="C4003" s="1" t="s">
        <v>2187</v>
      </c>
      <c r="D4003" s="1" t="s">
        <v>3</v>
      </c>
      <c r="E4003" s="19">
        <v>-0.104</v>
      </c>
      <c r="F4003" s="2">
        <v>6.1117844102818498E-4</v>
      </c>
    </row>
    <row r="4004" spans="1:6" x14ac:dyDescent="0.2">
      <c r="A4004" s="1" t="s">
        <v>2179</v>
      </c>
      <c r="B4004" s="1" t="s">
        <v>2180</v>
      </c>
      <c r="C4004" s="1" t="s">
        <v>23753</v>
      </c>
      <c r="D4004" s="1" t="s">
        <v>3</v>
      </c>
      <c r="E4004" s="19">
        <v>0.36799999999999999</v>
      </c>
      <c r="F4004" s="2">
        <v>6.1520647114434704E-7</v>
      </c>
    </row>
    <row r="4005" spans="1:6" x14ac:dyDescent="0.2">
      <c r="A4005" s="1" t="s">
        <v>2179</v>
      </c>
      <c r="B4005" s="1" t="s">
        <v>2180</v>
      </c>
      <c r="C4005" s="1" t="s">
        <v>23754</v>
      </c>
      <c r="D4005" s="1" t="s">
        <v>3</v>
      </c>
      <c r="E4005" s="19">
        <v>0.109</v>
      </c>
      <c r="F4005" s="2">
        <v>9.5556050339411804E-9</v>
      </c>
    </row>
    <row r="4006" spans="1:6" x14ac:dyDescent="0.2">
      <c r="A4006" s="1" t="s">
        <v>23755</v>
      </c>
      <c r="B4006" s="1" t="s">
        <v>23756</v>
      </c>
      <c r="C4006" s="1" t="s">
        <v>23757</v>
      </c>
      <c r="D4006" s="1" t="s">
        <v>3</v>
      </c>
      <c r="E4006" s="19">
        <v>-0.109</v>
      </c>
      <c r="F4006" s="2">
        <v>3.5794533403852598E-5</v>
      </c>
    </row>
    <row r="4007" spans="1:6" x14ac:dyDescent="0.2">
      <c r="A4007" s="1" t="s">
        <v>23758</v>
      </c>
      <c r="B4007" s="1" t="s">
        <v>23759</v>
      </c>
      <c r="C4007" s="1" t="s">
        <v>23760</v>
      </c>
      <c r="D4007" s="1" t="s">
        <v>3</v>
      </c>
      <c r="E4007" s="19">
        <v>-0.108</v>
      </c>
      <c r="F4007" s="2">
        <v>2.6828027455278801E-3</v>
      </c>
    </row>
    <row r="4008" spans="1:6" x14ac:dyDescent="0.2">
      <c r="A4008" s="1" t="s">
        <v>23761</v>
      </c>
      <c r="B4008" s="1" t="s">
        <v>23762</v>
      </c>
      <c r="C4008" s="1" t="s">
        <v>23763</v>
      </c>
      <c r="D4008" s="1" t="s">
        <v>3</v>
      </c>
      <c r="E4008" s="19">
        <v>-0.19800000000000001</v>
      </c>
      <c r="F4008" s="2">
        <v>3.23357077349972E-11</v>
      </c>
    </row>
    <row r="4009" spans="1:6" x14ac:dyDescent="0.2">
      <c r="A4009" s="1" t="s">
        <v>23764</v>
      </c>
      <c r="B4009" s="1" t="s">
        <v>11601</v>
      </c>
      <c r="C4009" s="1" t="s">
        <v>23765</v>
      </c>
      <c r="D4009" s="1" t="s">
        <v>3</v>
      </c>
      <c r="E4009" s="19">
        <v>-0.19</v>
      </c>
      <c r="F4009" s="2">
        <v>8.6063671943113398E-3</v>
      </c>
    </row>
    <row r="4010" spans="1:6" x14ac:dyDescent="0.2">
      <c r="A4010" s="1" t="s">
        <v>14974</v>
      </c>
      <c r="B4010" s="1" t="s">
        <v>14975</v>
      </c>
      <c r="C4010" s="1" t="s">
        <v>23766</v>
      </c>
      <c r="D4010" s="1" t="s">
        <v>3</v>
      </c>
      <c r="E4010" s="19">
        <v>0.14699999999999999</v>
      </c>
      <c r="F4010" s="2">
        <v>5.2780111186465897E-4</v>
      </c>
    </row>
    <row r="4011" spans="1:6" x14ac:dyDescent="0.2">
      <c r="A4011" s="1" t="s">
        <v>14974</v>
      </c>
      <c r="B4011" s="1" t="s">
        <v>14975</v>
      </c>
      <c r="C4011" s="1" t="s">
        <v>23767</v>
      </c>
      <c r="D4011" s="1" t="s">
        <v>3</v>
      </c>
      <c r="E4011" s="19">
        <v>0.184</v>
      </c>
      <c r="F4011" s="2">
        <v>3.7046351934034202E-2</v>
      </c>
    </row>
    <row r="4012" spans="1:6" x14ac:dyDescent="0.2">
      <c r="A4012" s="1" t="s">
        <v>23768</v>
      </c>
      <c r="B4012" s="1" t="s">
        <v>13064</v>
      </c>
      <c r="C4012" s="1" t="s">
        <v>23769</v>
      </c>
      <c r="D4012" s="1" t="s">
        <v>3</v>
      </c>
      <c r="E4012" s="19">
        <v>0.13900000000000001</v>
      </c>
      <c r="F4012" s="2">
        <v>3.0629768329548099E-2</v>
      </c>
    </row>
    <row r="4013" spans="1:6" x14ac:dyDescent="0.2">
      <c r="A4013" s="1" t="s">
        <v>23770</v>
      </c>
      <c r="B4013" s="1" t="s">
        <v>14293</v>
      </c>
      <c r="C4013" s="1" t="s">
        <v>23771</v>
      </c>
      <c r="D4013" s="1" t="s">
        <v>3</v>
      </c>
      <c r="E4013" s="19">
        <v>0.218</v>
      </c>
      <c r="F4013" s="2">
        <v>7.7946968285134894E-8</v>
      </c>
    </row>
    <row r="4014" spans="1:6" x14ac:dyDescent="0.2">
      <c r="A4014" s="1" t="s">
        <v>23772</v>
      </c>
      <c r="B4014" s="1" t="s">
        <v>23773</v>
      </c>
      <c r="C4014" s="1" t="s">
        <v>23774</v>
      </c>
      <c r="D4014" s="1" t="s">
        <v>3</v>
      </c>
      <c r="E4014" s="19">
        <v>0.42</v>
      </c>
      <c r="F4014" s="2">
        <v>1.6499362178192901E-2</v>
      </c>
    </row>
    <row r="4015" spans="1:6" x14ac:dyDescent="0.2">
      <c r="A4015" s="1" t="s">
        <v>23772</v>
      </c>
      <c r="B4015" s="1" t="s">
        <v>23773</v>
      </c>
      <c r="C4015" s="1" t="s">
        <v>23775</v>
      </c>
      <c r="D4015" s="1" t="s">
        <v>3</v>
      </c>
      <c r="E4015" s="19">
        <v>0.30499999999999999</v>
      </c>
      <c r="F4015" s="2">
        <v>6.4127666696058598E-3</v>
      </c>
    </row>
    <row r="4016" spans="1:6" x14ac:dyDescent="0.2">
      <c r="A4016" s="1" t="s">
        <v>23772</v>
      </c>
      <c r="B4016" s="1" t="s">
        <v>23773</v>
      </c>
      <c r="C4016" s="1" t="s">
        <v>23776</v>
      </c>
      <c r="D4016" s="1" t="s">
        <v>3</v>
      </c>
      <c r="E4016" s="19">
        <v>0.13300000000000001</v>
      </c>
      <c r="F4016" s="2">
        <v>4.7112715948464099E-4</v>
      </c>
    </row>
    <row r="4017" spans="1:6" x14ac:dyDescent="0.2">
      <c r="A4017" s="1" t="s">
        <v>23772</v>
      </c>
      <c r="B4017" s="1" t="s">
        <v>23773</v>
      </c>
      <c r="C4017" s="1" t="s">
        <v>23777</v>
      </c>
      <c r="D4017" s="1" t="s">
        <v>3</v>
      </c>
      <c r="E4017" s="19">
        <v>0.45600000000000002</v>
      </c>
      <c r="F4017" s="2">
        <v>2.8031857602501902E-3</v>
      </c>
    </row>
    <row r="4018" spans="1:6" x14ac:dyDescent="0.2">
      <c r="A4018" s="1" t="s">
        <v>23778</v>
      </c>
      <c r="B4018" s="1" t="s">
        <v>4501</v>
      </c>
      <c r="C4018" s="1" t="s">
        <v>23779</v>
      </c>
      <c r="D4018" s="1" t="s">
        <v>3</v>
      </c>
      <c r="E4018" s="19">
        <v>0.32800000000000001</v>
      </c>
      <c r="F4018" s="2">
        <v>5.02697880655207E-5</v>
      </c>
    </row>
    <row r="4019" spans="1:6" x14ac:dyDescent="0.2">
      <c r="A4019" s="1" t="s">
        <v>2202</v>
      </c>
      <c r="B4019" s="1" t="s">
        <v>2203</v>
      </c>
      <c r="C4019" s="1" t="s">
        <v>23780</v>
      </c>
      <c r="D4019" s="1" t="s">
        <v>3</v>
      </c>
      <c r="E4019" s="19">
        <v>0.59499999999999997</v>
      </c>
      <c r="F4019" s="2">
        <v>4.56494562157066E-9</v>
      </c>
    </row>
    <row r="4020" spans="1:6" x14ac:dyDescent="0.2">
      <c r="A4020" s="1" t="s">
        <v>2202</v>
      </c>
      <c r="B4020" s="1" t="s">
        <v>2203</v>
      </c>
      <c r="C4020" s="1" t="s">
        <v>23781</v>
      </c>
      <c r="D4020" s="1" t="s">
        <v>3</v>
      </c>
      <c r="E4020" s="19">
        <v>0.44600000000000001</v>
      </c>
      <c r="F4020" s="2">
        <v>3.8685921201024997E-8</v>
      </c>
    </row>
    <row r="4021" spans="1:6" x14ac:dyDescent="0.2">
      <c r="A4021" s="1" t="s">
        <v>2202</v>
      </c>
      <c r="B4021" s="1" t="s">
        <v>2203</v>
      </c>
      <c r="C4021" s="1" t="s">
        <v>23782</v>
      </c>
      <c r="D4021" s="1" t="s">
        <v>3</v>
      </c>
      <c r="E4021" s="19">
        <v>-0.27300000000000002</v>
      </c>
      <c r="F4021" s="2">
        <v>0</v>
      </c>
    </row>
    <row r="4022" spans="1:6" x14ac:dyDescent="0.2">
      <c r="A4022" s="1" t="s">
        <v>2202</v>
      </c>
      <c r="B4022" s="1" t="s">
        <v>2203</v>
      </c>
      <c r="C4022" s="1" t="s">
        <v>23783</v>
      </c>
      <c r="D4022" s="1" t="s">
        <v>3</v>
      </c>
      <c r="E4022" s="19">
        <v>-0.18</v>
      </c>
      <c r="F4022" s="2">
        <v>1.02603797646276E-9</v>
      </c>
    </row>
    <row r="4023" spans="1:6" x14ac:dyDescent="0.2">
      <c r="A4023" s="1" t="s">
        <v>2202</v>
      </c>
      <c r="B4023" s="1" t="s">
        <v>2203</v>
      </c>
      <c r="C4023" s="1" t="s">
        <v>2204</v>
      </c>
      <c r="D4023" s="1" t="s">
        <v>3</v>
      </c>
      <c r="E4023" s="19">
        <v>-0.5</v>
      </c>
      <c r="F4023" s="2">
        <v>8.5818847269172594E-6</v>
      </c>
    </row>
    <row r="4024" spans="1:6" x14ac:dyDescent="0.2">
      <c r="A4024" s="1" t="s">
        <v>2202</v>
      </c>
      <c r="B4024" s="1" t="s">
        <v>2203</v>
      </c>
      <c r="C4024" s="1" t="s">
        <v>23784</v>
      </c>
      <c r="D4024" s="1" t="s">
        <v>3</v>
      </c>
      <c r="E4024" s="19">
        <v>-0.34200000000000003</v>
      </c>
      <c r="F4024" s="2">
        <v>1.41807774511046E-6</v>
      </c>
    </row>
    <row r="4025" spans="1:6" x14ac:dyDescent="0.2">
      <c r="A4025" s="1" t="s">
        <v>2202</v>
      </c>
      <c r="B4025" s="1" t="s">
        <v>2203</v>
      </c>
      <c r="C4025" s="1" t="s">
        <v>23785</v>
      </c>
      <c r="D4025" s="1" t="s">
        <v>3</v>
      </c>
      <c r="E4025" s="19">
        <v>-0.40500000000000003</v>
      </c>
      <c r="F4025" s="2">
        <v>1.12838091223676E-6</v>
      </c>
    </row>
    <row r="4026" spans="1:6" x14ac:dyDescent="0.2">
      <c r="A4026" s="1" t="s">
        <v>2202</v>
      </c>
      <c r="B4026" s="1" t="s">
        <v>2203</v>
      </c>
      <c r="C4026" s="1" t="s">
        <v>23786</v>
      </c>
      <c r="D4026" s="1" t="s">
        <v>3</v>
      </c>
      <c r="E4026" s="19">
        <v>-0.35199999999999998</v>
      </c>
      <c r="F4026" s="2">
        <v>0</v>
      </c>
    </row>
    <row r="4027" spans="1:6" x14ac:dyDescent="0.2">
      <c r="A4027" s="1" t="s">
        <v>2202</v>
      </c>
      <c r="B4027" s="1" t="s">
        <v>2203</v>
      </c>
      <c r="C4027" s="1" t="s">
        <v>23787</v>
      </c>
      <c r="D4027" s="1" t="s">
        <v>3</v>
      </c>
      <c r="E4027" s="19">
        <v>0.26800000000000002</v>
      </c>
      <c r="F4027" s="2">
        <v>3.0935799962162901E-2</v>
      </c>
    </row>
    <row r="4028" spans="1:6" x14ac:dyDescent="0.2">
      <c r="A4028" s="1" t="s">
        <v>2202</v>
      </c>
      <c r="B4028" s="1" t="s">
        <v>2203</v>
      </c>
      <c r="C4028" s="1" t="s">
        <v>23788</v>
      </c>
      <c r="D4028" s="1" t="s">
        <v>3</v>
      </c>
      <c r="E4028" s="19">
        <v>-0.18099999999999999</v>
      </c>
      <c r="F4028" s="2">
        <v>4.15841650411585E-6</v>
      </c>
    </row>
    <row r="4029" spans="1:6" x14ac:dyDescent="0.2">
      <c r="A4029" s="1" t="s">
        <v>2202</v>
      </c>
      <c r="B4029" s="1" t="s">
        <v>2203</v>
      </c>
      <c r="C4029" s="1" t="s">
        <v>23789</v>
      </c>
      <c r="D4029" s="1" t="s">
        <v>3</v>
      </c>
      <c r="E4029" s="19">
        <v>-0.21199999999999999</v>
      </c>
      <c r="F4029" s="2">
        <v>1.5968747930170399E-3</v>
      </c>
    </row>
    <row r="4030" spans="1:6" x14ac:dyDescent="0.2">
      <c r="A4030" s="1" t="s">
        <v>2202</v>
      </c>
      <c r="B4030" s="1" t="s">
        <v>2203</v>
      </c>
      <c r="C4030" s="1" t="s">
        <v>23790</v>
      </c>
      <c r="D4030" s="1" t="s">
        <v>3</v>
      </c>
      <c r="E4030" s="19">
        <v>-0.215</v>
      </c>
      <c r="F4030" s="2">
        <v>8.9793863059186698E-5</v>
      </c>
    </row>
    <row r="4031" spans="1:6" x14ac:dyDescent="0.2">
      <c r="A4031" s="1" t="s">
        <v>2202</v>
      </c>
      <c r="B4031" s="1" t="s">
        <v>2203</v>
      </c>
      <c r="C4031" s="1" t="s">
        <v>23791</v>
      </c>
      <c r="D4031" s="1" t="s">
        <v>3</v>
      </c>
      <c r="E4031" s="19">
        <v>0.30599999999999999</v>
      </c>
      <c r="F4031" s="2">
        <v>7.7005589188674601E-7</v>
      </c>
    </row>
    <row r="4032" spans="1:6" x14ac:dyDescent="0.2">
      <c r="A4032" s="1" t="s">
        <v>23792</v>
      </c>
      <c r="B4032" s="1" t="s">
        <v>9449</v>
      </c>
      <c r="C4032" s="1" t="s">
        <v>23793</v>
      </c>
      <c r="D4032" s="1" t="s">
        <v>3</v>
      </c>
      <c r="E4032" s="19">
        <v>-0.158</v>
      </c>
      <c r="F4032" s="2">
        <v>4.59513803016919E-10</v>
      </c>
    </row>
    <row r="4033" spans="1:6" x14ac:dyDescent="0.2">
      <c r="A4033" s="1" t="s">
        <v>23792</v>
      </c>
      <c r="B4033" s="1" t="s">
        <v>9449</v>
      </c>
      <c r="C4033" s="1" t="s">
        <v>23794</v>
      </c>
      <c r="D4033" s="1" t="s">
        <v>3</v>
      </c>
      <c r="E4033" s="19">
        <v>0.10299999999999999</v>
      </c>
      <c r="F4033" s="2">
        <v>9.2303955121665006E-8</v>
      </c>
    </row>
    <row r="4034" spans="1:6" x14ac:dyDescent="0.2">
      <c r="A4034" s="1" t="s">
        <v>2208</v>
      </c>
      <c r="B4034" s="1" t="s">
        <v>2209</v>
      </c>
      <c r="C4034" s="1" t="s">
        <v>2211</v>
      </c>
      <c r="D4034" s="1" t="s">
        <v>3</v>
      </c>
      <c r="E4034" s="19">
        <v>0.23400000000000001</v>
      </c>
      <c r="F4034" s="2">
        <v>2.7934605662217302E-10</v>
      </c>
    </row>
    <row r="4035" spans="1:6" x14ac:dyDescent="0.2">
      <c r="A4035" s="1" t="s">
        <v>3805</v>
      </c>
      <c r="B4035" s="1" t="s">
        <v>3806</v>
      </c>
      <c r="C4035" s="1" t="s">
        <v>23795</v>
      </c>
      <c r="D4035" s="1" t="s">
        <v>3</v>
      </c>
      <c r="E4035" s="19">
        <v>0.10100000000000001</v>
      </c>
      <c r="F4035" s="2">
        <v>8.0354402061068707E-6</v>
      </c>
    </row>
    <row r="4036" spans="1:6" x14ac:dyDescent="0.2">
      <c r="A4036" s="1" t="s">
        <v>23796</v>
      </c>
      <c r="B4036" s="1" t="s">
        <v>23797</v>
      </c>
      <c r="C4036" s="1" t="s">
        <v>23798</v>
      </c>
      <c r="D4036" s="1" t="s">
        <v>3</v>
      </c>
      <c r="E4036" s="19">
        <v>-0.13800000000000001</v>
      </c>
      <c r="F4036" s="2">
        <v>1.1517215085050299E-2</v>
      </c>
    </row>
    <row r="4037" spans="1:6" x14ac:dyDescent="0.2">
      <c r="A4037" s="1" t="s">
        <v>23799</v>
      </c>
      <c r="B4037" s="1" t="s">
        <v>23800</v>
      </c>
      <c r="C4037" s="1" t="s">
        <v>23801</v>
      </c>
      <c r="D4037" s="1" t="s">
        <v>3</v>
      </c>
      <c r="E4037" s="19">
        <v>0.27100000000000002</v>
      </c>
      <c r="F4037" s="2">
        <v>1.9498235062914301E-2</v>
      </c>
    </row>
    <row r="4038" spans="1:6" x14ac:dyDescent="0.2">
      <c r="A4038" s="1" t="s">
        <v>23802</v>
      </c>
      <c r="B4038" s="1" t="s">
        <v>23803</v>
      </c>
      <c r="C4038" s="1" t="s">
        <v>23804</v>
      </c>
      <c r="D4038" s="1" t="s">
        <v>3</v>
      </c>
      <c r="E4038" s="19">
        <v>0.153</v>
      </c>
      <c r="F4038" s="2">
        <v>6.0599095619079103E-12</v>
      </c>
    </row>
    <row r="4039" spans="1:6" x14ac:dyDescent="0.2">
      <c r="A4039" s="1" t="s">
        <v>23805</v>
      </c>
      <c r="B4039" s="1" t="s">
        <v>23806</v>
      </c>
      <c r="C4039" s="1" t="s">
        <v>23807</v>
      </c>
      <c r="D4039" s="1" t="s">
        <v>3</v>
      </c>
      <c r="E4039" s="19">
        <v>-0.18</v>
      </c>
      <c r="F4039" s="2">
        <v>4.5285845540250003E-2</v>
      </c>
    </row>
    <row r="4040" spans="1:6" x14ac:dyDescent="0.2">
      <c r="A4040" s="1" t="s">
        <v>2212</v>
      </c>
      <c r="B4040" s="1" t="s">
        <v>2213</v>
      </c>
      <c r="C4040" s="1" t="s">
        <v>23808</v>
      </c>
      <c r="D4040" s="1" t="s">
        <v>3</v>
      </c>
      <c r="E4040" s="19">
        <v>-0.20799999999999999</v>
      </c>
      <c r="F4040" s="2">
        <v>0</v>
      </c>
    </row>
    <row r="4041" spans="1:6" x14ac:dyDescent="0.2">
      <c r="A4041" s="1" t="s">
        <v>2212</v>
      </c>
      <c r="B4041" s="1" t="s">
        <v>2213</v>
      </c>
      <c r="C4041" s="1" t="s">
        <v>2214</v>
      </c>
      <c r="D4041" s="1" t="s">
        <v>3</v>
      </c>
      <c r="E4041" s="19">
        <v>-0.254</v>
      </c>
      <c r="F4041" s="2">
        <v>0</v>
      </c>
    </row>
    <row r="4042" spans="1:6" x14ac:dyDescent="0.2">
      <c r="A4042" s="1" t="s">
        <v>2215</v>
      </c>
      <c r="B4042" s="1" t="s">
        <v>2216</v>
      </c>
      <c r="C4042" s="1" t="s">
        <v>23809</v>
      </c>
      <c r="D4042" s="1" t="s">
        <v>3</v>
      </c>
      <c r="E4042" s="19">
        <v>0.109</v>
      </c>
      <c r="F4042" s="2">
        <v>0</v>
      </c>
    </row>
    <row r="4043" spans="1:6" x14ac:dyDescent="0.2">
      <c r="A4043" s="1" t="s">
        <v>23810</v>
      </c>
      <c r="B4043" s="1" t="s">
        <v>6521</v>
      </c>
      <c r="C4043" s="1" t="s">
        <v>23811</v>
      </c>
      <c r="D4043" s="1" t="s">
        <v>3</v>
      </c>
      <c r="E4043" s="19">
        <v>-0.123</v>
      </c>
      <c r="F4043" s="2">
        <v>2.1111146235931501E-2</v>
      </c>
    </row>
    <row r="4044" spans="1:6" x14ac:dyDescent="0.2">
      <c r="A4044" s="1" t="s">
        <v>3435</v>
      </c>
      <c r="B4044" s="1" t="s">
        <v>3436</v>
      </c>
      <c r="C4044" s="1" t="s">
        <v>23812</v>
      </c>
      <c r="D4044" s="1" t="s">
        <v>3</v>
      </c>
      <c r="E4044" s="19">
        <v>-0.109</v>
      </c>
      <c r="F4044" s="2">
        <v>9.8821637513685906E-5</v>
      </c>
    </row>
    <row r="4045" spans="1:6" x14ac:dyDescent="0.2">
      <c r="A4045" s="1" t="s">
        <v>23813</v>
      </c>
      <c r="B4045" s="1" t="s">
        <v>23814</v>
      </c>
      <c r="C4045" s="1" t="s">
        <v>23815</v>
      </c>
      <c r="D4045" s="1" t="s">
        <v>3</v>
      </c>
      <c r="E4045" s="19">
        <v>-0.108</v>
      </c>
      <c r="F4045" s="2">
        <v>3.5899941891536099E-3</v>
      </c>
    </row>
    <row r="4046" spans="1:6" x14ac:dyDescent="0.2">
      <c r="A4046" s="1" t="s">
        <v>23816</v>
      </c>
      <c r="B4046" s="1" t="s">
        <v>23817</v>
      </c>
      <c r="C4046" s="1" t="s">
        <v>23818</v>
      </c>
      <c r="D4046" s="1" t="s">
        <v>3</v>
      </c>
      <c r="E4046" s="19">
        <v>0.23200000000000001</v>
      </c>
      <c r="F4046" s="2">
        <v>7.0928181704480395E-7</v>
      </c>
    </row>
    <row r="4047" spans="1:6" x14ac:dyDescent="0.2">
      <c r="A4047" s="1" t="s">
        <v>23816</v>
      </c>
      <c r="B4047" s="1" t="s">
        <v>23817</v>
      </c>
      <c r="C4047" s="1" t="s">
        <v>23819</v>
      </c>
      <c r="D4047" s="1" t="s">
        <v>3</v>
      </c>
      <c r="E4047" s="19">
        <v>0.21099999999999999</v>
      </c>
      <c r="F4047" s="2">
        <v>1.9526518130992599E-3</v>
      </c>
    </row>
    <row r="4048" spans="1:6" x14ac:dyDescent="0.2">
      <c r="A4048" s="1" t="s">
        <v>23816</v>
      </c>
      <c r="B4048" s="1" t="s">
        <v>23817</v>
      </c>
      <c r="C4048" s="1" t="s">
        <v>23820</v>
      </c>
      <c r="D4048" s="1" t="s">
        <v>3</v>
      </c>
      <c r="E4048" s="19">
        <v>0.25700000000000001</v>
      </c>
      <c r="F4048" s="2">
        <v>2.06672091657614E-2</v>
      </c>
    </row>
    <row r="4049" spans="1:6" x14ac:dyDescent="0.2">
      <c r="A4049" s="1" t="s">
        <v>14654</v>
      </c>
      <c r="B4049" s="1" t="s">
        <v>14655</v>
      </c>
      <c r="C4049" s="1" t="s">
        <v>23821</v>
      </c>
      <c r="D4049" s="1" t="s">
        <v>3</v>
      </c>
      <c r="E4049" s="19">
        <v>0.22600000000000001</v>
      </c>
      <c r="F4049" s="2">
        <v>2.5775852644277101E-7</v>
      </c>
    </row>
    <row r="4050" spans="1:6" x14ac:dyDescent="0.2">
      <c r="A4050" s="1" t="s">
        <v>14654</v>
      </c>
      <c r="B4050" s="1" t="s">
        <v>14655</v>
      </c>
      <c r="C4050" s="1" t="s">
        <v>23822</v>
      </c>
      <c r="D4050" s="1" t="s">
        <v>3</v>
      </c>
      <c r="E4050" s="19">
        <v>0.27900000000000003</v>
      </c>
      <c r="F4050" s="2">
        <v>5.68034794722051E-3</v>
      </c>
    </row>
    <row r="4051" spans="1:6" x14ac:dyDescent="0.2">
      <c r="A4051" s="1" t="s">
        <v>23823</v>
      </c>
      <c r="B4051" s="1" t="s">
        <v>6138</v>
      </c>
      <c r="C4051" s="1" t="s">
        <v>23824</v>
      </c>
      <c r="D4051" s="1" t="s">
        <v>3</v>
      </c>
      <c r="E4051" s="19">
        <v>-0.13500000000000001</v>
      </c>
      <c r="F4051" s="2">
        <v>1.7184437361350501E-11</v>
      </c>
    </row>
    <row r="4052" spans="1:6" x14ac:dyDescent="0.2">
      <c r="A4052" s="1" t="s">
        <v>23823</v>
      </c>
      <c r="B4052" s="1" t="s">
        <v>6138</v>
      </c>
      <c r="C4052" s="1" t="s">
        <v>23825</v>
      </c>
      <c r="D4052" s="1" t="s">
        <v>3</v>
      </c>
      <c r="E4052" s="19">
        <v>-0.14000000000000001</v>
      </c>
      <c r="F4052" s="2">
        <v>0</v>
      </c>
    </row>
    <row r="4053" spans="1:6" x14ac:dyDescent="0.2">
      <c r="A4053" s="1" t="s">
        <v>23826</v>
      </c>
      <c r="B4053" s="1" t="s">
        <v>5183</v>
      </c>
      <c r="C4053" s="1" t="s">
        <v>23827</v>
      </c>
      <c r="D4053" s="1" t="s">
        <v>3</v>
      </c>
      <c r="E4053" s="19">
        <v>-0.32300000000000001</v>
      </c>
      <c r="F4053" s="2">
        <v>0</v>
      </c>
    </row>
    <row r="4054" spans="1:6" x14ac:dyDescent="0.2">
      <c r="A4054" s="1" t="s">
        <v>2218</v>
      </c>
      <c r="B4054" s="1" t="s">
        <v>2219</v>
      </c>
      <c r="C4054" s="1" t="s">
        <v>23828</v>
      </c>
      <c r="D4054" s="1" t="s">
        <v>3</v>
      </c>
      <c r="E4054" s="19">
        <v>-0.109</v>
      </c>
      <c r="F4054" s="2">
        <v>7.9525732106444094E-5</v>
      </c>
    </row>
    <row r="4055" spans="1:6" x14ac:dyDescent="0.2">
      <c r="A4055" s="1" t="s">
        <v>2218</v>
      </c>
      <c r="B4055" s="1" t="s">
        <v>2219</v>
      </c>
      <c r="C4055" s="1" t="s">
        <v>2220</v>
      </c>
      <c r="D4055" s="1" t="s">
        <v>3</v>
      </c>
      <c r="E4055" s="19">
        <v>-0.315</v>
      </c>
      <c r="F4055" s="2">
        <v>0</v>
      </c>
    </row>
    <row r="4056" spans="1:6" x14ac:dyDescent="0.2">
      <c r="A4056" s="1" t="s">
        <v>23829</v>
      </c>
      <c r="B4056" s="1" t="s">
        <v>23830</v>
      </c>
      <c r="C4056" s="1" t="s">
        <v>23831</v>
      </c>
      <c r="D4056" s="1" t="s">
        <v>3</v>
      </c>
      <c r="E4056" s="19">
        <v>0.16800000000000001</v>
      </c>
      <c r="F4056" s="2">
        <v>0</v>
      </c>
    </row>
    <row r="4057" spans="1:6" x14ac:dyDescent="0.2">
      <c r="A4057" s="1" t="s">
        <v>23829</v>
      </c>
      <c r="B4057" s="1" t="s">
        <v>23830</v>
      </c>
      <c r="C4057" s="1" t="s">
        <v>23832</v>
      </c>
      <c r="D4057" s="1" t="s">
        <v>3</v>
      </c>
      <c r="E4057" s="19">
        <v>0.17100000000000001</v>
      </c>
      <c r="F4057" s="2">
        <v>1.43493300334335E-5</v>
      </c>
    </row>
    <row r="4058" spans="1:6" x14ac:dyDescent="0.2">
      <c r="A4058" s="1" t="s">
        <v>23829</v>
      </c>
      <c r="B4058" s="1" t="s">
        <v>23830</v>
      </c>
      <c r="C4058" s="1" t="s">
        <v>23833</v>
      </c>
      <c r="D4058" s="1" t="s">
        <v>3</v>
      </c>
      <c r="E4058" s="19">
        <v>0.38700000000000001</v>
      </c>
      <c r="F4058" s="2">
        <v>1.40080222099973E-13</v>
      </c>
    </row>
    <row r="4059" spans="1:6" x14ac:dyDescent="0.2">
      <c r="A4059" s="1" t="s">
        <v>23829</v>
      </c>
      <c r="B4059" s="1" t="s">
        <v>23830</v>
      </c>
      <c r="C4059" s="1" t="s">
        <v>23834</v>
      </c>
      <c r="D4059" s="1" t="s">
        <v>3</v>
      </c>
      <c r="E4059" s="19">
        <v>0.16800000000000001</v>
      </c>
      <c r="F4059" s="2">
        <v>4.51099510520291E-3</v>
      </c>
    </row>
    <row r="4060" spans="1:6" x14ac:dyDescent="0.2">
      <c r="A4060" s="1" t="s">
        <v>23829</v>
      </c>
      <c r="B4060" s="1" t="s">
        <v>23830</v>
      </c>
      <c r="C4060" s="1" t="s">
        <v>23835</v>
      </c>
      <c r="D4060" s="1" t="s">
        <v>3</v>
      </c>
      <c r="E4060" s="19">
        <v>0.13300000000000001</v>
      </c>
      <c r="F4060" s="2">
        <v>2.9602533432316001E-5</v>
      </c>
    </row>
    <row r="4061" spans="1:6" x14ac:dyDescent="0.2">
      <c r="A4061" s="1" t="s">
        <v>23829</v>
      </c>
      <c r="B4061" s="1" t="s">
        <v>23830</v>
      </c>
      <c r="C4061" s="1" t="s">
        <v>23836</v>
      </c>
      <c r="D4061" s="1" t="s">
        <v>3</v>
      </c>
      <c r="E4061" s="19">
        <v>0.23599999999999999</v>
      </c>
      <c r="F4061" s="2">
        <v>6.8851518528647004E-5</v>
      </c>
    </row>
    <row r="4062" spans="1:6" x14ac:dyDescent="0.2">
      <c r="A4062" s="1" t="s">
        <v>23829</v>
      </c>
      <c r="B4062" s="1" t="s">
        <v>23830</v>
      </c>
      <c r="C4062" s="1" t="s">
        <v>23837</v>
      </c>
      <c r="D4062" s="1" t="s">
        <v>3</v>
      </c>
      <c r="E4062" s="19">
        <v>0.25900000000000001</v>
      </c>
      <c r="F4062" s="2">
        <v>5.2693032585854002E-4</v>
      </c>
    </row>
    <row r="4063" spans="1:6" x14ac:dyDescent="0.2">
      <c r="A4063" s="1" t="s">
        <v>23829</v>
      </c>
      <c r="B4063" s="1" t="s">
        <v>23830</v>
      </c>
      <c r="C4063" s="1" t="s">
        <v>23838</v>
      </c>
      <c r="D4063" s="1" t="s">
        <v>3</v>
      </c>
      <c r="E4063" s="19">
        <v>0.23300000000000001</v>
      </c>
      <c r="F4063" s="2">
        <v>4.4188548919058502E-8</v>
      </c>
    </row>
    <row r="4064" spans="1:6" x14ac:dyDescent="0.2">
      <c r="A4064" s="1" t="s">
        <v>23829</v>
      </c>
      <c r="B4064" s="1" t="s">
        <v>23830</v>
      </c>
      <c r="C4064" s="1" t="s">
        <v>23839</v>
      </c>
      <c r="D4064" s="1" t="s">
        <v>3</v>
      </c>
      <c r="E4064" s="19">
        <v>0.434</v>
      </c>
      <c r="F4064" s="2">
        <v>0</v>
      </c>
    </row>
    <row r="4065" spans="1:6" x14ac:dyDescent="0.2">
      <c r="A4065" s="1" t="s">
        <v>23829</v>
      </c>
      <c r="B4065" s="1" t="s">
        <v>23830</v>
      </c>
      <c r="C4065" s="1" t="s">
        <v>23840</v>
      </c>
      <c r="D4065" s="1" t="s">
        <v>3</v>
      </c>
      <c r="E4065" s="19">
        <v>0.16600000000000001</v>
      </c>
      <c r="F4065" s="2">
        <v>8.3798706624087707E-5</v>
      </c>
    </row>
    <row r="4066" spans="1:6" x14ac:dyDescent="0.2">
      <c r="A4066" s="1" t="s">
        <v>23829</v>
      </c>
      <c r="B4066" s="1" t="s">
        <v>23830</v>
      </c>
      <c r="C4066" s="1" t="s">
        <v>23841</v>
      </c>
      <c r="D4066" s="1" t="s">
        <v>3</v>
      </c>
      <c r="E4066" s="19">
        <v>-0.13200000000000001</v>
      </c>
      <c r="F4066" s="2">
        <v>5.9878895179452497E-6</v>
      </c>
    </row>
    <row r="4067" spans="1:6" x14ac:dyDescent="0.2">
      <c r="A4067" s="1" t="s">
        <v>23842</v>
      </c>
      <c r="B4067" s="1" t="s">
        <v>23843</v>
      </c>
      <c r="C4067" s="1" t="s">
        <v>23844</v>
      </c>
      <c r="D4067" s="1" t="s">
        <v>3</v>
      </c>
      <c r="E4067" s="19">
        <v>0.28499999999999998</v>
      </c>
      <c r="F4067" s="2">
        <v>4.5781772464502202E-5</v>
      </c>
    </row>
    <row r="4068" spans="1:6" x14ac:dyDescent="0.2">
      <c r="A4068" s="1" t="s">
        <v>23842</v>
      </c>
      <c r="B4068" s="1" t="s">
        <v>23843</v>
      </c>
      <c r="C4068" s="1" t="s">
        <v>23845</v>
      </c>
      <c r="D4068" s="1" t="s">
        <v>3</v>
      </c>
      <c r="E4068" s="19">
        <v>0.16900000000000001</v>
      </c>
      <c r="F4068" s="2">
        <v>1.56798525322394E-4</v>
      </c>
    </row>
    <row r="4069" spans="1:6" x14ac:dyDescent="0.2">
      <c r="A4069" s="1" t="s">
        <v>23842</v>
      </c>
      <c r="B4069" s="1" t="s">
        <v>23843</v>
      </c>
      <c r="C4069" s="1" t="s">
        <v>23846</v>
      </c>
      <c r="D4069" s="1" t="s">
        <v>3</v>
      </c>
      <c r="E4069" s="19">
        <v>-0.13300000000000001</v>
      </c>
      <c r="F4069" s="2">
        <v>6.91305128735351E-6</v>
      </c>
    </row>
    <row r="4070" spans="1:6" x14ac:dyDescent="0.2">
      <c r="A4070" s="1" t="s">
        <v>23842</v>
      </c>
      <c r="B4070" s="1" t="s">
        <v>23843</v>
      </c>
      <c r="C4070" s="1" t="s">
        <v>23847</v>
      </c>
      <c r="D4070" s="1" t="s">
        <v>3</v>
      </c>
      <c r="E4070" s="19">
        <v>-0.121</v>
      </c>
      <c r="F4070" s="2">
        <v>1.0274657410186501E-3</v>
      </c>
    </row>
    <row r="4071" spans="1:6" x14ac:dyDescent="0.2">
      <c r="A4071" s="1" t="s">
        <v>23842</v>
      </c>
      <c r="B4071" s="1" t="s">
        <v>23843</v>
      </c>
      <c r="C4071" s="1" t="s">
        <v>23848</v>
      </c>
      <c r="D4071" s="1" t="s">
        <v>3</v>
      </c>
      <c r="E4071" s="19">
        <v>0.223</v>
      </c>
      <c r="F4071" s="2">
        <v>2.3568852711947901E-2</v>
      </c>
    </row>
    <row r="4072" spans="1:6" x14ac:dyDescent="0.2">
      <c r="A4072" s="1" t="s">
        <v>23842</v>
      </c>
      <c r="B4072" s="1" t="s">
        <v>23843</v>
      </c>
      <c r="C4072" s="1" t="s">
        <v>23849</v>
      </c>
      <c r="D4072" s="1" t="s">
        <v>3</v>
      </c>
      <c r="E4072" s="19">
        <v>0.41799999999999998</v>
      </c>
      <c r="F4072" s="2">
        <v>1.9493316460696199E-13</v>
      </c>
    </row>
    <row r="4073" spans="1:6" x14ac:dyDescent="0.2">
      <c r="A4073" s="1" t="s">
        <v>23850</v>
      </c>
      <c r="B4073" s="1" t="s">
        <v>23851</v>
      </c>
      <c r="C4073" s="1" t="s">
        <v>23852</v>
      </c>
      <c r="D4073" s="1" t="s">
        <v>3</v>
      </c>
      <c r="E4073" s="19">
        <v>0.156</v>
      </c>
      <c r="F4073" s="2">
        <v>1.9400625968762599E-2</v>
      </c>
    </row>
    <row r="4074" spans="1:6" x14ac:dyDescent="0.2">
      <c r="A4074" s="1" t="s">
        <v>23850</v>
      </c>
      <c r="B4074" s="1" t="s">
        <v>23851</v>
      </c>
      <c r="C4074" s="1" t="s">
        <v>23853</v>
      </c>
      <c r="D4074" s="1" t="s">
        <v>3</v>
      </c>
      <c r="E4074" s="19">
        <v>-0.248</v>
      </c>
      <c r="F4074" s="2">
        <v>8.9832550937177897E-4</v>
      </c>
    </row>
    <row r="4075" spans="1:6" x14ac:dyDescent="0.2">
      <c r="A4075" s="1" t="s">
        <v>23850</v>
      </c>
      <c r="B4075" s="1" t="s">
        <v>23851</v>
      </c>
      <c r="C4075" s="1" t="s">
        <v>23854</v>
      </c>
      <c r="D4075" s="1" t="s">
        <v>3</v>
      </c>
      <c r="E4075" s="19">
        <v>0.19400000000000001</v>
      </c>
      <c r="F4075" s="2">
        <v>2.27132124470291E-6</v>
      </c>
    </row>
    <row r="4076" spans="1:6" x14ac:dyDescent="0.2">
      <c r="A4076" s="1" t="s">
        <v>23850</v>
      </c>
      <c r="B4076" s="1" t="s">
        <v>23851</v>
      </c>
      <c r="C4076" s="1" t="s">
        <v>23855</v>
      </c>
      <c r="D4076" s="1" t="s">
        <v>3</v>
      </c>
      <c r="E4076" s="19">
        <v>0.11600000000000001</v>
      </c>
      <c r="F4076" s="2">
        <v>1.1149269787357899E-2</v>
      </c>
    </row>
    <row r="4077" spans="1:6" x14ac:dyDescent="0.2">
      <c r="A4077" s="1" t="s">
        <v>23850</v>
      </c>
      <c r="B4077" s="1" t="s">
        <v>23851</v>
      </c>
      <c r="C4077" s="1" t="s">
        <v>23856</v>
      </c>
      <c r="D4077" s="1" t="s">
        <v>3</v>
      </c>
      <c r="E4077" s="19">
        <v>0.13800000000000001</v>
      </c>
      <c r="F4077" s="2">
        <v>2.3907108945968201E-3</v>
      </c>
    </row>
    <row r="4078" spans="1:6" x14ac:dyDescent="0.2">
      <c r="A4078" s="1" t="s">
        <v>23850</v>
      </c>
      <c r="B4078" s="1" t="s">
        <v>23851</v>
      </c>
      <c r="C4078" s="1" t="s">
        <v>23857</v>
      </c>
      <c r="D4078" s="1" t="s">
        <v>3</v>
      </c>
      <c r="E4078" s="19">
        <v>0.19900000000000001</v>
      </c>
      <c r="F4078" s="2">
        <v>8.3209278001929803E-9</v>
      </c>
    </row>
    <row r="4079" spans="1:6" x14ac:dyDescent="0.2">
      <c r="A4079" s="1" t="s">
        <v>23850</v>
      </c>
      <c r="B4079" s="1" t="s">
        <v>23851</v>
      </c>
      <c r="C4079" s="1" t="s">
        <v>23858</v>
      </c>
      <c r="D4079" s="1" t="s">
        <v>3</v>
      </c>
      <c r="E4079" s="19">
        <v>0.109</v>
      </c>
      <c r="F4079" s="2">
        <v>1.3470634156980601E-2</v>
      </c>
    </row>
    <row r="4080" spans="1:6" x14ac:dyDescent="0.2">
      <c r="A4080" s="1" t="s">
        <v>23850</v>
      </c>
      <c r="B4080" s="1" t="s">
        <v>23851</v>
      </c>
      <c r="C4080" s="1" t="s">
        <v>23859</v>
      </c>
      <c r="D4080" s="1" t="s">
        <v>3</v>
      </c>
      <c r="E4080" s="19">
        <v>0.112</v>
      </c>
      <c r="F4080" s="2">
        <v>3.3877567483124002E-4</v>
      </c>
    </row>
    <row r="4081" spans="1:6" x14ac:dyDescent="0.2">
      <c r="A4081" s="1" t="s">
        <v>23850</v>
      </c>
      <c r="B4081" s="1" t="s">
        <v>23851</v>
      </c>
      <c r="C4081" s="1" t="s">
        <v>23860</v>
      </c>
      <c r="D4081" s="1" t="s">
        <v>3</v>
      </c>
      <c r="E4081" s="19">
        <v>0.109</v>
      </c>
      <c r="F4081" s="2">
        <v>5.07196215290656E-3</v>
      </c>
    </row>
    <row r="4082" spans="1:6" x14ac:dyDescent="0.2">
      <c r="A4082" s="1" t="s">
        <v>23850</v>
      </c>
      <c r="B4082" s="1" t="s">
        <v>23851</v>
      </c>
      <c r="C4082" s="1" t="s">
        <v>23861</v>
      </c>
      <c r="D4082" s="1" t="s">
        <v>3</v>
      </c>
      <c r="E4082" s="19">
        <v>0.27600000000000002</v>
      </c>
      <c r="F4082" s="2">
        <v>1.40080222099973E-13</v>
      </c>
    </row>
    <row r="4083" spans="1:6" x14ac:dyDescent="0.2">
      <c r="A4083" s="1" t="s">
        <v>23850</v>
      </c>
      <c r="B4083" s="1" t="s">
        <v>23851</v>
      </c>
      <c r="C4083" s="1" t="s">
        <v>23862</v>
      </c>
      <c r="D4083" s="1" t="s">
        <v>3</v>
      </c>
      <c r="E4083" s="19">
        <v>0.23300000000000001</v>
      </c>
      <c r="F4083" s="2">
        <v>1.50874722906367E-7</v>
      </c>
    </row>
    <row r="4084" spans="1:6" x14ac:dyDescent="0.2">
      <c r="A4084" s="1" t="s">
        <v>23850</v>
      </c>
      <c r="B4084" s="1" t="s">
        <v>23851</v>
      </c>
      <c r="C4084" s="1" t="s">
        <v>23863</v>
      </c>
      <c r="D4084" s="1" t="s">
        <v>3</v>
      </c>
      <c r="E4084" s="19">
        <v>-0.19700000000000001</v>
      </c>
      <c r="F4084" s="2">
        <v>5.8340118175058096E-3</v>
      </c>
    </row>
    <row r="4085" spans="1:6" x14ac:dyDescent="0.2">
      <c r="A4085" s="1" t="s">
        <v>23850</v>
      </c>
      <c r="B4085" s="1" t="s">
        <v>23851</v>
      </c>
      <c r="C4085" s="1" t="s">
        <v>23864</v>
      </c>
      <c r="D4085" s="1" t="s">
        <v>3</v>
      </c>
      <c r="E4085" s="19">
        <v>-0.125</v>
      </c>
      <c r="F4085" s="2">
        <v>6.8387413396426005E-4</v>
      </c>
    </row>
    <row r="4086" spans="1:6" x14ac:dyDescent="0.2">
      <c r="A4086" s="1" t="s">
        <v>23865</v>
      </c>
      <c r="B4086" s="1" t="s">
        <v>12047</v>
      </c>
      <c r="C4086" s="1" t="s">
        <v>23866</v>
      </c>
      <c r="D4086" s="1" t="s">
        <v>3</v>
      </c>
      <c r="E4086" s="19">
        <v>0.14000000000000001</v>
      </c>
      <c r="F4086" s="2">
        <v>1.21068958108172E-6</v>
      </c>
    </row>
    <row r="4087" spans="1:6" x14ac:dyDescent="0.2">
      <c r="A4087" s="1" t="s">
        <v>23865</v>
      </c>
      <c r="B4087" s="1" t="s">
        <v>12047</v>
      </c>
      <c r="C4087" s="1" t="s">
        <v>23867</v>
      </c>
      <c r="D4087" s="1" t="s">
        <v>3</v>
      </c>
      <c r="E4087" s="19">
        <v>0.11899999999999999</v>
      </c>
      <c r="F4087" s="2">
        <v>9.2160888700166902E-8</v>
      </c>
    </row>
    <row r="4088" spans="1:6" x14ac:dyDescent="0.2">
      <c r="A4088" s="1" t="s">
        <v>23868</v>
      </c>
      <c r="B4088" s="1" t="s">
        <v>11519</v>
      </c>
      <c r="C4088" s="1" t="s">
        <v>23869</v>
      </c>
      <c r="D4088" s="1" t="s">
        <v>3</v>
      </c>
      <c r="E4088" s="19">
        <v>0.317</v>
      </c>
      <c r="F4088" s="2">
        <v>0</v>
      </c>
    </row>
    <row r="4089" spans="1:6" x14ac:dyDescent="0.2">
      <c r="A4089" s="1" t="s">
        <v>23868</v>
      </c>
      <c r="B4089" s="1" t="s">
        <v>11519</v>
      </c>
      <c r="C4089" s="1" t="s">
        <v>23870</v>
      </c>
      <c r="D4089" s="1" t="s">
        <v>3</v>
      </c>
      <c r="E4089" s="19">
        <v>0.21199999999999999</v>
      </c>
      <c r="F4089" s="2">
        <v>0</v>
      </c>
    </row>
    <row r="4090" spans="1:6" x14ac:dyDescent="0.2">
      <c r="A4090" s="1" t="s">
        <v>23871</v>
      </c>
      <c r="B4090" s="1" t="s">
        <v>7779</v>
      </c>
      <c r="C4090" s="1" t="s">
        <v>23872</v>
      </c>
      <c r="D4090" s="1" t="s">
        <v>3</v>
      </c>
      <c r="E4090" s="19">
        <v>-0.14299999999999999</v>
      </c>
      <c r="F4090" s="2">
        <v>1.9506671895702401E-2</v>
      </c>
    </row>
    <row r="4091" spans="1:6" x14ac:dyDescent="0.2">
      <c r="A4091" s="1" t="s">
        <v>23871</v>
      </c>
      <c r="B4091" s="1" t="s">
        <v>7779</v>
      </c>
      <c r="C4091" s="1" t="s">
        <v>23873</v>
      </c>
      <c r="D4091" s="1" t="s">
        <v>3</v>
      </c>
      <c r="E4091" s="19">
        <v>-0.16800000000000001</v>
      </c>
      <c r="F4091" s="2">
        <v>1.04940776406984E-2</v>
      </c>
    </row>
    <row r="4092" spans="1:6" x14ac:dyDescent="0.2">
      <c r="A4092" s="1" t="s">
        <v>23874</v>
      </c>
      <c r="B4092" s="1" t="s">
        <v>23875</v>
      </c>
      <c r="C4092" s="1" t="s">
        <v>23876</v>
      </c>
      <c r="D4092" s="1" t="s">
        <v>3</v>
      </c>
      <c r="E4092" s="19">
        <v>0.35699999999999998</v>
      </c>
      <c r="F4092" s="2">
        <v>2.2503926182144002E-3</v>
      </c>
    </row>
    <row r="4093" spans="1:6" x14ac:dyDescent="0.2">
      <c r="A4093" s="1" t="s">
        <v>23877</v>
      </c>
      <c r="B4093" s="1" t="s">
        <v>13241</v>
      </c>
      <c r="C4093" s="1" t="s">
        <v>23878</v>
      </c>
      <c r="D4093" s="1" t="s">
        <v>3</v>
      </c>
      <c r="E4093" s="19">
        <v>-0.126</v>
      </c>
      <c r="F4093" s="2">
        <v>1.2645824734196499E-5</v>
      </c>
    </row>
    <row r="4094" spans="1:6" x14ac:dyDescent="0.2">
      <c r="A4094" s="1" t="s">
        <v>23879</v>
      </c>
      <c r="B4094" s="1" t="s">
        <v>23880</v>
      </c>
      <c r="C4094" s="1" t="s">
        <v>23881</v>
      </c>
      <c r="D4094" s="1" t="s">
        <v>3</v>
      </c>
      <c r="E4094" s="19">
        <v>-0.216</v>
      </c>
      <c r="F4094" s="2">
        <v>3.3368531734798699E-4</v>
      </c>
    </row>
    <row r="4095" spans="1:6" x14ac:dyDescent="0.2">
      <c r="A4095" s="1" t="s">
        <v>23882</v>
      </c>
      <c r="B4095" s="1" t="s">
        <v>10845</v>
      </c>
      <c r="C4095" s="1" t="s">
        <v>23883</v>
      </c>
      <c r="D4095" s="1" t="s">
        <v>3</v>
      </c>
      <c r="E4095" s="19">
        <v>-0.121</v>
      </c>
      <c r="F4095" s="2">
        <v>2.86080334375814E-2</v>
      </c>
    </row>
    <row r="4096" spans="1:6" x14ac:dyDescent="0.2">
      <c r="A4096" s="1" t="s">
        <v>23884</v>
      </c>
      <c r="B4096" s="1" t="s">
        <v>23885</v>
      </c>
      <c r="C4096" s="1" t="s">
        <v>23886</v>
      </c>
      <c r="D4096" s="1" t="s">
        <v>3</v>
      </c>
      <c r="E4096" s="19">
        <v>0.39800000000000002</v>
      </c>
      <c r="F4096" s="2">
        <v>1.4777890764379E-3</v>
      </c>
    </row>
    <row r="4097" spans="1:6" x14ac:dyDescent="0.2">
      <c r="A4097" s="1" t="s">
        <v>23887</v>
      </c>
      <c r="B4097" s="1" t="s">
        <v>13205</v>
      </c>
      <c r="C4097" s="1" t="s">
        <v>23888</v>
      </c>
      <c r="D4097" s="1" t="s">
        <v>3</v>
      </c>
      <c r="E4097" s="19">
        <v>0.40100000000000002</v>
      </c>
      <c r="F4097" s="2">
        <v>1.5792362475684999E-3</v>
      </c>
    </row>
    <row r="4098" spans="1:6" x14ac:dyDescent="0.2">
      <c r="A4098" s="1" t="s">
        <v>23889</v>
      </c>
      <c r="B4098" s="1" t="s">
        <v>10131</v>
      </c>
      <c r="C4098" s="1" t="s">
        <v>23890</v>
      </c>
      <c r="D4098" s="1" t="s">
        <v>3</v>
      </c>
      <c r="E4098" s="19">
        <v>-0.24399999999999999</v>
      </c>
      <c r="F4098" s="2">
        <v>1.8638556913973099E-4</v>
      </c>
    </row>
    <row r="4099" spans="1:6" x14ac:dyDescent="0.2">
      <c r="A4099" s="1" t="s">
        <v>23891</v>
      </c>
      <c r="B4099" s="1" t="s">
        <v>23892</v>
      </c>
      <c r="C4099" s="1" t="s">
        <v>23893</v>
      </c>
      <c r="D4099" s="1" t="s">
        <v>3</v>
      </c>
      <c r="E4099" s="19">
        <v>0.50800000000000001</v>
      </c>
      <c r="F4099" s="2">
        <v>1.2697903730719201E-14</v>
      </c>
    </row>
    <row r="4100" spans="1:6" x14ac:dyDescent="0.2">
      <c r="A4100" s="1" t="s">
        <v>23894</v>
      </c>
      <c r="B4100" s="1" t="s">
        <v>12082</v>
      </c>
      <c r="C4100" s="1" t="s">
        <v>23895</v>
      </c>
      <c r="D4100" s="1" t="s">
        <v>3</v>
      </c>
      <c r="E4100" s="19">
        <v>0.41399999999999998</v>
      </c>
      <c r="F4100" s="2">
        <v>1.5913566335228701E-8</v>
      </c>
    </row>
    <row r="4101" spans="1:6" x14ac:dyDescent="0.2">
      <c r="A4101" s="1" t="s">
        <v>2221</v>
      </c>
      <c r="B4101" s="1" t="s">
        <v>2222</v>
      </c>
      <c r="C4101" s="1" t="s">
        <v>23896</v>
      </c>
      <c r="D4101" s="1" t="s">
        <v>3</v>
      </c>
      <c r="E4101" s="19">
        <v>-0.159</v>
      </c>
      <c r="F4101" s="2">
        <v>4.2176430357143501E-5</v>
      </c>
    </row>
    <row r="4102" spans="1:6" x14ac:dyDescent="0.2">
      <c r="A4102" s="1" t="s">
        <v>2221</v>
      </c>
      <c r="B4102" s="1" t="s">
        <v>2222</v>
      </c>
      <c r="C4102" s="1" t="s">
        <v>23897</v>
      </c>
      <c r="D4102" s="1" t="s">
        <v>3</v>
      </c>
      <c r="E4102" s="19">
        <v>-0.159</v>
      </c>
      <c r="F4102" s="2">
        <v>2.5636814832264398E-6</v>
      </c>
    </row>
    <row r="4103" spans="1:6" x14ac:dyDescent="0.2">
      <c r="A4103" s="1" t="s">
        <v>2221</v>
      </c>
      <c r="B4103" s="1" t="s">
        <v>2222</v>
      </c>
      <c r="C4103" s="1" t="s">
        <v>23898</v>
      </c>
      <c r="D4103" s="1" t="s">
        <v>3</v>
      </c>
      <c r="E4103" s="19">
        <v>0.104</v>
      </c>
      <c r="F4103" s="2">
        <v>2.8157405521643398E-9</v>
      </c>
    </row>
    <row r="4104" spans="1:6" x14ac:dyDescent="0.2">
      <c r="A4104" s="1" t="s">
        <v>23899</v>
      </c>
      <c r="B4104" s="1" t="s">
        <v>23900</v>
      </c>
      <c r="C4104" s="1" t="s">
        <v>23901</v>
      </c>
      <c r="D4104" s="1" t="s">
        <v>3</v>
      </c>
      <c r="E4104" s="19">
        <v>-0.14199999999999999</v>
      </c>
      <c r="F4104" s="2">
        <v>5.74677863673765E-8</v>
      </c>
    </row>
    <row r="4105" spans="1:6" x14ac:dyDescent="0.2">
      <c r="A4105" s="1" t="s">
        <v>23902</v>
      </c>
      <c r="B4105" s="1" t="s">
        <v>23903</v>
      </c>
      <c r="C4105" s="1" t="s">
        <v>23904</v>
      </c>
      <c r="D4105" s="1" t="s">
        <v>3</v>
      </c>
      <c r="E4105" s="19">
        <v>0.26500000000000001</v>
      </c>
      <c r="F4105" s="2">
        <v>3.0207021969198999E-2</v>
      </c>
    </row>
    <row r="4106" spans="1:6" x14ac:dyDescent="0.2">
      <c r="A4106" s="1" t="s">
        <v>23905</v>
      </c>
      <c r="B4106" s="1" t="s">
        <v>8981</v>
      </c>
      <c r="C4106" s="1" t="s">
        <v>23906</v>
      </c>
      <c r="D4106" s="1" t="s">
        <v>3</v>
      </c>
      <c r="E4106" s="19">
        <v>-0.30199999999999999</v>
      </c>
      <c r="F4106" s="2">
        <v>1.0388472489659699E-12</v>
      </c>
    </row>
    <row r="4107" spans="1:6" x14ac:dyDescent="0.2">
      <c r="A4107" s="1" t="s">
        <v>23905</v>
      </c>
      <c r="B4107" s="1" t="s">
        <v>8981</v>
      </c>
      <c r="C4107" s="1" t="s">
        <v>23907</v>
      </c>
      <c r="D4107" s="1" t="s">
        <v>3</v>
      </c>
      <c r="E4107" s="19">
        <v>-0.27100000000000002</v>
      </c>
      <c r="F4107" s="2">
        <v>5.1204525261246699E-10</v>
      </c>
    </row>
    <row r="4108" spans="1:6" x14ac:dyDescent="0.2">
      <c r="A4108" s="1" t="s">
        <v>23908</v>
      </c>
      <c r="B4108" s="1" t="s">
        <v>23909</v>
      </c>
      <c r="C4108" s="1" t="s">
        <v>23910</v>
      </c>
      <c r="D4108" s="1" t="s">
        <v>3</v>
      </c>
      <c r="E4108" s="19">
        <v>-0.34300000000000003</v>
      </c>
      <c r="F4108" s="2">
        <v>3.10136547775278E-5</v>
      </c>
    </row>
    <row r="4109" spans="1:6" x14ac:dyDescent="0.2">
      <c r="A4109" s="1" t="s">
        <v>2228</v>
      </c>
      <c r="B4109" s="1" t="s">
        <v>2229</v>
      </c>
      <c r="C4109" s="1" t="s">
        <v>23911</v>
      </c>
      <c r="D4109" s="1" t="s">
        <v>3</v>
      </c>
      <c r="E4109" s="19">
        <v>-0.14599999999999999</v>
      </c>
      <c r="F4109" s="2">
        <v>2.20853805301949E-2</v>
      </c>
    </row>
    <row r="4110" spans="1:6" x14ac:dyDescent="0.2">
      <c r="A4110" s="1" t="s">
        <v>2228</v>
      </c>
      <c r="B4110" s="1" t="s">
        <v>2229</v>
      </c>
      <c r="C4110" s="1" t="s">
        <v>23912</v>
      </c>
      <c r="D4110" s="1" t="s">
        <v>3</v>
      </c>
      <c r="E4110" s="19">
        <v>0.13100000000000001</v>
      </c>
      <c r="F4110" s="2">
        <v>1.1938256717379399E-3</v>
      </c>
    </row>
    <row r="4111" spans="1:6" x14ac:dyDescent="0.2">
      <c r="A4111" s="1" t="s">
        <v>2228</v>
      </c>
      <c r="B4111" s="1" t="s">
        <v>2229</v>
      </c>
      <c r="C4111" s="1" t="s">
        <v>23913</v>
      </c>
      <c r="D4111" s="1" t="s">
        <v>3</v>
      </c>
      <c r="E4111" s="19">
        <v>-0.154</v>
      </c>
      <c r="F4111" s="2">
        <v>1.6870375830689802E-2</v>
      </c>
    </row>
    <row r="4112" spans="1:6" x14ac:dyDescent="0.2">
      <c r="A4112" s="1" t="s">
        <v>2228</v>
      </c>
      <c r="B4112" s="1" t="s">
        <v>2229</v>
      </c>
      <c r="C4112" s="1" t="s">
        <v>23914</v>
      </c>
      <c r="D4112" s="1" t="s">
        <v>3</v>
      </c>
      <c r="E4112" s="19">
        <v>0.255</v>
      </c>
      <c r="F4112" s="2">
        <v>2.2223894559863899E-2</v>
      </c>
    </row>
    <row r="4113" spans="1:6" x14ac:dyDescent="0.2">
      <c r="A4113" s="1" t="s">
        <v>4278</v>
      </c>
      <c r="B4113" s="1" t="s">
        <v>4279</v>
      </c>
      <c r="C4113" s="1" t="s">
        <v>23915</v>
      </c>
      <c r="D4113" s="1" t="s">
        <v>3</v>
      </c>
      <c r="E4113" s="19">
        <v>-0.14000000000000001</v>
      </c>
      <c r="F4113" s="2">
        <v>0</v>
      </c>
    </row>
    <row r="4114" spans="1:6" x14ac:dyDescent="0.2">
      <c r="A4114" s="1" t="s">
        <v>4278</v>
      </c>
      <c r="B4114" s="1" t="s">
        <v>4279</v>
      </c>
      <c r="C4114" s="1" t="s">
        <v>23916</v>
      </c>
      <c r="D4114" s="1" t="s">
        <v>3</v>
      </c>
      <c r="E4114" s="19">
        <v>-0.12</v>
      </c>
      <c r="F4114" s="2">
        <v>0</v>
      </c>
    </row>
    <row r="4115" spans="1:6" x14ac:dyDescent="0.2">
      <c r="A4115" s="1" t="s">
        <v>23917</v>
      </c>
      <c r="B4115" s="1" t="s">
        <v>23918</v>
      </c>
      <c r="C4115" s="1" t="s">
        <v>23919</v>
      </c>
      <c r="D4115" s="1" t="s">
        <v>3</v>
      </c>
      <c r="E4115" s="19">
        <v>0.121</v>
      </c>
      <c r="F4115" s="2">
        <v>1.7345900659281199E-5</v>
      </c>
    </row>
    <row r="4116" spans="1:6" x14ac:dyDescent="0.2">
      <c r="A4116" s="1" t="s">
        <v>23920</v>
      </c>
      <c r="B4116" s="1" t="s">
        <v>23921</v>
      </c>
      <c r="C4116" s="1" t="s">
        <v>23922</v>
      </c>
      <c r="D4116" s="1" t="s">
        <v>3</v>
      </c>
      <c r="E4116" s="19">
        <v>-0.23100000000000001</v>
      </c>
      <c r="F4116" s="2">
        <v>1.3620818250170399E-3</v>
      </c>
    </row>
    <row r="4117" spans="1:6" x14ac:dyDescent="0.2">
      <c r="A4117" s="1" t="s">
        <v>23923</v>
      </c>
      <c r="B4117" s="1" t="s">
        <v>23924</v>
      </c>
      <c r="C4117" s="1" t="s">
        <v>23925</v>
      </c>
      <c r="D4117" s="1" t="s">
        <v>3</v>
      </c>
      <c r="E4117" s="19">
        <v>-0.16</v>
      </c>
      <c r="F4117" s="2">
        <v>2.1795189488565799E-5</v>
      </c>
    </row>
    <row r="4118" spans="1:6" x14ac:dyDescent="0.2">
      <c r="A4118" s="1" t="s">
        <v>23926</v>
      </c>
      <c r="B4118" s="1" t="s">
        <v>23927</v>
      </c>
      <c r="C4118" s="1" t="s">
        <v>23928</v>
      </c>
      <c r="D4118" s="1" t="s">
        <v>3</v>
      </c>
      <c r="E4118" s="19">
        <v>-0.109</v>
      </c>
      <c r="F4118" s="2">
        <v>7.5669269928954402E-3</v>
      </c>
    </row>
    <row r="4119" spans="1:6" x14ac:dyDescent="0.2">
      <c r="A4119" s="1" t="s">
        <v>23929</v>
      </c>
      <c r="B4119" s="1" t="s">
        <v>23930</v>
      </c>
      <c r="C4119" s="1" t="s">
        <v>23931</v>
      </c>
      <c r="D4119" s="1" t="s">
        <v>3</v>
      </c>
      <c r="E4119" s="19">
        <v>0.188</v>
      </c>
      <c r="F4119" s="2">
        <v>1.65099222147422E-4</v>
      </c>
    </row>
    <row r="4120" spans="1:6" x14ac:dyDescent="0.2">
      <c r="A4120" s="1" t="s">
        <v>23932</v>
      </c>
      <c r="B4120" s="1" t="s">
        <v>8764</v>
      </c>
      <c r="C4120" s="1" t="s">
        <v>23933</v>
      </c>
      <c r="D4120" s="1" t="s">
        <v>3</v>
      </c>
      <c r="E4120" s="19">
        <v>0.14799999999999999</v>
      </c>
      <c r="F4120" s="2">
        <v>5.1961716308789098E-5</v>
      </c>
    </row>
    <row r="4121" spans="1:6" x14ac:dyDescent="0.2">
      <c r="A4121" s="1" t="s">
        <v>23932</v>
      </c>
      <c r="B4121" s="1" t="s">
        <v>8764</v>
      </c>
      <c r="C4121" s="1" t="s">
        <v>23934</v>
      </c>
      <c r="D4121" s="1" t="s">
        <v>3</v>
      </c>
      <c r="E4121" s="19">
        <v>-0.14899999999999999</v>
      </c>
      <c r="F4121" s="2">
        <v>2.03283459156363E-7</v>
      </c>
    </row>
    <row r="4122" spans="1:6" x14ac:dyDescent="0.2">
      <c r="A4122" s="1" t="s">
        <v>23932</v>
      </c>
      <c r="B4122" s="1" t="s">
        <v>8764</v>
      </c>
      <c r="C4122" s="1" t="s">
        <v>23935</v>
      </c>
      <c r="D4122" s="1" t="s">
        <v>3</v>
      </c>
      <c r="E4122" s="19">
        <v>-0.23799999999999999</v>
      </c>
      <c r="F4122" s="2">
        <v>9.3289716188927093E-6</v>
      </c>
    </row>
    <row r="4123" spans="1:6" x14ac:dyDescent="0.2">
      <c r="A4123" s="1" t="s">
        <v>23936</v>
      </c>
      <c r="B4123" s="1" t="s">
        <v>12329</v>
      </c>
      <c r="C4123" s="1" t="s">
        <v>23937</v>
      </c>
      <c r="D4123" s="1" t="s">
        <v>3</v>
      </c>
      <c r="E4123" s="19">
        <v>0.128</v>
      </c>
      <c r="F4123" s="2">
        <v>5.2435459395002197E-4</v>
      </c>
    </row>
    <row r="4124" spans="1:6" x14ac:dyDescent="0.2">
      <c r="A4124" s="1" t="s">
        <v>23936</v>
      </c>
      <c r="B4124" s="1" t="s">
        <v>12329</v>
      </c>
      <c r="C4124" s="1" t="s">
        <v>23938</v>
      </c>
      <c r="D4124" s="1" t="s">
        <v>3</v>
      </c>
      <c r="E4124" s="19">
        <v>0.19800000000000001</v>
      </c>
      <c r="F4124" s="2">
        <v>2.671022217451E-4</v>
      </c>
    </row>
    <row r="4125" spans="1:6" x14ac:dyDescent="0.2">
      <c r="A4125" s="1" t="s">
        <v>23939</v>
      </c>
      <c r="B4125" s="1" t="s">
        <v>12682</v>
      </c>
      <c r="C4125" s="1" t="s">
        <v>23940</v>
      </c>
      <c r="D4125" s="1" t="s">
        <v>3</v>
      </c>
      <c r="E4125" s="19">
        <v>-0.36599999999999999</v>
      </c>
      <c r="F4125" s="2">
        <v>0</v>
      </c>
    </row>
    <row r="4126" spans="1:6" x14ac:dyDescent="0.2">
      <c r="A4126" s="1" t="s">
        <v>23939</v>
      </c>
      <c r="B4126" s="1" t="s">
        <v>12682</v>
      </c>
      <c r="C4126" s="1" t="s">
        <v>23941</v>
      </c>
      <c r="D4126" s="1" t="s">
        <v>3</v>
      </c>
      <c r="E4126" s="19">
        <v>-0.19600000000000001</v>
      </c>
      <c r="F4126" s="2">
        <v>4.1642722405376098E-10</v>
      </c>
    </row>
    <row r="4127" spans="1:6" x14ac:dyDescent="0.2">
      <c r="A4127" s="1" t="s">
        <v>14785</v>
      </c>
      <c r="B4127" s="1" t="s">
        <v>14786</v>
      </c>
      <c r="C4127" s="1" t="s">
        <v>23942</v>
      </c>
      <c r="D4127" s="1" t="s">
        <v>3</v>
      </c>
      <c r="E4127" s="19">
        <v>0.12</v>
      </c>
      <c r="F4127" s="2">
        <v>2.79324579505843E-2</v>
      </c>
    </row>
    <row r="4128" spans="1:6" x14ac:dyDescent="0.2">
      <c r="A4128" s="1" t="s">
        <v>2243</v>
      </c>
      <c r="B4128" s="1" t="s">
        <v>2244</v>
      </c>
      <c r="C4128" s="1" t="s">
        <v>2245</v>
      </c>
      <c r="D4128" s="1" t="s">
        <v>3</v>
      </c>
      <c r="E4128" s="19">
        <v>0.15</v>
      </c>
      <c r="F4128" s="2">
        <v>3.5237453980344E-13</v>
      </c>
    </row>
    <row r="4129" spans="1:6" x14ac:dyDescent="0.2">
      <c r="A4129" s="1" t="s">
        <v>3809</v>
      </c>
      <c r="B4129" s="1" t="s">
        <v>3810</v>
      </c>
      <c r="C4129" s="1" t="s">
        <v>23943</v>
      </c>
      <c r="D4129" s="1" t="s">
        <v>3</v>
      </c>
      <c r="E4129" s="19">
        <v>0.16500000000000001</v>
      </c>
      <c r="F4129" s="2">
        <v>5.8240804436155195E-4</v>
      </c>
    </row>
    <row r="4130" spans="1:6" x14ac:dyDescent="0.2">
      <c r="A4130" s="1" t="s">
        <v>3809</v>
      </c>
      <c r="B4130" s="1" t="s">
        <v>3810</v>
      </c>
      <c r="C4130" s="1" t="s">
        <v>23944</v>
      </c>
      <c r="D4130" s="1" t="s">
        <v>3</v>
      </c>
      <c r="E4130" s="19">
        <v>0.23499999999999999</v>
      </c>
      <c r="F4130" s="2">
        <v>2.2361015462414799E-4</v>
      </c>
    </row>
    <row r="4131" spans="1:6" x14ac:dyDescent="0.2">
      <c r="A4131" s="1" t="s">
        <v>3809</v>
      </c>
      <c r="B4131" s="1" t="s">
        <v>3810</v>
      </c>
      <c r="C4131" s="1" t="s">
        <v>23945</v>
      </c>
      <c r="D4131" s="1" t="s">
        <v>3</v>
      </c>
      <c r="E4131" s="19">
        <v>0.45</v>
      </c>
      <c r="F4131" s="2">
        <v>9.1487637059068502E-5</v>
      </c>
    </row>
    <row r="4132" spans="1:6" x14ac:dyDescent="0.2">
      <c r="A4132" s="1" t="s">
        <v>3809</v>
      </c>
      <c r="B4132" s="1" t="s">
        <v>3810</v>
      </c>
      <c r="C4132" s="1" t="s">
        <v>23946</v>
      </c>
      <c r="D4132" s="1" t="s">
        <v>3</v>
      </c>
      <c r="E4132" s="19">
        <v>-0.114</v>
      </c>
      <c r="F4132" s="2">
        <v>4.1090893229859498E-5</v>
      </c>
    </row>
    <row r="4133" spans="1:6" x14ac:dyDescent="0.2">
      <c r="A4133" s="1" t="s">
        <v>23947</v>
      </c>
      <c r="B4133" s="1" t="s">
        <v>13781</v>
      </c>
      <c r="C4133" s="1" t="s">
        <v>23948</v>
      </c>
      <c r="D4133" s="1" t="s">
        <v>3</v>
      </c>
      <c r="E4133" s="19">
        <v>-0.10199999999999999</v>
      </c>
      <c r="F4133" s="2">
        <v>3.2886054648950001E-3</v>
      </c>
    </row>
    <row r="4134" spans="1:6" x14ac:dyDescent="0.2">
      <c r="A4134" s="1" t="s">
        <v>23949</v>
      </c>
      <c r="B4134" s="1" t="s">
        <v>23950</v>
      </c>
      <c r="C4134" s="1" t="s">
        <v>23951</v>
      </c>
      <c r="D4134" s="1" t="s">
        <v>3</v>
      </c>
      <c r="E4134" s="19">
        <v>0.39500000000000002</v>
      </c>
      <c r="F4134" s="2">
        <v>1.8116886103848999E-10</v>
      </c>
    </row>
    <row r="4135" spans="1:6" x14ac:dyDescent="0.2">
      <c r="A4135" s="1" t="s">
        <v>23952</v>
      </c>
      <c r="B4135" s="1" t="s">
        <v>23953</v>
      </c>
      <c r="C4135" s="1" t="s">
        <v>23954</v>
      </c>
      <c r="D4135" s="1" t="s">
        <v>3</v>
      </c>
      <c r="E4135" s="19">
        <v>-0.193</v>
      </c>
      <c r="F4135" s="2">
        <v>5.0003575547729202E-5</v>
      </c>
    </row>
    <row r="4136" spans="1:6" x14ac:dyDescent="0.2">
      <c r="A4136" s="1" t="s">
        <v>23955</v>
      </c>
      <c r="B4136" s="1" t="s">
        <v>23956</v>
      </c>
      <c r="C4136" s="1" t="s">
        <v>23957</v>
      </c>
      <c r="D4136" s="1" t="s">
        <v>3</v>
      </c>
      <c r="E4136" s="19">
        <v>-0.26</v>
      </c>
      <c r="F4136" s="2">
        <v>2.7185688931864998E-4</v>
      </c>
    </row>
    <row r="4137" spans="1:6" x14ac:dyDescent="0.2">
      <c r="A4137" s="1" t="s">
        <v>23958</v>
      </c>
      <c r="B4137" s="1" t="s">
        <v>15363</v>
      </c>
      <c r="C4137" s="1" t="s">
        <v>23959</v>
      </c>
      <c r="D4137" s="1" t="s">
        <v>3</v>
      </c>
      <c r="E4137" s="19">
        <v>-0.24399999999999999</v>
      </c>
      <c r="F4137" s="2">
        <v>0</v>
      </c>
    </row>
    <row r="4138" spans="1:6" x14ac:dyDescent="0.2">
      <c r="A4138" s="1" t="s">
        <v>14657</v>
      </c>
      <c r="B4138" s="1" t="s">
        <v>14658</v>
      </c>
      <c r="C4138" s="1" t="s">
        <v>23960</v>
      </c>
      <c r="D4138" s="1" t="s">
        <v>3</v>
      </c>
      <c r="E4138" s="19">
        <v>-0.13200000000000001</v>
      </c>
      <c r="F4138" s="2">
        <v>5.3740238438145398E-5</v>
      </c>
    </row>
    <row r="4139" spans="1:6" x14ac:dyDescent="0.2">
      <c r="A4139" s="1" t="s">
        <v>23961</v>
      </c>
      <c r="B4139" s="1" t="s">
        <v>23962</v>
      </c>
      <c r="C4139" s="1" t="s">
        <v>23963</v>
      </c>
      <c r="D4139" s="1" t="s">
        <v>3</v>
      </c>
      <c r="E4139" s="19">
        <v>0.35899999999999999</v>
      </c>
      <c r="F4139" s="2">
        <v>9.7175692369854995E-3</v>
      </c>
    </row>
    <row r="4140" spans="1:6" x14ac:dyDescent="0.2">
      <c r="A4140" s="1" t="s">
        <v>23964</v>
      </c>
      <c r="B4140" s="1" t="s">
        <v>23965</v>
      </c>
      <c r="C4140" s="1" t="s">
        <v>23966</v>
      </c>
      <c r="D4140" s="1" t="s">
        <v>3</v>
      </c>
      <c r="E4140" s="19">
        <v>-0.128</v>
      </c>
      <c r="F4140" s="2">
        <v>2.8308163344534999E-2</v>
      </c>
    </row>
    <row r="4141" spans="1:6" x14ac:dyDescent="0.2">
      <c r="A4141" s="1" t="s">
        <v>23967</v>
      </c>
      <c r="B4141" s="1" t="s">
        <v>23968</v>
      </c>
      <c r="C4141" s="1" t="s">
        <v>23969</v>
      </c>
      <c r="D4141" s="1" t="s">
        <v>3</v>
      </c>
      <c r="E4141" s="19">
        <v>-0.107</v>
      </c>
      <c r="F4141" s="2">
        <v>7.9048272098685996E-3</v>
      </c>
    </row>
    <row r="4142" spans="1:6" x14ac:dyDescent="0.2">
      <c r="A4142" s="1" t="s">
        <v>23970</v>
      </c>
      <c r="B4142" s="1" t="s">
        <v>8819</v>
      </c>
      <c r="C4142" s="1" t="s">
        <v>23971</v>
      </c>
      <c r="D4142" s="1" t="s">
        <v>3</v>
      </c>
      <c r="E4142" s="19">
        <v>-0.22700000000000001</v>
      </c>
      <c r="F4142" s="2">
        <v>3.1445607452834699E-4</v>
      </c>
    </row>
    <row r="4143" spans="1:6" x14ac:dyDescent="0.2">
      <c r="A4143" s="1" t="s">
        <v>23972</v>
      </c>
      <c r="B4143" s="1" t="s">
        <v>23973</v>
      </c>
      <c r="C4143" s="1" t="s">
        <v>23974</v>
      </c>
      <c r="D4143" s="1" t="s">
        <v>3</v>
      </c>
      <c r="E4143" s="19">
        <v>-0.17499999999999999</v>
      </c>
      <c r="F4143" s="2">
        <v>3.3502451030337499E-2</v>
      </c>
    </row>
    <row r="4144" spans="1:6" x14ac:dyDescent="0.2">
      <c r="A4144" s="1" t="s">
        <v>23975</v>
      </c>
      <c r="B4144" s="1" t="s">
        <v>10058</v>
      </c>
      <c r="C4144" s="1" t="s">
        <v>23976</v>
      </c>
      <c r="D4144" s="1" t="s">
        <v>3</v>
      </c>
      <c r="E4144" s="19">
        <v>-0.151</v>
      </c>
      <c r="F4144" s="2">
        <v>0</v>
      </c>
    </row>
    <row r="4145" spans="1:6" x14ac:dyDescent="0.2">
      <c r="A4145" s="1" t="s">
        <v>23977</v>
      </c>
      <c r="B4145" s="1" t="s">
        <v>23978</v>
      </c>
      <c r="C4145" s="1" t="s">
        <v>23979</v>
      </c>
      <c r="D4145" s="1" t="s">
        <v>3</v>
      </c>
      <c r="E4145" s="19">
        <v>0.48</v>
      </c>
      <c r="F4145" s="2">
        <v>1.15957011964688E-10</v>
      </c>
    </row>
    <row r="4146" spans="1:6" x14ac:dyDescent="0.2">
      <c r="A4146" s="1" t="s">
        <v>23977</v>
      </c>
      <c r="B4146" s="1" t="s">
        <v>23978</v>
      </c>
      <c r="C4146" s="1" t="s">
        <v>23980</v>
      </c>
      <c r="D4146" s="1" t="s">
        <v>3</v>
      </c>
      <c r="E4146" s="19">
        <v>0.443</v>
      </c>
      <c r="F4146" s="2">
        <v>3.1792792561297702E-4</v>
      </c>
    </row>
    <row r="4147" spans="1:6" x14ac:dyDescent="0.2">
      <c r="A4147" s="1" t="s">
        <v>2264</v>
      </c>
      <c r="B4147" s="1" t="s">
        <v>2265</v>
      </c>
      <c r="C4147" s="1" t="s">
        <v>23981</v>
      </c>
      <c r="D4147" s="1" t="s">
        <v>3</v>
      </c>
      <c r="E4147" s="19">
        <v>-0.16800000000000001</v>
      </c>
      <c r="F4147" s="2">
        <v>1.74023618654071E-9</v>
      </c>
    </row>
    <row r="4148" spans="1:6" x14ac:dyDescent="0.2">
      <c r="A4148" s="1" t="s">
        <v>2271</v>
      </c>
      <c r="B4148" s="1" t="s">
        <v>2272</v>
      </c>
      <c r="C4148" s="1" t="s">
        <v>23982</v>
      </c>
      <c r="D4148" s="1" t="s">
        <v>3</v>
      </c>
      <c r="E4148" s="19">
        <v>-0.32200000000000001</v>
      </c>
      <c r="F4148" s="2">
        <v>1.5198298085191101E-7</v>
      </c>
    </row>
    <row r="4149" spans="1:6" x14ac:dyDescent="0.2">
      <c r="A4149" s="1" t="s">
        <v>2271</v>
      </c>
      <c r="B4149" s="1" t="s">
        <v>2272</v>
      </c>
      <c r="C4149" s="1" t="s">
        <v>23983</v>
      </c>
      <c r="D4149" s="1" t="s">
        <v>3</v>
      </c>
      <c r="E4149" s="19">
        <v>-0.22500000000000001</v>
      </c>
      <c r="F4149" s="2">
        <v>7.2138946530789003E-5</v>
      </c>
    </row>
    <row r="4150" spans="1:6" x14ac:dyDescent="0.2">
      <c r="A4150" s="1" t="s">
        <v>2271</v>
      </c>
      <c r="B4150" s="1" t="s">
        <v>2272</v>
      </c>
      <c r="C4150" s="1" t="s">
        <v>23984</v>
      </c>
      <c r="D4150" s="1" t="s">
        <v>3</v>
      </c>
      <c r="E4150" s="19">
        <v>-0.311</v>
      </c>
      <c r="F4150" s="2">
        <v>2.8192873716683498E-9</v>
      </c>
    </row>
    <row r="4151" spans="1:6" x14ac:dyDescent="0.2">
      <c r="A4151" s="1" t="s">
        <v>3821</v>
      </c>
      <c r="B4151" s="1" t="s">
        <v>3822</v>
      </c>
      <c r="C4151" s="1" t="s">
        <v>23985</v>
      </c>
      <c r="D4151" s="1" t="s">
        <v>3</v>
      </c>
      <c r="E4151" s="19">
        <v>-0.48299999999999998</v>
      </c>
      <c r="F4151" s="2">
        <v>1.0080984829018899E-5</v>
      </c>
    </row>
    <row r="4152" spans="1:6" x14ac:dyDescent="0.2">
      <c r="A4152" s="1" t="s">
        <v>3821</v>
      </c>
      <c r="B4152" s="1" t="s">
        <v>3822</v>
      </c>
      <c r="C4152" s="1" t="s">
        <v>23986</v>
      </c>
      <c r="D4152" s="1" t="s">
        <v>3</v>
      </c>
      <c r="E4152" s="19">
        <v>-0.46100000000000002</v>
      </c>
      <c r="F4152" s="2">
        <v>7.1109355847334902E-5</v>
      </c>
    </row>
    <row r="4153" spans="1:6" x14ac:dyDescent="0.2">
      <c r="A4153" s="1" t="s">
        <v>3821</v>
      </c>
      <c r="B4153" s="1" t="s">
        <v>3822</v>
      </c>
      <c r="C4153" s="1" t="s">
        <v>23987</v>
      </c>
      <c r="D4153" s="1" t="s">
        <v>3</v>
      </c>
      <c r="E4153" s="19">
        <v>-0.36</v>
      </c>
      <c r="F4153" s="2">
        <v>1.30554612566143E-4</v>
      </c>
    </row>
    <row r="4154" spans="1:6" x14ac:dyDescent="0.2">
      <c r="A4154" s="1" t="s">
        <v>23988</v>
      </c>
      <c r="B4154" s="1" t="s">
        <v>23989</v>
      </c>
      <c r="C4154" s="1" t="s">
        <v>23990</v>
      </c>
      <c r="D4154" s="1" t="s">
        <v>3</v>
      </c>
      <c r="E4154" s="19">
        <v>-0.32700000000000001</v>
      </c>
      <c r="F4154" s="2">
        <v>1.02235902096998E-10</v>
      </c>
    </row>
    <row r="4155" spans="1:6" x14ac:dyDescent="0.2">
      <c r="A4155" s="1" t="s">
        <v>23991</v>
      </c>
      <c r="B4155" s="1" t="s">
        <v>23992</v>
      </c>
      <c r="C4155" s="1" t="s">
        <v>23993</v>
      </c>
      <c r="D4155" s="1" t="s">
        <v>3</v>
      </c>
      <c r="E4155" s="19">
        <v>-0.13100000000000001</v>
      </c>
      <c r="F4155" s="2">
        <v>1.20145669029373E-3</v>
      </c>
    </row>
    <row r="4156" spans="1:6" x14ac:dyDescent="0.2">
      <c r="A4156" s="1" t="s">
        <v>23991</v>
      </c>
      <c r="B4156" s="1" t="s">
        <v>23992</v>
      </c>
      <c r="C4156" s="1" t="s">
        <v>23994</v>
      </c>
      <c r="D4156" s="1" t="s">
        <v>3</v>
      </c>
      <c r="E4156" s="19">
        <v>-0.13700000000000001</v>
      </c>
      <c r="F4156" s="2">
        <v>1.5908290138010699E-2</v>
      </c>
    </row>
    <row r="4157" spans="1:6" x14ac:dyDescent="0.2">
      <c r="A4157" s="1" t="s">
        <v>23991</v>
      </c>
      <c r="B4157" s="1" t="s">
        <v>23992</v>
      </c>
      <c r="C4157" s="1" t="s">
        <v>23995</v>
      </c>
      <c r="D4157" s="1" t="s">
        <v>3</v>
      </c>
      <c r="E4157" s="19">
        <v>-0.43099999999999999</v>
      </c>
      <c r="F4157" s="2">
        <v>0</v>
      </c>
    </row>
    <row r="4158" spans="1:6" x14ac:dyDescent="0.2">
      <c r="A4158" s="1" t="s">
        <v>23996</v>
      </c>
      <c r="B4158" s="1" t="s">
        <v>5706</v>
      </c>
      <c r="C4158" s="1" t="s">
        <v>23997</v>
      </c>
      <c r="D4158" s="1" t="s">
        <v>3</v>
      </c>
      <c r="E4158" s="19">
        <v>-0.193</v>
      </c>
      <c r="F4158" s="2">
        <v>2.0824772958157499E-7</v>
      </c>
    </row>
    <row r="4159" spans="1:6" x14ac:dyDescent="0.2">
      <c r="A4159" s="1" t="s">
        <v>23996</v>
      </c>
      <c r="B4159" s="1" t="s">
        <v>5706</v>
      </c>
      <c r="C4159" s="1" t="s">
        <v>23998</v>
      </c>
      <c r="D4159" s="1" t="s">
        <v>3</v>
      </c>
      <c r="E4159" s="19">
        <v>0.123</v>
      </c>
      <c r="F4159" s="2">
        <v>3.1077321760895097E-8</v>
      </c>
    </row>
    <row r="4160" spans="1:6" x14ac:dyDescent="0.2">
      <c r="A4160" s="1" t="s">
        <v>23999</v>
      </c>
      <c r="B4160" s="1" t="s">
        <v>24000</v>
      </c>
      <c r="C4160" s="1" t="s">
        <v>24001</v>
      </c>
      <c r="D4160" s="1" t="s">
        <v>3</v>
      </c>
      <c r="E4160" s="19">
        <v>0.125</v>
      </c>
      <c r="F4160" s="2">
        <v>7.7007258854948601E-5</v>
      </c>
    </row>
    <row r="4161" spans="1:6" x14ac:dyDescent="0.2">
      <c r="A4161" s="1" t="s">
        <v>24002</v>
      </c>
      <c r="B4161" s="1" t="s">
        <v>24003</v>
      </c>
      <c r="C4161" s="1" t="s">
        <v>24004</v>
      </c>
      <c r="D4161" s="1" t="s">
        <v>3</v>
      </c>
      <c r="E4161" s="19">
        <v>0.16600000000000001</v>
      </c>
      <c r="F4161" s="2">
        <v>9.0386411658207103E-4</v>
      </c>
    </row>
    <row r="4162" spans="1:6" x14ac:dyDescent="0.2">
      <c r="A4162" s="1" t="s">
        <v>3259</v>
      </c>
      <c r="B4162" s="1" t="s">
        <v>3260</v>
      </c>
      <c r="C4162" s="1" t="s">
        <v>24005</v>
      </c>
      <c r="D4162" s="1" t="s">
        <v>3</v>
      </c>
      <c r="E4162" s="19">
        <v>0.14899999999999999</v>
      </c>
      <c r="F4162" s="2">
        <v>2.49472420938707E-3</v>
      </c>
    </row>
    <row r="4163" spans="1:6" x14ac:dyDescent="0.2">
      <c r="A4163" s="1" t="s">
        <v>24006</v>
      </c>
      <c r="B4163" s="1" t="s">
        <v>24007</v>
      </c>
      <c r="C4163" s="1" t="s">
        <v>24008</v>
      </c>
      <c r="D4163" s="1" t="s">
        <v>3</v>
      </c>
      <c r="E4163" s="19">
        <v>-0.28199999999999997</v>
      </c>
      <c r="F4163" s="2">
        <v>8.0708219316949297E-4</v>
      </c>
    </row>
    <row r="4164" spans="1:6" x14ac:dyDescent="0.2">
      <c r="A4164" s="1" t="s">
        <v>24006</v>
      </c>
      <c r="B4164" s="1" t="s">
        <v>24007</v>
      </c>
      <c r="C4164" s="1" t="s">
        <v>24009</v>
      </c>
      <c r="D4164" s="1" t="s">
        <v>3</v>
      </c>
      <c r="E4164" s="19">
        <v>0.14199999999999999</v>
      </c>
      <c r="F4164" s="2">
        <v>5.0781228198771901E-8</v>
      </c>
    </row>
    <row r="4165" spans="1:6" x14ac:dyDescent="0.2">
      <c r="A4165" s="1" t="s">
        <v>24006</v>
      </c>
      <c r="B4165" s="1" t="s">
        <v>24007</v>
      </c>
      <c r="C4165" s="1" t="s">
        <v>24010</v>
      </c>
      <c r="D4165" s="1" t="s">
        <v>3</v>
      </c>
      <c r="E4165" s="19">
        <v>0.30299999999999999</v>
      </c>
      <c r="F4165" s="2">
        <v>2.38577652736861E-4</v>
      </c>
    </row>
    <row r="4166" spans="1:6" x14ac:dyDescent="0.2">
      <c r="A4166" s="1" t="s">
        <v>24006</v>
      </c>
      <c r="B4166" s="1" t="s">
        <v>24007</v>
      </c>
      <c r="C4166" s="1" t="s">
        <v>24011</v>
      </c>
      <c r="D4166" s="1" t="s">
        <v>3</v>
      </c>
      <c r="E4166" s="19">
        <v>0.13700000000000001</v>
      </c>
      <c r="F4166" s="2">
        <v>1.2249096936059799E-8</v>
      </c>
    </row>
    <row r="4167" spans="1:6" x14ac:dyDescent="0.2">
      <c r="A4167" s="1" t="s">
        <v>24012</v>
      </c>
      <c r="B4167" s="1" t="s">
        <v>9705</v>
      </c>
      <c r="C4167" s="1" t="s">
        <v>24013</v>
      </c>
      <c r="D4167" s="1" t="s">
        <v>3</v>
      </c>
      <c r="E4167" s="19">
        <v>0.11899999999999999</v>
      </c>
      <c r="F4167" s="2">
        <v>6.6282331783590698E-9</v>
      </c>
    </row>
    <row r="4168" spans="1:6" x14ac:dyDescent="0.2">
      <c r="A4168" s="1" t="s">
        <v>24014</v>
      </c>
      <c r="B4168" s="1" t="s">
        <v>6561</v>
      </c>
      <c r="C4168" s="1" t="s">
        <v>24015</v>
      </c>
      <c r="D4168" s="1" t="s">
        <v>3</v>
      </c>
      <c r="E4168" s="19">
        <v>-0.28899999999999998</v>
      </c>
      <c r="F4168" s="2">
        <v>2.16810985290711E-5</v>
      </c>
    </row>
    <row r="4169" spans="1:6" x14ac:dyDescent="0.2">
      <c r="A4169" s="1" t="s">
        <v>24016</v>
      </c>
      <c r="B4169" s="1" t="s">
        <v>15577</v>
      </c>
      <c r="C4169" s="1" t="s">
        <v>24017</v>
      </c>
      <c r="D4169" s="1" t="s">
        <v>3</v>
      </c>
      <c r="E4169" s="19">
        <v>-0.21099999999999999</v>
      </c>
      <c r="F4169" s="2">
        <v>5.44580245844513E-6</v>
      </c>
    </row>
    <row r="4170" spans="1:6" x14ac:dyDescent="0.2">
      <c r="A4170" s="1" t="s">
        <v>24018</v>
      </c>
      <c r="B4170" s="1" t="s">
        <v>24019</v>
      </c>
      <c r="C4170" s="1" t="s">
        <v>24020</v>
      </c>
      <c r="D4170" s="1" t="s">
        <v>3</v>
      </c>
      <c r="E4170" s="19">
        <v>0.11</v>
      </c>
      <c r="F4170" s="2">
        <v>1.5881231008498401E-3</v>
      </c>
    </row>
    <row r="4171" spans="1:6" x14ac:dyDescent="0.2">
      <c r="A4171" s="1" t="s">
        <v>3824</v>
      </c>
      <c r="B4171" s="1" t="s">
        <v>3825</v>
      </c>
      <c r="C4171" s="1" t="s">
        <v>24021</v>
      </c>
      <c r="D4171" s="1" t="s">
        <v>3</v>
      </c>
      <c r="E4171" s="19">
        <v>-0.14899999999999999</v>
      </c>
      <c r="F4171" s="2">
        <v>1.7070752187149499E-2</v>
      </c>
    </row>
    <row r="4172" spans="1:6" x14ac:dyDescent="0.2">
      <c r="A4172" s="1" t="s">
        <v>24022</v>
      </c>
      <c r="B4172" s="1" t="s">
        <v>24023</v>
      </c>
      <c r="C4172" s="1" t="s">
        <v>24024</v>
      </c>
      <c r="D4172" s="1" t="s">
        <v>3</v>
      </c>
      <c r="E4172" s="19">
        <v>0.64300000000000002</v>
      </c>
      <c r="F4172" s="2">
        <v>1.2697903730719201E-14</v>
      </c>
    </row>
    <row r="4173" spans="1:6" x14ac:dyDescent="0.2">
      <c r="A4173" s="1" t="s">
        <v>24022</v>
      </c>
      <c r="B4173" s="1" t="s">
        <v>24023</v>
      </c>
      <c r="C4173" s="1" t="s">
        <v>24025</v>
      </c>
      <c r="D4173" s="1" t="s">
        <v>3</v>
      </c>
      <c r="E4173" s="19">
        <v>0.46899999999999997</v>
      </c>
      <c r="F4173" s="2">
        <v>6.7564764204977399E-3</v>
      </c>
    </row>
    <row r="4174" spans="1:6" x14ac:dyDescent="0.2">
      <c r="A4174" s="1" t="s">
        <v>24022</v>
      </c>
      <c r="B4174" s="1" t="s">
        <v>24023</v>
      </c>
      <c r="C4174" s="1" t="s">
        <v>24026</v>
      </c>
      <c r="D4174" s="1" t="s">
        <v>3</v>
      </c>
      <c r="E4174" s="19">
        <v>0.26800000000000002</v>
      </c>
      <c r="F4174" s="2">
        <v>4.3707768674270701E-3</v>
      </c>
    </row>
    <row r="4175" spans="1:6" x14ac:dyDescent="0.2">
      <c r="A4175" s="1" t="s">
        <v>24022</v>
      </c>
      <c r="B4175" s="1" t="s">
        <v>24023</v>
      </c>
      <c r="C4175" s="1" t="s">
        <v>24027</v>
      </c>
      <c r="D4175" s="1" t="s">
        <v>3</v>
      </c>
      <c r="E4175" s="19">
        <v>0.27300000000000002</v>
      </c>
      <c r="F4175" s="2">
        <v>3.58409634092903E-3</v>
      </c>
    </row>
    <row r="4176" spans="1:6" x14ac:dyDescent="0.2">
      <c r="A4176" s="1" t="s">
        <v>24028</v>
      </c>
      <c r="B4176" s="1" t="s">
        <v>24029</v>
      </c>
      <c r="C4176" s="1" t="s">
        <v>24030</v>
      </c>
      <c r="D4176" s="1" t="s">
        <v>3</v>
      </c>
      <c r="E4176" s="19">
        <v>0.11799999999999999</v>
      </c>
      <c r="F4176" s="2">
        <v>1.4388618693584199E-4</v>
      </c>
    </row>
    <row r="4177" spans="1:6" x14ac:dyDescent="0.2">
      <c r="A4177" s="1" t="s">
        <v>2277</v>
      </c>
      <c r="B4177" s="1" t="s">
        <v>2278</v>
      </c>
      <c r="C4177" s="1" t="s">
        <v>24031</v>
      </c>
      <c r="D4177" s="1" t="s">
        <v>3</v>
      </c>
      <c r="E4177" s="19">
        <v>-0.44400000000000001</v>
      </c>
      <c r="F4177" s="2">
        <v>3.3268373878047903E-4</v>
      </c>
    </row>
    <row r="4178" spans="1:6" x14ac:dyDescent="0.2">
      <c r="A4178" s="1" t="s">
        <v>2277</v>
      </c>
      <c r="B4178" s="1" t="s">
        <v>2278</v>
      </c>
      <c r="C4178" s="1" t="s">
        <v>24032</v>
      </c>
      <c r="D4178" s="1" t="s">
        <v>3</v>
      </c>
      <c r="E4178" s="19">
        <v>-0.38500000000000001</v>
      </c>
      <c r="F4178" s="2">
        <v>3.4012781365561401E-6</v>
      </c>
    </row>
    <row r="4179" spans="1:6" x14ac:dyDescent="0.2">
      <c r="A4179" s="1" t="s">
        <v>24033</v>
      </c>
      <c r="B4179" s="1" t="s">
        <v>12745</v>
      </c>
      <c r="C4179" s="1" t="s">
        <v>24034</v>
      </c>
      <c r="D4179" s="1" t="s">
        <v>3</v>
      </c>
      <c r="E4179" s="19">
        <v>0.30099999999999999</v>
      </c>
      <c r="F4179" s="2">
        <v>2.5366181718267499E-3</v>
      </c>
    </row>
    <row r="4180" spans="1:6" x14ac:dyDescent="0.2">
      <c r="A4180" s="1" t="s">
        <v>24035</v>
      </c>
      <c r="B4180" s="1" t="s">
        <v>24036</v>
      </c>
      <c r="C4180" s="1" t="s">
        <v>24037</v>
      </c>
      <c r="D4180" s="1" t="s">
        <v>3</v>
      </c>
      <c r="E4180" s="19">
        <v>0.309</v>
      </c>
      <c r="F4180" s="2">
        <v>1.85274921167463E-2</v>
      </c>
    </row>
    <row r="4181" spans="1:6" x14ac:dyDescent="0.2">
      <c r="A4181" s="1" t="s">
        <v>24038</v>
      </c>
      <c r="B4181" s="1" t="s">
        <v>24039</v>
      </c>
      <c r="C4181" s="1" t="s">
        <v>24040</v>
      </c>
      <c r="D4181" s="1" t="s">
        <v>3</v>
      </c>
      <c r="E4181" s="19">
        <v>-0.128</v>
      </c>
      <c r="F4181" s="2">
        <v>7.5819725577676899E-3</v>
      </c>
    </row>
    <row r="4182" spans="1:6" x14ac:dyDescent="0.2">
      <c r="A4182" s="1" t="s">
        <v>24038</v>
      </c>
      <c r="B4182" s="1" t="s">
        <v>24039</v>
      </c>
      <c r="C4182" s="1" t="s">
        <v>24041</v>
      </c>
      <c r="D4182" s="1" t="s">
        <v>3</v>
      </c>
      <c r="E4182" s="19">
        <v>-0.49299999999999999</v>
      </c>
      <c r="F4182" s="2">
        <v>5.8124758803521004E-10</v>
      </c>
    </row>
    <row r="4183" spans="1:6" x14ac:dyDescent="0.2">
      <c r="A4183" s="1" t="s">
        <v>24038</v>
      </c>
      <c r="B4183" s="1" t="s">
        <v>24039</v>
      </c>
      <c r="C4183" s="1" t="s">
        <v>24042</v>
      </c>
      <c r="D4183" s="1" t="s">
        <v>3</v>
      </c>
      <c r="E4183" s="19">
        <v>-0.18099999999999999</v>
      </c>
      <c r="F4183" s="2">
        <v>2.4717014774055101E-5</v>
      </c>
    </row>
    <row r="4184" spans="1:6" x14ac:dyDescent="0.2">
      <c r="A4184" s="1" t="s">
        <v>2286</v>
      </c>
      <c r="B4184" s="1" t="s">
        <v>2287</v>
      </c>
      <c r="C4184" s="1" t="s">
        <v>24043</v>
      </c>
      <c r="D4184" s="1" t="s">
        <v>3</v>
      </c>
      <c r="E4184" s="19">
        <v>0.17899999999999999</v>
      </c>
      <c r="F4184" s="2">
        <v>3.43234147159655E-4</v>
      </c>
    </row>
    <row r="4185" spans="1:6" x14ac:dyDescent="0.2">
      <c r="A4185" s="1" t="s">
        <v>24044</v>
      </c>
      <c r="B4185" s="1" t="s">
        <v>24045</v>
      </c>
      <c r="C4185" s="1" t="s">
        <v>24046</v>
      </c>
      <c r="D4185" s="1" t="s">
        <v>3</v>
      </c>
      <c r="E4185" s="19">
        <v>-0.22500000000000001</v>
      </c>
      <c r="F4185" s="2">
        <v>5.3193361432419601E-5</v>
      </c>
    </row>
    <row r="4186" spans="1:6" x14ac:dyDescent="0.2">
      <c r="A4186" s="1" t="s">
        <v>24044</v>
      </c>
      <c r="B4186" s="1" t="s">
        <v>24045</v>
      </c>
      <c r="C4186" s="1" t="s">
        <v>24047</v>
      </c>
      <c r="D4186" s="1" t="s">
        <v>3</v>
      </c>
      <c r="E4186" s="19">
        <v>-0.22700000000000001</v>
      </c>
      <c r="F4186" s="2">
        <v>3.76979630543371E-6</v>
      </c>
    </row>
    <row r="4187" spans="1:6" x14ac:dyDescent="0.2">
      <c r="A4187" s="1" t="s">
        <v>24048</v>
      </c>
      <c r="B4187" s="1" t="s">
        <v>24049</v>
      </c>
      <c r="C4187" s="1" t="s">
        <v>24050</v>
      </c>
      <c r="D4187" s="1" t="s">
        <v>3</v>
      </c>
      <c r="E4187" s="19">
        <v>0.191</v>
      </c>
      <c r="F4187" s="2">
        <v>1.4747793559278101E-6</v>
      </c>
    </row>
    <row r="4188" spans="1:6" x14ac:dyDescent="0.2">
      <c r="A4188" s="1" t="s">
        <v>24048</v>
      </c>
      <c r="B4188" s="1" t="s">
        <v>24049</v>
      </c>
      <c r="C4188" s="1" t="s">
        <v>24051</v>
      </c>
      <c r="D4188" s="1" t="s">
        <v>3</v>
      </c>
      <c r="E4188" s="19">
        <v>-0.22</v>
      </c>
      <c r="F4188" s="2">
        <v>1.4608082336883799E-4</v>
      </c>
    </row>
    <row r="4189" spans="1:6" x14ac:dyDescent="0.2">
      <c r="A4189" s="1" t="s">
        <v>24048</v>
      </c>
      <c r="B4189" s="1" t="s">
        <v>24049</v>
      </c>
      <c r="C4189" s="1" t="s">
        <v>24052</v>
      </c>
      <c r="D4189" s="1" t="s">
        <v>3</v>
      </c>
      <c r="E4189" s="19">
        <v>-0.182</v>
      </c>
      <c r="F4189" s="2">
        <v>6.0505055060489098E-10</v>
      </c>
    </row>
    <row r="4190" spans="1:6" x14ac:dyDescent="0.2">
      <c r="A4190" s="1" t="s">
        <v>24053</v>
      </c>
      <c r="B4190" s="1" t="s">
        <v>5383</v>
      </c>
      <c r="C4190" s="1" t="s">
        <v>24054</v>
      </c>
      <c r="D4190" s="1" t="s">
        <v>3</v>
      </c>
      <c r="E4190" s="19">
        <v>-0.39200000000000002</v>
      </c>
      <c r="F4190" s="2">
        <v>0</v>
      </c>
    </row>
    <row r="4191" spans="1:6" x14ac:dyDescent="0.2">
      <c r="A4191" s="1" t="s">
        <v>3438</v>
      </c>
      <c r="B4191" s="1" t="s">
        <v>3439</v>
      </c>
      <c r="C4191" s="1" t="s">
        <v>24055</v>
      </c>
      <c r="D4191" s="1" t="s">
        <v>3</v>
      </c>
      <c r="E4191" s="19">
        <v>0.13</v>
      </c>
      <c r="F4191" s="2">
        <v>4.9690872359620399E-7</v>
      </c>
    </row>
    <row r="4192" spans="1:6" x14ac:dyDescent="0.2">
      <c r="A4192" s="1" t="s">
        <v>3438</v>
      </c>
      <c r="B4192" s="1" t="s">
        <v>3439</v>
      </c>
      <c r="C4192" s="1" t="s">
        <v>24056</v>
      </c>
      <c r="D4192" s="1" t="s">
        <v>3</v>
      </c>
      <c r="E4192" s="19">
        <v>0.13300000000000001</v>
      </c>
      <c r="F4192" s="2">
        <v>4.6996110729755997E-7</v>
      </c>
    </row>
    <row r="4193" spans="1:6" x14ac:dyDescent="0.2">
      <c r="A4193" s="1" t="s">
        <v>3438</v>
      </c>
      <c r="B4193" s="1" t="s">
        <v>3439</v>
      </c>
      <c r="C4193" s="1" t="s">
        <v>24057</v>
      </c>
      <c r="D4193" s="1" t="s">
        <v>3</v>
      </c>
      <c r="E4193" s="19">
        <v>-0.13</v>
      </c>
      <c r="F4193" s="2">
        <v>6.22547988457432E-3</v>
      </c>
    </row>
    <row r="4194" spans="1:6" x14ac:dyDescent="0.2">
      <c r="A4194" s="1" t="s">
        <v>3438</v>
      </c>
      <c r="B4194" s="1" t="s">
        <v>3439</v>
      </c>
      <c r="C4194" s="1" t="s">
        <v>24058</v>
      </c>
      <c r="D4194" s="1" t="s">
        <v>3</v>
      </c>
      <c r="E4194" s="19">
        <v>-0.255</v>
      </c>
      <c r="F4194" s="2">
        <v>9.9677512438414305E-4</v>
      </c>
    </row>
    <row r="4195" spans="1:6" x14ac:dyDescent="0.2">
      <c r="A4195" s="1" t="s">
        <v>24059</v>
      </c>
      <c r="B4195" s="1" t="s">
        <v>24060</v>
      </c>
      <c r="C4195" s="1" t="s">
        <v>24061</v>
      </c>
      <c r="D4195" s="1" t="s">
        <v>3</v>
      </c>
      <c r="E4195" s="19">
        <v>-0.46899999999999997</v>
      </c>
      <c r="F4195" s="2">
        <v>5.5842626820921605E-10</v>
      </c>
    </row>
    <row r="4196" spans="1:6" x14ac:dyDescent="0.2">
      <c r="A4196" s="1" t="s">
        <v>24062</v>
      </c>
      <c r="B4196" s="1" t="s">
        <v>4620</v>
      </c>
      <c r="C4196" s="1" t="s">
        <v>24063</v>
      </c>
      <c r="D4196" s="1" t="s">
        <v>3</v>
      </c>
      <c r="E4196" s="19">
        <v>-0.31</v>
      </c>
      <c r="F4196" s="2">
        <v>7.1777493580467397E-12</v>
      </c>
    </row>
    <row r="4197" spans="1:6" x14ac:dyDescent="0.2">
      <c r="A4197" s="1" t="s">
        <v>24062</v>
      </c>
      <c r="B4197" s="1" t="s">
        <v>4620</v>
      </c>
      <c r="C4197" s="1" t="s">
        <v>24064</v>
      </c>
      <c r="D4197" s="1" t="s">
        <v>3</v>
      </c>
      <c r="E4197" s="19">
        <v>-0.23200000000000001</v>
      </c>
      <c r="F4197" s="2">
        <v>0</v>
      </c>
    </row>
    <row r="4198" spans="1:6" x14ac:dyDescent="0.2">
      <c r="A4198" s="1" t="s">
        <v>2289</v>
      </c>
      <c r="B4198" s="1" t="s">
        <v>2290</v>
      </c>
      <c r="C4198" s="1" t="s">
        <v>24065</v>
      </c>
      <c r="D4198" s="1" t="s">
        <v>3</v>
      </c>
      <c r="E4198" s="19">
        <v>0.10299999999999999</v>
      </c>
      <c r="F4198" s="2">
        <v>1.3863421751367E-4</v>
      </c>
    </row>
    <row r="4199" spans="1:6" x14ac:dyDescent="0.2">
      <c r="A4199" s="1" t="s">
        <v>2292</v>
      </c>
      <c r="B4199" s="1" t="s">
        <v>2293</v>
      </c>
      <c r="C4199" s="1" t="s">
        <v>2294</v>
      </c>
      <c r="D4199" s="1" t="s">
        <v>3</v>
      </c>
      <c r="E4199" s="19">
        <v>-0.32100000000000001</v>
      </c>
      <c r="F4199" s="2">
        <v>1.2832455484264899E-3</v>
      </c>
    </row>
    <row r="4200" spans="1:6" x14ac:dyDescent="0.2">
      <c r="A4200" s="1" t="s">
        <v>2295</v>
      </c>
      <c r="B4200" s="1" t="s">
        <v>2296</v>
      </c>
      <c r="C4200" s="1" t="s">
        <v>24066</v>
      </c>
      <c r="D4200" s="1" t="s">
        <v>3</v>
      </c>
      <c r="E4200" s="19">
        <v>0.111</v>
      </c>
      <c r="F4200" s="2">
        <v>0</v>
      </c>
    </row>
    <row r="4201" spans="1:6" x14ac:dyDescent="0.2">
      <c r="A4201" s="1" t="s">
        <v>2295</v>
      </c>
      <c r="B4201" s="1" t="s">
        <v>2296</v>
      </c>
      <c r="C4201" s="1" t="s">
        <v>24067</v>
      </c>
      <c r="D4201" s="1" t="s">
        <v>3</v>
      </c>
      <c r="E4201" s="19">
        <v>-0.38900000000000001</v>
      </c>
      <c r="F4201" s="2">
        <v>0</v>
      </c>
    </row>
    <row r="4202" spans="1:6" x14ac:dyDescent="0.2">
      <c r="A4202" s="1" t="s">
        <v>2295</v>
      </c>
      <c r="B4202" s="1" t="s">
        <v>2296</v>
      </c>
      <c r="C4202" s="1" t="s">
        <v>24068</v>
      </c>
      <c r="D4202" s="1" t="s">
        <v>3</v>
      </c>
      <c r="E4202" s="19">
        <v>0.436</v>
      </c>
      <c r="F4202" s="2">
        <v>7.24668898776356E-4</v>
      </c>
    </row>
    <row r="4203" spans="1:6" x14ac:dyDescent="0.2">
      <c r="A4203" s="1" t="s">
        <v>2295</v>
      </c>
      <c r="B4203" s="1" t="s">
        <v>2296</v>
      </c>
      <c r="C4203" s="1" t="s">
        <v>24069</v>
      </c>
      <c r="D4203" s="1" t="s">
        <v>3</v>
      </c>
      <c r="E4203" s="19">
        <v>0.14099999999999999</v>
      </c>
      <c r="F4203" s="2">
        <v>8.3652183013035397E-14</v>
      </c>
    </row>
    <row r="4204" spans="1:6" x14ac:dyDescent="0.2">
      <c r="A4204" s="1" t="s">
        <v>2295</v>
      </c>
      <c r="B4204" s="1" t="s">
        <v>2296</v>
      </c>
      <c r="C4204" s="1" t="s">
        <v>24070</v>
      </c>
      <c r="D4204" s="1" t="s">
        <v>3</v>
      </c>
      <c r="E4204" s="19">
        <v>-0.22500000000000001</v>
      </c>
      <c r="F4204" s="2">
        <v>1.9942255577757401E-6</v>
      </c>
    </row>
    <row r="4205" spans="1:6" x14ac:dyDescent="0.2">
      <c r="A4205" s="1" t="s">
        <v>2295</v>
      </c>
      <c r="B4205" s="1" t="s">
        <v>2296</v>
      </c>
      <c r="C4205" s="1" t="s">
        <v>2297</v>
      </c>
      <c r="D4205" s="1" t="s">
        <v>3</v>
      </c>
      <c r="E4205" s="19">
        <v>0.18</v>
      </c>
      <c r="F4205" s="2">
        <v>0</v>
      </c>
    </row>
    <row r="4206" spans="1:6" x14ac:dyDescent="0.2">
      <c r="A4206" s="1" t="s">
        <v>2295</v>
      </c>
      <c r="B4206" s="1" t="s">
        <v>2296</v>
      </c>
      <c r="C4206" s="1" t="s">
        <v>2299</v>
      </c>
      <c r="D4206" s="1" t="s">
        <v>3</v>
      </c>
      <c r="E4206" s="19">
        <v>0.13200000000000001</v>
      </c>
      <c r="F4206" s="2">
        <v>2.7867735441653198E-13</v>
      </c>
    </row>
    <row r="4207" spans="1:6" x14ac:dyDescent="0.2">
      <c r="A4207" s="1" t="s">
        <v>2295</v>
      </c>
      <c r="B4207" s="1" t="s">
        <v>2296</v>
      </c>
      <c r="C4207" s="1" t="s">
        <v>24071</v>
      </c>
      <c r="D4207" s="1" t="s">
        <v>3</v>
      </c>
      <c r="E4207" s="19">
        <v>0.158</v>
      </c>
      <c r="F4207" s="2">
        <v>4.88218247884484E-4</v>
      </c>
    </row>
    <row r="4208" spans="1:6" x14ac:dyDescent="0.2">
      <c r="A4208" s="1" t="s">
        <v>2295</v>
      </c>
      <c r="B4208" s="1" t="s">
        <v>2296</v>
      </c>
      <c r="C4208" s="1" t="s">
        <v>24072</v>
      </c>
      <c r="D4208" s="1" t="s">
        <v>3</v>
      </c>
      <c r="E4208" s="19">
        <v>0.29899999999999999</v>
      </c>
      <c r="F4208" s="2">
        <v>0</v>
      </c>
    </row>
    <row r="4209" spans="1:6" x14ac:dyDescent="0.2">
      <c r="A4209" s="1" t="s">
        <v>2295</v>
      </c>
      <c r="B4209" s="1" t="s">
        <v>2296</v>
      </c>
      <c r="C4209" s="1" t="s">
        <v>24073</v>
      </c>
      <c r="D4209" s="1" t="s">
        <v>3</v>
      </c>
      <c r="E4209" s="19">
        <v>0.20100000000000001</v>
      </c>
      <c r="F4209" s="2">
        <v>0</v>
      </c>
    </row>
    <row r="4210" spans="1:6" x14ac:dyDescent="0.2">
      <c r="A4210" s="1" t="s">
        <v>2295</v>
      </c>
      <c r="B4210" s="1" t="s">
        <v>2296</v>
      </c>
      <c r="C4210" s="1" t="s">
        <v>24074</v>
      </c>
      <c r="D4210" s="1" t="s">
        <v>3</v>
      </c>
      <c r="E4210" s="19">
        <v>0.184</v>
      </c>
      <c r="F4210" s="2">
        <v>9.7222037777609395E-5</v>
      </c>
    </row>
    <row r="4211" spans="1:6" x14ac:dyDescent="0.2">
      <c r="A4211" s="1" t="s">
        <v>2295</v>
      </c>
      <c r="B4211" s="1" t="s">
        <v>2296</v>
      </c>
      <c r="C4211" s="1" t="s">
        <v>24075</v>
      </c>
      <c r="D4211" s="1" t="s">
        <v>3</v>
      </c>
      <c r="E4211" s="19">
        <v>0.105</v>
      </c>
      <c r="F4211" s="2">
        <v>2.0269271264503098E-2</v>
      </c>
    </row>
    <row r="4212" spans="1:6" x14ac:dyDescent="0.2">
      <c r="A4212" s="1" t="s">
        <v>2295</v>
      </c>
      <c r="B4212" s="1" t="s">
        <v>2296</v>
      </c>
      <c r="C4212" s="1" t="s">
        <v>24076</v>
      </c>
      <c r="D4212" s="1" t="s">
        <v>3</v>
      </c>
      <c r="E4212" s="19">
        <v>0.51</v>
      </c>
      <c r="F4212" s="2">
        <v>4.97069951287352E-2</v>
      </c>
    </row>
    <row r="4213" spans="1:6" x14ac:dyDescent="0.2">
      <c r="A4213" s="1" t="s">
        <v>24077</v>
      </c>
      <c r="B4213" s="1" t="s">
        <v>7934</v>
      </c>
      <c r="C4213" s="1" t="s">
        <v>24078</v>
      </c>
      <c r="D4213" s="1" t="s">
        <v>3</v>
      </c>
      <c r="E4213" s="19">
        <v>-0.17799999999999999</v>
      </c>
      <c r="F4213" s="2">
        <v>3.4738201492306803E-2</v>
      </c>
    </row>
    <row r="4214" spans="1:6" x14ac:dyDescent="0.2">
      <c r="A4214" s="1" t="s">
        <v>24077</v>
      </c>
      <c r="B4214" s="1" t="s">
        <v>7934</v>
      </c>
      <c r="C4214" s="1" t="s">
        <v>24079</v>
      </c>
      <c r="D4214" s="1" t="s">
        <v>3</v>
      </c>
      <c r="E4214" s="19">
        <v>-0.17100000000000001</v>
      </c>
      <c r="F4214" s="2">
        <v>3.75921163925289E-2</v>
      </c>
    </row>
    <row r="4215" spans="1:6" x14ac:dyDescent="0.2">
      <c r="A4215" s="1" t="s">
        <v>24080</v>
      </c>
      <c r="B4215" s="1" t="s">
        <v>24081</v>
      </c>
      <c r="C4215" s="1" t="s">
        <v>24082</v>
      </c>
      <c r="D4215" s="1" t="s">
        <v>3</v>
      </c>
      <c r="E4215" s="19">
        <v>-0.20499999999999999</v>
      </c>
      <c r="F4215" s="2">
        <v>3.7299173336690599E-5</v>
      </c>
    </row>
    <row r="4216" spans="1:6" x14ac:dyDescent="0.2">
      <c r="A4216" s="1" t="s">
        <v>24080</v>
      </c>
      <c r="B4216" s="1" t="s">
        <v>24081</v>
      </c>
      <c r="C4216" s="1" t="s">
        <v>24083</v>
      </c>
      <c r="D4216" s="1" t="s">
        <v>3</v>
      </c>
      <c r="E4216" s="19">
        <v>0.11899999999999999</v>
      </c>
      <c r="F4216" s="2">
        <v>3.46547528781077E-3</v>
      </c>
    </row>
    <row r="4217" spans="1:6" x14ac:dyDescent="0.2">
      <c r="A4217" s="1" t="s">
        <v>24080</v>
      </c>
      <c r="B4217" s="1" t="s">
        <v>24081</v>
      </c>
      <c r="C4217" s="1" t="s">
        <v>24084</v>
      </c>
      <c r="D4217" s="1" t="s">
        <v>3</v>
      </c>
      <c r="E4217" s="19">
        <v>0.189</v>
      </c>
      <c r="F4217" s="2">
        <v>0</v>
      </c>
    </row>
    <row r="4218" spans="1:6" x14ac:dyDescent="0.2">
      <c r="A4218" s="1" t="s">
        <v>24085</v>
      </c>
      <c r="B4218" s="1" t="s">
        <v>24086</v>
      </c>
      <c r="C4218" s="1" t="s">
        <v>24087</v>
      </c>
      <c r="D4218" s="1" t="s">
        <v>3</v>
      </c>
      <c r="E4218" s="19">
        <v>0.45800000000000002</v>
      </c>
      <c r="F4218" s="2">
        <v>6.1681975870925707E-8</v>
      </c>
    </row>
    <row r="4219" spans="1:6" x14ac:dyDescent="0.2">
      <c r="A4219" s="1" t="s">
        <v>24088</v>
      </c>
      <c r="B4219" s="1" t="s">
        <v>24089</v>
      </c>
      <c r="C4219" s="1" t="s">
        <v>24090</v>
      </c>
      <c r="D4219" s="1" t="s">
        <v>3</v>
      </c>
      <c r="E4219" s="19">
        <v>0.13400000000000001</v>
      </c>
      <c r="F4219" s="2">
        <v>1.37537962098168E-2</v>
      </c>
    </row>
    <row r="4220" spans="1:6" x14ac:dyDescent="0.2">
      <c r="A4220" s="1" t="s">
        <v>24091</v>
      </c>
      <c r="B4220" s="1" t="s">
        <v>24092</v>
      </c>
      <c r="C4220" s="1" t="s">
        <v>24093</v>
      </c>
      <c r="D4220" s="1" t="s">
        <v>3</v>
      </c>
      <c r="E4220" s="19">
        <v>0.115</v>
      </c>
      <c r="F4220" s="2">
        <v>5.5323602929959203E-9</v>
      </c>
    </row>
    <row r="4221" spans="1:6" x14ac:dyDescent="0.2">
      <c r="A4221" s="1" t="s">
        <v>24094</v>
      </c>
      <c r="B4221" s="1" t="s">
        <v>24095</v>
      </c>
      <c r="C4221" s="1" t="s">
        <v>24096</v>
      </c>
      <c r="D4221" s="1" t="s">
        <v>3</v>
      </c>
      <c r="E4221" s="19">
        <v>-0.158</v>
      </c>
      <c r="F4221" s="2">
        <v>1.3601000428294201E-2</v>
      </c>
    </row>
    <row r="4222" spans="1:6" x14ac:dyDescent="0.2">
      <c r="A4222" s="1" t="s">
        <v>24097</v>
      </c>
      <c r="B4222" s="1" t="s">
        <v>24098</v>
      </c>
      <c r="C4222" s="1" t="s">
        <v>24099</v>
      </c>
      <c r="D4222" s="1" t="s">
        <v>3</v>
      </c>
      <c r="E4222" s="19">
        <v>-0.11</v>
      </c>
      <c r="F4222" s="2">
        <v>0</v>
      </c>
    </row>
    <row r="4223" spans="1:6" x14ac:dyDescent="0.2">
      <c r="A4223" s="1" t="s">
        <v>24100</v>
      </c>
      <c r="B4223" s="1" t="s">
        <v>6600</v>
      </c>
      <c r="C4223" s="1" t="s">
        <v>24101</v>
      </c>
      <c r="D4223" s="1" t="s">
        <v>3</v>
      </c>
      <c r="E4223" s="19">
        <v>-0.16300000000000001</v>
      </c>
      <c r="F4223" s="2">
        <v>4.1198218918867398E-4</v>
      </c>
    </row>
    <row r="4224" spans="1:6" x14ac:dyDescent="0.2">
      <c r="A4224" s="1" t="s">
        <v>24102</v>
      </c>
      <c r="B4224" s="1" t="s">
        <v>24103</v>
      </c>
      <c r="C4224" s="1" t="s">
        <v>24104</v>
      </c>
      <c r="D4224" s="1" t="s">
        <v>3</v>
      </c>
      <c r="E4224" s="19">
        <v>0.184</v>
      </c>
      <c r="F4224" s="2">
        <v>1.2705341794161001E-5</v>
      </c>
    </row>
    <row r="4225" spans="1:6" x14ac:dyDescent="0.2">
      <c r="A4225" s="1" t="s">
        <v>24102</v>
      </c>
      <c r="B4225" s="1" t="s">
        <v>24103</v>
      </c>
      <c r="C4225" s="1" t="s">
        <v>24105</v>
      </c>
      <c r="D4225" s="1" t="s">
        <v>3</v>
      </c>
      <c r="E4225" s="19">
        <v>0.14899999999999999</v>
      </c>
      <c r="F4225" s="2">
        <v>3.80946986537104E-10</v>
      </c>
    </row>
    <row r="4226" spans="1:6" x14ac:dyDescent="0.2">
      <c r="A4226" s="1" t="s">
        <v>24102</v>
      </c>
      <c r="B4226" s="1" t="s">
        <v>24103</v>
      </c>
      <c r="C4226" s="1" t="s">
        <v>24106</v>
      </c>
      <c r="D4226" s="1" t="s">
        <v>3</v>
      </c>
      <c r="E4226" s="19">
        <v>0.115</v>
      </c>
      <c r="F4226" s="2">
        <v>4.2326854525586401E-5</v>
      </c>
    </row>
    <row r="4227" spans="1:6" x14ac:dyDescent="0.2">
      <c r="A4227" s="1" t="s">
        <v>24107</v>
      </c>
      <c r="B4227" s="1" t="s">
        <v>24108</v>
      </c>
      <c r="C4227" s="1" t="s">
        <v>24109</v>
      </c>
      <c r="D4227" s="1" t="s">
        <v>3</v>
      </c>
      <c r="E4227" s="19">
        <v>-0.27</v>
      </c>
      <c r="F4227" s="2">
        <v>4.6133077490791603E-2</v>
      </c>
    </row>
    <row r="4228" spans="1:6" x14ac:dyDescent="0.2">
      <c r="A4228" s="1" t="s">
        <v>2310</v>
      </c>
      <c r="B4228" s="1" t="s">
        <v>2311</v>
      </c>
      <c r="C4228" s="1" t="s">
        <v>24110</v>
      </c>
      <c r="D4228" s="1" t="s">
        <v>3</v>
      </c>
      <c r="E4228" s="19">
        <v>-0.14799999999999999</v>
      </c>
      <c r="F4228" s="2">
        <v>1.8924496266045801E-10</v>
      </c>
    </row>
    <row r="4229" spans="1:6" x14ac:dyDescent="0.2">
      <c r="A4229" s="1" t="s">
        <v>24111</v>
      </c>
      <c r="B4229" s="1" t="s">
        <v>24112</v>
      </c>
      <c r="C4229" s="1" t="s">
        <v>24113</v>
      </c>
      <c r="D4229" s="1" t="s">
        <v>3</v>
      </c>
      <c r="E4229" s="19">
        <v>-0.122</v>
      </c>
      <c r="F4229" s="2">
        <v>1.6072315542663099E-3</v>
      </c>
    </row>
    <row r="4230" spans="1:6" x14ac:dyDescent="0.2">
      <c r="A4230" s="1" t="s">
        <v>24114</v>
      </c>
      <c r="B4230" s="1" t="s">
        <v>24115</v>
      </c>
      <c r="C4230" s="1" t="s">
        <v>24116</v>
      </c>
      <c r="D4230" s="1" t="s">
        <v>3</v>
      </c>
      <c r="E4230" s="19">
        <v>-0.104</v>
      </c>
      <c r="F4230" s="2">
        <v>2.7867735441653198E-13</v>
      </c>
    </row>
    <row r="4231" spans="1:6" x14ac:dyDescent="0.2">
      <c r="A4231" s="1" t="s">
        <v>24117</v>
      </c>
      <c r="B4231" s="1" t="s">
        <v>24118</v>
      </c>
      <c r="C4231" s="1" t="s">
        <v>24119</v>
      </c>
      <c r="D4231" s="1" t="s">
        <v>3</v>
      </c>
      <c r="E4231" s="19">
        <v>0.318</v>
      </c>
      <c r="F4231" s="2">
        <v>2.1702750909723002E-3</v>
      </c>
    </row>
    <row r="4232" spans="1:6" x14ac:dyDescent="0.2">
      <c r="A4232" s="1" t="s">
        <v>24117</v>
      </c>
      <c r="B4232" s="1" t="s">
        <v>24118</v>
      </c>
      <c r="C4232" s="1" t="s">
        <v>24120</v>
      </c>
      <c r="D4232" s="1" t="s">
        <v>3</v>
      </c>
      <c r="E4232" s="19">
        <v>0.25900000000000001</v>
      </c>
      <c r="F4232" s="2">
        <v>4.96835873510722E-2</v>
      </c>
    </row>
    <row r="4233" spans="1:6" x14ac:dyDescent="0.2">
      <c r="A4233" s="1" t="s">
        <v>24121</v>
      </c>
      <c r="B4233" s="1" t="s">
        <v>24122</v>
      </c>
      <c r="C4233" s="1" t="s">
        <v>24123</v>
      </c>
      <c r="D4233" s="1" t="s">
        <v>3</v>
      </c>
      <c r="E4233" s="19">
        <v>0.20200000000000001</v>
      </c>
      <c r="F4233" s="2">
        <v>1.2843780612020099E-3</v>
      </c>
    </row>
    <row r="4234" spans="1:6" x14ac:dyDescent="0.2">
      <c r="A4234" s="1" t="s">
        <v>24121</v>
      </c>
      <c r="B4234" s="1" t="s">
        <v>24122</v>
      </c>
      <c r="C4234" s="1" t="s">
        <v>24124</v>
      </c>
      <c r="D4234" s="1" t="s">
        <v>3</v>
      </c>
      <c r="E4234" s="19">
        <v>0.11700000000000001</v>
      </c>
      <c r="F4234" s="2">
        <v>4.1426768617117702E-4</v>
      </c>
    </row>
    <row r="4235" spans="1:6" x14ac:dyDescent="0.2">
      <c r="A4235" s="1" t="s">
        <v>24121</v>
      </c>
      <c r="B4235" s="1" t="s">
        <v>24122</v>
      </c>
      <c r="C4235" s="1" t="s">
        <v>24125</v>
      </c>
      <c r="D4235" s="1" t="s">
        <v>3</v>
      </c>
      <c r="E4235" s="19">
        <v>-0.23300000000000001</v>
      </c>
      <c r="F4235" s="2">
        <v>1.22356971175249E-6</v>
      </c>
    </row>
    <row r="4236" spans="1:6" x14ac:dyDescent="0.2">
      <c r="A4236" s="1" t="s">
        <v>24126</v>
      </c>
      <c r="B4236" s="1" t="s">
        <v>9677</v>
      </c>
      <c r="C4236" s="1" t="s">
        <v>24127</v>
      </c>
      <c r="D4236" s="1" t="s">
        <v>3</v>
      </c>
      <c r="E4236" s="19">
        <v>-0.22600000000000001</v>
      </c>
      <c r="F4236" s="2">
        <v>1.5332274459835201E-5</v>
      </c>
    </row>
    <row r="4237" spans="1:6" x14ac:dyDescent="0.2">
      <c r="A4237" s="1" t="s">
        <v>24126</v>
      </c>
      <c r="B4237" s="1" t="s">
        <v>9677</v>
      </c>
      <c r="C4237" s="1" t="s">
        <v>24128</v>
      </c>
      <c r="D4237" s="1" t="s">
        <v>3</v>
      </c>
      <c r="E4237" s="19">
        <v>-0.158</v>
      </c>
      <c r="F4237" s="2">
        <v>7.5989818687237495E-4</v>
      </c>
    </row>
    <row r="4238" spans="1:6" x14ac:dyDescent="0.2">
      <c r="A4238" s="1" t="s">
        <v>24129</v>
      </c>
      <c r="B4238" s="1" t="s">
        <v>10812</v>
      </c>
      <c r="C4238" s="1" t="s">
        <v>24130</v>
      </c>
      <c r="D4238" s="1" t="s">
        <v>3</v>
      </c>
      <c r="E4238" s="19">
        <v>0.109</v>
      </c>
      <c r="F4238" s="2">
        <v>4.8636268609073699E-3</v>
      </c>
    </row>
    <row r="4239" spans="1:6" x14ac:dyDescent="0.2">
      <c r="A4239" s="1" t="s">
        <v>24129</v>
      </c>
      <c r="B4239" s="1" t="s">
        <v>10812</v>
      </c>
      <c r="C4239" s="1" t="s">
        <v>24131</v>
      </c>
      <c r="D4239" s="1" t="s">
        <v>3</v>
      </c>
      <c r="E4239" s="19">
        <v>-0.33500000000000002</v>
      </c>
      <c r="F4239" s="2">
        <v>1.6459321732315499E-2</v>
      </c>
    </row>
    <row r="4240" spans="1:6" x14ac:dyDescent="0.2">
      <c r="A4240" s="1" t="s">
        <v>24129</v>
      </c>
      <c r="B4240" s="1" t="s">
        <v>10812</v>
      </c>
      <c r="C4240" s="1" t="s">
        <v>24132</v>
      </c>
      <c r="D4240" s="1" t="s">
        <v>3</v>
      </c>
      <c r="E4240" s="19">
        <v>-0.126</v>
      </c>
      <c r="F4240" s="2">
        <v>6.4876631448743203E-4</v>
      </c>
    </row>
    <row r="4241" spans="1:6" x14ac:dyDescent="0.2">
      <c r="A4241" s="1" t="s">
        <v>24133</v>
      </c>
      <c r="B4241" s="1" t="s">
        <v>4456</v>
      </c>
      <c r="C4241" s="1" t="s">
        <v>24134</v>
      </c>
      <c r="D4241" s="1" t="s">
        <v>3</v>
      </c>
      <c r="E4241" s="19">
        <v>-0.158</v>
      </c>
      <c r="F4241" s="2">
        <v>0</v>
      </c>
    </row>
    <row r="4242" spans="1:6" x14ac:dyDescent="0.2">
      <c r="A4242" s="1" t="s">
        <v>24135</v>
      </c>
      <c r="B4242" s="1" t="s">
        <v>6257</v>
      </c>
      <c r="C4242" s="1" t="s">
        <v>24136</v>
      </c>
      <c r="D4242" s="1" t="s">
        <v>3</v>
      </c>
      <c r="E4242" s="19">
        <v>0.10199999999999999</v>
      </c>
      <c r="F4242" s="2">
        <v>1.48319974711852E-4</v>
      </c>
    </row>
    <row r="4243" spans="1:6" x14ac:dyDescent="0.2">
      <c r="A4243" s="1" t="s">
        <v>24137</v>
      </c>
      <c r="B4243" s="1" t="s">
        <v>24138</v>
      </c>
      <c r="C4243" s="1" t="s">
        <v>24139</v>
      </c>
      <c r="D4243" s="1" t="s">
        <v>3</v>
      </c>
      <c r="E4243" s="19">
        <v>-0.13200000000000001</v>
      </c>
      <c r="F4243" s="2">
        <v>1.0680200179748E-13</v>
      </c>
    </row>
    <row r="4244" spans="1:6" x14ac:dyDescent="0.2">
      <c r="A4244" s="1" t="s">
        <v>24140</v>
      </c>
      <c r="B4244" s="1" t="s">
        <v>9686</v>
      </c>
      <c r="C4244" s="1" t="s">
        <v>24141</v>
      </c>
      <c r="D4244" s="1" t="s">
        <v>3</v>
      </c>
      <c r="E4244" s="19">
        <v>-0.27300000000000002</v>
      </c>
      <c r="F4244" s="2">
        <v>8.5068528993870705E-4</v>
      </c>
    </row>
    <row r="4245" spans="1:6" x14ac:dyDescent="0.2">
      <c r="A4245" s="1" t="s">
        <v>24140</v>
      </c>
      <c r="B4245" s="1" t="s">
        <v>9686</v>
      </c>
      <c r="C4245" s="1" t="s">
        <v>24142</v>
      </c>
      <c r="D4245" s="1" t="s">
        <v>3</v>
      </c>
      <c r="E4245" s="19">
        <v>0.115</v>
      </c>
      <c r="F4245" s="2">
        <v>2.3606559820650599E-2</v>
      </c>
    </row>
    <row r="4246" spans="1:6" x14ac:dyDescent="0.2">
      <c r="A4246" s="1" t="s">
        <v>24143</v>
      </c>
      <c r="B4246" s="1" t="s">
        <v>24144</v>
      </c>
      <c r="C4246" s="1" t="s">
        <v>24145</v>
      </c>
      <c r="D4246" s="1" t="s">
        <v>3</v>
      </c>
      <c r="E4246" s="19">
        <v>0.151</v>
      </c>
      <c r="F4246" s="2">
        <v>2.5293973961383499E-6</v>
      </c>
    </row>
    <row r="4247" spans="1:6" x14ac:dyDescent="0.2">
      <c r="A4247" s="1" t="s">
        <v>24146</v>
      </c>
      <c r="B4247" s="1" t="s">
        <v>24147</v>
      </c>
      <c r="C4247" s="1" t="s">
        <v>24148</v>
      </c>
      <c r="D4247" s="1" t="s">
        <v>3</v>
      </c>
      <c r="E4247" s="19">
        <v>-0.44700000000000001</v>
      </c>
      <c r="F4247" s="2">
        <v>1.3511460199930199E-5</v>
      </c>
    </row>
    <row r="4248" spans="1:6" x14ac:dyDescent="0.2">
      <c r="A4248" s="1" t="s">
        <v>2324</v>
      </c>
      <c r="B4248" s="1" t="s">
        <v>2325</v>
      </c>
      <c r="C4248" s="1" t="s">
        <v>24149</v>
      </c>
      <c r="D4248" s="1" t="s">
        <v>3</v>
      </c>
      <c r="E4248" s="19">
        <v>-0.157</v>
      </c>
      <c r="F4248" s="2">
        <v>3.8089778846834899E-2</v>
      </c>
    </row>
    <row r="4249" spans="1:6" x14ac:dyDescent="0.2">
      <c r="A4249" s="1" t="s">
        <v>2324</v>
      </c>
      <c r="B4249" s="1" t="s">
        <v>2325</v>
      </c>
      <c r="C4249" s="1" t="s">
        <v>24150</v>
      </c>
      <c r="D4249" s="1" t="s">
        <v>3</v>
      </c>
      <c r="E4249" s="19">
        <v>0.215</v>
      </c>
      <c r="F4249" s="2">
        <v>1.2997153623117001E-3</v>
      </c>
    </row>
    <row r="4250" spans="1:6" x14ac:dyDescent="0.2">
      <c r="A4250" s="1" t="s">
        <v>24151</v>
      </c>
      <c r="B4250" s="1" t="s">
        <v>24152</v>
      </c>
      <c r="C4250" s="1" t="s">
        <v>24153</v>
      </c>
      <c r="D4250" s="1" t="s">
        <v>3</v>
      </c>
      <c r="E4250" s="19">
        <v>0.19500000000000001</v>
      </c>
      <c r="F4250" s="2">
        <v>1.88804481808919E-5</v>
      </c>
    </row>
    <row r="4251" spans="1:6" x14ac:dyDescent="0.2">
      <c r="A4251" s="1" t="s">
        <v>24151</v>
      </c>
      <c r="B4251" s="1" t="s">
        <v>24152</v>
      </c>
      <c r="C4251" s="1" t="s">
        <v>24154</v>
      </c>
      <c r="D4251" s="1" t="s">
        <v>3</v>
      </c>
      <c r="E4251" s="19">
        <v>-0.10100000000000001</v>
      </c>
      <c r="F4251" s="2">
        <v>1.99192298000394E-4</v>
      </c>
    </row>
    <row r="4252" spans="1:6" x14ac:dyDescent="0.2">
      <c r="A4252" s="1" t="s">
        <v>24155</v>
      </c>
      <c r="B4252" s="1" t="s">
        <v>24156</v>
      </c>
      <c r="C4252" s="1" t="s">
        <v>24157</v>
      </c>
      <c r="D4252" s="1" t="s">
        <v>3</v>
      </c>
      <c r="E4252" s="19">
        <v>0.14699999999999999</v>
      </c>
      <c r="F4252" s="2">
        <v>2.1778499340318402E-9</v>
      </c>
    </row>
    <row r="4253" spans="1:6" x14ac:dyDescent="0.2">
      <c r="A4253" s="1" t="s">
        <v>24155</v>
      </c>
      <c r="B4253" s="1" t="s">
        <v>24156</v>
      </c>
      <c r="C4253" s="1" t="s">
        <v>24158</v>
      </c>
      <c r="D4253" s="1" t="s">
        <v>3</v>
      </c>
      <c r="E4253" s="19">
        <v>0.23799999999999999</v>
      </c>
      <c r="F4253" s="2">
        <v>1.11772425539208E-6</v>
      </c>
    </row>
    <row r="4254" spans="1:6" x14ac:dyDescent="0.2">
      <c r="A4254" s="1" t="s">
        <v>24155</v>
      </c>
      <c r="B4254" s="1" t="s">
        <v>24156</v>
      </c>
      <c r="C4254" s="1" t="s">
        <v>24159</v>
      </c>
      <c r="D4254" s="1" t="s">
        <v>3</v>
      </c>
      <c r="E4254" s="19">
        <v>0.31</v>
      </c>
      <c r="F4254" s="2">
        <v>1.6849424259516099E-8</v>
      </c>
    </row>
    <row r="4255" spans="1:6" x14ac:dyDescent="0.2">
      <c r="A4255" s="1" t="s">
        <v>24155</v>
      </c>
      <c r="B4255" s="1" t="s">
        <v>24156</v>
      </c>
      <c r="C4255" s="1" t="s">
        <v>24160</v>
      </c>
      <c r="D4255" s="1" t="s">
        <v>3</v>
      </c>
      <c r="E4255" s="19">
        <v>0.23599999999999999</v>
      </c>
      <c r="F4255" s="2">
        <v>4.4567078767313403E-2</v>
      </c>
    </row>
    <row r="4256" spans="1:6" x14ac:dyDescent="0.2">
      <c r="A4256" s="1" t="s">
        <v>24161</v>
      </c>
      <c r="B4256" s="1" t="s">
        <v>24162</v>
      </c>
      <c r="C4256" s="1" t="s">
        <v>24163</v>
      </c>
      <c r="D4256" s="1" t="s">
        <v>3</v>
      </c>
      <c r="E4256" s="19">
        <v>-0.113</v>
      </c>
      <c r="F4256" s="2">
        <v>1.7586304826358199E-4</v>
      </c>
    </row>
    <row r="4257" spans="1:6" x14ac:dyDescent="0.2">
      <c r="A4257" s="1" t="s">
        <v>24161</v>
      </c>
      <c r="B4257" s="1" t="s">
        <v>24162</v>
      </c>
      <c r="C4257" s="1" t="s">
        <v>24164</v>
      </c>
      <c r="D4257" s="1" t="s">
        <v>3</v>
      </c>
      <c r="E4257" s="19">
        <v>-0.114</v>
      </c>
      <c r="F4257" s="2">
        <v>3.9153955973169402E-5</v>
      </c>
    </row>
    <row r="4258" spans="1:6" x14ac:dyDescent="0.2">
      <c r="A4258" s="1" t="s">
        <v>24165</v>
      </c>
      <c r="B4258" s="1" t="s">
        <v>24166</v>
      </c>
      <c r="C4258" s="1" t="s">
        <v>24167</v>
      </c>
      <c r="D4258" s="1" t="s">
        <v>3</v>
      </c>
      <c r="E4258" s="19">
        <v>-0.113</v>
      </c>
      <c r="F4258" s="2">
        <v>3.4025215874035702E-3</v>
      </c>
    </row>
    <row r="4259" spans="1:6" x14ac:dyDescent="0.2">
      <c r="A4259" s="1" t="s">
        <v>24165</v>
      </c>
      <c r="B4259" s="1" t="s">
        <v>24166</v>
      </c>
      <c r="C4259" s="1" t="s">
        <v>24168</v>
      </c>
      <c r="D4259" s="1" t="s">
        <v>3</v>
      </c>
      <c r="E4259" s="19">
        <v>-0.13400000000000001</v>
      </c>
      <c r="F4259" s="2">
        <v>2.06317172826156E-5</v>
      </c>
    </row>
    <row r="4260" spans="1:6" x14ac:dyDescent="0.2">
      <c r="A4260" s="1" t="s">
        <v>2331</v>
      </c>
      <c r="B4260" s="1" t="s">
        <v>2332</v>
      </c>
      <c r="C4260" s="1" t="s">
        <v>24169</v>
      </c>
      <c r="D4260" s="1" t="s">
        <v>3</v>
      </c>
      <c r="E4260" s="19">
        <v>0.27300000000000002</v>
      </c>
      <c r="F4260" s="2">
        <v>2.6035508594552599E-11</v>
      </c>
    </row>
    <row r="4261" spans="1:6" x14ac:dyDescent="0.2">
      <c r="A4261" s="1" t="s">
        <v>2331</v>
      </c>
      <c r="B4261" s="1" t="s">
        <v>2332</v>
      </c>
      <c r="C4261" s="1" t="s">
        <v>24170</v>
      </c>
      <c r="D4261" s="1" t="s">
        <v>3</v>
      </c>
      <c r="E4261" s="19">
        <v>-0.41699999999999998</v>
      </c>
      <c r="F4261" s="2">
        <v>3.6390722213560801E-5</v>
      </c>
    </row>
    <row r="4262" spans="1:6" x14ac:dyDescent="0.2">
      <c r="A4262" s="1" t="s">
        <v>2331</v>
      </c>
      <c r="B4262" s="1" t="s">
        <v>2332</v>
      </c>
      <c r="C4262" s="1" t="s">
        <v>2333</v>
      </c>
      <c r="D4262" s="1" t="s">
        <v>3</v>
      </c>
      <c r="E4262" s="19">
        <v>-0.755</v>
      </c>
      <c r="F4262" s="2">
        <v>0</v>
      </c>
    </row>
    <row r="4263" spans="1:6" x14ac:dyDescent="0.2">
      <c r="A4263" s="1" t="s">
        <v>2331</v>
      </c>
      <c r="B4263" s="1" t="s">
        <v>2332</v>
      </c>
      <c r="C4263" s="1" t="s">
        <v>24171</v>
      </c>
      <c r="D4263" s="1" t="s">
        <v>3</v>
      </c>
      <c r="E4263" s="19">
        <v>-0.66900000000000004</v>
      </c>
      <c r="F4263" s="2">
        <v>6.3345265821352395E-11</v>
      </c>
    </row>
    <row r="4264" spans="1:6" x14ac:dyDescent="0.2">
      <c r="A4264" s="1" t="s">
        <v>24172</v>
      </c>
      <c r="B4264" s="1" t="s">
        <v>11447</v>
      </c>
      <c r="C4264" s="1" t="s">
        <v>24173</v>
      </c>
      <c r="D4264" s="1" t="s">
        <v>3</v>
      </c>
      <c r="E4264" s="19">
        <v>0.114</v>
      </c>
      <c r="F4264" s="2">
        <v>0</v>
      </c>
    </row>
    <row r="4265" spans="1:6" x14ac:dyDescent="0.2">
      <c r="A4265" s="1" t="s">
        <v>24174</v>
      </c>
      <c r="B4265" s="1" t="s">
        <v>24175</v>
      </c>
      <c r="C4265" s="1" t="s">
        <v>24176</v>
      </c>
      <c r="D4265" s="1" t="s">
        <v>3</v>
      </c>
      <c r="E4265" s="19">
        <v>-0.224</v>
      </c>
      <c r="F4265" s="2">
        <v>5.0050745194544404E-3</v>
      </c>
    </row>
    <row r="4266" spans="1:6" x14ac:dyDescent="0.2">
      <c r="A4266" s="1" t="s">
        <v>24177</v>
      </c>
      <c r="B4266" s="1" t="s">
        <v>24178</v>
      </c>
      <c r="C4266" s="1" t="s">
        <v>24179</v>
      </c>
      <c r="D4266" s="1" t="s">
        <v>3</v>
      </c>
      <c r="E4266" s="19">
        <v>-0.10199999999999999</v>
      </c>
      <c r="F4266" s="2">
        <v>1.89930303859417E-2</v>
      </c>
    </row>
    <row r="4267" spans="1:6" x14ac:dyDescent="0.2">
      <c r="A4267" s="1" t="s">
        <v>2334</v>
      </c>
      <c r="B4267" s="1" t="s">
        <v>2335</v>
      </c>
      <c r="C4267" s="1" t="s">
        <v>24180</v>
      </c>
      <c r="D4267" s="1" t="s">
        <v>3</v>
      </c>
      <c r="E4267" s="19">
        <v>0.32100000000000001</v>
      </c>
      <c r="F4267" s="2">
        <v>4.7163983405092702E-3</v>
      </c>
    </row>
    <row r="4268" spans="1:6" x14ac:dyDescent="0.2">
      <c r="A4268" s="1" t="s">
        <v>24181</v>
      </c>
      <c r="B4268" s="1" t="s">
        <v>24182</v>
      </c>
      <c r="C4268" s="1" t="s">
        <v>24183</v>
      </c>
      <c r="D4268" s="1" t="s">
        <v>3</v>
      </c>
      <c r="E4268" s="19">
        <v>0.14199999999999999</v>
      </c>
      <c r="F4268" s="2">
        <v>6.42714038459807E-3</v>
      </c>
    </row>
    <row r="4269" spans="1:6" x14ac:dyDescent="0.2">
      <c r="A4269" s="1" t="s">
        <v>3441</v>
      </c>
      <c r="B4269" s="1" t="s">
        <v>3442</v>
      </c>
      <c r="C4269" s="1" t="s">
        <v>24184</v>
      </c>
      <c r="D4269" s="1" t="s">
        <v>3</v>
      </c>
      <c r="E4269" s="19">
        <v>-0.11600000000000001</v>
      </c>
      <c r="F4269" s="2">
        <v>3.04288513899605E-5</v>
      </c>
    </row>
    <row r="4270" spans="1:6" x14ac:dyDescent="0.2">
      <c r="A4270" s="1" t="s">
        <v>3441</v>
      </c>
      <c r="B4270" s="1" t="s">
        <v>3442</v>
      </c>
      <c r="C4270" s="1" t="s">
        <v>24185</v>
      </c>
      <c r="D4270" s="1" t="s">
        <v>3</v>
      </c>
      <c r="E4270" s="19">
        <v>-0.29099999999999998</v>
      </c>
      <c r="F4270" s="2">
        <v>0</v>
      </c>
    </row>
    <row r="4271" spans="1:6" x14ac:dyDescent="0.2">
      <c r="A4271" s="1" t="s">
        <v>24186</v>
      </c>
      <c r="B4271" s="1" t="s">
        <v>24187</v>
      </c>
      <c r="C4271" s="1" t="s">
        <v>24188</v>
      </c>
      <c r="D4271" s="1" t="s">
        <v>3</v>
      </c>
      <c r="E4271" s="19">
        <v>0.30199999999999999</v>
      </c>
      <c r="F4271" s="2">
        <v>5.7615252768403397E-3</v>
      </c>
    </row>
    <row r="4272" spans="1:6" x14ac:dyDescent="0.2">
      <c r="A4272" s="1" t="s">
        <v>24189</v>
      </c>
      <c r="B4272" s="1" t="s">
        <v>24190</v>
      </c>
      <c r="C4272" s="1" t="s">
        <v>24191</v>
      </c>
      <c r="D4272" s="1" t="s">
        <v>3</v>
      </c>
      <c r="E4272" s="19">
        <v>0.20300000000000001</v>
      </c>
      <c r="F4272" s="2">
        <v>0</v>
      </c>
    </row>
    <row r="4273" spans="1:6" x14ac:dyDescent="0.2">
      <c r="A4273" s="1" t="s">
        <v>2338</v>
      </c>
      <c r="B4273" s="1" t="s">
        <v>2339</v>
      </c>
      <c r="C4273" s="1" t="s">
        <v>24192</v>
      </c>
      <c r="D4273" s="1" t="s">
        <v>3</v>
      </c>
      <c r="E4273" s="19">
        <v>-0.186</v>
      </c>
      <c r="F4273" s="2">
        <v>4.9198077330389204E-3</v>
      </c>
    </row>
    <row r="4274" spans="1:6" x14ac:dyDescent="0.2">
      <c r="A4274" s="1" t="s">
        <v>2338</v>
      </c>
      <c r="B4274" s="1" t="s">
        <v>2339</v>
      </c>
      <c r="C4274" s="1" t="s">
        <v>2340</v>
      </c>
      <c r="D4274" s="1" t="s">
        <v>3</v>
      </c>
      <c r="E4274" s="19">
        <v>0.108</v>
      </c>
      <c r="F4274" s="2">
        <v>1.0989086216467801E-3</v>
      </c>
    </row>
    <row r="4275" spans="1:6" x14ac:dyDescent="0.2">
      <c r="A4275" s="1" t="s">
        <v>3444</v>
      </c>
      <c r="B4275" s="1" t="s">
        <v>3445</v>
      </c>
      <c r="C4275" s="1" t="s">
        <v>24193</v>
      </c>
      <c r="D4275" s="1" t="s">
        <v>3</v>
      </c>
      <c r="E4275" s="19">
        <v>0.36799999999999999</v>
      </c>
      <c r="F4275" s="2">
        <v>1.28608565508589E-8</v>
      </c>
    </row>
    <row r="4276" spans="1:6" x14ac:dyDescent="0.2">
      <c r="A4276" s="1" t="s">
        <v>3444</v>
      </c>
      <c r="B4276" s="1" t="s">
        <v>3445</v>
      </c>
      <c r="C4276" s="1" t="s">
        <v>24194</v>
      </c>
      <c r="D4276" s="1" t="s">
        <v>3</v>
      </c>
      <c r="E4276" s="19">
        <v>0.42299999999999999</v>
      </c>
      <c r="F4276" s="2">
        <v>0</v>
      </c>
    </row>
    <row r="4277" spans="1:6" x14ac:dyDescent="0.2">
      <c r="A4277" s="1" t="s">
        <v>24195</v>
      </c>
      <c r="B4277" s="1" t="s">
        <v>24196</v>
      </c>
      <c r="C4277" s="1" t="s">
        <v>24197</v>
      </c>
      <c r="D4277" s="1" t="s">
        <v>3</v>
      </c>
      <c r="E4277" s="19">
        <v>0.48399999999999999</v>
      </c>
      <c r="F4277" s="2">
        <v>3.96084657260725E-6</v>
      </c>
    </row>
    <row r="4278" spans="1:6" x14ac:dyDescent="0.2">
      <c r="A4278" s="1" t="s">
        <v>24195</v>
      </c>
      <c r="B4278" s="1" t="s">
        <v>24196</v>
      </c>
      <c r="C4278" s="1" t="s">
        <v>24198</v>
      </c>
      <c r="D4278" s="1" t="s">
        <v>3</v>
      </c>
      <c r="E4278" s="19">
        <v>0.40600000000000003</v>
      </c>
      <c r="F4278" s="2">
        <v>1.37055138465466E-6</v>
      </c>
    </row>
    <row r="4279" spans="1:6" x14ac:dyDescent="0.2">
      <c r="A4279" s="1" t="s">
        <v>24199</v>
      </c>
      <c r="B4279" s="1" t="s">
        <v>24200</v>
      </c>
      <c r="C4279" s="1" t="s">
        <v>24201</v>
      </c>
      <c r="D4279" s="1" t="s">
        <v>3</v>
      </c>
      <c r="E4279" s="19">
        <v>-0.23200000000000001</v>
      </c>
      <c r="F4279" s="2">
        <v>2.9698576497396E-5</v>
      </c>
    </row>
    <row r="4280" spans="1:6" x14ac:dyDescent="0.2">
      <c r="A4280" s="1" t="s">
        <v>24202</v>
      </c>
      <c r="B4280" s="1" t="s">
        <v>24203</v>
      </c>
      <c r="C4280" s="1" t="s">
        <v>24204</v>
      </c>
      <c r="D4280" s="1" t="s">
        <v>3</v>
      </c>
      <c r="E4280" s="19">
        <v>-0.26600000000000001</v>
      </c>
      <c r="F4280" s="2">
        <v>2.3721716314731799E-7</v>
      </c>
    </row>
    <row r="4281" spans="1:6" x14ac:dyDescent="0.2">
      <c r="A4281" s="1" t="s">
        <v>24205</v>
      </c>
      <c r="B4281" s="1" t="s">
        <v>24206</v>
      </c>
      <c r="C4281" s="1" t="s">
        <v>24207</v>
      </c>
      <c r="D4281" s="1" t="s">
        <v>3</v>
      </c>
      <c r="E4281" s="19">
        <v>-0.17</v>
      </c>
      <c r="F4281" s="2">
        <v>5.57555744898667E-4</v>
      </c>
    </row>
    <row r="4282" spans="1:6" x14ac:dyDescent="0.2">
      <c r="A4282" s="1" t="s">
        <v>24208</v>
      </c>
      <c r="B4282" s="1" t="s">
        <v>24209</v>
      </c>
      <c r="C4282" s="1" t="s">
        <v>24210</v>
      </c>
      <c r="D4282" s="1" t="s">
        <v>3</v>
      </c>
      <c r="E4282" s="19">
        <v>-0.16300000000000001</v>
      </c>
      <c r="F4282" s="2">
        <v>5.1349539763278205E-4</v>
      </c>
    </row>
    <row r="4283" spans="1:6" x14ac:dyDescent="0.2">
      <c r="A4283" s="1" t="s">
        <v>24211</v>
      </c>
      <c r="B4283" s="1" t="s">
        <v>15759</v>
      </c>
      <c r="C4283" s="1" t="s">
        <v>24212</v>
      </c>
      <c r="D4283" s="1" t="s">
        <v>3</v>
      </c>
      <c r="E4283" s="19">
        <v>0.46</v>
      </c>
      <c r="F4283" s="2">
        <v>2.51300401834723E-6</v>
      </c>
    </row>
    <row r="4284" spans="1:6" x14ac:dyDescent="0.2">
      <c r="A4284" s="1" t="s">
        <v>24213</v>
      </c>
      <c r="B4284" s="1" t="s">
        <v>24214</v>
      </c>
      <c r="C4284" s="1" t="s">
        <v>24215</v>
      </c>
      <c r="D4284" s="1" t="s">
        <v>3</v>
      </c>
      <c r="E4284" s="19">
        <v>-0.377</v>
      </c>
      <c r="F4284" s="2">
        <v>1.97701192405807E-3</v>
      </c>
    </row>
    <row r="4285" spans="1:6" x14ac:dyDescent="0.2">
      <c r="A4285" s="1" t="s">
        <v>24213</v>
      </c>
      <c r="B4285" s="1" t="s">
        <v>24214</v>
      </c>
      <c r="C4285" s="1" t="s">
        <v>24216</v>
      </c>
      <c r="D4285" s="1" t="s">
        <v>3</v>
      </c>
      <c r="E4285" s="19">
        <v>-0.318</v>
      </c>
      <c r="F4285" s="2">
        <v>7.0093185065516996E-5</v>
      </c>
    </row>
    <row r="4286" spans="1:6" x14ac:dyDescent="0.2">
      <c r="A4286" s="1" t="s">
        <v>24217</v>
      </c>
      <c r="B4286" s="1" t="s">
        <v>24218</v>
      </c>
      <c r="C4286" s="1" t="s">
        <v>24219</v>
      </c>
      <c r="D4286" s="1" t="s">
        <v>3</v>
      </c>
      <c r="E4286" s="19">
        <v>-0.14099999999999999</v>
      </c>
      <c r="F4286" s="2">
        <v>0</v>
      </c>
    </row>
    <row r="4287" spans="1:6" x14ac:dyDescent="0.2">
      <c r="A4287" s="1" t="s">
        <v>24220</v>
      </c>
      <c r="B4287" s="1" t="s">
        <v>5142</v>
      </c>
      <c r="C4287" s="1" t="s">
        <v>24221</v>
      </c>
      <c r="D4287" s="1" t="s">
        <v>3</v>
      </c>
      <c r="E4287" s="19">
        <v>0.23599999999999999</v>
      </c>
      <c r="F4287" s="2">
        <v>0</v>
      </c>
    </row>
    <row r="4288" spans="1:6" x14ac:dyDescent="0.2">
      <c r="A4288" s="1" t="s">
        <v>24222</v>
      </c>
      <c r="B4288" s="1" t="s">
        <v>24223</v>
      </c>
      <c r="C4288" s="1" t="s">
        <v>24224</v>
      </c>
      <c r="D4288" s="1" t="s">
        <v>3</v>
      </c>
      <c r="E4288" s="19">
        <v>-0.13600000000000001</v>
      </c>
      <c r="F4288" s="2">
        <v>3.66960188256881E-4</v>
      </c>
    </row>
    <row r="4289" spans="1:6" x14ac:dyDescent="0.2">
      <c r="A4289" s="1" t="s">
        <v>2361</v>
      </c>
      <c r="B4289" s="1" t="s">
        <v>2362</v>
      </c>
      <c r="C4289" s="1" t="s">
        <v>24225</v>
      </c>
      <c r="D4289" s="1" t="s">
        <v>3</v>
      </c>
      <c r="E4289" s="19">
        <v>-0.22800000000000001</v>
      </c>
      <c r="F4289" s="2">
        <v>6.2268566371534306E-11</v>
      </c>
    </row>
    <row r="4290" spans="1:6" x14ac:dyDescent="0.2">
      <c r="A4290" s="1" t="s">
        <v>2361</v>
      </c>
      <c r="B4290" s="1" t="s">
        <v>2362</v>
      </c>
      <c r="C4290" s="1" t="s">
        <v>2364</v>
      </c>
      <c r="D4290" s="1" t="s">
        <v>3</v>
      </c>
      <c r="E4290" s="19">
        <v>0.13700000000000001</v>
      </c>
      <c r="F4290" s="2">
        <v>2.0768157587451899E-2</v>
      </c>
    </row>
    <row r="4291" spans="1:6" x14ac:dyDescent="0.2">
      <c r="A4291" s="1" t="s">
        <v>2365</v>
      </c>
      <c r="B4291" s="1" t="s">
        <v>2366</v>
      </c>
      <c r="C4291" s="1" t="s">
        <v>24226</v>
      </c>
      <c r="D4291" s="1" t="s">
        <v>3</v>
      </c>
      <c r="E4291" s="19">
        <v>0.11700000000000001</v>
      </c>
      <c r="F4291" s="2">
        <v>4.3298120997744199E-4</v>
      </c>
    </row>
    <row r="4292" spans="1:6" x14ac:dyDescent="0.2">
      <c r="A4292" s="1" t="s">
        <v>2365</v>
      </c>
      <c r="B4292" s="1" t="s">
        <v>2366</v>
      </c>
      <c r="C4292" s="1" t="s">
        <v>24227</v>
      </c>
      <c r="D4292" s="1" t="s">
        <v>3</v>
      </c>
      <c r="E4292" s="19">
        <v>0.105</v>
      </c>
      <c r="F4292" s="2">
        <v>6.6111433990682401E-4</v>
      </c>
    </row>
    <row r="4293" spans="1:6" x14ac:dyDescent="0.2">
      <c r="A4293" s="1" t="s">
        <v>2365</v>
      </c>
      <c r="B4293" s="1" t="s">
        <v>2366</v>
      </c>
      <c r="C4293" s="1" t="s">
        <v>2367</v>
      </c>
      <c r="D4293" s="1" t="s">
        <v>3</v>
      </c>
      <c r="E4293" s="19">
        <v>0.128</v>
      </c>
      <c r="F4293" s="2">
        <v>1.8357673404869199E-2</v>
      </c>
    </row>
    <row r="4294" spans="1:6" x14ac:dyDescent="0.2">
      <c r="A4294" s="1" t="s">
        <v>2365</v>
      </c>
      <c r="B4294" s="1" t="s">
        <v>2366</v>
      </c>
      <c r="C4294" s="1" t="s">
        <v>24228</v>
      </c>
      <c r="D4294" s="1" t="s">
        <v>3</v>
      </c>
      <c r="E4294" s="19">
        <v>0.29899999999999999</v>
      </c>
      <c r="F4294" s="2">
        <v>0</v>
      </c>
    </row>
    <row r="4295" spans="1:6" x14ac:dyDescent="0.2">
      <c r="A4295" s="1" t="s">
        <v>2365</v>
      </c>
      <c r="B4295" s="1" t="s">
        <v>2366</v>
      </c>
      <c r="C4295" s="1" t="s">
        <v>24229</v>
      </c>
      <c r="D4295" s="1" t="s">
        <v>3</v>
      </c>
      <c r="E4295" s="19">
        <v>0.16600000000000001</v>
      </c>
      <c r="F4295" s="2">
        <v>1.01027158144923E-11</v>
      </c>
    </row>
    <row r="4296" spans="1:6" x14ac:dyDescent="0.2">
      <c r="A4296" s="1" t="s">
        <v>2365</v>
      </c>
      <c r="B4296" s="1" t="s">
        <v>2366</v>
      </c>
      <c r="C4296" s="1" t="s">
        <v>24230</v>
      </c>
      <c r="D4296" s="1" t="s">
        <v>3</v>
      </c>
      <c r="E4296" s="19">
        <v>-0.57899999999999996</v>
      </c>
      <c r="F4296" s="2">
        <v>6.3013339194955702E-6</v>
      </c>
    </row>
    <row r="4297" spans="1:6" x14ac:dyDescent="0.2">
      <c r="A4297" s="1" t="s">
        <v>2365</v>
      </c>
      <c r="B4297" s="1" t="s">
        <v>2366</v>
      </c>
      <c r="C4297" s="1" t="s">
        <v>24231</v>
      </c>
      <c r="D4297" s="1" t="s">
        <v>3</v>
      </c>
      <c r="E4297" s="19">
        <v>-0.19600000000000001</v>
      </c>
      <c r="F4297" s="2">
        <v>0</v>
      </c>
    </row>
    <row r="4298" spans="1:6" x14ac:dyDescent="0.2">
      <c r="A4298" s="1" t="s">
        <v>24232</v>
      </c>
      <c r="B4298" s="1" t="s">
        <v>9208</v>
      </c>
      <c r="C4298" s="1" t="s">
        <v>24233</v>
      </c>
      <c r="D4298" s="1" t="s">
        <v>3</v>
      </c>
      <c r="E4298" s="19">
        <v>-0.108</v>
      </c>
      <c r="F4298" s="2">
        <v>1.4607602962761099E-6</v>
      </c>
    </row>
    <row r="4299" spans="1:6" x14ac:dyDescent="0.2">
      <c r="A4299" s="1" t="s">
        <v>24234</v>
      </c>
      <c r="B4299" s="1" t="s">
        <v>24235</v>
      </c>
      <c r="C4299" s="1" t="s">
        <v>24236</v>
      </c>
      <c r="D4299" s="1" t="s">
        <v>3</v>
      </c>
      <c r="E4299" s="19">
        <v>-0.45400000000000001</v>
      </c>
      <c r="F4299" s="2">
        <v>4.3973394299918504E-3</v>
      </c>
    </row>
    <row r="4300" spans="1:6" x14ac:dyDescent="0.2">
      <c r="A4300" s="1" t="s">
        <v>24237</v>
      </c>
      <c r="B4300" s="1" t="s">
        <v>13438</v>
      </c>
      <c r="C4300" s="1" t="s">
        <v>24238</v>
      </c>
      <c r="D4300" s="1" t="s">
        <v>3</v>
      </c>
      <c r="E4300" s="19">
        <v>0.41099999999999998</v>
      </c>
      <c r="F4300" s="2">
        <v>0</v>
      </c>
    </row>
    <row r="4301" spans="1:6" x14ac:dyDescent="0.2">
      <c r="A4301" s="1" t="s">
        <v>24239</v>
      </c>
      <c r="B4301" s="1" t="s">
        <v>5882</v>
      </c>
      <c r="C4301" s="1" t="s">
        <v>24240</v>
      </c>
      <c r="D4301" s="1" t="s">
        <v>3</v>
      </c>
      <c r="E4301" s="19">
        <v>-0.17899999999999999</v>
      </c>
      <c r="F4301" s="2">
        <v>0</v>
      </c>
    </row>
    <row r="4302" spans="1:6" x14ac:dyDescent="0.2">
      <c r="A4302" s="1" t="s">
        <v>24239</v>
      </c>
      <c r="B4302" s="1" t="s">
        <v>5882</v>
      </c>
      <c r="C4302" s="1" t="s">
        <v>24241</v>
      </c>
      <c r="D4302" s="1" t="s">
        <v>3</v>
      </c>
      <c r="E4302" s="19">
        <v>0.25600000000000001</v>
      </c>
      <c r="F4302" s="2">
        <v>1.2734325085483E-2</v>
      </c>
    </row>
    <row r="4303" spans="1:6" x14ac:dyDescent="0.2">
      <c r="A4303" s="1" t="s">
        <v>24242</v>
      </c>
      <c r="B4303" s="1" t="s">
        <v>24243</v>
      </c>
      <c r="C4303" s="1" t="s">
        <v>24244</v>
      </c>
      <c r="D4303" s="1" t="s">
        <v>3</v>
      </c>
      <c r="E4303" s="19">
        <v>0.14499999999999999</v>
      </c>
      <c r="F4303" s="2">
        <v>3.54810653100086E-12</v>
      </c>
    </row>
    <row r="4304" spans="1:6" x14ac:dyDescent="0.2">
      <c r="A4304" s="1" t="s">
        <v>24245</v>
      </c>
      <c r="B4304" s="1" t="s">
        <v>24246</v>
      </c>
      <c r="C4304" s="1" t="s">
        <v>24247</v>
      </c>
      <c r="D4304" s="1" t="s">
        <v>3</v>
      </c>
      <c r="E4304" s="19">
        <v>-0.125</v>
      </c>
      <c r="F4304" s="2">
        <v>5.7559895568593802E-3</v>
      </c>
    </row>
    <row r="4305" spans="1:6" x14ac:dyDescent="0.2">
      <c r="A4305" s="1" t="s">
        <v>24248</v>
      </c>
      <c r="B4305" s="1" t="s">
        <v>15517</v>
      </c>
      <c r="C4305" s="1" t="s">
        <v>24249</v>
      </c>
      <c r="D4305" s="1" t="s">
        <v>3</v>
      </c>
      <c r="E4305" s="19">
        <v>-0.24299999999999999</v>
      </c>
      <c r="F4305" s="2">
        <v>1.73435464321009E-3</v>
      </c>
    </row>
    <row r="4306" spans="1:6" x14ac:dyDescent="0.2">
      <c r="A4306" s="1" t="s">
        <v>24248</v>
      </c>
      <c r="B4306" s="1" t="s">
        <v>15517</v>
      </c>
      <c r="C4306" s="1" t="s">
        <v>24250</v>
      </c>
      <c r="D4306" s="1" t="s">
        <v>3</v>
      </c>
      <c r="E4306" s="19">
        <v>0.14399999999999999</v>
      </c>
      <c r="F4306" s="2">
        <v>6.4800219914792499E-4</v>
      </c>
    </row>
    <row r="4307" spans="1:6" x14ac:dyDescent="0.2">
      <c r="A4307" s="1" t="s">
        <v>2371</v>
      </c>
      <c r="B4307" s="1" t="s">
        <v>2372</v>
      </c>
      <c r="C4307" s="1" t="s">
        <v>24251</v>
      </c>
      <c r="D4307" s="1" t="s">
        <v>3</v>
      </c>
      <c r="E4307" s="19">
        <v>0.36599999999999999</v>
      </c>
      <c r="F4307" s="2">
        <v>3.74882439458974E-7</v>
      </c>
    </row>
    <row r="4308" spans="1:6" x14ac:dyDescent="0.2">
      <c r="A4308" s="1" t="s">
        <v>2371</v>
      </c>
      <c r="B4308" s="1" t="s">
        <v>2372</v>
      </c>
      <c r="C4308" s="1" t="s">
        <v>24252</v>
      </c>
      <c r="D4308" s="1" t="s">
        <v>3</v>
      </c>
      <c r="E4308" s="19">
        <v>-0.10299999999999999</v>
      </c>
      <c r="F4308" s="2">
        <v>3.4364177306236303E-2</v>
      </c>
    </row>
    <row r="4309" spans="1:6" x14ac:dyDescent="0.2">
      <c r="A4309" s="1" t="s">
        <v>2371</v>
      </c>
      <c r="B4309" s="1" t="s">
        <v>2372</v>
      </c>
      <c r="C4309" s="1" t="s">
        <v>24253</v>
      </c>
      <c r="D4309" s="1" t="s">
        <v>3</v>
      </c>
      <c r="E4309" s="19">
        <v>-0.13</v>
      </c>
      <c r="F4309" s="2">
        <v>4.8565264717410302E-2</v>
      </c>
    </row>
    <row r="4310" spans="1:6" x14ac:dyDescent="0.2">
      <c r="A4310" s="1" t="s">
        <v>24254</v>
      </c>
      <c r="B4310" s="1" t="s">
        <v>13911</v>
      </c>
      <c r="C4310" s="1" t="s">
        <v>24255</v>
      </c>
      <c r="D4310" s="1" t="s">
        <v>3</v>
      </c>
      <c r="E4310" s="19">
        <v>-0.11</v>
      </c>
      <c r="F4310" s="2">
        <v>2.2825524545635499E-4</v>
      </c>
    </row>
    <row r="4311" spans="1:6" x14ac:dyDescent="0.2">
      <c r="A4311" s="1" t="s">
        <v>24254</v>
      </c>
      <c r="B4311" s="1" t="s">
        <v>13911</v>
      </c>
      <c r="C4311" s="1" t="s">
        <v>24256</v>
      </c>
      <c r="D4311" s="1" t="s">
        <v>3</v>
      </c>
      <c r="E4311" s="19">
        <v>-0.79800000000000004</v>
      </c>
      <c r="F4311" s="2">
        <v>0</v>
      </c>
    </row>
    <row r="4312" spans="1:6" x14ac:dyDescent="0.2">
      <c r="A4312" s="1" t="s">
        <v>24257</v>
      </c>
      <c r="B4312" s="1" t="s">
        <v>5791</v>
      </c>
      <c r="C4312" s="1" t="s">
        <v>24258</v>
      </c>
      <c r="D4312" s="1" t="s">
        <v>3</v>
      </c>
      <c r="E4312" s="19">
        <v>-0.26800000000000002</v>
      </c>
      <c r="F4312" s="2">
        <v>0</v>
      </c>
    </row>
    <row r="4313" spans="1:6" x14ac:dyDescent="0.2">
      <c r="A4313" s="1" t="s">
        <v>24257</v>
      </c>
      <c r="B4313" s="1" t="s">
        <v>5791</v>
      </c>
      <c r="C4313" s="1" t="s">
        <v>24259</v>
      </c>
      <c r="D4313" s="1" t="s">
        <v>3</v>
      </c>
      <c r="E4313" s="19">
        <v>-0.46200000000000002</v>
      </c>
      <c r="F4313" s="2">
        <v>4.2911634889109298E-10</v>
      </c>
    </row>
    <row r="4314" spans="1:6" x14ac:dyDescent="0.2">
      <c r="A4314" s="1" t="s">
        <v>24260</v>
      </c>
      <c r="B4314" s="1" t="s">
        <v>24261</v>
      </c>
      <c r="C4314" s="1" t="s">
        <v>24262</v>
      </c>
      <c r="D4314" s="1" t="s">
        <v>3</v>
      </c>
      <c r="E4314" s="19">
        <v>0.17599999999999999</v>
      </c>
      <c r="F4314" s="2">
        <v>3.0360100548556701E-5</v>
      </c>
    </row>
    <row r="4315" spans="1:6" x14ac:dyDescent="0.2">
      <c r="A4315" s="1" t="s">
        <v>24260</v>
      </c>
      <c r="B4315" s="1" t="s">
        <v>24261</v>
      </c>
      <c r="C4315" s="1" t="s">
        <v>24263</v>
      </c>
      <c r="D4315" s="1" t="s">
        <v>3</v>
      </c>
      <c r="E4315" s="19">
        <v>0.23499999999999999</v>
      </c>
      <c r="F4315" s="2">
        <v>7.7957981126209897E-5</v>
      </c>
    </row>
    <row r="4316" spans="1:6" x14ac:dyDescent="0.2">
      <c r="A4316" s="1" t="s">
        <v>24264</v>
      </c>
      <c r="B4316" s="1" t="s">
        <v>24265</v>
      </c>
      <c r="C4316" s="1" t="s">
        <v>24266</v>
      </c>
      <c r="D4316" s="1" t="s">
        <v>3</v>
      </c>
      <c r="E4316" s="19">
        <v>-0.108</v>
      </c>
      <c r="F4316" s="2">
        <v>1.57590106758217E-4</v>
      </c>
    </row>
    <row r="4317" spans="1:6" x14ac:dyDescent="0.2">
      <c r="A4317" s="1" t="s">
        <v>24264</v>
      </c>
      <c r="B4317" s="1" t="s">
        <v>24265</v>
      </c>
      <c r="C4317" s="1" t="s">
        <v>24267</v>
      </c>
      <c r="D4317" s="1" t="s">
        <v>3</v>
      </c>
      <c r="E4317" s="19">
        <v>0.29799999999999999</v>
      </c>
      <c r="F4317" s="2">
        <v>3.1218136575961199E-2</v>
      </c>
    </row>
    <row r="4318" spans="1:6" x14ac:dyDescent="0.2">
      <c r="A4318" s="1" t="s">
        <v>24268</v>
      </c>
      <c r="B4318" s="1" t="s">
        <v>24269</v>
      </c>
      <c r="C4318" s="1" t="s">
        <v>24270</v>
      </c>
      <c r="D4318" s="1" t="s">
        <v>3</v>
      </c>
      <c r="E4318" s="19">
        <v>-0.13700000000000001</v>
      </c>
      <c r="F4318" s="2">
        <v>8.7597474427585696E-7</v>
      </c>
    </row>
    <row r="4319" spans="1:6" x14ac:dyDescent="0.2">
      <c r="A4319" s="1" t="s">
        <v>3841</v>
      </c>
      <c r="B4319" s="1" t="s">
        <v>3842</v>
      </c>
      <c r="C4319" s="1" t="s">
        <v>24271</v>
      </c>
      <c r="D4319" s="1" t="s">
        <v>3</v>
      </c>
      <c r="E4319" s="19">
        <v>0.14399999999999999</v>
      </c>
      <c r="F4319" s="2">
        <v>2.1373682694402201E-4</v>
      </c>
    </row>
    <row r="4320" spans="1:6" x14ac:dyDescent="0.2">
      <c r="A4320" s="1" t="s">
        <v>24272</v>
      </c>
      <c r="B4320" s="1" t="s">
        <v>24273</v>
      </c>
      <c r="C4320" s="1" t="s">
        <v>24274</v>
      </c>
      <c r="D4320" s="1" t="s">
        <v>3</v>
      </c>
      <c r="E4320" s="19">
        <v>-0.24099999999999999</v>
      </c>
      <c r="F4320" s="2">
        <v>2.6984066681977601E-3</v>
      </c>
    </row>
    <row r="4321" spans="1:6" x14ac:dyDescent="0.2">
      <c r="A4321" s="1" t="s">
        <v>24275</v>
      </c>
      <c r="B4321" s="1" t="s">
        <v>24276</v>
      </c>
      <c r="C4321" s="1" t="s">
        <v>24277</v>
      </c>
      <c r="D4321" s="1" t="s">
        <v>3</v>
      </c>
      <c r="E4321" s="19">
        <v>-0.218</v>
      </c>
      <c r="F4321" s="2">
        <v>2.1993018877278898E-2</v>
      </c>
    </row>
    <row r="4322" spans="1:6" x14ac:dyDescent="0.2">
      <c r="A4322" s="1" t="s">
        <v>24278</v>
      </c>
      <c r="B4322" s="1" t="s">
        <v>16364</v>
      </c>
      <c r="C4322" s="1" t="s">
        <v>24279</v>
      </c>
      <c r="D4322" s="1" t="s">
        <v>3</v>
      </c>
      <c r="E4322" s="19">
        <v>0.13900000000000001</v>
      </c>
      <c r="F4322" s="2">
        <v>0</v>
      </c>
    </row>
    <row r="4323" spans="1:6" x14ac:dyDescent="0.2">
      <c r="A4323" s="1" t="s">
        <v>3844</v>
      </c>
      <c r="B4323" s="1" t="s">
        <v>3845</v>
      </c>
      <c r="C4323" s="1" t="s">
        <v>24280</v>
      </c>
      <c r="D4323" s="1" t="s">
        <v>3</v>
      </c>
      <c r="E4323" s="19">
        <v>0.111</v>
      </c>
      <c r="F4323" s="2">
        <v>3.0248858620896E-5</v>
      </c>
    </row>
    <row r="4324" spans="1:6" x14ac:dyDescent="0.2">
      <c r="A4324" s="1" t="s">
        <v>24281</v>
      </c>
      <c r="B4324" s="1" t="s">
        <v>15054</v>
      </c>
      <c r="C4324" s="1" t="s">
        <v>24282</v>
      </c>
      <c r="D4324" s="1" t="s">
        <v>3</v>
      </c>
      <c r="E4324" s="19">
        <v>-0.60799999999999998</v>
      </c>
      <c r="F4324" s="2">
        <v>0</v>
      </c>
    </row>
    <row r="4325" spans="1:6" x14ac:dyDescent="0.2">
      <c r="A4325" s="1" t="s">
        <v>24281</v>
      </c>
      <c r="B4325" s="1" t="s">
        <v>15054</v>
      </c>
      <c r="C4325" s="1" t="s">
        <v>24283</v>
      </c>
      <c r="D4325" s="1" t="s">
        <v>3</v>
      </c>
      <c r="E4325" s="19">
        <v>-0.22500000000000001</v>
      </c>
      <c r="F4325" s="2">
        <v>9.09130846227496E-9</v>
      </c>
    </row>
    <row r="4326" spans="1:6" x14ac:dyDescent="0.2">
      <c r="A4326" s="1" t="s">
        <v>24281</v>
      </c>
      <c r="B4326" s="1" t="s">
        <v>15054</v>
      </c>
      <c r="C4326" s="1" t="s">
        <v>24284</v>
      </c>
      <c r="D4326" s="1" t="s">
        <v>3</v>
      </c>
      <c r="E4326" s="19">
        <v>0.191</v>
      </c>
      <c r="F4326" s="2">
        <v>4.7952157362312599E-2</v>
      </c>
    </row>
    <row r="4327" spans="1:6" x14ac:dyDescent="0.2">
      <c r="A4327" s="1" t="s">
        <v>24281</v>
      </c>
      <c r="B4327" s="1" t="s">
        <v>15054</v>
      </c>
      <c r="C4327" s="1" t="s">
        <v>24285</v>
      </c>
      <c r="D4327" s="1" t="s">
        <v>3</v>
      </c>
      <c r="E4327" s="19">
        <v>0.14299999999999999</v>
      </c>
      <c r="F4327" s="2">
        <v>9.5402510479283495E-4</v>
      </c>
    </row>
    <row r="4328" spans="1:6" x14ac:dyDescent="0.2">
      <c r="A4328" s="1" t="s">
        <v>24286</v>
      </c>
      <c r="B4328" s="1" t="s">
        <v>12737</v>
      </c>
      <c r="C4328" s="1" t="s">
        <v>24287</v>
      </c>
      <c r="D4328" s="1" t="s">
        <v>3</v>
      </c>
      <c r="E4328" s="19">
        <v>0.2</v>
      </c>
      <c r="F4328" s="2">
        <v>0</v>
      </c>
    </row>
    <row r="4329" spans="1:6" x14ac:dyDescent="0.2">
      <c r="A4329" s="1" t="s">
        <v>24288</v>
      </c>
      <c r="B4329" s="1" t="s">
        <v>24289</v>
      </c>
      <c r="C4329" s="1" t="s">
        <v>24290</v>
      </c>
      <c r="D4329" s="1" t="s">
        <v>3</v>
      </c>
      <c r="E4329" s="19">
        <v>0.13200000000000001</v>
      </c>
      <c r="F4329" s="2">
        <v>3.5185268590547602E-3</v>
      </c>
    </row>
    <row r="4330" spans="1:6" x14ac:dyDescent="0.2">
      <c r="A4330" s="1" t="s">
        <v>24291</v>
      </c>
      <c r="B4330" s="1" t="s">
        <v>24292</v>
      </c>
      <c r="C4330" s="1" t="s">
        <v>24293</v>
      </c>
      <c r="D4330" s="1" t="s">
        <v>3</v>
      </c>
      <c r="E4330" s="19">
        <v>-0.2</v>
      </c>
      <c r="F4330" s="2">
        <v>1.2697903730719201E-14</v>
      </c>
    </row>
    <row r="4331" spans="1:6" x14ac:dyDescent="0.2">
      <c r="A4331" s="1" t="s">
        <v>24291</v>
      </c>
      <c r="B4331" s="1" t="s">
        <v>24292</v>
      </c>
      <c r="C4331" s="1" t="s">
        <v>24294</v>
      </c>
      <c r="D4331" s="1" t="s">
        <v>3</v>
      </c>
      <c r="E4331" s="19">
        <v>0.16600000000000001</v>
      </c>
      <c r="F4331" s="2">
        <v>1.19332589540965E-7</v>
      </c>
    </row>
    <row r="4332" spans="1:6" x14ac:dyDescent="0.2">
      <c r="A4332" s="1" t="s">
        <v>2386</v>
      </c>
      <c r="B4332" s="1" t="s">
        <v>2387</v>
      </c>
      <c r="C4332" s="1" t="s">
        <v>24295</v>
      </c>
      <c r="D4332" s="1" t="s">
        <v>3</v>
      </c>
      <c r="E4332" s="19">
        <v>0.53300000000000003</v>
      </c>
      <c r="F4332" s="2">
        <v>2.6743283479960599E-12</v>
      </c>
    </row>
    <row r="4333" spans="1:6" x14ac:dyDescent="0.2">
      <c r="A4333" s="1" t="s">
        <v>2386</v>
      </c>
      <c r="B4333" s="1" t="s">
        <v>2387</v>
      </c>
      <c r="C4333" s="1" t="s">
        <v>24296</v>
      </c>
      <c r="D4333" s="1" t="s">
        <v>3</v>
      </c>
      <c r="E4333" s="19">
        <v>0.29099999999999998</v>
      </c>
      <c r="F4333" s="2">
        <v>1.38645223507285E-10</v>
      </c>
    </row>
    <row r="4334" spans="1:6" x14ac:dyDescent="0.2">
      <c r="A4334" s="1" t="s">
        <v>24297</v>
      </c>
      <c r="B4334" s="1" t="s">
        <v>15187</v>
      </c>
      <c r="C4334" s="1" t="s">
        <v>24298</v>
      </c>
      <c r="D4334" s="1" t="s">
        <v>3</v>
      </c>
      <c r="E4334" s="19">
        <v>0.36599999999999999</v>
      </c>
      <c r="F4334" s="2">
        <v>5.9301623339055396E-3</v>
      </c>
    </row>
    <row r="4335" spans="1:6" x14ac:dyDescent="0.2">
      <c r="A4335" s="1" t="s">
        <v>24299</v>
      </c>
      <c r="B4335" s="1" t="s">
        <v>24300</v>
      </c>
      <c r="C4335" s="1" t="s">
        <v>24301</v>
      </c>
      <c r="D4335" s="1" t="s">
        <v>3</v>
      </c>
      <c r="E4335" s="19">
        <v>-0.14899999999999999</v>
      </c>
      <c r="F4335" s="2">
        <v>7.2045303858827904E-9</v>
      </c>
    </row>
    <row r="4336" spans="1:6" x14ac:dyDescent="0.2">
      <c r="A4336" s="1" t="s">
        <v>24299</v>
      </c>
      <c r="B4336" s="1" t="s">
        <v>24300</v>
      </c>
      <c r="C4336" s="1" t="s">
        <v>24302</v>
      </c>
      <c r="D4336" s="1" t="s">
        <v>3</v>
      </c>
      <c r="E4336" s="19">
        <v>-0.14799999999999999</v>
      </c>
      <c r="F4336" s="2">
        <v>9.4484802241141604E-7</v>
      </c>
    </row>
    <row r="4337" spans="1:6" x14ac:dyDescent="0.2">
      <c r="A4337" s="1" t="s">
        <v>24303</v>
      </c>
      <c r="B4337" s="1" t="s">
        <v>15325</v>
      </c>
      <c r="C4337" s="1" t="s">
        <v>24304</v>
      </c>
      <c r="D4337" s="1" t="s">
        <v>3</v>
      </c>
      <c r="E4337" s="19">
        <v>0.55000000000000004</v>
      </c>
      <c r="F4337" s="2">
        <v>2.3584227674149799E-6</v>
      </c>
    </row>
    <row r="4338" spans="1:6" x14ac:dyDescent="0.2">
      <c r="A4338" s="1" t="s">
        <v>24303</v>
      </c>
      <c r="B4338" s="1" t="s">
        <v>15325</v>
      </c>
      <c r="C4338" s="1" t="s">
        <v>24305</v>
      </c>
      <c r="D4338" s="1" t="s">
        <v>3</v>
      </c>
      <c r="E4338" s="19">
        <v>0.438</v>
      </c>
      <c r="F4338" s="2">
        <v>3.7852901197621901E-4</v>
      </c>
    </row>
    <row r="4339" spans="1:6" x14ac:dyDescent="0.2">
      <c r="A4339" s="1" t="s">
        <v>24303</v>
      </c>
      <c r="B4339" s="1" t="s">
        <v>15325</v>
      </c>
      <c r="C4339" s="1" t="s">
        <v>24306</v>
      </c>
      <c r="D4339" s="1" t="s">
        <v>3</v>
      </c>
      <c r="E4339" s="19">
        <v>0.13200000000000001</v>
      </c>
      <c r="F4339" s="2">
        <v>8.7258444067792696E-11</v>
      </c>
    </row>
    <row r="4340" spans="1:6" x14ac:dyDescent="0.2">
      <c r="A4340" s="1" t="s">
        <v>24307</v>
      </c>
      <c r="B4340" s="1" t="s">
        <v>24308</v>
      </c>
      <c r="C4340" s="1" t="s">
        <v>24309</v>
      </c>
      <c r="D4340" s="1" t="s">
        <v>3</v>
      </c>
      <c r="E4340" s="19">
        <v>-0.191</v>
      </c>
      <c r="F4340" s="2">
        <v>4.6671453762417204E-6</v>
      </c>
    </row>
    <row r="4341" spans="1:6" x14ac:dyDescent="0.2">
      <c r="A4341" s="1" t="s">
        <v>24310</v>
      </c>
      <c r="B4341" s="1" t="s">
        <v>24311</v>
      </c>
      <c r="C4341" s="1" t="s">
        <v>24312</v>
      </c>
      <c r="D4341" s="1" t="s">
        <v>3</v>
      </c>
      <c r="E4341" s="19">
        <v>0.17599999999999999</v>
      </c>
      <c r="F4341" s="2">
        <v>2.5765400804329E-2</v>
      </c>
    </row>
    <row r="4342" spans="1:6" x14ac:dyDescent="0.2">
      <c r="A4342" s="1" t="s">
        <v>24313</v>
      </c>
      <c r="B4342" s="1" t="s">
        <v>24314</v>
      </c>
      <c r="C4342" s="1" t="s">
        <v>24315</v>
      </c>
      <c r="D4342" s="1" t="s">
        <v>3</v>
      </c>
      <c r="E4342" s="19">
        <v>-0.29399999999999998</v>
      </c>
      <c r="F4342" s="2">
        <v>5.5588697952552802E-3</v>
      </c>
    </row>
    <row r="4343" spans="1:6" x14ac:dyDescent="0.2">
      <c r="A4343" s="1" t="s">
        <v>24316</v>
      </c>
      <c r="B4343" s="1" t="s">
        <v>24317</v>
      </c>
      <c r="C4343" s="1" t="s">
        <v>24318</v>
      </c>
      <c r="D4343" s="1" t="s">
        <v>3</v>
      </c>
      <c r="E4343" s="19">
        <v>0.20899999999999999</v>
      </c>
      <c r="F4343" s="2">
        <v>6.68293153004895E-5</v>
      </c>
    </row>
    <row r="4344" spans="1:6" x14ac:dyDescent="0.2">
      <c r="A4344" s="1" t="s">
        <v>24316</v>
      </c>
      <c r="B4344" s="1" t="s">
        <v>24317</v>
      </c>
      <c r="C4344" s="1" t="s">
        <v>24319</v>
      </c>
      <c r="D4344" s="1" t="s">
        <v>3</v>
      </c>
      <c r="E4344" s="19">
        <v>0.29299999999999998</v>
      </c>
      <c r="F4344" s="2">
        <v>1.1041432618558799E-9</v>
      </c>
    </row>
    <row r="4345" spans="1:6" x14ac:dyDescent="0.2">
      <c r="A4345" s="1" t="s">
        <v>24320</v>
      </c>
      <c r="B4345" s="1" t="s">
        <v>24321</v>
      </c>
      <c r="C4345" s="1" t="s">
        <v>24322</v>
      </c>
      <c r="D4345" s="1" t="s">
        <v>3</v>
      </c>
      <c r="E4345" s="19">
        <v>-0.26800000000000002</v>
      </c>
      <c r="F4345" s="2">
        <v>3.6064130759247601E-6</v>
      </c>
    </row>
    <row r="4346" spans="1:6" x14ac:dyDescent="0.2">
      <c r="A4346" s="1" t="s">
        <v>24323</v>
      </c>
      <c r="B4346" s="1" t="s">
        <v>5349</v>
      </c>
      <c r="C4346" s="1" t="s">
        <v>24324</v>
      </c>
      <c r="D4346" s="1" t="s">
        <v>3</v>
      </c>
      <c r="E4346" s="19">
        <v>0.48499999999999999</v>
      </c>
      <c r="F4346" s="2">
        <v>2.0972199610557701E-3</v>
      </c>
    </row>
    <row r="4347" spans="1:6" x14ac:dyDescent="0.2">
      <c r="A4347" s="1" t="s">
        <v>24323</v>
      </c>
      <c r="B4347" s="1" t="s">
        <v>5349</v>
      </c>
      <c r="C4347" s="1" t="s">
        <v>24325</v>
      </c>
      <c r="D4347" s="1" t="s">
        <v>3</v>
      </c>
      <c r="E4347" s="19">
        <v>0.18099999999999999</v>
      </c>
      <c r="F4347" s="2">
        <v>1.7260534791694999E-4</v>
      </c>
    </row>
    <row r="4348" spans="1:6" x14ac:dyDescent="0.2">
      <c r="A4348" s="1" t="s">
        <v>24323</v>
      </c>
      <c r="B4348" s="1" t="s">
        <v>5349</v>
      </c>
      <c r="C4348" s="1" t="s">
        <v>24326</v>
      </c>
      <c r="D4348" s="1" t="s">
        <v>3</v>
      </c>
      <c r="E4348" s="19">
        <v>0.13500000000000001</v>
      </c>
      <c r="F4348" s="2">
        <v>1.1743993087231801E-3</v>
      </c>
    </row>
    <row r="4349" spans="1:6" x14ac:dyDescent="0.2">
      <c r="A4349" s="1" t="s">
        <v>24323</v>
      </c>
      <c r="B4349" s="1" t="s">
        <v>5349</v>
      </c>
      <c r="C4349" s="1" t="s">
        <v>24327</v>
      </c>
      <c r="D4349" s="1" t="s">
        <v>3</v>
      </c>
      <c r="E4349" s="19">
        <v>0.222</v>
      </c>
      <c r="F4349" s="2">
        <v>5.0925297573568597E-3</v>
      </c>
    </row>
    <row r="4350" spans="1:6" x14ac:dyDescent="0.2">
      <c r="A4350" s="1" t="s">
        <v>24328</v>
      </c>
      <c r="B4350" s="1" t="s">
        <v>24329</v>
      </c>
      <c r="C4350" s="1" t="s">
        <v>24330</v>
      </c>
      <c r="D4350" s="1" t="s">
        <v>3</v>
      </c>
      <c r="E4350" s="19">
        <v>0.223</v>
      </c>
      <c r="F4350" s="2">
        <v>7.7647590804505503E-3</v>
      </c>
    </row>
    <row r="4351" spans="1:6" x14ac:dyDescent="0.2">
      <c r="A4351" s="1" t="s">
        <v>24331</v>
      </c>
      <c r="B4351" s="1" t="s">
        <v>6626</v>
      </c>
      <c r="C4351" s="1" t="s">
        <v>24332</v>
      </c>
      <c r="D4351" s="1" t="s">
        <v>3</v>
      </c>
      <c r="E4351" s="19">
        <v>-0.17100000000000001</v>
      </c>
      <c r="F4351" s="2">
        <v>0</v>
      </c>
    </row>
    <row r="4352" spans="1:6" x14ac:dyDescent="0.2">
      <c r="A4352" s="1" t="s">
        <v>24331</v>
      </c>
      <c r="B4352" s="1" t="s">
        <v>6626</v>
      </c>
      <c r="C4352" s="1" t="s">
        <v>24333</v>
      </c>
      <c r="D4352" s="1" t="s">
        <v>3</v>
      </c>
      <c r="E4352" s="19">
        <v>0.46200000000000002</v>
      </c>
      <c r="F4352" s="2">
        <v>0</v>
      </c>
    </row>
    <row r="4353" spans="1:6" x14ac:dyDescent="0.2">
      <c r="A4353" s="1" t="s">
        <v>24334</v>
      </c>
      <c r="B4353" s="1" t="s">
        <v>24335</v>
      </c>
      <c r="C4353" s="1" t="s">
        <v>24336</v>
      </c>
      <c r="D4353" s="1" t="s">
        <v>3</v>
      </c>
      <c r="E4353" s="19">
        <v>-0.11600000000000001</v>
      </c>
      <c r="F4353" s="2">
        <v>9.5939194973118495E-4</v>
      </c>
    </row>
    <row r="4354" spans="1:6" x14ac:dyDescent="0.2">
      <c r="A4354" s="1" t="s">
        <v>2402</v>
      </c>
      <c r="B4354" s="1" t="s">
        <v>2403</v>
      </c>
      <c r="C4354" s="1" t="s">
        <v>24337</v>
      </c>
      <c r="D4354" s="1" t="s">
        <v>3</v>
      </c>
      <c r="E4354" s="19">
        <v>-0.11899999999999999</v>
      </c>
      <c r="F4354" s="2">
        <v>9.3149525508077601E-4</v>
      </c>
    </row>
    <row r="4355" spans="1:6" x14ac:dyDescent="0.2">
      <c r="A4355" s="1" t="s">
        <v>2402</v>
      </c>
      <c r="B4355" s="1" t="s">
        <v>2403</v>
      </c>
      <c r="C4355" s="1" t="s">
        <v>2404</v>
      </c>
      <c r="D4355" s="1" t="s">
        <v>3</v>
      </c>
      <c r="E4355" s="19">
        <v>-0.40300000000000002</v>
      </c>
      <c r="F4355" s="2">
        <v>2.88868779830521E-2</v>
      </c>
    </row>
    <row r="4356" spans="1:6" x14ac:dyDescent="0.2">
      <c r="A4356" s="1" t="s">
        <v>24338</v>
      </c>
      <c r="B4356" s="1" t="s">
        <v>24339</v>
      </c>
      <c r="C4356" s="1" t="s">
        <v>24340</v>
      </c>
      <c r="D4356" s="1" t="s">
        <v>3</v>
      </c>
      <c r="E4356" s="19">
        <v>-0.23</v>
      </c>
      <c r="F4356" s="2">
        <v>6.4911276587392899E-9</v>
      </c>
    </row>
    <row r="4357" spans="1:6" x14ac:dyDescent="0.2">
      <c r="A4357" s="1" t="s">
        <v>24341</v>
      </c>
      <c r="B4357" s="1" t="s">
        <v>24342</v>
      </c>
      <c r="C4357" s="1" t="s">
        <v>24343</v>
      </c>
      <c r="D4357" s="1" t="s">
        <v>3</v>
      </c>
      <c r="E4357" s="19">
        <v>0.23599999999999999</v>
      </c>
      <c r="F4357" s="2">
        <v>9.3353231961531403E-5</v>
      </c>
    </row>
    <row r="4358" spans="1:6" x14ac:dyDescent="0.2">
      <c r="A4358" s="1" t="s">
        <v>24344</v>
      </c>
      <c r="B4358" s="1" t="s">
        <v>5739</v>
      </c>
      <c r="C4358" s="1" t="s">
        <v>24345</v>
      </c>
      <c r="D4358" s="1" t="s">
        <v>3</v>
      </c>
      <c r="E4358" s="19">
        <v>0.55900000000000005</v>
      </c>
      <c r="F4358" s="2">
        <v>4.5231180957313103E-4</v>
      </c>
    </row>
    <row r="4359" spans="1:6" x14ac:dyDescent="0.2">
      <c r="A4359" s="1" t="s">
        <v>24344</v>
      </c>
      <c r="B4359" s="1" t="s">
        <v>5739</v>
      </c>
      <c r="C4359" s="1" t="s">
        <v>24346</v>
      </c>
      <c r="D4359" s="1" t="s">
        <v>3</v>
      </c>
      <c r="E4359" s="19">
        <v>0.152</v>
      </c>
      <c r="F4359" s="2">
        <v>4.1833727364048098E-2</v>
      </c>
    </row>
    <row r="4360" spans="1:6" x14ac:dyDescent="0.2">
      <c r="A4360" s="1" t="s">
        <v>24344</v>
      </c>
      <c r="B4360" s="1" t="s">
        <v>5739</v>
      </c>
      <c r="C4360" s="1" t="s">
        <v>24347</v>
      </c>
      <c r="D4360" s="1" t="s">
        <v>3</v>
      </c>
      <c r="E4360" s="19">
        <v>-0.123</v>
      </c>
      <c r="F4360" s="2">
        <v>1.5292725173458401E-5</v>
      </c>
    </row>
    <row r="4361" spans="1:6" x14ac:dyDescent="0.2">
      <c r="A4361" s="1" t="s">
        <v>24344</v>
      </c>
      <c r="B4361" s="1" t="s">
        <v>5739</v>
      </c>
      <c r="C4361" s="1" t="s">
        <v>24348</v>
      </c>
      <c r="D4361" s="1" t="s">
        <v>3</v>
      </c>
      <c r="E4361" s="19">
        <v>0.248</v>
      </c>
      <c r="F4361" s="2">
        <v>1.2253531332725E-2</v>
      </c>
    </row>
    <row r="4362" spans="1:6" x14ac:dyDescent="0.2">
      <c r="A4362" s="1" t="s">
        <v>24344</v>
      </c>
      <c r="B4362" s="1" t="s">
        <v>5739</v>
      </c>
      <c r="C4362" s="1" t="s">
        <v>24349</v>
      </c>
      <c r="D4362" s="1" t="s">
        <v>3</v>
      </c>
      <c r="E4362" s="19">
        <v>0.152</v>
      </c>
      <c r="F4362" s="2">
        <v>7.9549620380065704E-4</v>
      </c>
    </row>
    <row r="4363" spans="1:6" x14ac:dyDescent="0.2">
      <c r="A4363" s="1" t="s">
        <v>2408</v>
      </c>
      <c r="B4363" s="1" t="s">
        <v>2409</v>
      </c>
      <c r="C4363" s="1" t="s">
        <v>24350</v>
      </c>
      <c r="D4363" s="1" t="s">
        <v>3</v>
      </c>
      <c r="E4363" s="19">
        <v>-0.18099999999999999</v>
      </c>
      <c r="F4363" s="2">
        <v>4.5286896191321001E-2</v>
      </c>
    </row>
    <row r="4364" spans="1:6" x14ac:dyDescent="0.2">
      <c r="A4364" s="1" t="s">
        <v>2411</v>
      </c>
      <c r="B4364" s="1" t="s">
        <v>2412</v>
      </c>
      <c r="C4364" s="1" t="s">
        <v>2413</v>
      </c>
      <c r="D4364" s="1" t="s">
        <v>3</v>
      </c>
      <c r="E4364" s="19">
        <v>0.28199999999999997</v>
      </c>
      <c r="F4364" s="2">
        <v>3.0997310362491502E-12</v>
      </c>
    </row>
    <row r="4365" spans="1:6" x14ac:dyDescent="0.2">
      <c r="A4365" s="1" t="s">
        <v>24351</v>
      </c>
      <c r="B4365" s="1" t="s">
        <v>4924</v>
      </c>
      <c r="C4365" s="1" t="s">
        <v>24352</v>
      </c>
      <c r="D4365" s="1" t="s">
        <v>3</v>
      </c>
      <c r="E4365" s="19">
        <v>-0.26600000000000001</v>
      </c>
      <c r="F4365" s="2">
        <v>0</v>
      </c>
    </row>
    <row r="4366" spans="1:6" x14ac:dyDescent="0.2">
      <c r="A4366" s="1" t="s">
        <v>24353</v>
      </c>
      <c r="B4366" s="1" t="s">
        <v>24354</v>
      </c>
      <c r="C4366" s="1" t="s">
        <v>24355</v>
      </c>
      <c r="D4366" s="1" t="s">
        <v>3</v>
      </c>
      <c r="E4366" s="19">
        <v>0.44900000000000001</v>
      </c>
      <c r="F4366" s="2">
        <v>2.0755326452787399E-2</v>
      </c>
    </row>
    <row r="4367" spans="1:6" x14ac:dyDescent="0.2">
      <c r="A4367" s="1" t="s">
        <v>24356</v>
      </c>
      <c r="B4367" s="1" t="s">
        <v>24357</v>
      </c>
      <c r="C4367" s="1" t="s">
        <v>24358</v>
      </c>
      <c r="D4367" s="1" t="s">
        <v>3</v>
      </c>
      <c r="E4367" s="19">
        <v>0.17399999999999999</v>
      </c>
      <c r="F4367" s="2">
        <v>9.1537874554627598E-6</v>
      </c>
    </row>
    <row r="4368" spans="1:6" x14ac:dyDescent="0.2">
      <c r="A4368" s="1" t="s">
        <v>24359</v>
      </c>
      <c r="B4368" s="1" t="s">
        <v>24360</v>
      </c>
      <c r="C4368" s="1" t="s">
        <v>24361</v>
      </c>
      <c r="D4368" s="1" t="s">
        <v>3</v>
      </c>
      <c r="E4368" s="19">
        <v>-0.20100000000000001</v>
      </c>
      <c r="F4368" s="2">
        <v>1.0831757277089901E-2</v>
      </c>
    </row>
    <row r="4369" spans="1:6" x14ac:dyDescent="0.2">
      <c r="A4369" s="1" t="s">
        <v>24362</v>
      </c>
      <c r="B4369" s="1" t="s">
        <v>9850</v>
      </c>
      <c r="C4369" s="1" t="s">
        <v>24363</v>
      </c>
      <c r="D4369" s="1" t="s">
        <v>3</v>
      </c>
      <c r="E4369" s="19">
        <v>-0.26100000000000001</v>
      </c>
      <c r="F4369" s="2">
        <v>2.0410364267285999E-3</v>
      </c>
    </row>
    <row r="4370" spans="1:6" x14ac:dyDescent="0.2">
      <c r="A4370" s="1" t="s">
        <v>24362</v>
      </c>
      <c r="B4370" s="1" t="s">
        <v>9850</v>
      </c>
      <c r="C4370" s="1" t="s">
        <v>24364</v>
      </c>
      <c r="D4370" s="1" t="s">
        <v>3</v>
      </c>
      <c r="E4370" s="19">
        <v>-0.29099999999999998</v>
      </c>
      <c r="F4370" s="2">
        <v>1.5898028184503101E-6</v>
      </c>
    </row>
    <row r="4371" spans="1:6" x14ac:dyDescent="0.2">
      <c r="A4371" s="1" t="s">
        <v>24362</v>
      </c>
      <c r="B4371" s="1" t="s">
        <v>9850</v>
      </c>
      <c r="C4371" s="1" t="s">
        <v>24365</v>
      </c>
      <c r="D4371" s="1" t="s">
        <v>3</v>
      </c>
      <c r="E4371" s="19">
        <v>0.17499999999999999</v>
      </c>
      <c r="F4371" s="2">
        <v>1.6576868650077599E-4</v>
      </c>
    </row>
    <row r="4372" spans="1:6" x14ac:dyDescent="0.2">
      <c r="A4372" s="1" t="s">
        <v>3447</v>
      </c>
      <c r="B4372" s="1" t="s">
        <v>3448</v>
      </c>
      <c r="C4372" s="1" t="s">
        <v>24366</v>
      </c>
      <c r="D4372" s="1" t="s">
        <v>3</v>
      </c>
      <c r="E4372" s="19">
        <v>-0.60799999999999998</v>
      </c>
      <c r="F4372" s="2">
        <v>0</v>
      </c>
    </row>
    <row r="4373" spans="1:6" x14ac:dyDescent="0.2">
      <c r="A4373" s="1" t="s">
        <v>3447</v>
      </c>
      <c r="B4373" s="1" t="s">
        <v>3448</v>
      </c>
      <c r="C4373" s="1" t="s">
        <v>24367</v>
      </c>
      <c r="D4373" s="1" t="s">
        <v>3</v>
      </c>
      <c r="E4373" s="19">
        <v>-0.19600000000000001</v>
      </c>
      <c r="F4373" s="2">
        <v>0</v>
      </c>
    </row>
    <row r="4374" spans="1:6" x14ac:dyDescent="0.2">
      <c r="A4374" s="1" t="s">
        <v>3447</v>
      </c>
      <c r="B4374" s="1" t="s">
        <v>3448</v>
      </c>
      <c r="C4374" s="1" t="s">
        <v>24368</v>
      </c>
      <c r="D4374" s="1" t="s">
        <v>3</v>
      </c>
      <c r="E4374" s="19">
        <v>0.151</v>
      </c>
      <c r="F4374" s="2">
        <v>1.08188785934819E-7</v>
      </c>
    </row>
    <row r="4375" spans="1:6" x14ac:dyDescent="0.2">
      <c r="A4375" s="1" t="s">
        <v>24369</v>
      </c>
      <c r="B4375" s="1" t="s">
        <v>24370</v>
      </c>
      <c r="C4375" s="1" t="s">
        <v>24371</v>
      </c>
      <c r="D4375" s="1" t="s">
        <v>3</v>
      </c>
      <c r="E4375" s="19">
        <v>-0.29899999999999999</v>
      </c>
      <c r="F4375" s="2">
        <v>3.3895902334115502E-6</v>
      </c>
    </row>
    <row r="4376" spans="1:6" x14ac:dyDescent="0.2">
      <c r="A4376" s="1" t="s">
        <v>24369</v>
      </c>
      <c r="B4376" s="1" t="s">
        <v>24370</v>
      </c>
      <c r="C4376" s="1" t="s">
        <v>24372</v>
      </c>
      <c r="D4376" s="1" t="s">
        <v>3</v>
      </c>
      <c r="E4376" s="19">
        <v>-0.32500000000000001</v>
      </c>
      <c r="F4376" s="2">
        <v>1.6769952772475999E-6</v>
      </c>
    </row>
    <row r="4377" spans="1:6" x14ac:dyDescent="0.2">
      <c r="A4377" s="1" t="s">
        <v>24373</v>
      </c>
      <c r="B4377" s="1" t="s">
        <v>24374</v>
      </c>
      <c r="C4377" s="1" t="s">
        <v>24375</v>
      </c>
      <c r="D4377" s="1" t="s">
        <v>3</v>
      </c>
      <c r="E4377" s="19">
        <v>0.33</v>
      </c>
      <c r="F4377" s="2">
        <v>0</v>
      </c>
    </row>
    <row r="4378" spans="1:6" x14ac:dyDescent="0.2">
      <c r="A4378" s="1" t="s">
        <v>24373</v>
      </c>
      <c r="B4378" s="1" t="s">
        <v>24374</v>
      </c>
      <c r="C4378" s="1" t="s">
        <v>24376</v>
      </c>
      <c r="D4378" s="1" t="s">
        <v>3</v>
      </c>
      <c r="E4378" s="19">
        <v>-0.33800000000000002</v>
      </c>
      <c r="F4378" s="2">
        <v>2.2316479953359502E-3</v>
      </c>
    </row>
    <row r="4379" spans="1:6" x14ac:dyDescent="0.2">
      <c r="A4379" s="1" t="s">
        <v>2417</v>
      </c>
      <c r="B4379" s="1" t="s">
        <v>2418</v>
      </c>
      <c r="C4379" s="1" t="s">
        <v>24377</v>
      </c>
      <c r="D4379" s="1" t="s">
        <v>3</v>
      </c>
      <c r="E4379" s="19">
        <v>0.20399999999999999</v>
      </c>
      <c r="F4379" s="2">
        <v>4.4883307333570198E-11</v>
      </c>
    </row>
    <row r="4380" spans="1:6" x14ac:dyDescent="0.2">
      <c r="A4380" s="1" t="s">
        <v>24378</v>
      </c>
      <c r="B4380" s="1" t="s">
        <v>24379</v>
      </c>
      <c r="C4380" s="1" t="s">
        <v>24380</v>
      </c>
      <c r="D4380" s="1" t="s">
        <v>3</v>
      </c>
      <c r="E4380" s="19">
        <v>0.36299999999999999</v>
      </c>
      <c r="F4380" s="2">
        <v>4.7155798451227902E-8</v>
      </c>
    </row>
    <row r="4381" spans="1:6" x14ac:dyDescent="0.2">
      <c r="A4381" s="1" t="s">
        <v>24378</v>
      </c>
      <c r="B4381" s="1" t="s">
        <v>24379</v>
      </c>
      <c r="C4381" s="1" t="s">
        <v>24381</v>
      </c>
      <c r="D4381" s="1" t="s">
        <v>3</v>
      </c>
      <c r="E4381" s="19">
        <v>0.27400000000000002</v>
      </c>
      <c r="F4381" s="2">
        <v>3.1641315412970601E-7</v>
      </c>
    </row>
    <row r="4382" spans="1:6" x14ac:dyDescent="0.2">
      <c r="A4382" s="1" t="s">
        <v>24378</v>
      </c>
      <c r="B4382" s="1" t="s">
        <v>24379</v>
      </c>
      <c r="C4382" s="1" t="s">
        <v>24382</v>
      </c>
      <c r="D4382" s="1" t="s">
        <v>3</v>
      </c>
      <c r="E4382" s="19">
        <v>-0.17</v>
      </c>
      <c r="F4382" s="2">
        <v>2.4475812813393699E-2</v>
      </c>
    </row>
    <row r="4383" spans="1:6" x14ac:dyDescent="0.2">
      <c r="A4383" s="1" t="s">
        <v>24383</v>
      </c>
      <c r="B4383" s="1" t="s">
        <v>24384</v>
      </c>
      <c r="C4383" s="1" t="s">
        <v>24385</v>
      </c>
      <c r="D4383" s="1" t="s">
        <v>3</v>
      </c>
      <c r="E4383" s="19">
        <v>-0.25700000000000001</v>
      </c>
      <c r="F4383" s="2">
        <v>8.7003824885547205E-3</v>
      </c>
    </row>
    <row r="4384" spans="1:6" x14ac:dyDescent="0.2">
      <c r="A4384" s="1" t="s">
        <v>2420</v>
      </c>
      <c r="B4384" s="1" t="s">
        <v>2421</v>
      </c>
      <c r="C4384" s="1" t="s">
        <v>24386</v>
      </c>
      <c r="D4384" s="1" t="s">
        <v>3</v>
      </c>
      <c r="E4384" s="19">
        <v>0.17799999999999999</v>
      </c>
      <c r="F4384" s="2">
        <v>6.7171236530269899E-4</v>
      </c>
    </row>
    <row r="4385" spans="1:6" x14ac:dyDescent="0.2">
      <c r="A4385" s="1" t="s">
        <v>2420</v>
      </c>
      <c r="B4385" s="1" t="s">
        <v>2421</v>
      </c>
      <c r="C4385" s="1" t="s">
        <v>2422</v>
      </c>
      <c r="D4385" s="1" t="s">
        <v>3</v>
      </c>
      <c r="E4385" s="19">
        <v>0.23699999999999999</v>
      </c>
      <c r="F4385" s="2">
        <v>5.9132165183803702E-12</v>
      </c>
    </row>
    <row r="4386" spans="1:6" x14ac:dyDescent="0.2">
      <c r="A4386" s="1" t="s">
        <v>2420</v>
      </c>
      <c r="B4386" s="1" t="s">
        <v>2421</v>
      </c>
      <c r="C4386" s="1" t="s">
        <v>24387</v>
      </c>
      <c r="D4386" s="1" t="s">
        <v>3</v>
      </c>
      <c r="E4386" s="19">
        <v>0.187</v>
      </c>
      <c r="F4386" s="2">
        <v>5.9132165183803702E-12</v>
      </c>
    </row>
    <row r="4387" spans="1:6" x14ac:dyDescent="0.2">
      <c r="A4387" s="1" t="s">
        <v>24388</v>
      </c>
      <c r="B4387" s="1" t="s">
        <v>12996</v>
      </c>
      <c r="C4387" s="1" t="s">
        <v>24389</v>
      </c>
      <c r="D4387" s="1" t="s">
        <v>3</v>
      </c>
      <c r="E4387" s="19">
        <v>0.21</v>
      </c>
      <c r="F4387" s="2">
        <v>5.3140862558736001E-3</v>
      </c>
    </row>
    <row r="4388" spans="1:6" x14ac:dyDescent="0.2">
      <c r="A4388" s="1" t="s">
        <v>24388</v>
      </c>
      <c r="B4388" s="1" t="s">
        <v>12996</v>
      </c>
      <c r="C4388" s="1" t="s">
        <v>24390</v>
      </c>
      <c r="D4388" s="1" t="s">
        <v>3</v>
      </c>
      <c r="E4388" s="19">
        <v>0.33</v>
      </c>
      <c r="F4388" s="2">
        <v>2.3848077081185901E-10</v>
      </c>
    </row>
    <row r="4389" spans="1:6" x14ac:dyDescent="0.2">
      <c r="A4389" s="1" t="s">
        <v>24388</v>
      </c>
      <c r="B4389" s="1" t="s">
        <v>12996</v>
      </c>
      <c r="C4389" s="1" t="s">
        <v>24391</v>
      </c>
      <c r="D4389" s="1" t="s">
        <v>3</v>
      </c>
      <c r="E4389" s="19">
        <v>0.252</v>
      </c>
      <c r="F4389" s="2">
        <v>3.3798070856595998E-6</v>
      </c>
    </row>
    <row r="4390" spans="1:6" x14ac:dyDescent="0.2">
      <c r="A4390" s="1" t="s">
        <v>2423</v>
      </c>
      <c r="B4390" s="1" t="s">
        <v>2424</v>
      </c>
      <c r="C4390" s="1" t="s">
        <v>2425</v>
      </c>
      <c r="D4390" s="1" t="s">
        <v>3</v>
      </c>
      <c r="E4390" s="19">
        <v>-0.42099999999999999</v>
      </c>
      <c r="F4390" s="2">
        <v>0</v>
      </c>
    </row>
    <row r="4391" spans="1:6" x14ac:dyDescent="0.2">
      <c r="A4391" s="1" t="s">
        <v>2426</v>
      </c>
      <c r="B4391" s="1" t="s">
        <v>2427</v>
      </c>
      <c r="C4391" s="1" t="s">
        <v>24392</v>
      </c>
      <c r="D4391" s="1" t="s">
        <v>3</v>
      </c>
      <c r="E4391" s="19">
        <v>0.23200000000000001</v>
      </c>
      <c r="F4391" s="2">
        <v>9.7587843737753193E-5</v>
      </c>
    </row>
    <row r="4392" spans="1:6" x14ac:dyDescent="0.2">
      <c r="A4392" s="1" t="s">
        <v>2426</v>
      </c>
      <c r="B4392" s="1" t="s">
        <v>2427</v>
      </c>
      <c r="C4392" s="1" t="s">
        <v>24393</v>
      </c>
      <c r="D4392" s="1" t="s">
        <v>3</v>
      </c>
      <c r="E4392" s="19">
        <v>0.24</v>
      </c>
      <c r="F4392" s="2">
        <v>3.7239642490767701E-5</v>
      </c>
    </row>
    <row r="4393" spans="1:6" x14ac:dyDescent="0.2">
      <c r="A4393" s="1" t="s">
        <v>24394</v>
      </c>
      <c r="B4393" s="1" t="s">
        <v>6870</v>
      </c>
      <c r="C4393" s="1" t="s">
        <v>24395</v>
      </c>
      <c r="D4393" s="1" t="s">
        <v>3</v>
      </c>
      <c r="E4393" s="19">
        <v>0.121</v>
      </c>
      <c r="F4393" s="2">
        <v>3.1722971708867502E-3</v>
      </c>
    </row>
    <row r="4394" spans="1:6" x14ac:dyDescent="0.2">
      <c r="A4394" s="1" t="s">
        <v>24394</v>
      </c>
      <c r="B4394" s="1" t="s">
        <v>6870</v>
      </c>
      <c r="C4394" s="1" t="s">
        <v>24396</v>
      </c>
      <c r="D4394" s="1" t="s">
        <v>3</v>
      </c>
      <c r="E4394" s="19">
        <v>0.19400000000000001</v>
      </c>
      <c r="F4394" s="2">
        <v>0</v>
      </c>
    </row>
    <row r="4395" spans="1:6" x14ac:dyDescent="0.2">
      <c r="A4395" s="1" t="s">
        <v>24397</v>
      </c>
      <c r="B4395" s="1" t="s">
        <v>24398</v>
      </c>
      <c r="C4395" s="1" t="s">
        <v>24399</v>
      </c>
      <c r="D4395" s="1" t="s">
        <v>3</v>
      </c>
      <c r="E4395" s="19">
        <v>0.3</v>
      </c>
      <c r="F4395" s="2">
        <v>1.1024599456965101E-2</v>
      </c>
    </row>
    <row r="4396" spans="1:6" x14ac:dyDescent="0.2">
      <c r="A4396" s="1" t="s">
        <v>2435</v>
      </c>
      <c r="B4396" s="1" t="s">
        <v>2436</v>
      </c>
      <c r="C4396" s="1" t="s">
        <v>24400</v>
      </c>
      <c r="D4396" s="1" t="s">
        <v>3</v>
      </c>
      <c r="E4396" s="19">
        <v>-0.159</v>
      </c>
      <c r="F4396" s="2">
        <v>1.42084810864848E-8</v>
      </c>
    </row>
    <row r="4397" spans="1:6" x14ac:dyDescent="0.2">
      <c r="A4397" s="1" t="s">
        <v>24401</v>
      </c>
      <c r="B4397" s="1" t="s">
        <v>24402</v>
      </c>
      <c r="C4397" s="1" t="s">
        <v>24403</v>
      </c>
      <c r="D4397" s="1" t="s">
        <v>3</v>
      </c>
      <c r="E4397" s="19">
        <v>0.23799999999999999</v>
      </c>
      <c r="F4397" s="2">
        <v>0</v>
      </c>
    </row>
    <row r="4398" spans="1:6" x14ac:dyDescent="0.2">
      <c r="A4398" s="1" t="s">
        <v>24404</v>
      </c>
      <c r="B4398" s="1" t="s">
        <v>24405</v>
      </c>
      <c r="C4398" s="1" t="s">
        <v>24406</v>
      </c>
      <c r="D4398" s="1" t="s">
        <v>3</v>
      </c>
      <c r="E4398" s="19">
        <v>0.34799999999999998</v>
      </c>
      <c r="F4398" s="2">
        <v>1.1819310132372199E-3</v>
      </c>
    </row>
    <row r="4399" spans="1:6" x14ac:dyDescent="0.2">
      <c r="A4399" s="1" t="s">
        <v>24404</v>
      </c>
      <c r="B4399" s="1" t="s">
        <v>24405</v>
      </c>
      <c r="C4399" s="1" t="s">
        <v>24407</v>
      </c>
      <c r="D4399" s="1" t="s">
        <v>3</v>
      </c>
      <c r="E4399" s="19">
        <v>0.128</v>
      </c>
      <c r="F4399" s="2">
        <v>3.0750174261581099E-3</v>
      </c>
    </row>
    <row r="4400" spans="1:6" x14ac:dyDescent="0.2">
      <c r="A4400" s="1" t="s">
        <v>24404</v>
      </c>
      <c r="B4400" s="1" t="s">
        <v>24405</v>
      </c>
      <c r="C4400" s="1" t="s">
        <v>24408</v>
      </c>
      <c r="D4400" s="1" t="s">
        <v>3</v>
      </c>
      <c r="E4400" s="19">
        <v>-0.10199999999999999</v>
      </c>
      <c r="F4400" s="2">
        <v>1.03282728604773E-2</v>
      </c>
    </row>
    <row r="4401" spans="1:6" x14ac:dyDescent="0.2">
      <c r="A4401" s="1" t="s">
        <v>24409</v>
      </c>
      <c r="B4401" s="1" t="s">
        <v>9442</v>
      </c>
      <c r="C4401" s="1" t="s">
        <v>24410</v>
      </c>
      <c r="D4401" s="1" t="s">
        <v>3</v>
      </c>
      <c r="E4401" s="19">
        <v>-0.247</v>
      </c>
      <c r="F4401" s="2">
        <v>0</v>
      </c>
    </row>
    <row r="4402" spans="1:6" x14ac:dyDescent="0.2">
      <c r="A4402" s="1" t="s">
        <v>24411</v>
      </c>
      <c r="B4402" s="1" t="s">
        <v>24412</v>
      </c>
      <c r="C4402" s="1" t="s">
        <v>24413</v>
      </c>
      <c r="D4402" s="1" t="s">
        <v>3</v>
      </c>
      <c r="E4402" s="19">
        <v>0.70299999999999996</v>
      </c>
      <c r="F4402" s="2">
        <v>0</v>
      </c>
    </row>
    <row r="4403" spans="1:6" x14ac:dyDescent="0.2">
      <c r="A4403" s="1" t="s">
        <v>3269</v>
      </c>
      <c r="B4403" s="1" t="s">
        <v>3270</v>
      </c>
      <c r="C4403" s="1" t="s">
        <v>24414</v>
      </c>
      <c r="D4403" s="1" t="s">
        <v>3</v>
      </c>
      <c r="E4403" s="19">
        <v>-0.41399999999999998</v>
      </c>
      <c r="F4403" s="2">
        <v>1.91535252167857E-9</v>
      </c>
    </row>
    <row r="4404" spans="1:6" x14ac:dyDescent="0.2">
      <c r="A4404" s="1" t="s">
        <v>24415</v>
      </c>
      <c r="B4404" s="1" t="s">
        <v>24416</v>
      </c>
      <c r="C4404" s="1" t="s">
        <v>24417</v>
      </c>
      <c r="D4404" s="1" t="s">
        <v>3</v>
      </c>
      <c r="E4404" s="19">
        <v>0.14000000000000001</v>
      </c>
      <c r="F4404" s="2">
        <v>3.0193951574850698E-2</v>
      </c>
    </row>
    <row r="4405" spans="1:6" x14ac:dyDescent="0.2">
      <c r="A4405" s="1" t="s">
        <v>24415</v>
      </c>
      <c r="B4405" s="1" t="s">
        <v>24416</v>
      </c>
      <c r="C4405" s="1" t="s">
        <v>24418</v>
      </c>
      <c r="D4405" s="1" t="s">
        <v>3</v>
      </c>
      <c r="E4405" s="19">
        <v>0.11899999999999999</v>
      </c>
      <c r="F4405" s="2">
        <v>2.1315860933697001E-4</v>
      </c>
    </row>
    <row r="4406" spans="1:6" x14ac:dyDescent="0.2">
      <c r="A4406" s="1" t="s">
        <v>2444</v>
      </c>
      <c r="B4406" s="1" t="s">
        <v>2445</v>
      </c>
      <c r="C4406" s="1" t="s">
        <v>24419</v>
      </c>
      <c r="D4406" s="1" t="s">
        <v>3</v>
      </c>
      <c r="E4406" s="19">
        <v>0.374</v>
      </c>
      <c r="F4406" s="2">
        <v>2.9670316538163E-5</v>
      </c>
    </row>
    <row r="4407" spans="1:6" x14ac:dyDescent="0.2">
      <c r="A4407" s="1" t="s">
        <v>24420</v>
      </c>
      <c r="B4407" s="1" t="s">
        <v>24421</v>
      </c>
      <c r="C4407" s="1" t="s">
        <v>24422</v>
      </c>
      <c r="D4407" s="1" t="s">
        <v>3</v>
      </c>
      <c r="E4407" s="19">
        <v>0.11899999999999999</v>
      </c>
      <c r="F4407" s="2">
        <v>4.9130911392862999E-5</v>
      </c>
    </row>
    <row r="4408" spans="1:6" x14ac:dyDescent="0.2">
      <c r="A4408" s="1" t="s">
        <v>24423</v>
      </c>
      <c r="B4408" s="1" t="s">
        <v>24424</v>
      </c>
      <c r="C4408" s="1" t="s">
        <v>24425</v>
      </c>
      <c r="D4408" s="1" t="s">
        <v>3</v>
      </c>
      <c r="E4408" s="19">
        <v>0.19900000000000001</v>
      </c>
      <c r="F4408" s="2">
        <v>1.1742532912232899E-4</v>
      </c>
    </row>
    <row r="4409" spans="1:6" x14ac:dyDescent="0.2">
      <c r="A4409" s="1" t="s">
        <v>2447</v>
      </c>
      <c r="B4409" s="1" t="s">
        <v>2448</v>
      </c>
      <c r="C4409" s="1" t="s">
        <v>2449</v>
      </c>
      <c r="D4409" s="1" t="s">
        <v>3</v>
      </c>
      <c r="E4409" s="19">
        <v>-0.13100000000000001</v>
      </c>
      <c r="F4409" s="2">
        <v>0</v>
      </c>
    </row>
    <row r="4410" spans="1:6" x14ac:dyDescent="0.2">
      <c r="A4410" s="1" t="s">
        <v>24426</v>
      </c>
      <c r="B4410" s="1" t="s">
        <v>24427</v>
      </c>
      <c r="C4410" s="1" t="s">
        <v>24428</v>
      </c>
      <c r="D4410" s="1" t="s">
        <v>3</v>
      </c>
      <c r="E4410" s="19">
        <v>0.30099999999999999</v>
      </c>
      <c r="F4410" s="2">
        <v>1.7833697995049101E-2</v>
      </c>
    </row>
    <row r="4411" spans="1:6" x14ac:dyDescent="0.2">
      <c r="A4411" s="1" t="s">
        <v>2450</v>
      </c>
      <c r="B4411" s="1" t="s">
        <v>2451</v>
      </c>
      <c r="C4411" s="1" t="s">
        <v>2452</v>
      </c>
      <c r="D4411" s="1" t="s">
        <v>3</v>
      </c>
      <c r="E4411" s="19">
        <v>-0.17599999999999999</v>
      </c>
      <c r="F4411" s="2">
        <v>1.39358719186692E-2</v>
      </c>
    </row>
    <row r="4412" spans="1:6" x14ac:dyDescent="0.2">
      <c r="A4412" s="1" t="s">
        <v>2453</v>
      </c>
      <c r="B4412" s="1" t="s">
        <v>2454</v>
      </c>
      <c r="C4412" s="1" t="s">
        <v>24429</v>
      </c>
      <c r="D4412" s="1" t="s">
        <v>3</v>
      </c>
      <c r="E4412" s="19">
        <v>-0.161</v>
      </c>
      <c r="F4412" s="2">
        <v>3.38783620178506E-3</v>
      </c>
    </row>
    <row r="4413" spans="1:6" x14ac:dyDescent="0.2">
      <c r="A4413" s="1" t="s">
        <v>2453</v>
      </c>
      <c r="B4413" s="1" t="s">
        <v>2454</v>
      </c>
      <c r="C4413" s="1" t="s">
        <v>24430</v>
      </c>
      <c r="D4413" s="1" t="s">
        <v>3</v>
      </c>
      <c r="E4413" s="19">
        <v>0.187</v>
      </c>
      <c r="F4413" s="2">
        <v>1.38055072424643E-12</v>
      </c>
    </row>
    <row r="4414" spans="1:6" x14ac:dyDescent="0.2">
      <c r="A4414" s="1" t="s">
        <v>24431</v>
      </c>
      <c r="B4414" s="1" t="s">
        <v>9096</v>
      </c>
      <c r="C4414" s="1" t="s">
        <v>24432</v>
      </c>
      <c r="D4414" s="1" t="s">
        <v>3</v>
      </c>
      <c r="E4414" s="19">
        <v>-0.14599999999999999</v>
      </c>
      <c r="F4414" s="2">
        <v>9.5413379359902303E-6</v>
      </c>
    </row>
    <row r="4415" spans="1:6" x14ac:dyDescent="0.2">
      <c r="A4415" s="1" t="s">
        <v>24431</v>
      </c>
      <c r="B4415" s="1" t="s">
        <v>9096</v>
      </c>
      <c r="C4415" s="1" t="s">
        <v>24433</v>
      </c>
      <c r="D4415" s="1" t="s">
        <v>3</v>
      </c>
      <c r="E4415" s="19">
        <v>0.35799999999999998</v>
      </c>
      <c r="F4415" s="2">
        <v>2.04618114119275E-11</v>
      </c>
    </row>
    <row r="4416" spans="1:6" x14ac:dyDescent="0.2">
      <c r="A4416" s="1" t="s">
        <v>24431</v>
      </c>
      <c r="B4416" s="1" t="s">
        <v>9096</v>
      </c>
      <c r="C4416" s="1" t="s">
        <v>24434</v>
      </c>
      <c r="D4416" s="1" t="s">
        <v>3</v>
      </c>
      <c r="E4416" s="19">
        <v>-0.17</v>
      </c>
      <c r="F4416" s="2">
        <v>1.2957202494468501E-3</v>
      </c>
    </row>
    <row r="4417" spans="1:6" x14ac:dyDescent="0.2">
      <c r="A4417" s="1" t="s">
        <v>24435</v>
      </c>
      <c r="B4417" s="1" t="s">
        <v>24436</v>
      </c>
      <c r="C4417" s="1" t="s">
        <v>24437</v>
      </c>
      <c r="D4417" s="1" t="s">
        <v>3</v>
      </c>
      <c r="E4417" s="19">
        <v>-0.106</v>
      </c>
      <c r="F4417" s="2">
        <v>4.29097977838508E-6</v>
      </c>
    </row>
    <row r="4418" spans="1:6" x14ac:dyDescent="0.2">
      <c r="A4418" s="1" t="s">
        <v>24438</v>
      </c>
      <c r="B4418" s="1" t="s">
        <v>11598</v>
      </c>
      <c r="C4418" s="1" t="s">
        <v>24439</v>
      </c>
      <c r="D4418" s="1" t="s">
        <v>3</v>
      </c>
      <c r="E4418" s="19">
        <v>0.20599999999999999</v>
      </c>
      <c r="F4418" s="2">
        <v>3.7513646481205903E-8</v>
      </c>
    </row>
    <row r="4419" spans="1:6" x14ac:dyDescent="0.2">
      <c r="A4419" s="1" t="s">
        <v>24440</v>
      </c>
      <c r="B4419" s="1" t="s">
        <v>24441</v>
      </c>
      <c r="C4419" s="1" t="s">
        <v>24442</v>
      </c>
      <c r="D4419" s="1" t="s">
        <v>3</v>
      </c>
      <c r="E4419" s="19">
        <v>-0.16300000000000001</v>
      </c>
      <c r="F4419" s="2">
        <v>3.47521193376117E-2</v>
      </c>
    </row>
    <row r="4420" spans="1:6" x14ac:dyDescent="0.2">
      <c r="A4420" s="1" t="s">
        <v>2460</v>
      </c>
      <c r="B4420" s="1" t="s">
        <v>2461</v>
      </c>
      <c r="C4420" s="1" t="s">
        <v>2462</v>
      </c>
      <c r="D4420" s="1" t="s">
        <v>3</v>
      </c>
      <c r="E4420" s="19">
        <v>0.128</v>
      </c>
      <c r="F4420" s="2">
        <v>1.2354339720835E-2</v>
      </c>
    </row>
    <row r="4421" spans="1:6" x14ac:dyDescent="0.2">
      <c r="A4421" s="1" t="s">
        <v>2463</v>
      </c>
      <c r="B4421" s="1" t="s">
        <v>2464</v>
      </c>
      <c r="C4421" s="1" t="s">
        <v>24443</v>
      </c>
      <c r="D4421" s="1" t="s">
        <v>3</v>
      </c>
      <c r="E4421" s="19">
        <v>-0.42299999999999999</v>
      </c>
      <c r="F4421" s="2">
        <v>1.4112309005283601E-3</v>
      </c>
    </row>
    <row r="4422" spans="1:6" x14ac:dyDescent="0.2">
      <c r="A4422" s="1" t="s">
        <v>24444</v>
      </c>
      <c r="B4422" s="1" t="s">
        <v>24445</v>
      </c>
      <c r="C4422" s="1" t="s">
        <v>24446</v>
      </c>
      <c r="D4422" s="1" t="s">
        <v>3</v>
      </c>
      <c r="E4422" s="19">
        <v>-0.46200000000000002</v>
      </c>
      <c r="F4422" s="2">
        <v>6.2365534454932395E-5</v>
      </c>
    </row>
    <row r="4423" spans="1:6" x14ac:dyDescent="0.2">
      <c r="A4423" s="1" t="s">
        <v>2469</v>
      </c>
      <c r="B4423" s="1" t="s">
        <v>2470</v>
      </c>
      <c r="C4423" s="1" t="s">
        <v>24447</v>
      </c>
      <c r="D4423" s="1" t="s">
        <v>3</v>
      </c>
      <c r="E4423" s="19">
        <v>-0.13600000000000001</v>
      </c>
      <c r="F4423" s="2">
        <v>6.94963150983232E-3</v>
      </c>
    </row>
    <row r="4424" spans="1:6" x14ac:dyDescent="0.2">
      <c r="A4424" s="1" t="s">
        <v>24448</v>
      </c>
      <c r="B4424" s="1" t="s">
        <v>13139</v>
      </c>
      <c r="C4424" s="1" t="s">
        <v>24449</v>
      </c>
      <c r="D4424" s="1" t="s">
        <v>3</v>
      </c>
      <c r="E4424" s="19">
        <v>-0.28599999999999998</v>
      </c>
      <c r="F4424" s="2">
        <v>1.76526985830152E-3</v>
      </c>
    </row>
    <row r="4425" spans="1:6" x14ac:dyDescent="0.2">
      <c r="A4425" s="1" t="s">
        <v>24450</v>
      </c>
      <c r="B4425" s="1" t="s">
        <v>24451</v>
      </c>
      <c r="C4425" s="1" t="s">
        <v>24452</v>
      </c>
      <c r="D4425" s="1" t="s">
        <v>3</v>
      </c>
      <c r="E4425" s="19">
        <v>0.11799999999999999</v>
      </c>
      <c r="F4425" s="2">
        <v>3.6027426931748802E-9</v>
      </c>
    </row>
    <row r="4426" spans="1:6" x14ac:dyDescent="0.2">
      <c r="A4426" s="1" t="s">
        <v>24450</v>
      </c>
      <c r="B4426" s="1" t="s">
        <v>24451</v>
      </c>
      <c r="C4426" s="1" t="s">
        <v>24453</v>
      </c>
      <c r="D4426" s="1" t="s">
        <v>3</v>
      </c>
      <c r="E4426" s="19">
        <v>0.106</v>
      </c>
      <c r="F4426" s="2">
        <v>2.5202677833728203E-4</v>
      </c>
    </row>
    <row r="4427" spans="1:6" x14ac:dyDescent="0.2">
      <c r="A4427" s="1" t="s">
        <v>24450</v>
      </c>
      <c r="B4427" s="1" t="s">
        <v>24451</v>
      </c>
      <c r="C4427" s="1" t="s">
        <v>24454</v>
      </c>
      <c r="D4427" s="1" t="s">
        <v>3</v>
      </c>
      <c r="E4427" s="19">
        <v>0.54600000000000004</v>
      </c>
      <c r="F4427" s="2">
        <v>7.8174289204911902E-4</v>
      </c>
    </row>
    <row r="4428" spans="1:6" x14ac:dyDescent="0.2">
      <c r="A4428" s="1" t="s">
        <v>24450</v>
      </c>
      <c r="B4428" s="1" t="s">
        <v>24451</v>
      </c>
      <c r="C4428" s="1" t="s">
        <v>24455</v>
      </c>
      <c r="D4428" s="1" t="s">
        <v>3</v>
      </c>
      <c r="E4428" s="19">
        <v>-0.14000000000000001</v>
      </c>
      <c r="F4428" s="2">
        <v>0</v>
      </c>
    </row>
    <row r="4429" spans="1:6" x14ac:dyDescent="0.2">
      <c r="A4429" s="1" t="s">
        <v>24456</v>
      </c>
      <c r="B4429" s="1" t="s">
        <v>24457</v>
      </c>
      <c r="C4429" s="1" t="s">
        <v>24458</v>
      </c>
      <c r="D4429" s="1" t="s">
        <v>3</v>
      </c>
      <c r="E4429" s="19">
        <v>0.109</v>
      </c>
      <c r="F4429" s="2">
        <v>9.2853765910479801E-5</v>
      </c>
    </row>
    <row r="4430" spans="1:6" x14ac:dyDescent="0.2">
      <c r="A4430" s="1" t="s">
        <v>24459</v>
      </c>
      <c r="B4430" s="1" t="s">
        <v>24460</v>
      </c>
      <c r="C4430" s="1" t="s">
        <v>24461</v>
      </c>
      <c r="D4430" s="1" t="s">
        <v>3</v>
      </c>
      <c r="E4430" s="19">
        <v>0.312</v>
      </c>
      <c r="F4430" s="2">
        <v>1.8397938315646501E-2</v>
      </c>
    </row>
    <row r="4431" spans="1:6" x14ac:dyDescent="0.2">
      <c r="A4431" s="1" t="s">
        <v>24462</v>
      </c>
      <c r="B4431" s="1" t="s">
        <v>24463</v>
      </c>
      <c r="C4431" s="1" t="s">
        <v>24464</v>
      </c>
      <c r="D4431" s="1" t="s">
        <v>3</v>
      </c>
      <c r="E4431" s="19">
        <v>-0.14699999999999999</v>
      </c>
      <c r="F4431" s="2">
        <v>8.61821469262353E-6</v>
      </c>
    </row>
    <row r="4432" spans="1:6" x14ac:dyDescent="0.2">
      <c r="A4432" s="1" t="s">
        <v>24465</v>
      </c>
      <c r="B4432" s="1" t="s">
        <v>6405</v>
      </c>
      <c r="C4432" s="1" t="s">
        <v>24466</v>
      </c>
      <c r="D4432" s="1" t="s">
        <v>3</v>
      </c>
      <c r="E4432" s="19">
        <v>0.217</v>
      </c>
      <c r="F4432" s="2">
        <v>7.4404845455486302E-4</v>
      </c>
    </row>
    <row r="4433" spans="1:6" x14ac:dyDescent="0.2">
      <c r="A4433" s="1" t="s">
        <v>24467</v>
      </c>
      <c r="B4433" s="1" t="s">
        <v>11212</v>
      </c>
      <c r="C4433" s="1" t="s">
        <v>24468</v>
      </c>
      <c r="D4433" s="1" t="s">
        <v>3</v>
      </c>
      <c r="E4433" s="19">
        <v>0.11799999999999999</v>
      </c>
      <c r="F4433" s="2">
        <v>6.5634080441147298E-3</v>
      </c>
    </row>
    <row r="4434" spans="1:6" x14ac:dyDescent="0.2">
      <c r="A4434" s="1" t="s">
        <v>24467</v>
      </c>
      <c r="B4434" s="1" t="s">
        <v>11212</v>
      </c>
      <c r="C4434" s="1" t="s">
        <v>24469</v>
      </c>
      <c r="D4434" s="1" t="s">
        <v>3</v>
      </c>
      <c r="E4434" s="19">
        <v>0.23499999999999999</v>
      </c>
      <c r="F4434" s="2">
        <v>5.9326860369184697E-6</v>
      </c>
    </row>
    <row r="4435" spans="1:6" x14ac:dyDescent="0.2">
      <c r="A4435" s="1" t="s">
        <v>24470</v>
      </c>
      <c r="B4435" s="1" t="s">
        <v>13057</v>
      </c>
      <c r="C4435" s="1" t="s">
        <v>24471</v>
      </c>
      <c r="D4435" s="1" t="s">
        <v>3</v>
      </c>
      <c r="E4435" s="19">
        <v>-0.184</v>
      </c>
      <c r="F4435" s="2">
        <v>5.9127378050474796E-3</v>
      </c>
    </row>
    <row r="4436" spans="1:6" x14ac:dyDescent="0.2">
      <c r="A4436" s="1" t="s">
        <v>24470</v>
      </c>
      <c r="B4436" s="1" t="s">
        <v>13057</v>
      </c>
      <c r="C4436" s="1" t="s">
        <v>24472</v>
      </c>
      <c r="D4436" s="1" t="s">
        <v>3</v>
      </c>
      <c r="E4436" s="19">
        <v>-0.17399999999999999</v>
      </c>
      <c r="F4436" s="2">
        <v>2.15285675485047E-4</v>
      </c>
    </row>
    <row r="4437" spans="1:6" x14ac:dyDescent="0.2">
      <c r="A4437" s="1" t="s">
        <v>2473</v>
      </c>
      <c r="B4437" s="1" t="s">
        <v>2474</v>
      </c>
      <c r="C4437" s="1" t="s">
        <v>24473</v>
      </c>
      <c r="D4437" s="1" t="s">
        <v>3</v>
      </c>
      <c r="E4437" s="19">
        <v>0.52</v>
      </c>
      <c r="F4437" s="2">
        <v>2.1887584950298102E-5</v>
      </c>
    </row>
    <row r="4438" spans="1:6" x14ac:dyDescent="0.2">
      <c r="A4438" s="1" t="s">
        <v>2473</v>
      </c>
      <c r="B4438" s="1" t="s">
        <v>2474</v>
      </c>
      <c r="C4438" s="1" t="s">
        <v>24474</v>
      </c>
      <c r="D4438" s="1" t="s">
        <v>3</v>
      </c>
      <c r="E4438" s="19">
        <v>0.46200000000000002</v>
      </c>
      <c r="F4438" s="2">
        <v>3.9510537518446003E-11</v>
      </c>
    </row>
    <row r="4439" spans="1:6" x14ac:dyDescent="0.2">
      <c r="A4439" s="1" t="s">
        <v>2473</v>
      </c>
      <c r="B4439" s="1" t="s">
        <v>2474</v>
      </c>
      <c r="C4439" s="1" t="s">
        <v>24475</v>
      </c>
      <c r="D4439" s="1" t="s">
        <v>3</v>
      </c>
      <c r="E4439" s="19">
        <v>0.109</v>
      </c>
      <c r="F4439" s="2">
        <v>1.06137999211222E-10</v>
      </c>
    </row>
    <row r="4440" spans="1:6" x14ac:dyDescent="0.2">
      <c r="A4440" s="1" t="s">
        <v>2473</v>
      </c>
      <c r="B4440" s="1" t="s">
        <v>2474</v>
      </c>
      <c r="C4440" s="1" t="s">
        <v>2475</v>
      </c>
      <c r="D4440" s="1" t="s">
        <v>3</v>
      </c>
      <c r="E4440" s="19">
        <v>-0.19700000000000001</v>
      </c>
      <c r="F4440" s="2">
        <v>1.2697903730719201E-14</v>
      </c>
    </row>
    <row r="4441" spans="1:6" x14ac:dyDescent="0.2">
      <c r="A4441" s="1" t="s">
        <v>2473</v>
      </c>
      <c r="B4441" s="1" t="s">
        <v>2474</v>
      </c>
      <c r="C4441" s="1" t="s">
        <v>24476</v>
      </c>
      <c r="D4441" s="1" t="s">
        <v>3</v>
      </c>
      <c r="E4441" s="19">
        <v>-0.127</v>
      </c>
      <c r="F4441" s="2">
        <v>3.6640376541661099E-6</v>
      </c>
    </row>
    <row r="4442" spans="1:6" x14ac:dyDescent="0.2">
      <c r="A4442" s="1" t="s">
        <v>24477</v>
      </c>
      <c r="B4442" s="1" t="s">
        <v>24478</v>
      </c>
      <c r="C4442" s="1" t="s">
        <v>24479</v>
      </c>
      <c r="D4442" s="1" t="s">
        <v>3</v>
      </c>
      <c r="E4442" s="19">
        <v>-0.152</v>
      </c>
      <c r="F4442" s="2">
        <v>5.7943121529628898E-4</v>
      </c>
    </row>
    <row r="4443" spans="1:6" x14ac:dyDescent="0.2">
      <c r="A4443" s="1" t="s">
        <v>24480</v>
      </c>
      <c r="B4443" s="1" t="s">
        <v>24481</v>
      </c>
      <c r="C4443" s="1" t="s">
        <v>24482</v>
      </c>
      <c r="D4443" s="1" t="s">
        <v>3</v>
      </c>
      <c r="E4443" s="19">
        <v>0.24199999999999999</v>
      </c>
      <c r="F4443" s="2">
        <v>5.4454730047506497E-3</v>
      </c>
    </row>
    <row r="4444" spans="1:6" x14ac:dyDescent="0.2">
      <c r="A4444" s="1" t="s">
        <v>24480</v>
      </c>
      <c r="B4444" s="1" t="s">
        <v>24481</v>
      </c>
      <c r="C4444" s="1" t="s">
        <v>24483</v>
      </c>
      <c r="D4444" s="1" t="s">
        <v>3</v>
      </c>
      <c r="E4444" s="19">
        <v>0.19</v>
      </c>
      <c r="F4444" s="2">
        <v>3.8743748780937101E-6</v>
      </c>
    </row>
    <row r="4445" spans="1:6" x14ac:dyDescent="0.2">
      <c r="A4445" s="1" t="s">
        <v>24484</v>
      </c>
      <c r="B4445" s="1" t="s">
        <v>24485</v>
      </c>
      <c r="C4445" s="1" t="s">
        <v>24486</v>
      </c>
      <c r="D4445" s="1" t="s">
        <v>3</v>
      </c>
      <c r="E4445" s="19">
        <v>0.15</v>
      </c>
      <c r="F4445" s="2">
        <v>4.08528498562997E-4</v>
      </c>
    </row>
    <row r="4446" spans="1:6" x14ac:dyDescent="0.2">
      <c r="A4446" s="1" t="s">
        <v>24487</v>
      </c>
      <c r="B4446" s="1" t="s">
        <v>6431</v>
      </c>
      <c r="C4446" s="1" t="s">
        <v>24488</v>
      </c>
      <c r="D4446" s="1" t="s">
        <v>3</v>
      </c>
      <c r="E4446" s="19">
        <v>0.41499999999999998</v>
      </c>
      <c r="F4446" s="2">
        <v>2.52929067835421E-2</v>
      </c>
    </row>
    <row r="4447" spans="1:6" x14ac:dyDescent="0.2">
      <c r="A4447" s="1" t="s">
        <v>24489</v>
      </c>
      <c r="B4447" s="1" t="s">
        <v>7479</v>
      </c>
      <c r="C4447" s="1" t="s">
        <v>24490</v>
      </c>
      <c r="D4447" s="1" t="s">
        <v>3</v>
      </c>
      <c r="E4447" s="19">
        <v>0.41699999999999998</v>
      </c>
      <c r="F4447" s="2">
        <v>0</v>
      </c>
    </row>
    <row r="4448" spans="1:6" x14ac:dyDescent="0.2">
      <c r="A4448" s="1" t="s">
        <v>24491</v>
      </c>
      <c r="B4448" s="1" t="s">
        <v>9093</v>
      </c>
      <c r="C4448" s="1" t="s">
        <v>24492</v>
      </c>
      <c r="D4448" s="1" t="s">
        <v>3</v>
      </c>
      <c r="E4448" s="19">
        <v>-0.23</v>
      </c>
      <c r="F4448" s="2">
        <v>4.2442597253760002E-4</v>
      </c>
    </row>
    <row r="4449" spans="1:6" x14ac:dyDescent="0.2">
      <c r="A4449" s="1" t="s">
        <v>24493</v>
      </c>
      <c r="B4449" s="1" t="s">
        <v>24494</v>
      </c>
      <c r="C4449" s="1" t="s">
        <v>24495</v>
      </c>
      <c r="D4449" s="1" t="s">
        <v>3</v>
      </c>
      <c r="E4449" s="19">
        <v>0.23100000000000001</v>
      </c>
      <c r="F4449" s="2">
        <v>6.9822148910392995E-4</v>
      </c>
    </row>
    <row r="4450" spans="1:6" x14ac:dyDescent="0.2">
      <c r="A4450" s="1" t="s">
        <v>24493</v>
      </c>
      <c r="B4450" s="1" t="s">
        <v>24494</v>
      </c>
      <c r="C4450" s="1" t="s">
        <v>24496</v>
      </c>
      <c r="D4450" s="1" t="s">
        <v>3</v>
      </c>
      <c r="E4450" s="19">
        <v>0.316</v>
      </c>
      <c r="F4450" s="2">
        <v>2.8271336830550701E-7</v>
      </c>
    </row>
    <row r="4451" spans="1:6" x14ac:dyDescent="0.2">
      <c r="A4451" s="1" t="s">
        <v>24493</v>
      </c>
      <c r="B4451" s="1" t="s">
        <v>24494</v>
      </c>
      <c r="C4451" s="1" t="s">
        <v>24497</v>
      </c>
      <c r="D4451" s="1" t="s">
        <v>3</v>
      </c>
      <c r="E4451" s="19">
        <v>-0.11600000000000001</v>
      </c>
      <c r="F4451" s="2">
        <v>2.9745975703157298E-3</v>
      </c>
    </row>
    <row r="4452" spans="1:6" x14ac:dyDescent="0.2">
      <c r="A4452" s="1" t="s">
        <v>2476</v>
      </c>
      <c r="B4452" s="1" t="s">
        <v>2477</v>
      </c>
      <c r="C4452" s="1" t="s">
        <v>24498</v>
      </c>
      <c r="D4452" s="1" t="s">
        <v>3</v>
      </c>
      <c r="E4452" s="19">
        <v>0.11700000000000001</v>
      </c>
      <c r="F4452" s="2">
        <v>3.0280233847617799E-4</v>
      </c>
    </row>
    <row r="4453" spans="1:6" x14ac:dyDescent="0.2">
      <c r="A4453" s="1" t="s">
        <v>2476</v>
      </c>
      <c r="B4453" s="1" t="s">
        <v>2477</v>
      </c>
      <c r="C4453" s="1" t="s">
        <v>24499</v>
      </c>
      <c r="D4453" s="1" t="s">
        <v>3</v>
      </c>
      <c r="E4453" s="19">
        <v>0.155</v>
      </c>
      <c r="F4453" s="2">
        <v>1.2665482370087901E-4</v>
      </c>
    </row>
    <row r="4454" spans="1:6" x14ac:dyDescent="0.2">
      <c r="A4454" s="1" t="s">
        <v>24500</v>
      </c>
      <c r="B4454" s="1" t="s">
        <v>24501</v>
      </c>
      <c r="C4454" s="1" t="s">
        <v>24502</v>
      </c>
      <c r="D4454" s="1" t="s">
        <v>3</v>
      </c>
      <c r="E4454" s="19">
        <v>-0.14399999999999999</v>
      </c>
      <c r="F4454" s="2">
        <v>2.7156894026424401E-3</v>
      </c>
    </row>
    <row r="4455" spans="1:6" x14ac:dyDescent="0.2">
      <c r="A4455" s="1" t="s">
        <v>24503</v>
      </c>
      <c r="B4455" s="1" t="s">
        <v>13799</v>
      </c>
      <c r="C4455" s="1" t="s">
        <v>24504</v>
      </c>
      <c r="D4455" s="1" t="s">
        <v>3</v>
      </c>
      <c r="E4455" s="19">
        <v>0.15</v>
      </c>
      <c r="F4455" s="2">
        <v>6.7461862867658601E-13</v>
      </c>
    </row>
    <row r="4456" spans="1:6" x14ac:dyDescent="0.2">
      <c r="A4456" s="1" t="s">
        <v>24505</v>
      </c>
      <c r="B4456" s="1" t="s">
        <v>15124</v>
      </c>
      <c r="C4456" s="1" t="s">
        <v>24506</v>
      </c>
      <c r="D4456" s="1" t="s">
        <v>3</v>
      </c>
      <c r="E4456" s="19">
        <v>-0.35199999999999998</v>
      </c>
      <c r="F4456" s="2">
        <v>3.9405333160349401E-7</v>
      </c>
    </row>
    <row r="4457" spans="1:6" x14ac:dyDescent="0.2">
      <c r="A4457" s="1" t="s">
        <v>24507</v>
      </c>
      <c r="B4457" s="1" t="s">
        <v>13698</v>
      </c>
      <c r="C4457" s="1" t="s">
        <v>24508</v>
      </c>
      <c r="D4457" s="1" t="s">
        <v>3</v>
      </c>
      <c r="E4457" s="19">
        <v>-0.183</v>
      </c>
      <c r="F4457" s="2">
        <v>3.2699662514845598E-10</v>
      </c>
    </row>
    <row r="4458" spans="1:6" x14ac:dyDescent="0.2">
      <c r="A4458" s="1" t="s">
        <v>24507</v>
      </c>
      <c r="B4458" s="1" t="s">
        <v>13698</v>
      </c>
      <c r="C4458" s="1" t="s">
        <v>24509</v>
      </c>
      <c r="D4458" s="1" t="s">
        <v>3</v>
      </c>
      <c r="E4458" s="19">
        <v>0.14699999999999999</v>
      </c>
      <c r="F4458" s="2">
        <v>4.7426047012789603E-3</v>
      </c>
    </row>
    <row r="4459" spans="1:6" x14ac:dyDescent="0.2">
      <c r="A4459" s="1" t="s">
        <v>24510</v>
      </c>
      <c r="B4459" s="1" t="s">
        <v>24511</v>
      </c>
      <c r="C4459" s="1" t="s">
        <v>24512</v>
      </c>
      <c r="D4459" s="1" t="s">
        <v>3</v>
      </c>
      <c r="E4459" s="19">
        <v>-0.247</v>
      </c>
      <c r="F4459" s="2">
        <v>4.2493890677626998E-10</v>
      </c>
    </row>
    <row r="4460" spans="1:6" x14ac:dyDescent="0.2">
      <c r="A4460" s="1" t="s">
        <v>24513</v>
      </c>
      <c r="B4460" s="1" t="s">
        <v>24514</v>
      </c>
      <c r="C4460" s="1" t="s">
        <v>24515</v>
      </c>
      <c r="D4460" s="1" t="s">
        <v>3</v>
      </c>
      <c r="E4460" s="19">
        <v>0.188</v>
      </c>
      <c r="F4460" s="2">
        <v>9.2964901668767409E-3</v>
      </c>
    </row>
    <row r="4461" spans="1:6" x14ac:dyDescent="0.2">
      <c r="A4461" s="1" t="s">
        <v>24516</v>
      </c>
      <c r="B4461" s="1" t="s">
        <v>24517</v>
      </c>
      <c r="C4461" s="1" t="s">
        <v>24518</v>
      </c>
      <c r="D4461" s="1" t="s">
        <v>3</v>
      </c>
      <c r="E4461" s="19">
        <v>0.23300000000000001</v>
      </c>
      <c r="F4461" s="2">
        <v>0</v>
      </c>
    </row>
    <row r="4462" spans="1:6" x14ac:dyDescent="0.2">
      <c r="A4462" s="1" t="s">
        <v>24519</v>
      </c>
      <c r="B4462" s="1" t="s">
        <v>24520</v>
      </c>
      <c r="C4462" s="1" t="s">
        <v>24521</v>
      </c>
      <c r="D4462" s="1" t="s">
        <v>3</v>
      </c>
      <c r="E4462" s="19">
        <v>0.26</v>
      </c>
      <c r="F4462" s="2">
        <v>1.26620725706037E-5</v>
      </c>
    </row>
    <row r="4463" spans="1:6" x14ac:dyDescent="0.2">
      <c r="A4463" s="1" t="s">
        <v>24522</v>
      </c>
      <c r="B4463" s="1" t="s">
        <v>24523</v>
      </c>
      <c r="C4463" s="1" t="s">
        <v>24524</v>
      </c>
      <c r="D4463" s="1" t="s">
        <v>3</v>
      </c>
      <c r="E4463" s="19">
        <v>0.496</v>
      </c>
      <c r="F4463" s="2">
        <v>2.4708094016218301E-5</v>
      </c>
    </row>
    <row r="4464" spans="1:6" x14ac:dyDescent="0.2">
      <c r="A4464" s="1" t="s">
        <v>24525</v>
      </c>
      <c r="B4464" s="1" t="s">
        <v>24526</v>
      </c>
      <c r="C4464" s="1" t="s">
        <v>24527</v>
      </c>
      <c r="D4464" s="1" t="s">
        <v>3</v>
      </c>
      <c r="E4464" s="19">
        <v>0.42799999999999999</v>
      </c>
      <c r="F4464" s="2">
        <v>3.0302641162248001E-2</v>
      </c>
    </row>
    <row r="4465" spans="1:6" x14ac:dyDescent="0.2">
      <c r="A4465" s="1" t="s">
        <v>2479</v>
      </c>
      <c r="B4465" s="1" t="s">
        <v>2480</v>
      </c>
      <c r="C4465" s="1" t="s">
        <v>2481</v>
      </c>
      <c r="D4465" s="1" t="s">
        <v>3</v>
      </c>
      <c r="E4465" s="19">
        <v>-0.158</v>
      </c>
      <c r="F4465" s="2">
        <v>0</v>
      </c>
    </row>
    <row r="4466" spans="1:6" x14ac:dyDescent="0.2">
      <c r="A4466" s="1" t="s">
        <v>2479</v>
      </c>
      <c r="B4466" s="1" t="s">
        <v>2480</v>
      </c>
      <c r="C4466" s="1" t="s">
        <v>24528</v>
      </c>
      <c r="D4466" s="1" t="s">
        <v>3</v>
      </c>
      <c r="E4466" s="19">
        <v>0.115</v>
      </c>
      <c r="F4466" s="2">
        <v>4.6449976160383397E-11</v>
      </c>
    </row>
    <row r="4467" spans="1:6" x14ac:dyDescent="0.2">
      <c r="A4467" s="1" t="s">
        <v>24529</v>
      </c>
      <c r="B4467" s="1" t="s">
        <v>24530</v>
      </c>
      <c r="C4467" s="1" t="s">
        <v>24531</v>
      </c>
      <c r="D4467" s="1" t="s">
        <v>3</v>
      </c>
      <c r="E4467" s="19">
        <v>0.16800000000000001</v>
      </c>
      <c r="F4467" s="2">
        <v>2.5178993097631898E-6</v>
      </c>
    </row>
    <row r="4468" spans="1:6" x14ac:dyDescent="0.2">
      <c r="A4468" s="1" t="s">
        <v>24532</v>
      </c>
      <c r="B4468" s="1" t="s">
        <v>24533</v>
      </c>
      <c r="C4468" s="1" t="s">
        <v>24534</v>
      </c>
      <c r="D4468" s="1" t="s">
        <v>3</v>
      </c>
      <c r="E4468" s="19">
        <v>0.19500000000000001</v>
      </c>
      <c r="F4468" s="2">
        <v>1.24307855982629E-4</v>
      </c>
    </row>
    <row r="4469" spans="1:6" x14ac:dyDescent="0.2">
      <c r="A4469" s="1" t="s">
        <v>24532</v>
      </c>
      <c r="B4469" s="1" t="s">
        <v>24533</v>
      </c>
      <c r="C4469" s="1" t="s">
        <v>24535</v>
      </c>
      <c r="D4469" s="1" t="s">
        <v>3</v>
      </c>
      <c r="E4469" s="19">
        <v>0.189</v>
      </c>
      <c r="F4469" s="2">
        <v>1.6224544791279401E-7</v>
      </c>
    </row>
    <row r="4470" spans="1:6" x14ac:dyDescent="0.2">
      <c r="A4470" s="1" t="s">
        <v>2486</v>
      </c>
      <c r="B4470" s="1" t="s">
        <v>2487</v>
      </c>
      <c r="C4470" s="1" t="s">
        <v>24536</v>
      </c>
      <c r="D4470" s="1" t="s">
        <v>3</v>
      </c>
      <c r="E4470" s="19">
        <v>0.27100000000000002</v>
      </c>
      <c r="F4470" s="2">
        <v>1.5352624673012398E-8</v>
      </c>
    </row>
    <row r="4471" spans="1:6" x14ac:dyDescent="0.2">
      <c r="A4471" s="1" t="s">
        <v>24537</v>
      </c>
      <c r="B4471" s="1" t="s">
        <v>24538</v>
      </c>
      <c r="C4471" s="1" t="s">
        <v>24539</v>
      </c>
      <c r="D4471" s="1" t="s">
        <v>3</v>
      </c>
      <c r="E4471" s="19">
        <v>0.19</v>
      </c>
      <c r="F4471" s="2">
        <v>7.7618830074294498E-5</v>
      </c>
    </row>
    <row r="4472" spans="1:6" x14ac:dyDescent="0.2">
      <c r="A4472" s="1" t="s">
        <v>24540</v>
      </c>
      <c r="B4472" s="1" t="s">
        <v>24541</v>
      </c>
      <c r="C4472" s="1" t="s">
        <v>24542</v>
      </c>
      <c r="D4472" s="1" t="s">
        <v>3</v>
      </c>
      <c r="E4472" s="19">
        <v>0.221</v>
      </c>
      <c r="F4472" s="2">
        <v>2.0551814613510699E-3</v>
      </c>
    </row>
    <row r="4473" spans="1:6" x14ac:dyDescent="0.2">
      <c r="A4473" s="1" t="s">
        <v>24543</v>
      </c>
      <c r="B4473" s="1" t="s">
        <v>24544</v>
      </c>
      <c r="C4473" s="1" t="s">
        <v>24545</v>
      </c>
      <c r="D4473" s="1" t="s">
        <v>3</v>
      </c>
      <c r="E4473" s="19">
        <v>-0.38400000000000001</v>
      </c>
      <c r="F4473" s="2">
        <v>3.2142150934826801E-13</v>
      </c>
    </row>
    <row r="4474" spans="1:6" x14ac:dyDescent="0.2">
      <c r="A4474" s="1" t="s">
        <v>24546</v>
      </c>
      <c r="B4474" s="1" t="s">
        <v>10802</v>
      </c>
      <c r="C4474" s="1" t="s">
        <v>24547</v>
      </c>
      <c r="D4474" s="1" t="s">
        <v>3</v>
      </c>
      <c r="E4474" s="19">
        <v>-0.187</v>
      </c>
      <c r="F4474" s="2">
        <v>1.17806474477085E-3</v>
      </c>
    </row>
    <row r="4475" spans="1:6" x14ac:dyDescent="0.2">
      <c r="A4475" s="1" t="s">
        <v>24546</v>
      </c>
      <c r="B4475" s="1" t="s">
        <v>10802</v>
      </c>
      <c r="C4475" s="1" t="s">
        <v>24548</v>
      </c>
      <c r="D4475" s="1" t="s">
        <v>3</v>
      </c>
      <c r="E4475" s="19">
        <v>-0.71299999999999997</v>
      </c>
      <c r="F4475" s="2">
        <v>0</v>
      </c>
    </row>
    <row r="4476" spans="1:6" x14ac:dyDescent="0.2">
      <c r="A4476" s="1" t="s">
        <v>24546</v>
      </c>
      <c r="B4476" s="1" t="s">
        <v>10802</v>
      </c>
      <c r="C4476" s="1" t="s">
        <v>24549</v>
      </c>
      <c r="D4476" s="1" t="s">
        <v>3</v>
      </c>
      <c r="E4476" s="19">
        <v>0.8</v>
      </c>
      <c r="F4476" s="2">
        <v>4.86999280055112E-14</v>
      </c>
    </row>
    <row r="4477" spans="1:6" x14ac:dyDescent="0.2">
      <c r="A4477" s="1" t="s">
        <v>2489</v>
      </c>
      <c r="B4477" s="1" t="s">
        <v>2490</v>
      </c>
      <c r="C4477" s="1" t="s">
        <v>24550</v>
      </c>
      <c r="D4477" s="1" t="s">
        <v>3</v>
      </c>
      <c r="E4477" s="19">
        <v>0.28899999999999998</v>
      </c>
      <c r="F4477" s="2">
        <v>1.6255312186431599E-5</v>
      </c>
    </row>
    <row r="4478" spans="1:6" x14ac:dyDescent="0.2">
      <c r="A4478" s="1" t="s">
        <v>4309</v>
      </c>
      <c r="B4478" s="1" t="s">
        <v>4310</v>
      </c>
      <c r="C4478" s="1" t="s">
        <v>24551</v>
      </c>
      <c r="D4478" s="1" t="s">
        <v>3</v>
      </c>
      <c r="E4478" s="19">
        <v>0.154</v>
      </c>
      <c r="F4478" s="2">
        <v>7.9094687057498401E-4</v>
      </c>
    </row>
    <row r="4479" spans="1:6" x14ac:dyDescent="0.2">
      <c r="A4479" s="1" t="s">
        <v>4309</v>
      </c>
      <c r="B4479" s="1" t="s">
        <v>4310</v>
      </c>
      <c r="C4479" s="1" t="s">
        <v>24552</v>
      </c>
      <c r="D4479" s="1" t="s">
        <v>3</v>
      </c>
      <c r="E4479" s="19">
        <v>-0.113</v>
      </c>
      <c r="F4479" s="2">
        <v>3.8895288233240198E-3</v>
      </c>
    </row>
    <row r="4480" spans="1:6" x14ac:dyDescent="0.2">
      <c r="A4480" s="1" t="s">
        <v>24553</v>
      </c>
      <c r="B4480" s="1" t="s">
        <v>24554</v>
      </c>
      <c r="C4480" s="1" t="s">
        <v>24555</v>
      </c>
      <c r="D4480" s="1" t="s">
        <v>3</v>
      </c>
      <c r="E4480" s="19">
        <v>0.109</v>
      </c>
      <c r="F4480" s="2">
        <v>1.4798466264258499E-4</v>
      </c>
    </row>
    <row r="4481" spans="1:6" x14ac:dyDescent="0.2">
      <c r="A4481" s="1" t="s">
        <v>24556</v>
      </c>
      <c r="B4481" s="1" t="s">
        <v>9446</v>
      </c>
      <c r="C4481" s="1" t="s">
        <v>24557</v>
      </c>
      <c r="D4481" s="1" t="s">
        <v>3</v>
      </c>
      <c r="E4481" s="19">
        <v>0.105</v>
      </c>
      <c r="F4481" s="2">
        <v>2.0509600205704701E-4</v>
      </c>
    </row>
    <row r="4482" spans="1:6" x14ac:dyDescent="0.2">
      <c r="A4482" s="1" t="s">
        <v>24556</v>
      </c>
      <c r="B4482" s="1" t="s">
        <v>9446</v>
      </c>
      <c r="C4482" s="1" t="s">
        <v>24558</v>
      </c>
      <c r="D4482" s="1" t="s">
        <v>3</v>
      </c>
      <c r="E4482" s="19">
        <v>-0.16700000000000001</v>
      </c>
      <c r="F4482" s="2">
        <v>4.6379093376210802E-12</v>
      </c>
    </row>
    <row r="4483" spans="1:6" x14ac:dyDescent="0.2">
      <c r="A4483" s="1" t="s">
        <v>24556</v>
      </c>
      <c r="B4483" s="1" t="s">
        <v>9446</v>
      </c>
      <c r="C4483" s="1" t="s">
        <v>24559</v>
      </c>
      <c r="D4483" s="1" t="s">
        <v>3</v>
      </c>
      <c r="E4483" s="19">
        <v>-0.217</v>
      </c>
      <c r="F4483" s="2">
        <v>3.92338997416843E-8</v>
      </c>
    </row>
    <row r="4484" spans="1:6" x14ac:dyDescent="0.2">
      <c r="A4484" s="1" t="s">
        <v>2492</v>
      </c>
      <c r="B4484" s="1" t="s">
        <v>2493</v>
      </c>
      <c r="C4484" s="1" t="s">
        <v>2494</v>
      </c>
      <c r="D4484" s="1" t="s">
        <v>3</v>
      </c>
      <c r="E4484" s="19">
        <v>0.112</v>
      </c>
      <c r="F4484" s="2">
        <v>1.09409088506586E-10</v>
      </c>
    </row>
    <row r="4485" spans="1:6" x14ac:dyDescent="0.2">
      <c r="A4485" s="1" t="s">
        <v>24560</v>
      </c>
      <c r="B4485" s="1" t="s">
        <v>24561</v>
      </c>
      <c r="C4485" s="1" t="s">
        <v>24562</v>
      </c>
      <c r="D4485" s="1" t="s">
        <v>3</v>
      </c>
      <c r="E4485" s="19">
        <v>-0.25800000000000001</v>
      </c>
      <c r="F4485" s="2">
        <v>0</v>
      </c>
    </row>
    <row r="4486" spans="1:6" x14ac:dyDescent="0.2">
      <c r="A4486" s="1" t="s">
        <v>24563</v>
      </c>
      <c r="B4486" s="1" t="s">
        <v>24564</v>
      </c>
      <c r="C4486" s="1" t="s">
        <v>24565</v>
      </c>
      <c r="D4486" s="1" t="s">
        <v>3</v>
      </c>
      <c r="E4486" s="19">
        <v>0.128</v>
      </c>
      <c r="F4486" s="2">
        <v>9.8821637513685906E-5</v>
      </c>
    </row>
    <row r="4487" spans="1:6" x14ac:dyDescent="0.2">
      <c r="A4487" s="1" t="s">
        <v>24563</v>
      </c>
      <c r="B4487" s="1" t="s">
        <v>24564</v>
      </c>
      <c r="C4487" s="1" t="s">
        <v>24566</v>
      </c>
      <c r="D4487" s="1" t="s">
        <v>3</v>
      </c>
      <c r="E4487" s="19">
        <v>0.21199999999999999</v>
      </c>
      <c r="F4487" s="2">
        <v>5.07891914975172E-3</v>
      </c>
    </row>
    <row r="4488" spans="1:6" x14ac:dyDescent="0.2">
      <c r="A4488" s="1" t="s">
        <v>24567</v>
      </c>
      <c r="B4488" s="1" t="s">
        <v>24568</v>
      </c>
      <c r="C4488" s="1" t="s">
        <v>24569</v>
      </c>
      <c r="D4488" s="1" t="s">
        <v>3</v>
      </c>
      <c r="E4488" s="19">
        <v>-0.16</v>
      </c>
      <c r="F4488" s="2">
        <v>3.3158577917947601E-2</v>
      </c>
    </row>
    <row r="4489" spans="1:6" x14ac:dyDescent="0.2">
      <c r="A4489" s="1" t="s">
        <v>24570</v>
      </c>
      <c r="B4489" s="1" t="s">
        <v>24571</v>
      </c>
      <c r="C4489" s="1" t="s">
        <v>24572</v>
      </c>
      <c r="D4489" s="1" t="s">
        <v>3</v>
      </c>
      <c r="E4489" s="19">
        <v>-0.114</v>
      </c>
      <c r="F4489" s="2">
        <v>7.6257826278163998E-5</v>
      </c>
    </row>
    <row r="4490" spans="1:6" x14ac:dyDescent="0.2">
      <c r="A4490" s="1" t="s">
        <v>24570</v>
      </c>
      <c r="B4490" s="1" t="s">
        <v>24571</v>
      </c>
      <c r="C4490" s="1" t="s">
        <v>24573</v>
      </c>
      <c r="D4490" s="1" t="s">
        <v>3</v>
      </c>
      <c r="E4490" s="19">
        <v>0.125</v>
      </c>
      <c r="F4490" s="2">
        <v>2.2165703250341101E-4</v>
      </c>
    </row>
    <row r="4491" spans="1:6" x14ac:dyDescent="0.2">
      <c r="A4491" s="1" t="s">
        <v>24570</v>
      </c>
      <c r="B4491" s="1" t="s">
        <v>24571</v>
      </c>
      <c r="C4491" s="1" t="s">
        <v>24574</v>
      </c>
      <c r="D4491" s="1" t="s">
        <v>3</v>
      </c>
      <c r="E4491" s="19">
        <v>0.124</v>
      </c>
      <c r="F4491" s="2">
        <v>2.6548092178317101E-5</v>
      </c>
    </row>
    <row r="4492" spans="1:6" x14ac:dyDescent="0.2">
      <c r="A4492" s="1" t="s">
        <v>24570</v>
      </c>
      <c r="B4492" s="1" t="s">
        <v>24571</v>
      </c>
      <c r="C4492" s="1" t="s">
        <v>24575</v>
      </c>
      <c r="D4492" s="1" t="s">
        <v>3</v>
      </c>
      <c r="E4492" s="19">
        <v>-0.17399999999999999</v>
      </c>
      <c r="F4492" s="2">
        <v>3.61500122509041E-11</v>
      </c>
    </row>
    <row r="4493" spans="1:6" x14ac:dyDescent="0.2">
      <c r="A4493" s="1" t="s">
        <v>24570</v>
      </c>
      <c r="B4493" s="1" t="s">
        <v>24571</v>
      </c>
      <c r="C4493" s="1" t="s">
        <v>24576</v>
      </c>
      <c r="D4493" s="1" t="s">
        <v>3</v>
      </c>
      <c r="E4493" s="19">
        <v>-0.16200000000000001</v>
      </c>
      <c r="F4493" s="2">
        <v>1.2603819452692101E-9</v>
      </c>
    </row>
    <row r="4494" spans="1:6" x14ac:dyDescent="0.2">
      <c r="A4494" s="1" t="s">
        <v>24570</v>
      </c>
      <c r="B4494" s="1" t="s">
        <v>24571</v>
      </c>
      <c r="C4494" s="1" t="s">
        <v>24577</v>
      </c>
      <c r="D4494" s="1" t="s">
        <v>3</v>
      </c>
      <c r="E4494" s="19">
        <v>-0.27700000000000002</v>
      </c>
      <c r="F4494" s="2">
        <v>2.6813679644812E-6</v>
      </c>
    </row>
    <row r="4495" spans="1:6" x14ac:dyDescent="0.2">
      <c r="A4495" s="1" t="s">
        <v>24570</v>
      </c>
      <c r="B4495" s="1" t="s">
        <v>24571</v>
      </c>
      <c r="C4495" s="1" t="s">
        <v>24578</v>
      </c>
      <c r="D4495" s="1" t="s">
        <v>3</v>
      </c>
      <c r="E4495" s="19">
        <v>-0.13900000000000001</v>
      </c>
      <c r="F4495" s="2">
        <v>3.0720437134489699E-10</v>
      </c>
    </row>
    <row r="4496" spans="1:6" x14ac:dyDescent="0.2">
      <c r="A4496" s="1" t="s">
        <v>24570</v>
      </c>
      <c r="B4496" s="1" t="s">
        <v>24571</v>
      </c>
      <c r="C4496" s="1" t="s">
        <v>24579</v>
      </c>
      <c r="D4496" s="1" t="s">
        <v>3</v>
      </c>
      <c r="E4496" s="19">
        <v>-0.39400000000000002</v>
      </c>
      <c r="F4496" s="2">
        <v>1.02094403253516E-2</v>
      </c>
    </row>
    <row r="4497" spans="1:6" x14ac:dyDescent="0.2">
      <c r="A4497" s="1" t="s">
        <v>24570</v>
      </c>
      <c r="B4497" s="1" t="s">
        <v>24571</v>
      </c>
      <c r="C4497" s="1" t="s">
        <v>24580</v>
      </c>
      <c r="D4497" s="1" t="s">
        <v>3</v>
      </c>
      <c r="E4497" s="19">
        <v>-0.151</v>
      </c>
      <c r="F4497" s="2">
        <v>7.34116104706946E-10</v>
      </c>
    </row>
    <row r="4498" spans="1:6" x14ac:dyDescent="0.2">
      <c r="A4498" s="1" t="s">
        <v>24570</v>
      </c>
      <c r="B4498" s="1" t="s">
        <v>24571</v>
      </c>
      <c r="C4498" s="1" t="s">
        <v>24581</v>
      </c>
      <c r="D4498" s="1" t="s">
        <v>3</v>
      </c>
      <c r="E4498" s="19">
        <v>-0.35099999999999998</v>
      </c>
      <c r="F4498" s="2">
        <v>8.6747487589573305E-3</v>
      </c>
    </row>
    <row r="4499" spans="1:6" x14ac:dyDescent="0.2">
      <c r="A4499" s="1" t="s">
        <v>24570</v>
      </c>
      <c r="B4499" s="1" t="s">
        <v>24571</v>
      </c>
      <c r="C4499" s="1" t="s">
        <v>24582</v>
      </c>
      <c r="D4499" s="1" t="s">
        <v>3</v>
      </c>
      <c r="E4499" s="19">
        <v>-0.157</v>
      </c>
      <c r="F4499" s="2">
        <v>1.0798254162680901E-10</v>
      </c>
    </row>
    <row r="4500" spans="1:6" x14ac:dyDescent="0.2">
      <c r="A4500" s="1" t="s">
        <v>24570</v>
      </c>
      <c r="B4500" s="1" t="s">
        <v>24571</v>
      </c>
      <c r="C4500" s="1" t="s">
        <v>24583</v>
      </c>
      <c r="D4500" s="1" t="s">
        <v>3</v>
      </c>
      <c r="E4500" s="19">
        <v>0.13600000000000001</v>
      </c>
      <c r="F4500" s="2">
        <v>3.7379261636939299E-13</v>
      </c>
    </row>
    <row r="4501" spans="1:6" x14ac:dyDescent="0.2">
      <c r="A4501" s="1" t="s">
        <v>24570</v>
      </c>
      <c r="B4501" s="1" t="s">
        <v>24571</v>
      </c>
      <c r="C4501" s="1" t="s">
        <v>24584</v>
      </c>
      <c r="D4501" s="1" t="s">
        <v>3</v>
      </c>
      <c r="E4501" s="19">
        <v>0.115</v>
      </c>
      <c r="F4501" s="2">
        <v>0</v>
      </c>
    </row>
    <row r="4502" spans="1:6" x14ac:dyDescent="0.2">
      <c r="A4502" s="1" t="s">
        <v>24570</v>
      </c>
      <c r="B4502" s="1" t="s">
        <v>24571</v>
      </c>
      <c r="C4502" s="1" t="s">
        <v>24585</v>
      </c>
      <c r="D4502" s="1" t="s">
        <v>3</v>
      </c>
      <c r="E4502" s="19">
        <v>0.125</v>
      </c>
      <c r="F4502" s="2">
        <v>4.3678953184260499E-11</v>
      </c>
    </row>
    <row r="4503" spans="1:6" x14ac:dyDescent="0.2">
      <c r="A4503" s="1" t="s">
        <v>24570</v>
      </c>
      <c r="B4503" s="1" t="s">
        <v>24571</v>
      </c>
      <c r="C4503" s="1" t="s">
        <v>24586</v>
      </c>
      <c r="D4503" s="1" t="s">
        <v>3</v>
      </c>
      <c r="E4503" s="19">
        <v>0.2</v>
      </c>
      <c r="F4503" s="2">
        <v>0</v>
      </c>
    </row>
    <row r="4504" spans="1:6" x14ac:dyDescent="0.2">
      <c r="A4504" s="1" t="s">
        <v>24570</v>
      </c>
      <c r="B4504" s="1" t="s">
        <v>24571</v>
      </c>
      <c r="C4504" s="1" t="s">
        <v>24587</v>
      </c>
      <c r="D4504" s="1" t="s">
        <v>3</v>
      </c>
      <c r="E4504" s="19">
        <v>0.248</v>
      </c>
      <c r="F4504" s="2">
        <v>0</v>
      </c>
    </row>
    <row r="4505" spans="1:6" x14ac:dyDescent="0.2">
      <c r="A4505" s="1" t="s">
        <v>24588</v>
      </c>
      <c r="B4505" s="1" t="s">
        <v>24589</v>
      </c>
      <c r="C4505" s="1" t="s">
        <v>24590</v>
      </c>
      <c r="D4505" s="1" t="s">
        <v>3</v>
      </c>
      <c r="E4505" s="19">
        <v>-0.56899999999999995</v>
      </c>
      <c r="F4505" s="2">
        <v>0</v>
      </c>
    </row>
    <row r="4506" spans="1:6" x14ac:dyDescent="0.2">
      <c r="A4506" s="1" t="s">
        <v>24591</v>
      </c>
      <c r="B4506" s="1" t="s">
        <v>12078</v>
      </c>
      <c r="C4506" s="1" t="s">
        <v>24592</v>
      </c>
      <c r="D4506" s="1" t="s">
        <v>3</v>
      </c>
      <c r="E4506" s="19">
        <v>0.156</v>
      </c>
      <c r="F4506" s="2">
        <v>1.11279878980701E-4</v>
      </c>
    </row>
    <row r="4507" spans="1:6" x14ac:dyDescent="0.2">
      <c r="A4507" s="1" t="s">
        <v>24591</v>
      </c>
      <c r="B4507" s="1" t="s">
        <v>12078</v>
      </c>
      <c r="C4507" s="1" t="s">
        <v>24593</v>
      </c>
      <c r="D4507" s="1" t="s">
        <v>3</v>
      </c>
      <c r="E4507" s="19">
        <v>0.18099999999999999</v>
      </c>
      <c r="F4507" s="2">
        <v>3.1968162008619602E-3</v>
      </c>
    </row>
    <row r="4508" spans="1:6" x14ac:dyDescent="0.2">
      <c r="A4508" s="1" t="s">
        <v>24591</v>
      </c>
      <c r="B4508" s="1" t="s">
        <v>12078</v>
      </c>
      <c r="C4508" s="1" t="s">
        <v>24594</v>
      </c>
      <c r="D4508" s="1" t="s">
        <v>3</v>
      </c>
      <c r="E4508" s="19">
        <v>0.159</v>
      </c>
      <c r="F4508" s="2">
        <v>1.4965705445922501E-4</v>
      </c>
    </row>
    <row r="4509" spans="1:6" x14ac:dyDescent="0.2">
      <c r="A4509" s="1" t="s">
        <v>3460</v>
      </c>
      <c r="B4509" s="1" t="s">
        <v>3461</v>
      </c>
      <c r="C4509" s="1" t="s">
        <v>24595</v>
      </c>
      <c r="D4509" s="1" t="s">
        <v>3</v>
      </c>
      <c r="E4509" s="19">
        <v>0.19600000000000001</v>
      </c>
      <c r="F4509" s="2">
        <v>7.7012979972773106E-6</v>
      </c>
    </row>
    <row r="4510" spans="1:6" x14ac:dyDescent="0.2">
      <c r="A4510" s="1" t="s">
        <v>24596</v>
      </c>
      <c r="B4510" s="1" t="s">
        <v>10579</v>
      </c>
      <c r="C4510" s="1" t="s">
        <v>24597</v>
      </c>
      <c r="D4510" s="1" t="s">
        <v>3</v>
      </c>
      <c r="E4510" s="19">
        <v>0.21299999999999999</v>
      </c>
      <c r="F4510" s="2">
        <v>1.79117032729582E-8</v>
      </c>
    </row>
    <row r="4511" spans="1:6" x14ac:dyDescent="0.2">
      <c r="A4511" s="1" t="s">
        <v>24598</v>
      </c>
      <c r="B4511" s="1" t="s">
        <v>24599</v>
      </c>
      <c r="C4511" s="1" t="s">
        <v>24600</v>
      </c>
      <c r="D4511" s="1" t="s">
        <v>3</v>
      </c>
      <c r="E4511" s="19">
        <v>0.114</v>
      </c>
      <c r="F4511" s="2">
        <v>0</v>
      </c>
    </row>
    <row r="4512" spans="1:6" x14ac:dyDescent="0.2">
      <c r="A4512" s="1" t="s">
        <v>24601</v>
      </c>
      <c r="B4512" s="1" t="s">
        <v>24602</v>
      </c>
      <c r="C4512" s="1" t="s">
        <v>24603</v>
      </c>
      <c r="D4512" s="1" t="s">
        <v>3</v>
      </c>
      <c r="E4512" s="19">
        <v>-0.105</v>
      </c>
      <c r="F4512" s="2">
        <v>1.2914621009526E-7</v>
      </c>
    </row>
    <row r="4513" spans="1:6" x14ac:dyDescent="0.2">
      <c r="A4513" s="1" t="s">
        <v>24604</v>
      </c>
      <c r="B4513" s="1" t="s">
        <v>24605</v>
      </c>
      <c r="C4513" s="1" t="s">
        <v>24606</v>
      </c>
      <c r="D4513" s="1" t="s">
        <v>3</v>
      </c>
      <c r="E4513" s="19">
        <v>0.107</v>
      </c>
      <c r="F4513" s="2">
        <v>2.8168177126501599E-8</v>
      </c>
    </row>
    <row r="4514" spans="1:6" x14ac:dyDescent="0.2">
      <c r="A4514" s="1" t="s">
        <v>24607</v>
      </c>
      <c r="B4514" s="1" t="s">
        <v>24608</v>
      </c>
      <c r="C4514" s="1" t="s">
        <v>24609</v>
      </c>
      <c r="D4514" s="1" t="s">
        <v>3</v>
      </c>
      <c r="E4514" s="19">
        <v>0.11700000000000001</v>
      </c>
      <c r="F4514" s="2">
        <v>1.3653414431936199E-2</v>
      </c>
    </row>
    <row r="4515" spans="1:6" x14ac:dyDescent="0.2">
      <c r="A4515" s="1" t="s">
        <v>24607</v>
      </c>
      <c r="B4515" s="1" t="s">
        <v>24608</v>
      </c>
      <c r="C4515" s="1" t="s">
        <v>24610</v>
      </c>
      <c r="D4515" s="1" t="s">
        <v>3</v>
      </c>
      <c r="E4515" s="19">
        <v>-0.157</v>
      </c>
      <c r="F4515" s="2">
        <v>6.0448725830484296E-3</v>
      </c>
    </row>
    <row r="4516" spans="1:6" x14ac:dyDescent="0.2">
      <c r="A4516" s="1" t="s">
        <v>24611</v>
      </c>
      <c r="B4516" s="1" t="s">
        <v>24612</v>
      </c>
      <c r="C4516" s="1" t="s">
        <v>24613</v>
      </c>
      <c r="D4516" s="1" t="s">
        <v>3</v>
      </c>
      <c r="E4516" s="19">
        <v>0.32500000000000001</v>
      </c>
      <c r="F4516" s="2">
        <v>2.95949610238978E-2</v>
      </c>
    </row>
    <row r="4517" spans="1:6" x14ac:dyDescent="0.2">
      <c r="A4517" s="1" t="s">
        <v>24614</v>
      </c>
      <c r="B4517" s="1" t="s">
        <v>8185</v>
      </c>
      <c r="C4517" s="1" t="s">
        <v>24615</v>
      </c>
      <c r="D4517" s="1" t="s">
        <v>3</v>
      </c>
      <c r="E4517" s="19">
        <v>0.30199999999999999</v>
      </c>
      <c r="F4517" s="2">
        <v>0</v>
      </c>
    </row>
    <row r="4518" spans="1:6" x14ac:dyDescent="0.2">
      <c r="A4518" s="1" t="s">
        <v>24616</v>
      </c>
      <c r="B4518" s="1" t="s">
        <v>9239</v>
      </c>
      <c r="C4518" s="1" t="s">
        <v>24617</v>
      </c>
      <c r="D4518" s="1" t="s">
        <v>3</v>
      </c>
      <c r="E4518" s="19">
        <v>0.432</v>
      </c>
      <c r="F4518" s="2">
        <v>8.1125001475090707E-6</v>
      </c>
    </row>
    <row r="4519" spans="1:6" x14ac:dyDescent="0.2">
      <c r="A4519" s="1" t="s">
        <v>24618</v>
      </c>
      <c r="B4519" s="1" t="s">
        <v>24619</v>
      </c>
      <c r="C4519" s="1" t="s">
        <v>24620</v>
      </c>
      <c r="D4519" s="1" t="s">
        <v>3</v>
      </c>
      <c r="E4519" s="19">
        <v>0.17100000000000001</v>
      </c>
      <c r="F4519" s="2">
        <v>1.5334991051778199E-5</v>
      </c>
    </row>
    <row r="4520" spans="1:6" x14ac:dyDescent="0.2">
      <c r="A4520" s="1" t="s">
        <v>2501</v>
      </c>
      <c r="B4520" s="1" t="s">
        <v>2502</v>
      </c>
      <c r="C4520" s="1" t="s">
        <v>2504</v>
      </c>
      <c r="D4520" s="1" t="s">
        <v>3</v>
      </c>
      <c r="E4520" s="19">
        <v>0.51700000000000002</v>
      </c>
      <c r="F4520" s="2">
        <v>7.4758609576513904E-5</v>
      </c>
    </row>
    <row r="4521" spans="1:6" x14ac:dyDescent="0.2">
      <c r="A4521" s="1" t="s">
        <v>24621</v>
      </c>
      <c r="B4521" s="1" t="s">
        <v>24622</v>
      </c>
      <c r="C4521" s="1" t="s">
        <v>24623</v>
      </c>
      <c r="D4521" s="1" t="s">
        <v>3</v>
      </c>
      <c r="E4521" s="19">
        <v>0.23699999999999999</v>
      </c>
      <c r="F4521" s="2">
        <v>3.4224626575187399E-2</v>
      </c>
    </row>
    <row r="4522" spans="1:6" x14ac:dyDescent="0.2">
      <c r="A4522" s="1" t="s">
        <v>24624</v>
      </c>
      <c r="B4522" s="1" t="s">
        <v>24625</v>
      </c>
      <c r="C4522" s="1" t="s">
        <v>24626</v>
      </c>
      <c r="D4522" s="1" t="s">
        <v>3</v>
      </c>
      <c r="E4522" s="19">
        <v>-0.10299999999999999</v>
      </c>
      <c r="F4522" s="2">
        <v>3.5537360550287699E-6</v>
      </c>
    </row>
    <row r="4523" spans="1:6" x14ac:dyDescent="0.2">
      <c r="A4523" s="1" t="s">
        <v>24627</v>
      </c>
      <c r="B4523" s="1" t="s">
        <v>8540</v>
      </c>
      <c r="C4523" s="1" t="s">
        <v>24628</v>
      </c>
      <c r="D4523" s="1" t="s">
        <v>3</v>
      </c>
      <c r="E4523" s="19">
        <v>0.22800000000000001</v>
      </c>
      <c r="F4523" s="2">
        <v>1.4023198389272E-3</v>
      </c>
    </row>
    <row r="4524" spans="1:6" x14ac:dyDescent="0.2">
      <c r="A4524" s="1" t="s">
        <v>24627</v>
      </c>
      <c r="B4524" s="1" t="s">
        <v>8540</v>
      </c>
      <c r="C4524" s="1" t="s">
        <v>24629</v>
      </c>
      <c r="D4524" s="1" t="s">
        <v>3</v>
      </c>
      <c r="E4524" s="19">
        <v>0.25900000000000001</v>
      </c>
      <c r="F4524" s="2">
        <v>0</v>
      </c>
    </row>
    <row r="4525" spans="1:6" x14ac:dyDescent="0.2">
      <c r="A4525" s="1" t="s">
        <v>2508</v>
      </c>
      <c r="B4525" s="1" t="s">
        <v>2509</v>
      </c>
      <c r="C4525" s="1" t="s">
        <v>2510</v>
      </c>
      <c r="D4525" s="1" t="s">
        <v>3</v>
      </c>
      <c r="E4525" s="19">
        <v>-0.10299999999999999</v>
      </c>
      <c r="F4525" s="2">
        <v>3.07051942905335E-10</v>
      </c>
    </row>
    <row r="4526" spans="1:6" x14ac:dyDescent="0.2">
      <c r="A4526" s="1" t="s">
        <v>24630</v>
      </c>
      <c r="B4526" s="1" t="s">
        <v>24631</v>
      </c>
      <c r="C4526" s="1" t="s">
        <v>24632</v>
      </c>
      <c r="D4526" s="1" t="s">
        <v>3</v>
      </c>
      <c r="E4526" s="19">
        <v>0.189</v>
      </c>
      <c r="F4526" s="2">
        <v>9.7283824681030796E-3</v>
      </c>
    </row>
    <row r="4527" spans="1:6" x14ac:dyDescent="0.2">
      <c r="A4527" s="1" t="s">
        <v>24633</v>
      </c>
      <c r="B4527" s="1" t="s">
        <v>8059</v>
      </c>
      <c r="C4527" s="1" t="s">
        <v>24634</v>
      </c>
      <c r="D4527" s="1" t="s">
        <v>3</v>
      </c>
      <c r="E4527" s="19">
        <v>-0.21099999999999999</v>
      </c>
      <c r="F4527" s="2">
        <v>1.3740150664330699E-2</v>
      </c>
    </row>
    <row r="4528" spans="1:6" x14ac:dyDescent="0.2">
      <c r="A4528" s="1" t="s">
        <v>2511</v>
      </c>
      <c r="B4528" s="1" t="s">
        <v>2512</v>
      </c>
      <c r="C4528" s="1" t="s">
        <v>2513</v>
      </c>
      <c r="D4528" s="1" t="s">
        <v>3</v>
      </c>
      <c r="E4528" s="19">
        <v>0.13600000000000001</v>
      </c>
      <c r="F4528" s="2">
        <v>4.36421230235075E-6</v>
      </c>
    </row>
    <row r="4529" spans="1:6" x14ac:dyDescent="0.2">
      <c r="A4529" s="1" t="s">
        <v>2511</v>
      </c>
      <c r="B4529" s="1" t="s">
        <v>2512</v>
      </c>
      <c r="C4529" s="1" t="s">
        <v>24635</v>
      </c>
      <c r="D4529" s="1" t="s">
        <v>3</v>
      </c>
      <c r="E4529" s="19">
        <v>0.16700000000000001</v>
      </c>
      <c r="F4529" s="2">
        <v>1.4378560252904301E-3</v>
      </c>
    </row>
    <row r="4530" spans="1:6" x14ac:dyDescent="0.2">
      <c r="A4530" s="1" t="s">
        <v>24636</v>
      </c>
      <c r="B4530" s="1" t="s">
        <v>24637</v>
      </c>
      <c r="C4530" s="1" t="s">
        <v>24638</v>
      </c>
      <c r="D4530" s="1" t="s">
        <v>3</v>
      </c>
      <c r="E4530" s="19">
        <v>-0.11899999999999999</v>
      </c>
      <c r="F4530" s="2">
        <v>2.39718721595714E-3</v>
      </c>
    </row>
    <row r="4531" spans="1:6" x14ac:dyDescent="0.2">
      <c r="A4531" s="1" t="s">
        <v>24639</v>
      </c>
      <c r="B4531" s="1" t="s">
        <v>24640</v>
      </c>
      <c r="C4531" s="1" t="s">
        <v>24641</v>
      </c>
      <c r="D4531" s="1" t="s">
        <v>3</v>
      </c>
      <c r="E4531" s="19">
        <v>0.156</v>
      </c>
      <c r="F4531" s="2">
        <v>4.1506786865783597E-9</v>
      </c>
    </row>
    <row r="4532" spans="1:6" x14ac:dyDescent="0.2">
      <c r="A4532" s="1" t="s">
        <v>24639</v>
      </c>
      <c r="B4532" s="1" t="s">
        <v>24640</v>
      </c>
      <c r="C4532" s="1" t="s">
        <v>24642</v>
      </c>
      <c r="D4532" s="1" t="s">
        <v>3</v>
      </c>
      <c r="E4532" s="19">
        <v>0.30399999999999999</v>
      </c>
      <c r="F4532" s="2">
        <v>3.15629602984991E-9</v>
      </c>
    </row>
    <row r="4533" spans="1:6" x14ac:dyDescent="0.2">
      <c r="A4533" s="1" t="s">
        <v>24643</v>
      </c>
      <c r="B4533" s="1" t="s">
        <v>24644</v>
      </c>
      <c r="C4533" s="1" t="s">
        <v>24645</v>
      </c>
      <c r="D4533" s="1" t="s">
        <v>3</v>
      </c>
      <c r="E4533" s="19">
        <v>-0.14299999999999999</v>
      </c>
      <c r="F4533" s="2">
        <v>1.6178265702173101E-4</v>
      </c>
    </row>
    <row r="4534" spans="1:6" x14ac:dyDescent="0.2">
      <c r="A4534" s="1" t="s">
        <v>24646</v>
      </c>
      <c r="B4534" s="1" t="s">
        <v>24647</v>
      </c>
      <c r="C4534" s="1" t="s">
        <v>24648</v>
      </c>
      <c r="D4534" s="1" t="s">
        <v>3</v>
      </c>
      <c r="E4534" s="19">
        <v>0.20499999999999999</v>
      </c>
      <c r="F4534" s="2">
        <v>3.7762991578131001E-3</v>
      </c>
    </row>
    <row r="4535" spans="1:6" x14ac:dyDescent="0.2">
      <c r="A4535" s="1" t="s">
        <v>24646</v>
      </c>
      <c r="B4535" s="1" t="s">
        <v>24647</v>
      </c>
      <c r="C4535" s="1" t="s">
        <v>24649</v>
      </c>
      <c r="D4535" s="1" t="s">
        <v>3</v>
      </c>
      <c r="E4535" s="19">
        <v>0.28299999999999997</v>
      </c>
      <c r="F4535" s="2">
        <v>5.4537790453977305E-4</v>
      </c>
    </row>
    <row r="4536" spans="1:6" x14ac:dyDescent="0.2">
      <c r="A4536" s="1" t="s">
        <v>24650</v>
      </c>
      <c r="B4536" s="1" t="s">
        <v>24651</v>
      </c>
      <c r="C4536" s="1" t="s">
        <v>24652</v>
      </c>
      <c r="D4536" s="1" t="s">
        <v>3</v>
      </c>
      <c r="E4536" s="19">
        <v>0.13700000000000001</v>
      </c>
      <c r="F4536" s="2">
        <v>2.55166789886901E-2</v>
      </c>
    </row>
    <row r="4537" spans="1:6" x14ac:dyDescent="0.2">
      <c r="A4537" s="1" t="s">
        <v>2522</v>
      </c>
      <c r="B4537" s="1" t="s">
        <v>2523</v>
      </c>
      <c r="C4537" s="1" t="s">
        <v>24653</v>
      </c>
      <c r="D4537" s="1" t="s">
        <v>3</v>
      </c>
      <c r="E4537" s="19">
        <v>0.127</v>
      </c>
      <c r="F4537" s="2">
        <v>2.10950772267198E-4</v>
      </c>
    </row>
    <row r="4538" spans="1:6" x14ac:dyDescent="0.2">
      <c r="A4538" s="1" t="s">
        <v>2522</v>
      </c>
      <c r="B4538" s="1" t="s">
        <v>2523</v>
      </c>
      <c r="C4538" s="1" t="s">
        <v>24654</v>
      </c>
      <c r="D4538" s="1" t="s">
        <v>3</v>
      </c>
      <c r="E4538" s="19">
        <v>0.34599999999999997</v>
      </c>
      <c r="F4538" s="2">
        <v>2.8914770606574301E-6</v>
      </c>
    </row>
    <row r="4539" spans="1:6" x14ac:dyDescent="0.2">
      <c r="A4539" s="1" t="s">
        <v>2522</v>
      </c>
      <c r="B4539" s="1" t="s">
        <v>2523</v>
      </c>
      <c r="C4539" s="1" t="s">
        <v>24655</v>
      </c>
      <c r="D4539" s="1" t="s">
        <v>3</v>
      </c>
      <c r="E4539" s="19">
        <v>0.21199999999999999</v>
      </c>
      <c r="F4539" s="2">
        <v>1.05879001141662E-3</v>
      </c>
    </row>
    <row r="4540" spans="1:6" x14ac:dyDescent="0.2">
      <c r="A4540" s="1" t="s">
        <v>2522</v>
      </c>
      <c r="B4540" s="1" t="s">
        <v>2523</v>
      </c>
      <c r="C4540" s="1" t="s">
        <v>24656</v>
      </c>
      <c r="D4540" s="1" t="s">
        <v>3</v>
      </c>
      <c r="E4540" s="19">
        <v>0.39900000000000002</v>
      </c>
      <c r="F4540" s="2">
        <v>1.07860834835112E-2</v>
      </c>
    </row>
    <row r="4541" spans="1:6" x14ac:dyDescent="0.2">
      <c r="A4541" s="1" t="s">
        <v>2522</v>
      </c>
      <c r="B4541" s="1" t="s">
        <v>2523</v>
      </c>
      <c r="C4541" s="1" t="s">
        <v>24657</v>
      </c>
      <c r="D4541" s="1" t="s">
        <v>3</v>
      </c>
      <c r="E4541" s="19">
        <v>0.48599999999999999</v>
      </c>
      <c r="F4541" s="2">
        <v>3.2985266873425399E-6</v>
      </c>
    </row>
    <row r="4542" spans="1:6" x14ac:dyDescent="0.2">
      <c r="A4542" s="1" t="s">
        <v>2522</v>
      </c>
      <c r="B4542" s="1" t="s">
        <v>2523</v>
      </c>
      <c r="C4542" s="1" t="s">
        <v>24658</v>
      </c>
      <c r="D4542" s="1" t="s">
        <v>3</v>
      </c>
      <c r="E4542" s="19">
        <v>-0.15</v>
      </c>
      <c r="F4542" s="2">
        <v>8.8773326249125804E-4</v>
      </c>
    </row>
    <row r="4543" spans="1:6" x14ac:dyDescent="0.2">
      <c r="A4543" s="1" t="s">
        <v>2522</v>
      </c>
      <c r="B4543" s="1" t="s">
        <v>2523</v>
      </c>
      <c r="C4543" s="1" t="s">
        <v>24659</v>
      </c>
      <c r="D4543" s="1" t="s">
        <v>3</v>
      </c>
      <c r="E4543" s="19">
        <v>0.27200000000000002</v>
      </c>
      <c r="F4543" s="2">
        <v>2.1063238387973601E-5</v>
      </c>
    </row>
    <row r="4544" spans="1:6" x14ac:dyDescent="0.2">
      <c r="A4544" s="1" t="s">
        <v>2522</v>
      </c>
      <c r="B4544" s="1" t="s">
        <v>2523</v>
      </c>
      <c r="C4544" s="1" t="s">
        <v>24660</v>
      </c>
      <c r="D4544" s="1" t="s">
        <v>3</v>
      </c>
      <c r="E4544" s="19">
        <v>0.24</v>
      </c>
      <c r="F4544" s="2">
        <v>1.70039314260143E-4</v>
      </c>
    </row>
    <row r="4545" spans="1:6" x14ac:dyDescent="0.2">
      <c r="A4545" s="1" t="s">
        <v>2522</v>
      </c>
      <c r="B4545" s="1" t="s">
        <v>2523</v>
      </c>
      <c r="C4545" s="1" t="s">
        <v>24661</v>
      </c>
      <c r="D4545" s="1" t="s">
        <v>3</v>
      </c>
      <c r="E4545" s="19">
        <v>-0.16600000000000001</v>
      </c>
      <c r="F4545" s="2">
        <v>9.7739105634274196E-6</v>
      </c>
    </row>
    <row r="4546" spans="1:6" x14ac:dyDescent="0.2">
      <c r="A4546" s="1" t="s">
        <v>2522</v>
      </c>
      <c r="B4546" s="1" t="s">
        <v>2523</v>
      </c>
      <c r="C4546" s="1" t="s">
        <v>24662</v>
      </c>
      <c r="D4546" s="1" t="s">
        <v>3</v>
      </c>
      <c r="E4546" s="19">
        <v>0.38200000000000001</v>
      </c>
      <c r="F4546" s="2">
        <v>2.7953966302014002E-4</v>
      </c>
    </row>
    <row r="4547" spans="1:6" x14ac:dyDescent="0.2">
      <c r="A4547" s="1" t="s">
        <v>24663</v>
      </c>
      <c r="B4547" s="1" t="s">
        <v>24664</v>
      </c>
      <c r="C4547" s="1" t="s">
        <v>24665</v>
      </c>
      <c r="D4547" s="1" t="s">
        <v>3</v>
      </c>
      <c r="E4547" s="19">
        <v>0.106</v>
      </c>
      <c r="F4547" s="2">
        <v>1.140758147099E-2</v>
      </c>
    </row>
    <row r="4548" spans="1:6" x14ac:dyDescent="0.2">
      <c r="A4548" s="1" t="s">
        <v>24663</v>
      </c>
      <c r="B4548" s="1" t="s">
        <v>24664</v>
      </c>
      <c r="C4548" s="1" t="s">
        <v>24666</v>
      </c>
      <c r="D4548" s="1" t="s">
        <v>3</v>
      </c>
      <c r="E4548" s="19">
        <v>0.42699999999999999</v>
      </c>
      <c r="F4548" s="2">
        <v>8.16292445075886E-11</v>
      </c>
    </row>
    <row r="4549" spans="1:6" x14ac:dyDescent="0.2">
      <c r="A4549" s="1" t="s">
        <v>24667</v>
      </c>
      <c r="B4549" s="1" t="s">
        <v>24668</v>
      </c>
      <c r="C4549" s="1" t="s">
        <v>24669</v>
      </c>
      <c r="D4549" s="1" t="s">
        <v>3</v>
      </c>
      <c r="E4549" s="19">
        <v>0.152</v>
      </c>
      <c r="F4549" s="2">
        <v>0</v>
      </c>
    </row>
    <row r="4550" spans="1:6" x14ac:dyDescent="0.2">
      <c r="A4550" s="1" t="s">
        <v>2528</v>
      </c>
      <c r="B4550" s="1" t="s">
        <v>2529</v>
      </c>
      <c r="C4550" s="1" t="s">
        <v>2530</v>
      </c>
      <c r="D4550" s="1" t="s">
        <v>3</v>
      </c>
      <c r="E4550" s="19">
        <v>0.33</v>
      </c>
      <c r="F4550" s="2">
        <v>6.0198513744465101E-4</v>
      </c>
    </row>
    <row r="4551" spans="1:6" x14ac:dyDescent="0.2">
      <c r="A4551" s="1" t="s">
        <v>24670</v>
      </c>
      <c r="B4551" s="1" t="s">
        <v>24671</v>
      </c>
      <c r="C4551" s="1" t="s">
        <v>24672</v>
      </c>
      <c r="D4551" s="1" t="s">
        <v>3</v>
      </c>
      <c r="E4551" s="19">
        <v>0.30599999999999999</v>
      </c>
      <c r="F4551" s="2">
        <v>3.1970663708919499E-6</v>
      </c>
    </row>
    <row r="4552" spans="1:6" x14ac:dyDescent="0.2">
      <c r="A4552" s="1" t="s">
        <v>24673</v>
      </c>
      <c r="B4552" s="1" t="s">
        <v>7075</v>
      </c>
      <c r="C4552" s="1" t="s">
        <v>24674</v>
      </c>
      <c r="D4552" s="1" t="s">
        <v>3</v>
      </c>
      <c r="E4552" s="19">
        <v>0.499</v>
      </c>
      <c r="F4552" s="2">
        <v>0</v>
      </c>
    </row>
    <row r="4553" spans="1:6" x14ac:dyDescent="0.2">
      <c r="A4553" s="1" t="s">
        <v>24675</v>
      </c>
      <c r="B4553" s="1" t="s">
        <v>24676</v>
      </c>
      <c r="C4553" s="1" t="s">
        <v>24677</v>
      </c>
      <c r="D4553" s="1" t="s">
        <v>3</v>
      </c>
      <c r="E4553" s="19">
        <v>0.154</v>
      </c>
      <c r="F4553" s="2">
        <v>4.3777446196929901E-2</v>
      </c>
    </row>
    <row r="4554" spans="1:6" x14ac:dyDescent="0.2">
      <c r="A4554" s="1" t="s">
        <v>24678</v>
      </c>
      <c r="B4554" s="1" t="s">
        <v>24679</v>
      </c>
      <c r="C4554" s="1" t="s">
        <v>24680</v>
      </c>
      <c r="D4554" s="1" t="s">
        <v>3</v>
      </c>
      <c r="E4554" s="19">
        <v>0.124</v>
      </c>
      <c r="F4554" s="2">
        <v>1.9077073709006901E-4</v>
      </c>
    </row>
    <row r="4555" spans="1:6" x14ac:dyDescent="0.2">
      <c r="A4555" s="1" t="s">
        <v>24681</v>
      </c>
      <c r="B4555" s="1" t="s">
        <v>24682</v>
      </c>
      <c r="C4555" s="1" t="s">
        <v>24683</v>
      </c>
      <c r="D4555" s="1" t="s">
        <v>3</v>
      </c>
      <c r="E4555" s="19">
        <v>0.19800000000000001</v>
      </c>
      <c r="F4555" s="2">
        <v>4.7355593023896497E-4</v>
      </c>
    </row>
    <row r="4556" spans="1:6" x14ac:dyDescent="0.2">
      <c r="A4556" s="1" t="s">
        <v>24684</v>
      </c>
      <c r="B4556" s="1" t="s">
        <v>9323</v>
      </c>
      <c r="C4556" s="1" t="s">
        <v>24685</v>
      </c>
      <c r="D4556" s="1" t="s">
        <v>3</v>
      </c>
      <c r="E4556" s="19">
        <v>-0.159</v>
      </c>
      <c r="F4556" s="2">
        <v>4.62532670476642E-2</v>
      </c>
    </row>
    <row r="4557" spans="1:6" x14ac:dyDescent="0.2">
      <c r="A4557" s="1" t="s">
        <v>24684</v>
      </c>
      <c r="B4557" s="1" t="s">
        <v>9323</v>
      </c>
      <c r="C4557" s="1" t="s">
        <v>24686</v>
      </c>
      <c r="D4557" s="1" t="s">
        <v>3</v>
      </c>
      <c r="E4557" s="19">
        <v>0.183</v>
      </c>
      <c r="F4557" s="2">
        <v>1.4528202955127599E-3</v>
      </c>
    </row>
    <row r="4558" spans="1:6" x14ac:dyDescent="0.2">
      <c r="A4558" s="1" t="s">
        <v>24687</v>
      </c>
      <c r="B4558" s="1" t="s">
        <v>24688</v>
      </c>
      <c r="C4558" s="1" t="s">
        <v>24689</v>
      </c>
      <c r="D4558" s="1" t="s">
        <v>3</v>
      </c>
      <c r="E4558" s="19">
        <v>0.54800000000000004</v>
      </c>
      <c r="F4558" s="2">
        <v>1.37686610762314E-10</v>
      </c>
    </row>
    <row r="4559" spans="1:6" x14ac:dyDescent="0.2">
      <c r="A4559" s="1" t="s">
        <v>24690</v>
      </c>
      <c r="B4559" s="1" t="s">
        <v>24691</v>
      </c>
      <c r="C4559" s="1" t="s">
        <v>24692</v>
      </c>
      <c r="D4559" s="1" t="s">
        <v>3</v>
      </c>
      <c r="E4559" s="19">
        <v>0.17</v>
      </c>
      <c r="F4559" s="2">
        <v>2.62751674838814E-3</v>
      </c>
    </row>
    <row r="4560" spans="1:6" x14ac:dyDescent="0.2">
      <c r="A4560" s="1" t="s">
        <v>24693</v>
      </c>
      <c r="B4560" s="1" t="s">
        <v>24694</v>
      </c>
      <c r="C4560" s="1" t="s">
        <v>24695</v>
      </c>
      <c r="D4560" s="1" t="s">
        <v>3</v>
      </c>
      <c r="E4560" s="19">
        <v>-0.154</v>
      </c>
      <c r="F4560" s="2">
        <v>1.4185964975390699E-2</v>
      </c>
    </row>
    <row r="4561" spans="1:6" x14ac:dyDescent="0.2">
      <c r="A4561" s="1" t="s">
        <v>2531</v>
      </c>
      <c r="B4561" s="1" t="s">
        <v>2532</v>
      </c>
      <c r="C4561" s="1" t="s">
        <v>24696</v>
      </c>
      <c r="D4561" s="1" t="s">
        <v>3</v>
      </c>
      <c r="E4561" s="19">
        <v>-0.47599999999999998</v>
      </c>
      <c r="F4561" s="2">
        <v>0</v>
      </c>
    </row>
    <row r="4562" spans="1:6" x14ac:dyDescent="0.2">
      <c r="A4562" s="1" t="s">
        <v>24697</v>
      </c>
      <c r="B4562" s="1" t="s">
        <v>24698</v>
      </c>
      <c r="C4562" s="1" t="s">
        <v>24699</v>
      </c>
      <c r="D4562" s="1" t="s">
        <v>3</v>
      </c>
      <c r="E4562" s="19">
        <v>0.19</v>
      </c>
      <c r="F4562" s="2">
        <v>1.25080202080006E-9</v>
      </c>
    </row>
    <row r="4563" spans="1:6" x14ac:dyDescent="0.2">
      <c r="A4563" s="1" t="s">
        <v>24700</v>
      </c>
      <c r="B4563" s="1" t="s">
        <v>24701</v>
      </c>
      <c r="C4563" s="1" t="s">
        <v>24702</v>
      </c>
      <c r="D4563" s="1" t="s">
        <v>3</v>
      </c>
      <c r="E4563" s="19">
        <v>0.129</v>
      </c>
      <c r="F4563" s="2">
        <v>2.0499080940653E-4</v>
      </c>
    </row>
    <row r="4564" spans="1:6" x14ac:dyDescent="0.2">
      <c r="A4564" s="1" t="s">
        <v>24703</v>
      </c>
      <c r="B4564" s="1" t="s">
        <v>24704</v>
      </c>
      <c r="C4564" s="1" t="s">
        <v>24705</v>
      </c>
      <c r="D4564" s="1" t="s">
        <v>3</v>
      </c>
      <c r="E4564" s="19">
        <v>0.10299999999999999</v>
      </c>
      <c r="F4564" s="2">
        <v>1.3536872350224299E-2</v>
      </c>
    </row>
    <row r="4565" spans="1:6" x14ac:dyDescent="0.2">
      <c r="A4565" s="1" t="s">
        <v>24706</v>
      </c>
      <c r="B4565" s="1" t="s">
        <v>24707</v>
      </c>
      <c r="C4565" s="1" t="s">
        <v>24708</v>
      </c>
      <c r="D4565" s="1" t="s">
        <v>3</v>
      </c>
      <c r="E4565" s="19">
        <v>0.26700000000000002</v>
      </c>
      <c r="F4565" s="2">
        <v>2.7365954115892599E-7</v>
      </c>
    </row>
    <row r="4566" spans="1:6" x14ac:dyDescent="0.2">
      <c r="A4566" s="1" t="s">
        <v>24706</v>
      </c>
      <c r="B4566" s="1" t="s">
        <v>24707</v>
      </c>
      <c r="C4566" s="1" t="s">
        <v>24709</v>
      </c>
      <c r="D4566" s="1" t="s">
        <v>3</v>
      </c>
      <c r="E4566" s="19">
        <v>0.152</v>
      </c>
      <c r="F4566" s="2">
        <v>8.1679349985354398E-4</v>
      </c>
    </row>
    <row r="4567" spans="1:6" x14ac:dyDescent="0.2">
      <c r="A4567" s="1" t="s">
        <v>24706</v>
      </c>
      <c r="B4567" s="1" t="s">
        <v>24707</v>
      </c>
      <c r="C4567" s="1" t="s">
        <v>24710</v>
      </c>
      <c r="D4567" s="1" t="s">
        <v>3</v>
      </c>
      <c r="E4567" s="19">
        <v>0.26100000000000001</v>
      </c>
      <c r="F4567" s="2">
        <v>5.0192207815227403E-7</v>
      </c>
    </row>
    <row r="4568" spans="1:6" x14ac:dyDescent="0.2">
      <c r="A4568" s="1" t="s">
        <v>24706</v>
      </c>
      <c r="B4568" s="1" t="s">
        <v>24707</v>
      </c>
      <c r="C4568" s="1" t="s">
        <v>24711</v>
      </c>
      <c r="D4568" s="1" t="s">
        <v>3</v>
      </c>
      <c r="E4568" s="19">
        <v>0.14799999999999999</v>
      </c>
      <c r="F4568" s="2">
        <v>2.3061488608419499E-3</v>
      </c>
    </row>
    <row r="4569" spans="1:6" x14ac:dyDescent="0.2">
      <c r="A4569" s="1" t="s">
        <v>24712</v>
      </c>
      <c r="B4569" s="1" t="s">
        <v>24713</v>
      </c>
      <c r="C4569" s="1" t="s">
        <v>24714</v>
      </c>
      <c r="D4569" s="1" t="s">
        <v>3</v>
      </c>
      <c r="E4569" s="19">
        <v>-0.11899999999999999</v>
      </c>
      <c r="F4569" s="2">
        <v>4.6593539133083402E-9</v>
      </c>
    </row>
    <row r="4570" spans="1:6" x14ac:dyDescent="0.2">
      <c r="A4570" s="1" t="s">
        <v>24715</v>
      </c>
      <c r="B4570" s="1" t="s">
        <v>24716</v>
      </c>
      <c r="C4570" s="1" t="s">
        <v>24717</v>
      </c>
      <c r="D4570" s="1" t="s">
        <v>3</v>
      </c>
      <c r="E4570" s="19">
        <v>0.24199999999999999</v>
      </c>
      <c r="F4570" s="2">
        <v>5.2545994826209497E-3</v>
      </c>
    </row>
    <row r="4571" spans="1:6" x14ac:dyDescent="0.2">
      <c r="A4571" s="1" t="s">
        <v>24718</v>
      </c>
      <c r="B4571" s="1" t="s">
        <v>24719</v>
      </c>
      <c r="C4571" s="1" t="s">
        <v>24720</v>
      </c>
      <c r="D4571" s="1" t="s">
        <v>3</v>
      </c>
      <c r="E4571" s="19">
        <v>-0.22600000000000001</v>
      </c>
      <c r="F4571" s="2">
        <v>1.22222206466558E-4</v>
      </c>
    </row>
    <row r="4572" spans="1:6" x14ac:dyDescent="0.2">
      <c r="A4572" s="1" t="s">
        <v>24721</v>
      </c>
      <c r="B4572" s="1" t="s">
        <v>24722</v>
      </c>
      <c r="C4572" s="1" t="s">
        <v>24723</v>
      </c>
      <c r="D4572" s="1" t="s">
        <v>3</v>
      </c>
      <c r="E4572" s="19">
        <v>0.29199999999999998</v>
      </c>
      <c r="F4572" s="2">
        <v>7.9932946907945397E-8</v>
      </c>
    </row>
    <row r="4573" spans="1:6" x14ac:dyDescent="0.2">
      <c r="A4573" s="1" t="s">
        <v>24721</v>
      </c>
      <c r="B4573" s="1" t="s">
        <v>24722</v>
      </c>
      <c r="C4573" s="1" t="s">
        <v>24724</v>
      </c>
      <c r="D4573" s="1" t="s">
        <v>3</v>
      </c>
      <c r="E4573" s="19">
        <v>-0.153</v>
      </c>
      <c r="F4573" s="2">
        <v>5.2078191794663903E-3</v>
      </c>
    </row>
    <row r="4574" spans="1:6" x14ac:dyDescent="0.2">
      <c r="A4574" s="1" t="s">
        <v>24725</v>
      </c>
      <c r="B4574" s="1" t="s">
        <v>24726</v>
      </c>
      <c r="C4574" s="1" t="s">
        <v>24727</v>
      </c>
      <c r="D4574" s="1" t="s">
        <v>3</v>
      </c>
      <c r="E4574" s="19">
        <v>-0.32200000000000001</v>
      </c>
      <c r="F4574" s="2">
        <v>4.7455670345732105E-10</v>
      </c>
    </row>
    <row r="4575" spans="1:6" x14ac:dyDescent="0.2">
      <c r="A4575" s="1" t="s">
        <v>3871</v>
      </c>
      <c r="B4575" s="1" t="s">
        <v>3872</v>
      </c>
      <c r="C4575" s="1" t="s">
        <v>24728</v>
      </c>
      <c r="D4575" s="1" t="s">
        <v>3</v>
      </c>
      <c r="E4575" s="19">
        <v>-0.13600000000000001</v>
      </c>
      <c r="F4575" s="2">
        <v>7.83754462846666E-8</v>
      </c>
    </row>
    <row r="4576" spans="1:6" x14ac:dyDescent="0.2">
      <c r="A4576" s="1" t="s">
        <v>24729</v>
      </c>
      <c r="B4576" s="1" t="s">
        <v>4857</v>
      </c>
      <c r="C4576" s="1" t="s">
        <v>24730</v>
      </c>
      <c r="D4576" s="1" t="s">
        <v>3</v>
      </c>
      <c r="E4576" s="19">
        <v>0.16</v>
      </c>
      <c r="F4576" s="2">
        <v>1.8795675313512301E-4</v>
      </c>
    </row>
    <row r="4577" spans="1:6" x14ac:dyDescent="0.2">
      <c r="A4577" s="1" t="s">
        <v>24731</v>
      </c>
      <c r="B4577" s="1" t="s">
        <v>6943</v>
      </c>
      <c r="C4577" s="1" t="s">
        <v>24732</v>
      </c>
      <c r="D4577" s="1" t="s">
        <v>3</v>
      </c>
      <c r="E4577" s="19">
        <v>0.34300000000000003</v>
      </c>
      <c r="F4577" s="2">
        <v>1.1279837294850501E-2</v>
      </c>
    </row>
    <row r="4578" spans="1:6" x14ac:dyDescent="0.2">
      <c r="A4578" s="1" t="s">
        <v>24733</v>
      </c>
      <c r="B4578" s="1" t="s">
        <v>24734</v>
      </c>
      <c r="C4578" s="1" t="s">
        <v>24735</v>
      </c>
      <c r="D4578" s="1" t="s">
        <v>3</v>
      </c>
      <c r="E4578" s="19">
        <v>0.36299999999999999</v>
      </c>
      <c r="F4578" s="2">
        <v>2.73364556475239E-4</v>
      </c>
    </row>
    <row r="4579" spans="1:6" x14ac:dyDescent="0.2">
      <c r="A4579" s="1" t="s">
        <v>3467</v>
      </c>
      <c r="B4579" s="1" t="s">
        <v>3468</v>
      </c>
      <c r="C4579" s="1" t="s">
        <v>24736</v>
      </c>
      <c r="D4579" s="1" t="s">
        <v>3</v>
      </c>
      <c r="E4579" s="19">
        <v>0.46100000000000002</v>
      </c>
      <c r="F4579" s="2">
        <v>0</v>
      </c>
    </row>
    <row r="4580" spans="1:6" x14ac:dyDescent="0.2">
      <c r="A4580" s="1" t="s">
        <v>3467</v>
      </c>
      <c r="B4580" s="1" t="s">
        <v>3468</v>
      </c>
      <c r="C4580" s="1" t="s">
        <v>24737</v>
      </c>
      <c r="D4580" s="1" t="s">
        <v>3</v>
      </c>
      <c r="E4580" s="19">
        <v>-0.158</v>
      </c>
      <c r="F4580" s="2">
        <v>0</v>
      </c>
    </row>
    <row r="4581" spans="1:6" x14ac:dyDescent="0.2">
      <c r="A4581" s="1" t="s">
        <v>3467</v>
      </c>
      <c r="B4581" s="1" t="s">
        <v>3468</v>
      </c>
      <c r="C4581" s="1" t="s">
        <v>24738</v>
      </c>
      <c r="D4581" s="1" t="s">
        <v>3</v>
      </c>
      <c r="E4581" s="19">
        <v>-0.79400000000000004</v>
      </c>
      <c r="F4581" s="2">
        <v>0</v>
      </c>
    </row>
    <row r="4582" spans="1:6" x14ac:dyDescent="0.2">
      <c r="A4582" s="1" t="s">
        <v>24739</v>
      </c>
      <c r="B4582" s="1" t="s">
        <v>24740</v>
      </c>
      <c r="C4582" s="1" t="s">
        <v>24741</v>
      </c>
      <c r="D4582" s="1" t="s">
        <v>3</v>
      </c>
      <c r="E4582" s="19">
        <v>-0.13400000000000001</v>
      </c>
      <c r="F4582" s="2">
        <v>9.0682305974299994E-6</v>
      </c>
    </row>
    <row r="4583" spans="1:6" x14ac:dyDescent="0.2">
      <c r="A4583" s="1" t="s">
        <v>24742</v>
      </c>
      <c r="B4583" s="1" t="s">
        <v>10261</v>
      </c>
      <c r="C4583" s="1" t="s">
        <v>24743</v>
      </c>
      <c r="D4583" s="1" t="s">
        <v>3</v>
      </c>
      <c r="E4583" s="19">
        <v>0.19600000000000001</v>
      </c>
      <c r="F4583" s="2">
        <v>1.84284415445185E-2</v>
      </c>
    </row>
    <row r="4584" spans="1:6" x14ac:dyDescent="0.2">
      <c r="A4584" s="1" t="s">
        <v>24742</v>
      </c>
      <c r="B4584" s="1" t="s">
        <v>10261</v>
      </c>
      <c r="C4584" s="1" t="s">
        <v>24744</v>
      </c>
      <c r="D4584" s="1" t="s">
        <v>3</v>
      </c>
      <c r="E4584" s="19">
        <v>-0.108</v>
      </c>
      <c r="F4584" s="2">
        <v>1.2126493117558099E-6</v>
      </c>
    </row>
    <row r="4585" spans="1:6" x14ac:dyDescent="0.2">
      <c r="A4585" s="1" t="s">
        <v>24742</v>
      </c>
      <c r="B4585" s="1" t="s">
        <v>10261</v>
      </c>
      <c r="C4585" s="1" t="s">
        <v>24745</v>
      </c>
      <c r="D4585" s="1" t="s">
        <v>3</v>
      </c>
      <c r="E4585" s="19">
        <v>-0.10299999999999999</v>
      </c>
      <c r="F4585" s="2">
        <v>2.0096385698906501E-5</v>
      </c>
    </row>
    <row r="4586" spans="1:6" x14ac:dyDescent="0.2">
      <c r="A4586" s="1" t="s">
        <v>24746</v>
      </c>
      <c r="B4586" s="1" t="s">
        <v>24747</v>
      </c>
      <c r="C4586" s="1" t="s">
        <v>24748</v>
      </c>
      <c r="D4586" s="1" t="s">
        <v>3</v>
      </c>
      <c r="E4586" s="19">
        <v>-0.36199999999999999</v>
      </c>
      <c r="F4586" s="2">
        <v>2.97225034091356E-7</v>
      </c>
    </row>
    <row r="4587" spans="1:6" x14ac:dyDescent="0.2">
      <c r="A4587" s="1" t="s">
        <v>24749</v>
      </c>
      <c r="B4587" s="1" t="s">
        <v>24750</v>
      </c>
      <c r="C4587" s="1" t="s">
        <v>24751</v>
      </c>
      <c r="D4587" s="1" t="s">
        <v>3</v>
      </c>
      <c r="E4587" s="19">
        <v>0.14099999999999999</v>
      </c>
      <c r="F4587" s="2">
        <v>2.6515574365487401E-5</v>
      </c>
    </row>
    <row r="4588" spans="1:6" x14ac:dyDescent="0.2">
      <c r="A4588" s="1" t="s">
        <v>24749</v>
      </c>
      <c r="B4588" s="1" t="s">
        <v>24750</v>
      </c>
      <c r="C4588" s="1" t="s">
        <v>24752</v>
      </c>
      <c r="D4588" s="1" t="s">
        <v>3</v>
      </c>
      <c r="E4588" s="19">
        <v>0.40400000000000003</v>
      </c>
      <c r="F4588" s="2">
        <v>1.2697903730719201E-14</v>
      </c>
    </row>
    <row r="4589" spans="1:6" x14ac:dyDescent="0.2">
      <c r="A4589" s="1" t="s">
        <v>24749</v>
      </c>
      <c r="B4589" s="1" t="s">
        <v>24750</v>
      </c>
      <c r="C4589" s="1" t="s">
        <v>24753</v>
      </c>
      <c r="D4589" s="1" t="s">
        <v>3</v>
      </c>
      <c r="E4589" s="19">
        <v>0.26100000000000001</v>
      </c>
      <c r="F4589" s="2">
        <v>1.2907161678277399E-13</v>
      </c>
    </row>
    <row r="4590" spans="1:6" x14ac:dyDescent="0.2">
      <c r="A4590" s="1" t="s">
        <v>24754</v>
      </c>
      <c r="B4590" s="1" t="s">
        <v>24755</v>
      </c>
      <c r="C4590" s="1" t="s">
        <v>24756</v>
      </c>
      <c r="D4590" s="1" t="s">
        <v>3</v>
      </c>
      <c r="E4590" s="19">
        <v>-0.17799999999999999</v>
      </c>
      <c r="F4590" s="2">
        <v>1.7719517283145801E-10</v>
      </c>
    </row>
    <row r="4591" spans="1:6" x14ac:dyDescent="0.2">
      <c r="A4591" s="1" t="s">
        <v>24757</v>
      </c>
      <c r="B4591" s="1" t="s">
        <v>24758</v>
      </c>
      <c r="C4591" s="1" t="s">
        <v>24759</v>
      </c>
      <c r="D4591" s="1" t="s">
        <v>3</v>
      </c>
      <c r="E4591" s="19">
        <v>-0.11899999999999999</v>
      </c>
      <c r="F4591" s="2">
        <v>2.5814431009258901E-2</v>
      </c>
    </row>
    <row r="4592" spans="1:6" x14ac:dyDescent="0.2">
      <c r="A4592" s="1" t="s">
        <v>2547</v>
      </c>
      <c r="B4592" s="1" t="s">
        <v>2548</v>
      </c>
      <c r="C4592" s="1" t="s">
        <v>24760</v>
      </c>
      <c r="D4592" s="1" t="s">
        <v>3</v>
      </c>
      <c r="E4592" s="19">
        <v>0.122</v>
      </c>
      <c r="F4592" s="2">
        <v>1.32780498409033E-2</v>
      </c>
    </row>
    <row r="4593" spans="1:6" x14ac:dyDescent="0.2">
      <c r="A4593" s="1" t="s">
        <v>2547</v>
      </c>
      <c r="B4593" s="1" t="s">
        <v>2548</v>
      </c>
      <c r="C4593" s="1" t="s">
        <v>24761</v>
      </c>
      <c r="D4593" s="1" t="s">
        <v>3</v>
      </c>
      <c r="E4593" s="19">
        <v>-0.113</v>
      </c>
      <c r="F4593" s="2">
        <v>2.3334425150085699E-9</v>
      </c>
    </row>
    <row r="4594" spans="1:6" x14ac:dyDescent="0.2">
      <c r="A4594" s="1" t="s">
        <v>2547</v>
      </c>
      <c r="B4594" s="1" t="s">
        <v>2548</v>
      </c>
      <c r="C4594" s="1" t="s">
        <v>24762</v>
      </c>
      <c r="D4594" s="1" t="s">
        <v>3</v>
      </c>
      <c r="E4594" s="19">
        <v>-0.248</v>
      </c>
      <c r="F4594" s="2">
        <v>3.5868984339054097E-8</v>
      </c>
    </row>
    <row r="4595" spans="1:6" x14ac:dyDescent="0.2">
      <c r="A4595" s="1" t="s">
        <v>24763</v>
      </c>
      <c r="B4595" s="1" t="s">
        <v>24764</v>
      </c>
      <c r="C4595" s="1" t="s">
        <v>24765</v>
      </c>
      <c r="D4595" s="1" t="s">
        <v>3</v>
      </c>
      <c r="E4595" s="19">
        <v>0.16800000000000001</v>
      </c>
      <c r="F4595" s="2">
        <v>3.87503906171326E-4</v>
      </c>
    </row>
    <row r="4596" spans="1:6" x14ac:dyDescent="0.2">
      <c r="A4596" s="1" t="s">
        <v>24766</v>
      </c>
      <c r="B4596" s="1" t="s">
        <v>24767</v>
      </c>
      <c r="C4596" s="1" t="s">
        <v>24768</v>
      </c>
      <c r="D4596" s="1" t="s">
        <v>3</v>
      </c>
      <c r="E4596" s="19">
        <v>0.374</v>
      </c>
      <c r="F4596" s="2">
        <v>4.7280155439411498E-6</v>
      </c>
    </row>
    <row r="4597" spans="1:6" x14ac:dyDescent="0.2">
      <c r="A4597" s="1" t="s">
        <v>24766</v>
      </c>
      <c r="B4597" s="1" t="s">
        <v>24767</v>
      </c>
      <c r="C4597" s="1" t="s">
        <v>24769</v>
      </c>
      <c r="D4597" s="1" t="s">
        <v>3</v>
      </c>
      <c r="E4597" s="19">
        <v>0.183</v>
      </c>
      <c r="F4597" s="2">
        <v>1.8010032098324899E-2</v>
      </c>
    </row>
    <row r="4598" spans="1:6" x14ac:dyDescent="0.2">
      <c r="A4598" s="1" t="s">
        <v>24766</v>
      </c>
      <c r="B4598" s="1" t="s">
        <v>24767</v>
      </c>
      <c r="C4598" s="1" t="s">
        <v>24770</v>
      </c>
      <c r="D4598" s="1" t="s">
        <v>3</v>
      </c>
      <c r="E4598" s="19">
        <v>-0.13500000000000001</v>
      </c>
      <c r="F4598" s="2">
        <v>3.1666490861076403E-2</v>
      </c>
    </row>
    <row r="4599" spans="1:6" x14ac:dyDescent="0.2">
      <c r="A4599" s="1" t="s">
        <v>24771</v>
      </c>
      <c r="B4599" s="1" t="s">
        <v>4426</v>
      </c>
      <c r="C4599" s="1" t="s">
        <v>24772</v>
      </c>
      <c r="D4599" s="1" t="s">
        <v>3</v>
      </c>
      <c r="E4599" s="19">
        <v>-0.38800000000000001</v>
      </c>
      <c r="F4599" s="2">
        <v>1.1246103589007201E-12</v>
      </c>
    </row>
    <row r="4600" spans="1:6" x14ac:dyDescent="0.2">
      <c r="A4600" s="1" t="s">
        <v>24771</v>
      </c>
      <c r="B4600" s="1" t="s">
        <v>4426</v>
      </c>
      <c r="C4600" s="1" t="s">
        <v>24773</v>
      </c>
      <c r="D4600" s="1" t="s">
        <v>3</v>
      </c>
      <c r="E4600" s="19">
        <v>0.22600000000000001</v>
      </c>
      <c r="F4600" s="2">
        <v>2.5450730411196798E-5</v>
      </c>
    </row>
    <row r="4601" spans="1:6" x14ac:dyDescent="0.2">
      <c r="A4601" s="1" t="s">
        <v>2550</v>
      </c>
      <c r="B4601" s="1" t="s">
        <v>2551</v>
      </c>
      <c r="C4601" s="1" t="s">
        <v>24774</v>
      </c>
      <c r="D4601" s="1" t="s">
        <v>3</v>
      </c>
      <c r="E4601" s="19">
        <v>0.184</v>
      </c>
      <c r="F4601" s="2">
        <v>2.4797161149865401E-3</v>
      </c>
    </row>
    <row r="4602" spans="1:6" x14ac:dyDescent="0.2">
      <c r="A4602" s="1" t="s">
        <v>2550</v>
      </c>
      <c r="B4602" s="1" t="s">
        <v>2551</v>
      </c>
      <c r="C4602" s="1" t="s">
        <v>24775</v>
      </c>
      <c r="D4602" s="1" t="s">
        <v>3</v>
      </c>
      <c r="E4602" s="19">
        <v>-0.40400000000000003</v>
      </c>
      <c r="F4602" s="2">
        <v>1.0950113757662799E-4</v>
      </c>
    </row>
    <row r="4603" spans="1:6" x14ac:dyDescent="0.2">
      <c r="A4603" s="1" t="s">
        <v>2550</v>
      </c>
      <c r="B4603" s="1" t="s">
        <v>2551</v>
      </c>
      <c r="C4603" s="1" t="s">
        <v>24776</v>
      </c>
      <c r="D4603" s="1" t="s">
        <v>3</v>
      </c>
      <c r="E4603" s="19">
        <v>-0.23499999999999999</v>
      </c>
      <c r="F4603" s="2">
        <v>1.5123351197977099E-4</v>
      </c>
    </row>
    <row r="4604" spans="1:6" x14ac:dyDescent="0.2">
      <c r="A4604" s="1" t="s">
        <v>2550</v>
      </c>
      <c r="B4604" s="1" t="s">
        <v>2551</v>
      </c>
      <c r="C4604" s="1" t="s">
        <v>24777</v>
      </c>
      <c r="D4604" s="1" t="s">
        <v>3</v>
      </c>
      <c r="E4604" s="19">
        <v>-0.35699999999999998</v>
      </c>
      <c r="F4604" s="2">
        <v>3.08199018547261E-4</v>
      </c>
    </row>
    <row r="4605" spans="1:6" x14ac:dyDescent="0.2">
      <c r="A4605" s="1" t="s">
        <v>2550</v>
      </c>
      <c r="B4605" s="1" t="s">
        <v>2551</v>
      </c>
      <c r="C4605" s="1" t="s">
        <v>24778</v>
      </c>
      <c r="D4605" s="1" t="s">
        <v>3</v>
      </c>
      <c r="E4605" s="19">
        <v>-0.10299999999999999</v>
      </c>
      <c r="F4605" s="2">
        <v>2.7559747375329401E-4</v>
      </c>
    </row>
    <row r="4606" spans="1:6" x14ac:dyDescent="0.2">
      <c r="A4606" s="1" t="s">
        <v>2550</v>
      </c>
      <c r="B4606" s="1" t="s">
        <v>2551</v>
      </c>
      <c r="C4606" s="1" t="s">
        <v>24779</v>
      </c>
      <c r="D4606" s="1" t="s">
        <v>3</v>
      </c>
      <c r="E4606" s="19">
        <v>0.13600000000000001</v>
      </c>
      <c r="F4606" s="2">
        <v>3.9907027606800802E-2</v>
      </c>
    </row>
    <row r="4607" spans="1:6" x14ac:dyDescent="0.2">
      <c r="A4607" s="1" t="s">
        <v>2550</v>
      </c>
      <c r="B4607" s="1" t="s">
        <v>2551</v>
      </c>
      <c r="C4607" s="1" t="s">
        <v>24780</v>
      </c>
      <c r="D4607" s="1" t="s">
        <v>3</v>
      </c>
      <c r="E4607" s="19">
        <v>0.20499999999999999</v>
      </c>
      <c r="F4607" s="2">
        <v>1.5142873640293E-2</v>
      </c>
    </row>
    <row r="4608" spans="1:6" x14ac:dyDescent="0.2">
      <c r="A4608" s="1" t="s">
        <v>2550</v>
      </c>
      <c r="B4608" s="1" t="s">
        <v>2551</v>
      </c>
      <c r="C4608" s="1" t="s">
        <v>24781</v>
      </c>
      <c r="D4608" s="1" t="s">
        <v>3</v>
      </c>
      <c r="E4608" s="19">
        <v>0.13300000000000001</v>
      </c>
      <c r="F4608" s="2">
        <v>2.5005416594724699E-2</v>
      </c>
    </row>
    <row r="4609" spans="1:6" x14ac:dyDescent="0.2">
      <c r="A4609" s="1" t="s">
        <v>2550</v>
      </c>
      <c r="B4609" s="1" t="s">
        <v>2551</v>
      </c>
      <c r="C4609" s="1" t="s">
        <v>24782</v>
      </c>
      <c r="D4609" s="1" t="s">
        <v>3</v>
      </c>
      <c r="E4609" s="19">
        <v>0.34300000000000003</v>
      </c>
      <c r="F4609" s="2">
        <v>1.6588695808963701E-10</v>
      </c>
    </row>
    <row r="4610" spans="1:6" x14ac:dyDescent="0.2">
      <c r="A4610" s="1" t="s">
        <v>2550</v>
      </c>
      <c r="B4610" s="1" t="s">
        <v>2551</v>
      </c>
      <c r="C4610" s="1" t="s">
        <v>24783</v>
      </c>
      <c r="D4610" s="1" t="s">
        <v>3</v>
      </c>
      <c r="E4610" s="19">
        <v>0.23599999999999999</v>
      </c>
      <c r="F4610" s="2">
        <v>6.0986643810304104E-9</v>
      </c>
    </row>
    <row r="4611" spans="1:6" x14ac:dyDescent="0.2">
      <c r="A4611" s="1" t="s">
        <v>24784</v>
      </c>
      <c r="B4611" s="1" t="s">
        <v>24785</v>
      </c>
      <c r="C4611" s="1" t="s">
        <v>24786</v>
      </c>
      <c r="D4611" s="1" t="s">
        <v>3</v>
      </c>
      <c r="E4611" s="19">
        <v>-0.10199999999999999</v>
      </c>
      <c r="F4611" s="2">
        <v>2.2621538671457001E-9</v>
      </c>
    </row>
    <row r="4612" spans="1:6" x14ac:dyDescent="0.2">
      <c r="A4612" s="1" t="s">
        <v>24787</v>
      </c>
      <c r="B4612" s="1" t="s">
        <v>24788</v>
      </c>
      <c r="C4612" s="1" t="s">
        <v>24789</v>
      </c>
      <c r="D4612" s="1" t="s">
        <v>3</v>
      </c>
      <c r="E4612" s="19">
        <v>0.152</v>
      </c>
      <c r="F4612" s="2">
        <v>0</v>
      </c>
    </row>
    <row r="4613" spans="1:6" x14ac:dyDescent="0.2">
      <c r="A4613" s="1" t="s">
        <v>24790</v>
      </c>
      <c r="B4613" s="1" t="s">
        <v>11490</v>
      </c>
      <c r="C4613" s="1" t="s">
        <v>24791</v>
      </c>
      <c r="D4613" s="1" t="s">
        <v>3</v>
      </c>
      <c r="E4613" s="19">
        <v>-0.151</v>
      </c>
      <c r="F4613" s="2">
        <v>6.6462938092150802E-7</v>
      </c>
    </row>
    <row r="4614" spans="1:6" x14ac:dyDescent="0.2">
      <c r="A4614" s="1" t="s">
        <v>2553</v>
      </c>
      <c r="B4614" s="1" t="s">
        <v>2554</v>
      </c>
      <c r="C4614" s="1" t="s">
        <v>24792</v>
      </c>
      <c r="D4614" s="1" t="s">
        <v>3</v>
      </c>
      <c r="E4614" s="19">
        <v>0.107</v>
      </c>
      <c r="F4614" s="2">
        <v>4.7145608368186501E-2</v>
      </c>
    </row>
    <row r="4615" spans="1:6" x14ac:dyDescent="0.2">
      <c r="A4615" s="1" t="s">
        <v>2553</v>
      </c>
      <c r="B4615" s="1" t="s">
        <v>2554</v>
      </c>
      <c r="C4615" s="1" t="s">
        <v>24793</v>
      </c>
      <c r="D4615" s="1" t="s">
        <v>3</v>
      </c>
      <c r="E4615" s="19">
        <v>0.34699999999999998</v>
      </c>
      <c r="F4615" s="2">
        <v>2.3641436490563998E-13</v>
      </c>
    </row>
    <row r="4616" spans="1:6" x14ac:dyDescent="0.2">
      <c r="A4616" s="1" t="s">
        <v>2553</v>
      </c>
      <c r="B4616" s="1" t="s">
        <v>2554</v>
      </c>
      <c r="C4616" s="1" t="s">
        <v>24794</v>
      </c>
      <c r="D4616" s="1" t="s">
        <v>3</v>
      </c>
      <c r="E4616" s="19">
        <v>0.18099999999999999</v>
      </c>
      <c r="F4616" s="2">
        <v>4.7204426510839802E-3</v>
      </c>
    </row>
    <row r="4617" spans="1:6" x14ac:dyDescent="0.2">
      <c r="A4617" s="1" t="s">
        <v>24795</v>
      </c>
      <c r="B4617" s="1" t="s">
        <v>24796</v>
      </c>
      <c r="C4617" s="1" t="s">
        <v>24797</v>
      </c>
      <c r="D4617" s="1" t="s">
        <v>3</v>
      </c>
      <c r="E4617" s="19">
        <v>0.13300000000000001</v>
      </c>
      <c r="F4617" s="2">
        <v>7.0830623606623898E-6</v>
      </c>
    </row>
    <row r="4618" spans="1:6" x14ac:dyDescent="0.2">
      <c r="A4618" s="1" t="s">
        <v>24795</v>
      </c>
      <c r="B4618" s="1" t="s">
        <v>24796</v>
      </c>
      <c r="C4618" s="1" t="s">
        <v>24798</v>
      </c>
      <c r="D4618" s="1" t="s">
        <v>3</v>
      </c>
      <c r="E4618" s="19">
        <v>0.107</v>
      </c>
      <c r="F4618" s="2">
        <v>8.8339847894227603E-5</v>
      </c>
    </row>
    <row r="4619" spans="1:6" x14ac:dyDescent="0.2">
      <c r="A4619" s="1" t="s">
        <v>24795</v>
      </c>
      <c r="B4619" s="1" t="s">
        <v>24796</v>
      </c>
      <c r="C4619" s="1" t="s">
        <v>24799</v>
      </c>
      <c r="D4619" s="1" t="s">
        <v>3</v>
      </c>
      <c r="E4619" s="19">
        <v>0.14899999999999999</v>
      </c>
      <c r="F4619" s="2">
        <v>8.8339847894227603E-5</v>
      </c>
    </row>
    <row r="4620" spans="1:6" x14ac:dyDescent="0.2">
      <c r="A4620" s="1" t="s">
        <v>24795</v>
      </c>
      <c r="B4620" s="1" t="s">
        <v>24796</v>
      </c>
      <c r="C4620" s="1" t="s">
        <v>24800</v>
      </c>
      <c r="D4620" s="1" t="s">
        <v>3</v>
      </c>
      <c r="E4620" s="19">
        <v>0.128</v>
      </c>
      <c r="F4620" s="2">
        <v>5.80341996055666E-5</v>
      </c>
    </row>
    <row r="4621" spans="1:6" x14ac:dyDescent="0.2">
      <c r="A4621" s="1" t="s">
        <v>24801</v>
      </c>
      <c r="B4621" s="1" t="s">
        <v>7943</v>
      </c>
      <c r="C4621" s="1" t="s">
        <v>24802</v>
      </c>
      <c r="D4621" s="1" t="s">
        <v>3</v>
      </c>
      <c r="E4621" s="19">
        <v>0.111</v>
      </c>
      <c r="F4621" s="2">
        <v>1.9533556193802402E-3</v>
      </c>
    </row>
    <row r="4622" spans="1:6" x14ac:dyDescent="0.2">
      <c r="A4622" s="1" t="s">
        <v>24803</v>
      </c>
      <c r="B4622" s="1" t="s">
        <v>24804</v>
      </c>
      <c r="C4622" s="1" t="s">
        <v>24805</v>
      </c>
      <c r="D4622" s="1" t="s">
        <v>3</v>
      </c>
      <c r="E4622" s="19">
        <v>0.29799999999999999</v>
      </c>
      <c r="F4622" s="2">
        <v>3.6856198853669302E-2</v>
      </c>
    </row>
    <row r="4623" spans="1:6" x14ac:dyDescent="0.2">
      <c r="A4623" s="1" t="s">
        <v>2556</v>
      </c>
      <c r="B4623" s="1" t="s">
        <v>2557</v>
      </c>
      <c r="C4623" s="1" t="s">
        <v>24806</v>
      </c>
      <c r="D4623" s="1" t="s">
        <v>3</v>
      </c>
      <c r="E4623" s="19">
        <v>0.496</v>
      </c>
      <c r="F4623" s="2">
        <v>1.0817767578848399E-8</v>
      </c>
    </row>
    <row r="4624" spans="1:6" x14ac:dyDescent="0.2">
      <c r="A4624" s="1" t="s">
        <v>2556</v>
      </c>
      <c r="B4624" s="1" t="s">
        <v>2557</v>
      </c>
      <c r="C4624" s="1" t="s">
        <v>24807</v>
      </c>
      <c r="D4624" s="1" t="s">
        <v>3</v>
      </c>
      <c r="E4624" s="19">
        <v>0.48899999999999999</v>
      </c>
      <c r="F4624" s="2">
        <v>7.7680007554345097E-8</v>
      </c>
    </row>
    <row r="4625" spans="1:6" x14ac:dyDescent="0.2">
      <c r="A4625" s="1" t="s">
        <v>24808</v>
      </c>
      <c r="B4625" s="1" t="s">
        <v>16165</v>
      </c>
      <c r="C4625" s="1" t="s">
        <v>24809</v>
      </c>
      <c r="D4625" s="1" t="s">
        <v>3</v>
      </c>
      <c r="E4625" s="19">
        <v>-0.14499999999999999</v>
      </c>
      <c r="F4625" s="2">
        <v>1.3475877098969199E-7</v>
      </c>
    </row>
    <row r="4626" spans="1:6" x14ac:dyDescent="0.2">
      <c r="A4626" s="1" t="s">
        <v>24810</v>
      </c>
      <c r="B4626" s="1" t="s">
        <v>7563</v>
      </c>
      <c r="C4626" s="1" t="s">
        <v>24811</v>
      </c>
      <c r="D4626" s="1" t="s">
        <v>3</v>
      </c>
      <c r="E4626" s="19">
        <v>-0.10100000000000001</v>
      </c>
      <c r="F4626" s="2">
        <v>4.0365873188215601E-12</v>
      </c>
    </row>
    <row r="4627" spans="1:6" x14ac:dyDescent="0.2">
      <c r="A4627" s="1" t="s">
        <v>24812</v>
      </c>
      <c r="B4627" s="1" t="s">
        <v>10410</v>
      </c>
      <c r="C4627" s="1" t="s">
        <v>24813</v>
      </c>
      <c r="D4627" s="1" t="s">
        <v>3</v>
      </c>
      <c r="E4627" s="19">
        <v>-0.122</v>
      </c>
      <c r="F4627" s="2">
        <v>0</v>
      </c>
    </row>
    <row r="4628" spans="1:6" x14ac:dyDescent="0.2">
      <c r="A4628" s="1" t="s">
        <v>24814</v>
      </c>
      <c r="B4628" s="1" t="s">
        <v>8758</v>
      </c>
      <c r="C4628" s="1" t="s">
        <v>24815</v>
      </c>
      <c r="D4628" s="1" t="s">
        <v>3</v>
      </c>
      <c r="E4628" s="19">
        <v>-0.251</v>
      </c>
      <c r="F4628" s="2">
        <v>1.3696284797519501E-3</v>
      </c>
    </row>
    <row r="4629" spans="1:6" x14ac:dyDescent="0.2">
      <c r="A4629" s="1" t="s">
        <v>24816</v>
      </c>
      <c r="B4629" s="1" t="s">
        <v>24817</v>
      </c>
      <c r="C4629" s="1" t="s">
        <v>24818</v>
      </c>
      <c r="D4629" s="1" t="s">
        <v>3</v>
      </c>
      <c r="E4629" s="19">
        <v>0.21</v>
      </c>
      <c r="F4629" s="2">
        <v>9.8967679194401897E-3</v>
      </c>
    </row>
    <row r="4630" spans="1:6" x14ac:dyDescent="0.2">
      <c r="A4630" s="1" t="s">
        <v>24816</v>
      </c>
      <c r="B4630" s="1" t="s">
        <v>24817</v>
      </c>
      <c r="C4630" s="1" t="s">
        <v>24819</v>
      </c>
      <c r="D4630" s="1" t="s">
        <v>3</v>
      </c>
      <c r="E4630" s="19">
        <v>-0.13700000000000001</v>
      </c>
      <c r="F4630" s="2">
        <v>5.64993851674204E-3</v>
      </c>
    </row>
    <row r="4631" spans="1:6" x14ac:dyDescent="0.2">
      <c r="A4631" s="1" t="s">
        <v>24820</v>
      </c>
      <c r="B4631" s="1" t="s">
        <v>12500</v>
      </c>
      <c r="C4631" s="1" t="s">
        <v>24821</v>
      </c>
      <c r="D4631" s="1" t="s">
        <v>3</v>
      </c>
      <c r="E4631" s="19">
        <v>0.18</v>
      </c>
      <c r="F4631" s="2">
        <v>0</v>
      </c>
    </row>
    <row r="4632" spans="1:6" x14ac:dyDescent="0.2">
      <c r="A4632" s="1" t="s">
        <v>24820</v>
      </c>
      <c r="B4632" s="1" t="s">
        <v>12500</v>
      </c>
      <c r="C4632" s="1" t="s">
        <v>24822</v>
      </c>
      <c r="D4632" s="1" t="s">
        <v>3</v>
      </c>
      <c r="E4632" s="19">
        <v>0.22</v>
      </c>
      <c r="F4632" s="2">
        <v>2.0023621632697501E-6</v>
      </c>
    </row>
    <row r="4633" spans="1:6" x14ac:dyDescent="0.2">
      <c r="A4633" s="1" t="s">
        <v>24823</v>
      </c>
      <c r="B4633" s="1" t="s">
        <v>24824</v>
      </c>
      <c r="C4633" s="1" t="s">
        <v>24825</v>
      </c>
      <c r="D4633" s="1" t="s">
        <v>3</v>
      </c>
      <c r="E4633" s="19">
        <v>-0.35599999999999998</v>
      </c>
      <c r="F4633" s="2">
        <v>4.3343127396605501E-5</v>
      </c>
    </row>
    <row r="4634" spans="1:6" x14ac:dyDescent="0.2">
      <c r="A4634" s="1" t="s">
        <v>24823</v>
      </c>
      <c r="B4634" s="1" t="s">
        <v>24824</v>
      </c>
      <c r="C4634" s="1" t="s">
        <v>24826</v>
      </c>
      <c r="D4634" s="1" t="s">
        <v>3</v>
      </c>
      <c r="E4634" s="19">
        <v>-0.4</v>
      </c>
      <c r="F4634" s="2">
        <v>7.8047539440822706E-5</v>
      </c>
    </row>
    <row r="4635" spans="1:6" x14ac:dyDescent="0.2">
      <c r="A4635" s="1" t="s">
        <v>24827</v>
      </c>
      <c r="B4635" s="1" t="s">
        <v>24828</v>
      </c>
      <c r="C4635" s="1" t="s">
        <v>24829</v>
      </c>
      <c r="D4635" s="1" t="s">
        <v>3</v>
      </c>
      <c r="E4635" s="19">
        <v>-0.123</v>
      </c>
      <c r="F4635" s="2">
        <v>1.9400625968762599E-2</v>
      </c>
    </row>
    <row r="4636" spans="1:6" x14ac:dyDescent="0.2">
      <c r="A4636" s="1" t="s">
        <v>24827</v>
      </c>
      <c r="B4636" s="1" t="s">
        <v>24828</v>
      </c>
      <c r="C4636" s="1" t="s">
        <v>24830</v>
      </c>
      <c r="D4636" s="1" t="s">
        <v>3</v>
      </c>
      <c r="E4636" s="19">
        <v>-0.13400000000000001</v>
      </c>
      <c r="F4636" s="2">
        <v>1.16337441442569E-3</v>
      </c>
    </row>
    <row r="4637" spans="1:6" x14ac:dyDescent="0.2">
      <c r="A4637" s="1" t="s">
        <v>24831</v>
      </c>
      <c r="B4637" s="1" t="s">
        <v>24832</v>
      </c>
      <c r="C4637" s="1" t="s">
        <v>24833</v>
      </c>
      <c r="D4637" s="1" t="s">
        <v>3</v>
      </c>
      <c r="E4637" s="19">
        <v>0.17199999999999999</v>
      </c>
      <c r="F4637" s="2">
        <v>7.6092339565107196E-4</v>
      </c>
    </row>
    <row r="4638" spans="1:6" x14ac:dyDescent="0.2">
      <c r="A4638" s="1" t="s">
        <v>24834</v>
      </c>
      <c r="B4638" s="1" t="s">
        <v>10922</v>
      </c>
      <c r="C4638" s="1" t="s">
        <v>24835</v>
      </c>
      <c r="D4638" s="1" t="s">
        <v>3</v>
      </c>
      <c r="E4638" s="19">
        <v>0.31900000000000001</v>
      </c>
      <c r="F4638" s="2">
        <v>0</v>
      </c>
    </row>
    <row r="4639" spans="1:6" x14ac:dyDescent="0.2">
      <c r="A4639" s="1" t="s">
        <v>24834</v>
      </c>
      <c r="B4639" s="1" t="s">
        <v>10922</v>
      </c>
      <c r="C4639" s="1" t="s">
        <v>24836</v>
      </c>
      <c r="D4639" s="1" t="s">
        <v>3</v>
      </c>
      <c r="E4639" s="19">
        <v>0.17899999999999999</v>
      </c>
      <c r="F4639" s="2">
        <v>0</v>
      </c>
    </row>
    <row r="4640" spans="1:6" x14ac:dyDescent="0.2">
      <c r="A4640" s="1" t="s">
        <v>24837</v>
      </c>
      <c r="B4640" s="1" t="s">
        <v>24838</v>
      </c>
      <c r="C4640" s="1" t="s">
        <v>24839</v>
      </c>
      <c r="D4640" s="1" t="s">
        <v>3</v>
      </c>
      <c r="E4640" s="19">
        <v>-0.129</v>
      </c>
      <c r="F4640" s="2">
        <v>8.85050112494746E-8</v>
      </c>
    </row>
    <row r="4641" spans="1:6" x14ac:dyDescent="0.2">
      <c r="A4641" s="1" t="s">
        <v>2566</v>
      </c>
      <c r="B4641" s="1" t="s">
        <v>2567</v>
      </c>
      <c r="C4641" s="1" t="s">
        <v>24840</v>
      </c>
      <c r="D4641" s="1" t="s">
        <v>3</v>
      </c>
      <c r="E4641" s="19">
        <v>0.496</v>
      </c>
      <c r="F4641" s="2">
        <v>5.6034125655799296E-3</v>
      </c>
    </row>
    <row r="4642" spans="1:6" x14ac:dyDescent="0.2">
      <c r="A4642" s="1" t="s">
        <v>24841</v>
      </c>
      <c r="B4642" s="1" t="s">
        <v>5107</v>
      </c>
      <c r="C4642" s="1" t="s">
        <v>24842</v>
      </c>
      <c r="D4642" s="1" t="s">
        <v>3</v>
      </c>
      <c r="E4642" s="19">
        <v>-0.499</v>
      </c>
      <c r="F4642" s="2">
        <v>0</v>
      </c>
    </row>
    <row r="4643" spans="1:6" x14ac:dyDescent="0.2">
      <c r="A4643" s="1" t="s">
        <v>24841</v>
      </c>
      <c r="B4643" s="1" t="s">
        <v>5107</v>
      </c>
      <c r="C4643" s="1" t="s">
        <v>24843</v>
      </c>
      <c r="D4643" s="1" t="s">
        <v>3</v>
      </c>
      <c r="E4643" s="19">
        <v>-0.221</v>
      </c>
      <c r="F4643" s="2">
        <v>6.9583045512727497E-6</v>
      </c>
    </row>
    <row r="4644" spans="1:6" x14ac:dyDescent="0.2">
      <c r="A4644" s="1" t="s">
        <v>24841</v>
      </c>
      <c r="B4644" s="1" t="s">
        <v>5107</v>
      </c>
      <c r="C4644" s="1" t="s">
        <v>24844</v>
      </c>
      <c r="D4644" s="1" t="s">
        <v>3</v>
      </c>
      <c r="E4644" s="19">
        <v>-0.56799999999999995</v>
      </c>
      <c r="F4644" s="2">
        <v>9.3866777654022198E-8</v>
      </c>
    </row>
    <row r="4645" spans="1:6" x14ac:dyDescent="0.2">
      <c r="A4645" s="1" t="s">
        <v>24841</v>
      </c>
      <c r="B4645" s="1" t="s">
        <v>5107</v>
      </c>
      <c r="C4645" s="1" t="s">
        <v>24845</v>
      </c>
      <c r="D4645" s="1" t="s">
        <v>3</v>
      </c>
      <c r="E4645" s="19">
        <v>-0.68</v>
      </c>
      <c r="F4645" s="2">
        <v>0</v>
      </c>
    </row>
    <row r="4646" spans="1:6" x14ac:dyDescent="0.2">
      <c r="A4646" s="1" t="s">
        <v>24846</v>
      </c>
      <c r="B4646" s="1" t="s">
        <v>24847</v>
      </c>
      <c r="C4646" s="1" t="s">
        <v>24848</v>
      </c>
      <c r="D4646" s="1" t="s">
        <v>3</v>
      </c>
      <c r="E4646" s="19">
        <v>-0.33500000000000002</v>
      </c>
      <c r="F4646" s="2">
        <v>2.94382068757412E-2</v>
      </c>
    </row>
    <row r="4647" spans="1:6" x14ac:dyDescent="0.2">
      <c r="A4647" s="1" t="s">
        <v>2569</v>
      </c>
      <c r="B4647" s="1" t="s">
        <v>2570</v>
      </c>
      <c r="C4647" s="1" t="s">
        <v>24849</v>
      </c>
      <c r="D4647" s="1" t="s">
        <v>3</v>
      </c>
      <c r="E4647" s="19">
        <v>-0.17499999999999999</v>
      </c>
      <c r="F4647" s="2">
        <v>0</v>
      </c>
    </row>
    <row r="4648" spans="1:6" x14ac:dyDescent="0.2">
      <c r="A4648" s="1" t="s">
        <v>2572</v>
      </c>
      <c r="B4648" s="1" t="s">
        <v>2573</v>
      </c>
      <c r="C4648" s="1" t="s">
        <v>24850</v>
      </c>
      <c r="D4648" s="1" t="s">
        <v>3</v>
      </c>
      <c r="E4648" s="19">
        <v>0.17</v>
      </c>
      <c r="F4648" s="2">
        <v>1.2559782636972E-6</v>
      </c>
    </row>
    <row r="4649" spans="1:6" x14ac:dyDescent="0.2">
      <c r="A4649" s="1" t="s">
        <v>2572</v>
      </c>
      <c r="B4649" s="1" t="s">
        <v>2573</v>
      </c>
      <c r="C4649" s="1" t="s">
        <v>24851</v>
      </c>
      <c r="D4649" s="1" t="s">
        <v>3</v>
      </c>
      <c r="E4649" s="19">
        <v>-0.11600000000000001</v>
      </c>
      <c r="F4649" s="2">
        <v>9.2713704911155798E-3</v>
      </c>
    </row>
    <row r="4650" spans="1:6" x14ac:dyDescent="0.2">
      <c r="A4650" s="1" t="s">
        <v>2572</v>
      </c>
      <c r="B4650" s="1" t="s">
        <v>2573</v>
      </c>
      <c r="C4650" s="1" t="s">
        <v>24852</v>
      </c>
      <c r="D4650" s="1" t="s">
        <v>3</v>
      </c>
      <c r="E4650" s="19">
        <v>-0.10299999999999999</v>
      </c>
      <c r="F4650" s="2">
        <v>1.40080222099973E-13</v>
      </c>
    </row>
    <row r="4651" spans="1:6" x14ac:dyDescent="0.2">
      <c r="A4651" s="1" t="s">
        <v>2572</v>
      </c>
      <c r="B4651" s="1" t="s">
        <v>2573</v>
      </c>
      <c r="C4651" s="1" t="s">
        <v>24853</v>
      </c>
      <c r="D4651" s="1" t="s">
        <v>3</v>
      </c>
      <c r="E4651" s="19">
        <v>0.128</v>
      </c>
      <c r="F4651" s="2">
        <v>1.5302154108678699E-6</v>
      </c>
    </row>
    <row r="4652" spans="1:6" x14ac:dyDescent="0.2">
      <c r="A4652" s="1" t="s">
        <v>2572</v>
      </c>
      <c r="B4652" s="1" t="s">
        <v>2573</v>
      </c>
      <c r="C4652" s="1" t="s">
        <v>2575</v>
      </c>
      <c r="D4652" s="1" t="s">
        <v>3</v>
      </c>
      <c r="E4652" s="19">
        <v>0.25700000000000001</v>
      </c>
      <c r="F4652" s="2">
        <v>4.9598424811917803E-9</v>
      </c>
    </row>
    <row r="4653" spans="1:6" x14ac:dyDescent="0.2">
      <c r="A4653" s="1" t="s">
        <v>24854</v>
      </c>
      <c r="B4653" s="1" t="s">
        <v>24855</v>
      </c>
      <c r="C4653" s="1" t="s">
        <v>24856</v>
      </c>
      <c r="D4653" s="1" t="s">
        <v>3</v>
      </c>
      <c r="E4653" s="19">
        <v>-0.222</v>
      </c>
      <c r="F4653" s="2">
        <v>0</v>
      </c>
    </row>
    <row r="4654" spans="1:6" x14ac:dyDescent="0.2">
      <c r="A4654" s="1" t="s">
        <v>24857</v>
      </c>
      <c r="B4654" s="1" t="s">
        <v>12202</v>
      </c>
      <c r="C4654" s="1" t="s">
        <v>24858</v>
      </c>
      <c r="D4654" s="1" t="s">
        <v>3</v>
      </c>
      <c r="E4654" s="19">
        <v>-0.123</v>
      </c>
      <c r="F4654" s="2">
        <v>2.1031968477145399E-3</v>
      </c>
    </row>
    <row r="4655" spans="1:6" x14ac:dyDescent="0.2">
      <c r="A4655" s="1" t="s">
        <v>24859</v>
      </c>
      <c r="B4655" s="1" t="s">
        <v>24860</v>
      </c>
      <c r="C4655" s="1" t="s">
        <v>24861</v>
      </c>
      <c r="D4655" s="1" t="s">
        <v>3</v>
      </c>
      <c r="E4655" s="19">
        <v>0.124</v>
      </c>
      <c r="F4655" s="2">
        <v>5.6756940885111602E-4</v>
      </c>
    </row>
    <row r="4656" spans="1:6" x14ac:dyDescent="0.2">
      <c r="A4656" s="1" t="s">
        <v>24862</v>
      </c>
      <c r="B4656" s="1" t="s">
        <v>4533</v>
      </c>
      <c r="C4656" s="1" t="s">
        <v>24863</v>
      </c>
      <c r="D4656" s="1" t="s">
        <v>3</v>
      </c>
      <c r="E4656" s="19">
        <v>-0.25700000000000001</v>
      </c>
      <c r="F4656" s="2">
        <v>5.8237158156996004E-13</v>
      </c>
    </row>
    <row r="4657" spans="1:6" x14ac:dyDescent="0.2">
      <c r="A4657" s="1" t="s">
        <v>24864</v>
      </c>
      <c r="B4657" s="1" t="s">
        <v>24865</v>
      </c>
      <c r="C4657" s="1" t="s">
        <v>24866</v>
      </c>
      <c r="D4657" s="1" t="s">
        <v>3</v>
      </c>
      <c r="E4657" s="19">
        <v>0.122</v>
      </c>
      <c r="F4657" s="2">
        <v>0</v>
      </c>
    </row>
    <row r="4658" spans="1:6" x14ac:dyDescent="0.2">
      <c r="A4658" s="1" t="s">
        <v>24867</v>
      </c>
      <c r="B4658" s="1" t="s">
        <v>24868</v>
      </c>
      <c r="C4658" s="1" t="s">
        <v>24869</v>
      </c>
      <c r="D4658" s="1" t="s">
        <v>3</v>
      </c>
      <c r="E4658" s="19">
        <v>0.111</v>
      </c>
      <c r="F4658" s="2">
        <v>1.5074680817502E-3</v>
      </c>
    </row>
    <row r="4659" spans="1:6" x14ac:dyDescent="0.2">
      <c r="A4659" s="1" t="s">
        <v>24867</v>
      </c>
      <c r="B4659" s="1" t="s">
        <v>24868</v>
      </c>
      <c r="C4659" s="1" t="s">
        <v>24870</v>
      </c>
      <c r="D4659" s="1" t="s">
        <v>3</v>
      </c>
      <c r="E4659" s="19">
        <v>0.20499999999999999</v>
      </c>
      <c r="F4659" s="2">
        <v>2.1932206615207398E-5</v>
      </c>
    </row>
    <row r="4660" spans="1:6" x14ac:dyDescent="0.2">
      <c r="A4660" s="1" t="s">
        <v>24871</v>
      </c>
      <c r="B4660" s="1" t="s">
        <v>24872</v>
      </c>
      <c r="C4660" s="1" t="s">
        <v>24873</v>
      </c>
      <c r="D4660" s="1" t="s">
        <v>3</v>
      </c>
      <c r="E4660" s="19">
        <v>-0.10299999999999999</v>
      </c>
      <c r="F4660" s="2">
        <v>3.8022470699729402E-2</v>
      </c>
    </row>
    <row r="4661" spans="1:6" x14ac:dyDescent="0.2">
      <c r="A4661" s="1" t="s">
        <v>24874</v>
      </c>
      <c r="B4661" s="1" t="s">
        <v>24875</v>
      </c>
      <c r="C4661" s="1" t="s">
        <v>24876</v>
      </c>
      <c r="D4661" s="1" t="s">
        <v>3</v>
      </c>
      <c r="E4661" s="19">
        <v>-0.14399999999999999</v>
      </c>
      <c r="F4661" s="2">
        <v>1.0348000756133E-2</v>
      </c>
    </row>
    <row r="4662" spans="1:6" x14ac:dyDescent="0.2">
      <c r="A4662" s="1" t="s">
        <v>24877</v>
      </c>
      <c r="B4662" s="1" t="s">
        <v>24878</v>
      </c>
      <c r="C4662" s="1" t="s">
        <v>24879</v>
      </c>
      <c r="D4662" s="1" t="s">
        <v>3</v>
      </c>
      <c r="E4662" s="19">
        <v>-0.10299999999999999</v>
      </c>
      <c r="F4662" s="2">
        <v>5.4199313738425497E-10</v>
      </c>
    </row>
    <row r="4663" spans="1:6" x14ac:dyDescent="0.2">
      <c r="A4663" s="1" t="s">
        <v>24880</v>
      </c>
      <c r="B4663" s="1" t="s">
        <v>24881</v>
      </c>
      <c r="C4663" s="1" t="s">
        <v>24882</v>
      </c>
      <c r="D4663" s="1" t="s">
        <v>3</v>
      </c>
      <c r="E4663" s="19">
        <v>-0.26500000000000001</v>
      </c>
      <c r="F4663" s="2">
        <v>3.2457421496315999E-7</v>
      </c>
    </row>
    <row r="4664" spans="1:6" x14ac:dyDescent="0.2">
      <c r="A4664" s="1" t="s">
        <v>24883</v>
      </c>
      <c r="B4664" s="1" t="s">
        <v>24884</v>
      </c>
      <c r="C4664" s="1" t="s">
        <v>24885</v>
      </c>
      <c r="D4664" s="1" t="s">
        <v>3</v>
      </c>
      <c r="E4664" s="19">
        <v>-0.27200000000000002</v>
      </c>
      <c r="F4664" s="2">
        <v>1.02168013930491E-5</v>
      </c>
    </row>
    <row r="4665" spans="1:6" x14ac:dyDescent="0.2">
      <c r="A4665" s="1" t="s">
        <v>24883</v>
      </c>
      <c r="B4665" s="1" t="s">
        <v>24884</v>
      </c>
      <c r="C4665" s="1" t="s">
        <v>24886</v>
      </c>
      <c r="D4665" s="1" t="s">
        <v>3</v>
      </c>
      <c r="E4665" s="19">
        <v>0.36899999999999999</v>
      </c>
      <c r="F4665" s="2">
        <v>4.3076622063304197E-2</v>
      </c>
    </row>
    <row r="4666" spans="1:6" x14ac:dyDescent="0.2">
      <c r="A4666" s="1" t="s">
        <v>2580</v>
      </c>
      <c r="B4666" s="1" t="s">
        <v>2581</v>
      </c>
      <c r="C4666" s="1" t="s">
        <v>2582</v>
      </c>
      <c r="D4666" s="1" t="s">
        <v>3</v>
      </c>
      <c r="E4666" s="19">
        <v>0.218</v>
      </c>
      <c r="F4666" s="2">
        <v>3.0077952207416001E-5</v>
      </c>
    </row>
    <row r="4667" spans="1:6" x14ac:dyDescent="0.2">
      <c r="A4667" s="1" t="s">
        <v>2580</v>
      </c>
      <c r="B4667" s="1" t="s">
        <v>2581</v>
      </c>
      <c r="C4667" s="1" t="s">
        <v>24887</v>
      </c>
      <c r="D4667" s="1" t="s">
        <v>3</v>
      </c>
      <c r="E4667" s="19">
        <v>0.114</v>
      </c>
      <c r="F4667" s="2">
        <v>2.6101842879505E-2</v>
      </c>
    </row>
    <row r="4668" spans="1:6" x14ac:dyDescent="0.2">
      <c r="A4668" s="1" t="s">
        <v>2580</v>
      </c>
      <c r="B4668" s="1" t="s">
        <v>2581</v>
      </c>
      <c r="C4668" s="1" t="s">
        <v>24888</v>
      </c>
      <c r="D4668" s="1" t="s">
        <v>3</v>
      </c>
      <c r="E4668" s="19">
        <v>0.11</v>
      </c>
      <c r="F4668" s="2">
        <v>3.6991821108174699E-2</v>
      </c>
    </row>
    <row r="4669" spans="1:6" x14ac:dyDescent="0.2">
      <c r="A4669" s="1" t="s">
        <v>2583</v>
      </c>
      <c r="B4669" s="1" t="s">
        <v>2584</v>
      </c>
      <c r="C4669" s="1" t="s">
        <v>24889</v>
      </c>
      <c r="D4669" s="1" t="s">
        <v>3</v>
      </c>
      <c r="E4669" s="19">
        <v>0.28299999999999997</v>
      </c>
      <c r="F4669" s="2">
        <v>0</v>
      </c>
    </row>
    <row r="4670" spans="1:6" x14ac:dyDescent="0.2">
      <c r="A4670" s="1" t="s">
        <v>2583</v>
      </c>
      <c r="B4670" s="1" t="s">
        <v>2584</v>
      </c>
      <c r="C4670" s="1" t="s">
        <v>24890</v>
      </c>
      <c r="D4670" s="1" t="s">
        <v>3</v>
      </c>
      <c r="E4670" s="19">
        <v>0.26100000000000001</v>
      </c>
      <c r="F4670" s="2">
        <v>2.7867735441653198E-13</v>
      </c>
    </row>
    <row r="4671" spans="1:6" x14ac:dyDescent="0.2">
      <c r="A4671" s="1" t="s">
        <v>24891</v>
      </c>
      <c r="B4671" s="1" t="s">
        <v>10287</v>
      </c>
      <c r="C4671" s="1" t="s">
        <v>24892</v>
      </c>
      <c r="D4671" s="1" t="s">
        <v>3</v>
      </c>
      <c r="E4671" s="19">
        <v>-0.10100000000000001</v>
      </c>
      <c r="F4671" s="2">
        <v>2.7121491786409001E-2</v>
      </c>
    </row>
    <row r="4672" spans="1:6" x14ac:dyDescent="0.2">
      <c r="A4672" s="1" t="s">
        <v>24891</v>
      </c>
      <c r="B4672" s="1" t="s">
        <v>10287</v>
      </c>
      <c r="C4672" s="1" t="s">
        <v>24893</v>
      </c>
      <c r="D4672" s="1" t="s">
        <v>3</v>
      </c>
      <c r="E4672" s="19">
        <v>0.14899999999999999</v>
      </c>
      <c r="F4672" s="2">
        <v>5.33598305384121E-3</v>
      </c>
    </row>
    <row r="4673" spans="1:6" x14ac:dyDescent="0.2">
      <c r="A4673" s="1" t="s">
        <v>24894</v>
      </c>
      <c r="B4673" s="1" t="s">
        <v>12417</v>
      </c>
      <c r="C4673" s="1" t="s">
        <v>24895</v>
      </c>
      <c r="D4673" s="1" t="s">
        <v>3</v>
      </c>
      <c r="E4673" s="19">
        <v>0.23499999999999999</v>
      </c>
      <c r="F4673" s="2">
        <v>1.82876907621673E-3</v>
      </c>
    </row>
    <row r="4674" spans="1:6" x14ac:dyDescent="0.2">
      <c r="A4674" s="1" t="s">
        <v>24896</v>
      </c>
      <c r="B4674" s="1" t="s">
        <v>12801</v>
      </c>
      <c r="C4674" s="1" t="s">
        <v>24897</v>
      </c>
      <c r="D4674" s="1" t="s">
        <v>3</v>
      </c>
      <c r="E4674" s="19">
        <v>-0.113</v>
      </c>
      <c r="F4674" s="2">
        <v>4.0136444485725703E-2</v>
      </c>
    </row>
    <row r="4675" spans="1:6" x14ac:dyDescent="0.2">
      <c r="A4675" s="1" t="s">
        <v>24898</v>
      </c>
      <c r="B4675" s="1" t="s">
        <v>6852</v>
      </c>
      <c r="C4675" s="1" t="s">
        <v>24899</v>
      </c>
      <c r="D4675" s="1" t="s">
        <v>3</v>
      </c>
      <c r="E4675" s="19">
        <v>-0.59199999999999997</v>
      </c>
      <c r="F4675" s="2">
        <v>0</v>
      </c>
    </row>
    <row r="4676" spans="1:6" x14ac:dyDescent="0.2">
      <c r="A4676" s="1" t="s">
        <v>2586</v>
      </c>
      <c r="B4676" s="1" t="s">
        <v>2587</v>
      </c>
      <c r="C4676" s="1" t="s">
        <v>24900</v>
      </c>
      <c r="D4676" s="1" t="s">
        <v>3</v>
      </c>
      <c r="E4676" s="19">
        <v>0.42</v>
      </c>
      <c r="F4676" s="2">
        <v>1.8241444665077901E-2</v>
      </c>
    </row>
    <row r="4677" spans="1:6" x14ac:dyDescent="0.2">
      <c r="A4677" s="1" t="s">
        <v>2586</v>
      </c>
      <c r="B4677" s="1" t="s">
        <v>2587</v>
      </c>
      <c r="C4677" s="1" t="s">
        <v>24901</v>
      </c>
      <c r="D4677" s="1" t="s">
        <v>3</v>
      </c>
      <c r="E4677" s="19">
        <v>-0.45200000000000001</v>
      </c>
      <c r="F4677" s="2">
        <v>8.0877403502170805E-3</v>
      </c>
    </row>
    <row r="4678" spans="1:6" x14ac:dyDescent="0.2">
      <c r="A4678" s="1" t="s">
        <v>2586</v>
      </c>
      <c r="B4678" s="1" t="s">
        <v>2587</v>
      </c>
      <c r="C4678" s="1" t="s">
        <v>24902</v>
      </c>
      <c r="D4678" s="1" t="s">
        <v>3</v>
      </c>
      <c r="E4678" s="19">
        <v>0.81599999999999995</v>
      </c>
      <c r="F4678" s="2">
        <v>0</v>
      </c>
    </row>
    <row r="4679" spans="1:6" x14ac:dyDescent="0.2">
      <c r="A4679" s="1" t="s">
        <v>2589</v>
      </c>
      <c r="B4679" s="1" t="s">
        <v>2590</v>
      </c>
      <c r="C4679" s="1" t="s">
        <v>24903</v>
      </c>
      <c r="D4679" s="1" t="s">
        <v>3</v>
      </c>
      <c r="E4679" s="19">
        <v>0.125</v>
      </c>
      <c r="F4679" s="2">
        <v>5.0684764037110704E-3</v>
      </c>
    </row>
    <row r="4680" spans="1:6" x14ac:dyDescent="0.2">
      <c r="A4680" s="1" t="s">
        <v>2592</v>
      </c>
      <c r="B4680" s="1" t="s">
        <v>2593</v>
      </c>
      <c r="C4680" s="1" t="s">
        <v>2594</v>
      </c>
      <c r="D4680" s="1" t="s">
        <v>3</v>
      </c>
      <c r="E4680" s="19">
        <v>0.16500000000000001</v>
      </c>
      <c r="F4680" s="2">
        <v>2.6592396894202699E-2</v>
      </c>
    </row>
    <row r="4681" spans="1:6" x14ac:dyDescent="0.2">
      <c r="A4681" s="1" t="s">
        <v>24904</v>
      </c>
      <c r="B4681" s="1" t="s">
        <v>24905</v>
      </c>
      <c r="C4681" s="1" t="s">
        <v>24906</v>
      </c>
      <c r="D4681" s="1" t="s">
        <v>3</v>
      </c>
      <c r="E4681" s="19">
        <v>-0.17899999999999999</v>
      </c>
      <c r="F4681" s="2">
        <v>9.9600838965871897E-4</v>
      </c>
    </row>
    <row r="4682" spans="1:6" x14ac:dyDescent="0.2">
      <c r="A4682" s="1" t="s">
        <v>24904</v>
      </c>
      <c r="B4682" s="1" t="s">
        <v>24905</v>
      </c>
      <c r="C4682" s="1" t="s">
        <v>24907</v>
      </c>
      <c r="D4682" s="1" t="s">
        <v>3</v>
      </c>
      <c r="E4682" s="19">
        <v>0.126</v>
      </c>
      <c r="F4682" s="2">
        <v>4.5977413641492603E-5</v>
      </c>
    </row>
    <row r="4683" spans="1:6" x14ac:dyDescent="0.2">
      <c r="A4683" s="1" t="s">
        <v>24904</v>
      </c>
      <c r="B4683" s="1" t="s">
        <v>24905</v>
      </c>
      <c r="C4683" s="1" t="s">
        <v>24908</v>
      </c>
      <c r="D4683" s="1" t="s">
        <v>3</v>
      </c>
      <c r="E4683" s="19">
        <v>0.125</v>
      </c>
      <c r="F4683" s="2">
        <v>5.2674917896585404E-4</v>
      </c>
    </row>
    <row r="4684" spans="1:6" x14ac:dyDescent="0.2">
      <c r="A4684" s="1" t="s">
        <v>24909</v>
      </c>
      <c r="B4684" s="1" t="s">
        <v>24910</v>
      </c>
      <c r="C4684" s="1" t="s">
        <v>24911</v>
      </c>
      <c r="D4684" s="1" t="s">
        <v>3</v>
      </c>
      <c r="E4684" s="19">
        <v>-0.30299999999999999</v>
      </c>
      <c r="F4684" s="2">
        <v>2.1755516791641401E-2</v>
      </c>
    </row>
    <row r="4685" spans="1:6" x14ac:dyDescent="0.2">
      <c r="A4685" s="1" t="s">
        <v>24912</v>
      </c>
      <c r="B4685" s="1" t="s">
        <v>10076</v>
      </c>
      <c r="C4685" s="1" t="s">
        <v>24913</v>
      </c>
      <c r="D4685" s="1" t="s">
        <v>3</v>
      </c>
      <c r="E4685" s="19">
        <v>-0.439</v>
      </c>
      <c r="F4685" s="2">
        <v>2.1469186581610098E-6</v>
      </c>
    </row>
    <row r="4686" spans="1:6" x14ac:dyDescent="0.2">
      <c r="A4686" s="1" t="s">
        <v>24912</v>
      </c>
      <c r="B4686" s="1" t="s">
        <v>10076</v>
      </c>
      <c r="C4686" s="1" t="s">
        <v>24914</v>
      </c>
      <c r="D4686" s="1" t="s">
        <v>3</v>
      </c>
      <c r="E4686" s="19">
        <v>-0.17100000000000001</v>
      </c>
      <c r="F4686" s="2">
        <v>9.1547535777779399E-3</v>
      </c>
    </row>
    <row r="4687" spans="1:6" x14ac:dyDescent="0.2">
      <c r="A4687" s="1" t="s">
        <v>24912</v>
      </c>
      <c r="B4687" s="1" t="s">
        <v>10076</v>
      </c>
      <c r="C4687" s="1" t="s">
        <v>24915</v>
      </c>
      <c r="D4687" s="1" t="s">
        <v>3</v>
      </c>
      <c r="E4687" s="19">
        <v>-0.189</v>
      </c>
      <c r="F4687" s="2">
        <v>3.9457167835137803E-4</v>
      </c>
    </row>
    <row r="4688" spans="1:6" x14ac:dyDescent="0.2">
      <c r="A4688" s="1" t="s">
        <v>24916</v>
      </c>
      <c r="B4688" s="1" t="s">
        <v>5727</v>
      </c>
      <c r="C4688" s="1" t="s">
        <v>24917</v>
      </c>
      <c r="D4688" s="1" t="s">
        <v>3</v>
      </c>
      <c r="E4688" s="19">
        <v>0.111</v>
      </c>
      <c r="F4688" s="2">
        <v>3.0363390301980401E-3</v>
      </c>
    </row>
    <row r="4689" spans="1:6" x14ac:dyDescent="0.2">
      <c r="A4689" s="1" t="s">
        <v>24918</v>
      </c>
      <c r="B4689" s="1" t="s">
        <v>15614</v>
      </c>
      <c r="C4689" s="1" t="s">
        <v>24919</v>
      </c>
      <c r="D4689" s="1" t="s">
        <v>3</v>
      </c>
      <c r="E4689" s="19">
        <v>-0.184</v>
      </c>
      <c r="F4689" s="2">
        <v>6.7229864999256098E-3</v>
      </c>
    </row>
    <row r="4690" spans="1:6" x14ac:dyDescent="0.2">
      <c r="A4690" s="1" t="s">
        <v>24920</v>
      </c>
      <c r="B4690" s="1" t="s">
        <v>24921</v>
      </c>
      <c r="C4690" s="1" t="s">
        <v>24922</v>
      </c>
      <c r="D4690" s="1" t="s">
        <v>3</v>
      </c>
      <c r="E4690" s="19">
        <v>-0.13500000000000001</v>
      </c>
      <c r="F4690" s="2">
        <v>8.8025062093955694E-6</v>
      </c>
    </row>
    <row r="4691" spans="1:6" x14ac:dyDescent="0.2">
      <c r="A4691" s="1" t="s">
        <v>3290</v>
      </c>
      <c r="B4691" s="1" t="s">
        <v>3291</v>
      </c>
      <c r="C4691" s="1" t="s">
        <v>24923</v>
      </c>
      <c r="D4691" s="1" t="s">
        <v>3</v>
      </c>
      <c r="E4691" s="19">
        <v>0.109</v>
      </c>
      <c r="F4691" s="2">
        <v>1.73286645837459E-12</v>
      </c>
    </row>
    <row r="4692" spans="1:6" x14ac:dyDescent="0.2">
      <c r="A4692" s="1" t="s">
        <v>3290</v>
      </c>
      <c r="B4692" s="1" t="s">
        <v>3291</v>
      </c>
      <c r="C4692" s="1" t="s">
        <v>24924</v>
      </c>
      <c r="D4692" s="1" t="s">
        <v>3</v>
      </c>
      <c r="E4692" s="19">
        <v>0.17899999999999999</v>
      </c>
      <c r="F4692" s="2">
        <v>4.2877022652538303E-9</v>
      </c>
    </row>
    <row r="4693" spans="1:6" x14ac:dyDescent="0.2">
      <c r="A4693" s="1" t="s">
        <v>3290</v>
      </c>
      <c r="B4693" s="1" t="s">
        <v>3291</v>
      </c>
      <c r="C4693" s="1" t="s">
        <v>24925</v>
      </c>
      <c r="D4693" s="1" t="s">
        <v>3</v>
      </c>
      <c r="E4693" s="19">
        <v>0.14899999999999999</v>
      </c>
      <c r="F4693" s="2">
        <v>6.6236532895559705E-5</v>
      </c>
    </row>
    <row r="4694" spans="1:6" x14ac:dyDescent="0.2">
      <c r="A4694" s="1" t="s">
        <v>3290</v>
      </c>
      <c r="B4694" s="1" t="s">
        <v>3291</v>
      </c>
      <c r="C4694" s="1" t="s">
        <v>24926</v>
      </c>
      <c r="D4694" s="1" t="s">
        <v>3</v>
      </c>
      <c r="E4694" s="19">
        <v>0.24399999999999999</v>
      </c>
      <c r="F4694" s="2">
        <v>2.68410293990902E-13</v>
      </c>
    </row>
    <row r="4695" spans="1:6" x14ac:dyDescent="0.2">
      <c r="A4695" s="1" t="s">
        <v>3290</v>
      </c>
      <c r="B4695" s="1" t="s">
        <v>3291</v>
      </c>
      <c r="C4695" s="1" t="s">
        <v>24927</v>
      </c>
      <c r="D4695" s="1" t="s">
        <v>3</v>
      </c>
      <c r="E4695" s="19">
        <v>0.16400000000000001</v>
      </c>
      <c r="F4695" s="2">
        <v>1.7500954631456601E-7</v>
      </c>
    </row>
    <row r="4696" spans="1:6" x14ac:dyDescent="0.2">
      <c r="A4696" s="1" t="s">
        <v>3290</v>
      </c>
      <c r="B4696" s="1" t="s">
        <v>3291</v>
      </c>
      <c r="C4696" s="1" t="s">
        <v>24928</v>
      </c>
      <c r="D4696" s="1" t="s">
        <v>3</v>
      </c>
      <c r="E4696" s="19">
        <v>0.22600000000000001</v>
      </c>
      <c r="F4696" s="2">
        <v>1.2697903730719201E-14</v>
      </c>
    </row>
    <row r="4697" spans="1:6" x14ac:dyDescent="0.2">
      <c r="A4697" s="1" t="s">
        <v>3290</v>
      </c>
      <c r="B4697" s="1" t="s">
        <v>3291</v>
      </c>
      <c r="C4697" s="1" t="s">
        <v>24929</v>
      </c>
      <c r="D4697" s="1" t="s">
        <v>3</v>
      </c>
      <c r="E4697" s="19">
        <v>0.17499999999999999</v>
      </c>
      <c r="F4697" s="2">
        <v>8.4642895868289699E-7</v>
      </c>
    </row>
    <row r="4698" spans="1:6" x14ac:dyDescent="0.2">
      <c r="A4698" s="1" t="s">
        <v>3290</v>
      </c>
      <c r="B4698" s="1" t="s">
        <v>3291</v>
      </c>
      <c r="C4698" s="1" t="s">
        <v>24930</v>
      </c>
      <c r="D4698" s="1" t="s">
        <v>3</v>
      </c>
      <c r="E4698" s="19">
        <v>0.17899999999999999</v>
      </c>
      <c r="F4698" s="2">
        <v>0</v>
      </c>
    </row>
    <row r="4699" spans="1:6" x14ac:dyDescent="0.2">
      <c r="A4699" s="1" t="s">
        <v>3290</v>
      </c>
      <c r="B4699" s="1" t="s">
        <v>3291</v>
      </c>
      <c r="C4699" s="1" t="s">
        <v>24931</v>
      </c>
      <c r="D4699" s="1" t="s">
        <v>3</v>
      </c>
      <c r="E4699" s="19">
        <v>0.157</v>
      </c>
      <c r="F4699" s="2">
        <v>0</v>
      </c>
    </row>
    <row r="4700" spans="1:6" x14ac:dyDescent="0.2">
      <c r="A4700" s="1" t="s">
        <v>2599</v>
      </c>
      <c r="B4700" s="1" t="s">
        <v>2600</v>
      </c>
      <c r="C4700" s="1" t="s">
        <v>24932</v>
      </c>
      <c r="D4700" s="1" t="s">
        <v>3</v>
      </c>
      <c r="E4700" s="19">
        <v>0.109</v>
      </c>
      <c r="F4700" s="2">
        <v>2.08001084310655E-2</v>
      </c>
    </row>
    <row r="4701" spans="1:6" x14ac:dyDescent="0.2">
      <c r="A4701" s="1" t="s">
        <v>2599</v>
      </c>
      <c r="B4701" s="1" t="s">
        <v>2600</v>
      </c>
      <c r="C4701" s="1" t="s">
        <v>24933</v>
      </c>
      <c r="D4701" s="1" t="s">
        <v>3</v>
      </c>
      <c r="E4701" s="19">
        <v>0.11899999999999999</v>
      </c>
      <c r="F4701" s="2">
        <v>2.6759562382833001E-4</v>
      </c>
    </row>
    <row r="4702" spans="1:6" x14ac:dyDescent="0.2">
      <c r="A4702" s="1" t="s">
        <v>24934</v>
      </c>
      <c r="B4702" s="1" t="s">
        <v>6373</v>
      </c>
      <c r="C4702" s="1" t="s">
        <v>24935</v>
      </c>
      <c r="D4702" s="1" t="s">
        <v>3</v>
      </c>
      <c r="E4702" s="19">
        <v>-0.35299999999999998</v>
      </c>
      <c r="F4702" s="2">
        <v>1.47878404413897E-10</v>
      </c>
    </row>
    <row r="4703" spans="1:6" x14ac:dyDescent="0.2">
      <c r="A4703" s="1" t="s">
        <v>2605</v>
      </c>
      <c r="B4703" s="1" t="s">
        <v>2606</v>
      </c>
      <c r="C4703" s="1" t="s">
        <v>24936</v>
      </c>
      <c r="D4703" s="1" t="s">
        <v>3</v>
      </c>
      <c r="E4703" s="19">
        <v>0.111</v>
      </c>
      <c r="F4703" s="2">
        <v>1.6519536411787301E-4</v>
      </c>
    </row>
    <row r="4704" spans="1:6" x14ac:dyDescent="0.2">
      <c r="A4704" s="1" t="s">
        <v>2605</v>
      </c>
      <c r="B4704" s="1" t="s">
        <v>2606</v>
      </c>
      <c r="C4704" s="1" t="s">
        <v>24937</v>
      </c>
      <c r="D4704" s="1" t="s">
        <v>3</v>
      </c>
      <c r="E4704" s="19">
        <v>0.109</v>
      </c>
      <c r="F4704" s="2">
        <v>7.6403450978210607E-5</v>
      </c>
    </row>
    <row r="4705" spans="1:6" x14ac:dyDescent="0.2">
      <c r="A4705" s="1" t="s">
        <v>24938</v>
      </c>
      <c r="B4705" s="1" t="s">
        <v>24939</v>
      </c>
      <c r="C4705" s="1" t="s">
        <v>24940</v>
      </c>
      <c r="D4705" s="1" t="s">
        <v>3</v>
      </c>
      <c r="E4705" s="19">
        <v>0.33400000000000002</v>
      </c>
      <c r="F4705" s="2">
        <v>0</v>
      </c>
    </row>
    <row r="4706" spans="1:6" x14ac:dyDescent="0.2">
      <c r="A4706" s="1" t="s">
        <v>24941</v>
      </c>
      <c r="B4706" s="1" t="s">
        <v>24942</v>
      </c>
      <c r="C4706" s="1" t="s">
        <v>24943</v>
      </c>
      <c r="D4706" s="1" t="s">
        <v>3</v>
      </c>
      <c r="E4706" s="19">
        <v>-0.25</v>
      </c>
      <c r="F4706" s="2">
        <v>2.5869703754778501E-2</v>
      </c>
    </row>
    <row r="4707" spans="1:6" x14ac:dyDescent="0.2">
      <c r="A4707" s="1" t="s">
        <v>24944</v>
      </c>
      <c r="B4707" s="1" t="s">
        <v>4776</v>
      </c>
      <c r="C4707" s="1" t="s">
        <v>24945</v>
      </c>
      <c r="D4707" s="1" t="s">
        <v>3</v>
      </c>
      <c r="E4707" s="19">
        <v>0.27200000000000002</v>
      </c>
      <c r="F4707" s="2">
        <v>1.14962291361339E-4</v>
      </c>
    </row>
    <row r="4708" spans="1:6" x14ac:dyDescent="0.2">
      <c r="A4708" s="1" t="s">
        <v>24944</v>
      </c>
      <c r="B4708" s="1" t="s">
        <v>4776</v>
      </c>
      <c r="C4708" s="1" t="s">
        <v>24946</v>
      </c>
      <c r="D4708" s="1" t="s">
        <v>3</v>
      </c>
      <c r="E4708" s="19">
        <v>-0.104</v>
      </c>
      <c r="F4708" s="2">
        <v>1.8531026628642502E-2</v>
      </c>
    </row>
    <row r="4709" spans="1:6" x14ac:dyDescent="0.2">
      <c r="A4709" s="1" t="s">
        <v>24944</v>
      </c>
      <c r="B4709" s="1" t="s">
        <v>4776</v>
      </c>
      <c r="C4709" s="1" t="s">
        <v>24947</v>
      </c>
      <c r="D4709" s="1" t="s">
        <v>3</v>
      </c>
      <c r="E4709" s="19">
        <v>-0.17499999999999999</v>
      </c>
      <c r="F4709" s="2">
        <v>5.6452344504945696E-7</v>
      </c>
    </row>
    <row r="4710" spans="1:6" x14ac:dyDescent="0.2">
      <c r="A4710" s="1" t="s">
        <v>24948</v>
      </c>
      <c r="B4710" s="1" t="s">
        <v>7003</v>
      </c>
      <c r="C4710" s="1" t="s">
        <v>24949</v>
      </c>
      <c r="D4710" s="1" t="s">
        <v>3</v>
      </c>
      <c r="E4710" s="19">
        <v>0.16400000000000001</v>
      </c>
      <c r="F4710" s="2">
        <v>6.5522662161579398E-3</v>
      </c>
    </row>
    <row r="4711" spans="1:6" x14ac:dyDescent="0.2">
      <c r="A4711" s="1" t="s">
        <v>24950</v>
      </c>
      <c r="B4711" s="1" t="s">
        <v>24951</v>
      </c>
      <c r="C4711" s="1" t="s">
        <v>24952</v>
      </c>
      <c r="D4711" s="1" t="s">
        <v>3</v>
      </c>
      <c r="E4711" s="19">
        <v>0.32800000000000001</v>
      </c>
      <c r="F4711" s="2">
        <v>1.11095244015233E-2</v>
      </c>
    </row>
    <row r="4712" spans="1:6" x14ac:dyDescent="0.2">
      <c r="A4712" s="1" t="s">
        <v>24950</v>
      </c>
      <c r="B4712" s="1" t="s">
        <v>24951</v>
      </c>
      <c r="C4712" s="1" t="s">
        <v>24953</v>
      </c>
      <c r="D4712" s="1" t="s">
        <v>3</v>
      </c>
      <c r="E4712" s="19">
        <v>-0.23200000000000001</v>
      </c>
      <c r="F4712" s="2">
        <v>4.4902180928863798E-2</v>
      </c>
    </row>
    <row r="4713" spans="1:6" x14ac:dyDescent="0.2">
      <c r="A4713" s="1" t="s">
        <v>24954</v>
      </c>
      <c r="B4713" s="1" t="s">
        <v>24955</v>
      </c>
      <c r="C4713" s="1" t="s">
        <v>24956</v>
      </c>
      <c r="D4713" s="1" t="s">
        <v>3</v>
      </c>
      <c r="E4713" s="19">
        <v>-0.10199999999999999</v>
      </c>
      <c r="F4713" s="2">
        <v>4.76469287335557E-2</v>
      </c>
    </row>
    <row r="4714" spans="1:6" x14ac:dyDescent="0.2">
      <c r="A4714" s="1" t="s">
        <v>24957</v>
      </c>
      <c r="B4714" s="1" t="s">
        <v>24958</v>
      </c>
      <c r="C4714" s="1" t="s">
        <v>24959</v>
      </c>
      <c r="D4714" s="1" t="s">
        <v>3</v>
      </c>
      <c r="E4714" s="19">
        <v>-0.17100000000000001</v>
      </c>
      <c r="F4714" s="2">
        <v>5.7644831989080104E-4</v>
      </c>
    </row>
    <row r="4715" spans="1:6" x14ac:dyDescent="0.2">
      <c r="A4715" s="1" t="s">
        <v>24957</v>
      </c>
      <c r="B4715" s="1" t="s">
        <v>24958</v>
      </c>
      <c r="C4715" s="1" t="s">
        <v>24960</v>
      </c>
      <c r="D4715" s="1" t="s">
        <v>3</v>
      </c>
      <c r="E4715" s="19">
        <v>0.161</v>
      </c>
      <c r="F4715" s="2">
        <v>6.1607998926443597E-9</v>
      </c>
    </row>
    <row r="4716" spans="1:6" x14ac:dyDescent="0.2">
      <c r="A4716" s="1" t="s">
        <v>24961</v>
      </c>
      <c r="B4716" s="1" t="s">
        <v>7121</v>
      </c>
      <c r="C4716" s="1" t="s">
        <v>24962</v>
      </c>
      <c r="D4716" s="1" t="s">
        <v>3</v>
      </c>
      <c r="E4716" s="19">
        <v>-0.437</v>
      </c>
      <c r="F4716" s="2">
        <v>6.8117103807827898E-7</v>
      </c>
    </row>
    <row r="4717" spans="1:6" x14ac:dyDescent="0.2">
      <c r="A4717" s="1" t="s">
        <v>24963</v>
      </c>
      <c r="B4717" s="1" t="s">
        <v>24964</v>
      </c>
      <c r="C4717" s="1" t="s">
        <v>24965</v>
      </c>
      <c r="D4717" s="1" t="s">
        <v>3</v>
      </c>
      <c r="E4717" s="19">
        <v>-0.126</v>
      </c>
      <c r="F4717" s="2">
        <v>7.1069572416018198E-3</v>
      </c>
    </row>
    <row r="4718" spans="1:6" x14ac:dyDescent="0.2">
      <c r="A4718" s="1" t="s">
        <v>24963</v>
      </c>
      <c r="B4718" s="1" t="s">
        <v>24964</v>
      </c>
      <c r="C4718" s="1" t="s">
        <v>24966</v>
      </c>
      <c r="D4718" s="1" t="s">
        <v>3</v>
      </c>
      <c r="E4718" s="19">
        <v>-0.22500000000000001</v>
      </c>
      <c r="F4718" s="2">
        <v>9.6474427480575594E-5</v>
      </c>
    </row>
    <row r="4719" spans="1:6" x14ac:dyDescent="0.2">
      <c r="A4719" s="1" t="s">
        <v>24967</v>
      </c>
      <c r="B4719" s="1" t="s">
        <v>24968</v>
      </c>
      <c r="C4719" s="1" t="s">
        <v>24969</v>
      </c>
      <c r="D4719" s="1" t="s">
        <v>3</v>
      </c>
      <c r="E4719" s="19">
        <v>0.53700000000000003</v>
      </c>
      <c r="F4719" s="2">
        <v>4.3937009971819901E-2</v>
      </c>
    </row>
    <row r="4720" spans="1:6" x14ac:dyDescent="0.2">
      <c r="A4720" s="1" t="s">
        <v>24970</v>
      </c>
      <c r="B4720" s="1" t="s">
        <v>24971</v>
      </c>
      <c r="C4720" s="1" t="s">
        <v>24972</v>
      </c>
      <c r="D4720" s="1" t="s">
        <v>3</v>
      </c>
      <c r="E4720" s="19">
        <v>0.24099999999999999</v>
      </c>
      <c r="F4720" s="2">
        <v>6.2044480553577603E-10</v>
      </c>
    </row>
    <row r="4721" spans="1:6" x14ac:dyDescent="0.2">
      <c r="A4721" s="1" t="s">
        <v>24973</v>
      </c>
      <c r="B4721" s="1" t="s">
        <v>24974</v>
      </c>
      <c r="C4721" s="1" t="s">
        <v>24975</v>
      </c>
      <c r="D4721" s="1" t="s">
        <v>3</v>
      </c>
      <c r="E4721" s="19">
        <v>-0.115</v>
      </c>
      <c r="F4721" s="2">
        <v>2.7270871914892299E-3</v>
      </c>
    </row>
    <row r="4722" spans="1:6" x14ac:dyDescent="0.2">
      <c r="A4722" s="1" t="s">
        <v>24976</v>
      </c>
      <c r="B4722" s="1" t="s">
        <v>24977</v>
      </c>
      <c r="C4722" s="1" t="s">
        <v>24978</v>
      </c>
      <c r="D4722" s="1" t="s">
        <v>3</v>
      </c>
      <c r="E4722" s="19">
        <v>0.127</v>
      </c>
      <c r="F4722" s="2">
        <v>4.2316666545844702E-4</v>
      </c>
    </row>
    <row r="4723" spans="1:6" x14ac:dyDescent="0.2">
      <c r="A4723" s="1" t="s">
        <v>24976</v>
      </c>
      <c r="B4723" s="1" t="s">
        <v>24977</v>
      </c>
      <c r="C4723" s="1" t="s">
        <v>24979</v>
      </c>
      <c r="D4723" s="1" t="s">
        <v>3</v>
      </c>
      <c r="E4723" s="19">
        <v>0.108</v>
      </c>
      <c r="F4723" s="2">
        <v>2.8751135789852399E-2</v>
      </c>
    </row>
    <row r="4724" spans="1:6" x14ac:dyDescent="0.2">
      <c r="A4724" s="1" t="s">
        <v>24976</v>
      </c>
      <c r="B4724" s="1" t="s">
        <v>24977</v>
      </c>
      <c r="C4724" s="1" t="s">
        <v>24980</v>
      </c>
      <c r="D4724" s="1" t="s">
        <v>3</v>
      </c>
      <c r="E4724" s="19">
        <v>-0.123</v>
      </c>
      <c r="F4724" s="2">
        <v>8.0731781571361294E-8</v>
      </c>
    </row>
    <row r="4725" spans="1:6" x14ac:dyDescent="0.2">
      <c r="A4725" s="1" t="s">
        <v>24976</v>
      </c>
      <c r="B4725" s="1" t="s">
        <v>24977</v>
      </c>
      <c r="C4725" s="1" t="s">
        <v>24981</v>
      </c>
      <c r="D4725" s="1" t="s">
        <v>3</v>
      </c>
      <c r="E4725" s="19">
        <v>-0.219</v>
      </c>
      <c r="F4725" s="2">
        <v>1.7706880106511901E-2</v>
      </c>
    </row>
    <row r="4726" spans="1:6" x14ac:dyDescent="0.2">
      <c r="A4726" s="1" t="s">
        <v>24982</v>
      </c>
      <c r="B4726" s="1" t="s">
        <v>24983</v>
      </c>
      <c r="C4726" s="1" t="s">
        <v>24984</v>
      </c>
      <c r="D4726" s="1" t="s">
        <v>3</v>
      </c>
      <c r="E4726" s="19">
        <v>-0.376</v>
      </c>
      <c r="F4726" s="2">
        <v>0</v>
      </c>
    </row>
    <row r="4727" spans="1:6" x14ac:dyDescent="0.2">
      <c r="A4727" s="1" t="s">
        <v>14985</v>
      </c>
      <c r="B4727" s="1" t="s">
        <v>6706</v>
      </c>
      <c r="C4727" s="1" t="s">
        <v>24985</v>
      </c>
      <c r="D4727" s="1" t="s">
        <v>3</v>
      </c>
      <c r="E4727" s="19">
        <v>0.10100000000000001</v>
      </c>
      <c r="F4727" s="2">
        <v>2.9516542561899398E-2</v>
      </c>
    </row>
    <row r="4728" spans="1:6" x14ac:dyDescent="0.2">
      <c r="A4728" s="1" t="s">
        <v>24986</v>
      </c>
      <c r="B4728" s="1" t="s">
        <v>16367</v>
      </c>
      <c r="C4728" s="1" t="s">
        <v>24987</v>
      </c>
      <c r="D4728" s="1" t="s">
        <v>3</v>
      </c>
      <c r="E4728" s="19">
        <v>0.377</v>
      </c>
      <c r="F4728" s="2">
        <v>2.1256713281089699E-6</v>
      </c>
    </row>
    <row r="4729" spans="1:6" x14ac:dyDescent="0.2">
      <c r="A4729" s="1" t="s">
        <v>24988</v>
      </c>
      <c r="B4729" s="1" t="s">
        <v>9969</v>
      </c>
      <c r="C4729" s="1" t="s">
        <v>24989</v>
      </c>
      <c r="D4729" s="1" t="s">
        <v>3</v>
      </c>
      <c r="E4729" s="19">
        <v>-0.14099999999999999</v>
      </c>
      <c r="F4729" s="2">
        <v>1.07887321081762E-3</v>
      </c>
    </row>
    <row r="4730" spans="1:6" x14ac:dyDescent="0.2">
      <c r="A4730" s="1" t="s">
        <v>24990</v>
      </c>
      <c r="B4730" s="1" t="s">
        <v>24991</v>
      </c>
      <c r="C4730" s="1" t="s">
        <v>24992</v>
      </c>
      <c r="D4730" s="1" t="s">
        <v>3</v>
      </c>
      <c r="E4730" s="19">
        <v>-0.14099999999999999</v>
      </c>
      <c r="F4730" s="2">
        <v>4.1812771630209801E-3</v>
      </c>
    </row>
    <row r="4731" spans="1:6" x14ac:dyDescent="0.2">
      <c r="A4731" s="1" t="s">
        <v>24990</v>
      </c>
      <c r="B4731" s="1" t="s">
        <v>24991</v>
      </c>
      <c r="C4731" s="1" t="s">
        <v>24993</v>
      </c>
      <c r="D4731" s="1" t="s">
        <v>3</v>
      </c>
      <c r="E4731" s="19">
        <v>0.503</v>
      </c>
      <c r="F4731" s="2">
        <v>8.0984388877430304E-6</v>
      </c>
    </row>
    <row r="4732" spans="1:6" x14ac:dyDescent="0.2">
      <c r="A4732" s="1" t="s">
        <v>24990</v>
      </c>
      <c r="B4732" s="1" t="s">
        <v>24991</v>
      </c>
      <c r="C4732" s="1" t="s">
        <v>24994</v>
      </c>
      <c r="D4732" s="1" t="s">
        <v>3</v>
      </c>
      <c r="E4732" s="19">
        <v>0.42099999999999999</v>
      </c>
      <c r="F4732" s="2">
        <v>1.12359301990542E-9</v>
      </c>
    </row>
    <row r="4733" spans="1:6" x14ac:dyDescent="0.2">
      <c r="A4733" s="1" t="s">
        <v>24995</v>
      </c>
      <c r="B4733" s="1" t="s">
        <v>24996</v>
      </c>
      <c r="C4733" s="1" t="s">
        <v>24997</v>
      </c>
      <c r="D4733" s="1" t="s">
        <v>3</v>
      </c>
      <c r="E4733" s="19">
        <v>0.157</v>
      </c>
      <c r="F4733" s="2">
        <v>4.5715245016591403E-2</v>
      </c>
    </row>
    <row r="4734" spans="1:6" x14ac:dyDescent="0.2">
      <c r="A4734" s="1" t="s">
        <v>24995</v>
      </c>
      <c r="B4734" s="1" t="s">
        <v>24996</v>
      </c>
      <c r="C4734" s="1" t="s">
        <v>24998</v>
      </c>
      <c r="D4734" s="1" t="s">
        <v>3</v>
      </c>
      <c r="E4734" s="19">
        <v>-0.26700000000000002</v>
      </c>
      <c r="F4734" s="2">
        <v>1.19315972196566E-11</v>
      </c>
    </row>
    <row r="4735" spans="1:6" x14ac:dyDescent="0.2">
      <c r="A4735" s="1" t="s">
        <v>24995</v>
      </c>
      <c r="B4735" s="1" t="s">
        <v>24996</v>
      </c>
      <c r="C4735" s="1" t="s">
        <v>24999</v>
      </c>
      <c r="D4735" s="1" t="s">
        <v>3</v>
      </c>
      <c r="E4735" s="19">
        <v>-0.16600000000000001</v>
      </c>
      <c r="F4735" s="2">
        <v>1.84087375912542E-13</v>
      </c>
    </row>
    <row r="4736" spans="1:6" x14ac:dyDescent="0.2">
      <c r="A4736" s="1" t="s">
        <v>24995</v>
      </c>
      <c r="B4736" s="1" t="s">
        <v>24996</v>
      </c>
      <c r="C4736" s="1" t="s">
        <v>25000</v>
      </c>
      <c r="D4736" s="1" t="s">
        <v>3</v>
      </c>
      <c r="E4736" s="19">
        <v>-0.122</v>
      </c>
      <c r="F4736" s="2">
        <v>1.4575891078056599E-5</v>
      </c>
    </row>
    <row r="4737" spans="1:6" x14ac:dyDescent="0.2">
      <c r="A4737" s="1" t="s">
        <v>24995</v>
      </c>
      <c r="B4737" s="1" t="s">
        <v>24996</v>
      </c>
      <c r="C4737" s="1" t="s">
        <v>25001</v>
      </c>
      <c r="D4737" s="1" t="s">
        <v>3</v>
      </c>
      <c r="E4737" s="19">
        <v>-0.26200000000000001</v>
      </c>
      <c r="F4737" s="2">
        <v>0</v>
      </c>
    </row>
    <row r="4738" spans="1:6" x14ac:dyDescent="0.2">
      <c r="A4738" s="1" t="s">
        <v>25002</v>
      </c>
      <c r="B4738" s="1" t="s">
        <v>25003</v>
      </c>
      <c r="C4738" s="1" t="s">
        <v>25004</v>
      </c>
      <c r="D4738" s="1" t="s">
        <v>3</v>
      </c>
      <c r="E4738" s="19">
        <v>-0.375</v>
      </c>
      <c r="F4738" s="2">
        <v>4.2711924587513599E-2</v>
      </c>
    </row>
    <row r="4739" spans="1:6" x14ac:dyDescent="0.2">
      <c r="A4739" s="1" t="s">
        <v>25005</v>
      </c>
      <c r="B4739" s="1" t="s">
        <v>25006</v>
      </c>
      <c r="C4739" s="1" t="s">
        <v>25007</v>
      </c>
      <c r="D4739" s="1" t="s">
        <v>3</v>
      </c>
      <c r="E4739" s="19">
        <v>0.21099999999999999</v>
      </c>
      <c r="F4739" s="2">
        <v>1.9194604989276798E-8</v>
      </c>
    </row>
    <row r="4740" spans="1:6" x14ac:dyDescent="0.2">
      <c r="A4740" s="1" t="s">
        <v>25005</v>
      </c>
      <c r="B4740" s="1" t="s">
        <v>25006</v>
      </c>
      <c r="C4740" s="1" t="s">
        <v>25008</v>
      </c>
      <c r="D4740" s="1" t="s">
        <v>3</v>
      </c>
      <c r="E4740" s="19">
        <v>0.109</v>
      </c>
      <c r="F4740" s="2">
        <v>1.1743993087231801E-3</v>
      </c>
    </row>
    <row r="4741" spans="1:6" x14ac:dyDescent="0.2">
      <c r="A4741" s="1" t="s">
        <v>25005</v>
      </c>
      <c r="B4741" s="1" t="s">
        <v>25006</v>
      </c>
      <c r="C4741" s="1" t="s">
        <v>25009</v>
      </c>
      <c r="D4741" s="1" t="s">
        <v>3</v>
      </c>
      <c r="E4741" s="19">
        <v>-0.42</v>
      </c>
      <c r="F4741" s="2">
        <v>1.80259463598215E-2</v>
      </c>
    </row>
    <row r="4742" spans="1:6" x14ac:dyDescent="0.2">
      <c r="A4742" s="1" t="s">
        <v>25010</v>
      </c>
      <c r="B4742" s="1" t="s">
        <v>16032</v>
      </c>
      <c r="C4742" s="1" t="s">
        <v>25011</v>
      </c>
      <c r="D4742" s="1" t="s">
        <v>3</v>
      </c>
      <c r="E4742" s="19">
        <v>0.14499999999999999</v>
      </c>
      <c r="F4742" s="2">
        <v>1.9111952480524001E-2</v>
      </c>
    </row>
    <row r="4743" spans="1:6" x14ac:dyDescent="0.2">
      <c r="A4743" s="1" t="s">
        <v>25010</v>
      </c>
      <c r="B4743" s="1" t="s">
        <v>16032</v>
      </c>
      <c r="C4743" s="1" t="s">
        <v>25012</v>
      </c>
      <c r="D4743" s="1" t="s">
        <v>3</v>
      </c>
      <c r="E4743" s="19">
        <v>0.193</v>
      </c>
      <c r="F4743" s="2">
        <v>4.4918124601903202E-11</v>
      </c>
    </row>
    <row r="4744" spans="1:6" x14ac:dyDescent="0.2">
      <c r="A4744" s="1" t="s">
        <v>25010</v>
      </c>
      <c r="B4744" s="1" t="s">
        <v>16032</v>
      </c>
      <c r="C4744" s="1" t="s">
        <v>25013</v>
      </c>
      <c r="D4744" s="1" t="s">
        <v>3</v>
      </c>
      <c r="E4744" s="19">
        <v>-0.54200000000000004</v>
      </c>
      <c r="F4744" s="2">
        <v>0</v>
      </c>
    </row>
    <row r="4745" spans="1:6" x14ac:dyDescent="0.2">
      <c r="A4745" s="1" t="s">
        <v>2621</v>
      </c>
      <c r="B4745" s="1" t="s">
        <v>2622</v>
      </c>
      <c r="C4745" s="1" t="s">
        <v>2623</v>
      </c>
      <c r="D4745" s="1" t="s">
        <v>3</v>
      </c>
      <c r="E4745" s="19">
        <v>-0.35299999999999998</v>
      </c>
      <c r="F4745" s="2">
        <v>1.56798525322394E-4</v>
      </c>
    </row>
    <row r="4746" spans="1:6" x14ac:dyDescent="0.2">
      <c r="A4746" s="1" t="s">
        <v>2624</v>
      </c>
      <c r="B4746" s="1" t="s">
        <v>2625</v>
      </c>
      <c r="C4746" s="1" t="s">
        <v>25014</v>
      </c>
      <c r="D4746" s="1" t="s">
        <v>3</v>
      </c>
      <c r="E4746" s="19">
        <v>0.55600000000000005</v>
      </c>
      <c r="F4746" s="2">
        <v>1.4548267244712201E-6</v>
      </c>
    </row>
    <row r="4747" spans="1:6" x14ac:dyDescent="0.2">
      <c r="A4747" s="1" t="s">
        <v>2624</v>
      </c>
      <c r="B4747" s="1" t="s">
        <v>2625</v>
      </c>
      <c r="C4747" s="1" t="s">
        <v>25015</v>
      </c>
      <c r="D4747" s="1" t="s">
        <v>3</v>
      </c>
      <c r="E4747" s="19">
        <v>0.59599999999999997</v>
      </c>
      <c r="F4747" s="2">
        <v>6.13151006227322E-7</v>
      </c>
    </row>
    <row r="4748" spans="1:6" x14ac:dyDescent="0.2">
      <c r="A4748" s="1" t="s">
        <v>2624</v>
      </c>
      <c r="B4748" s="1" t="s">
        <v>2625</v>
      </c>
      <c r="C4748" s="1" t="s">
        <v>25016</v>
      </c>
      <c r="D4748" s="1" t="s">
        <v>3</v>
      </c>
      <c r="E4748" s="19">
        <v>0.252</v>
      </c>
      <c r="F4748" s="2">
        <v>3.4659406759472303E-8</v>
      </c>
    </row>
    <row r="4749" spans="1:6" x14ac:dyDescent="0.2">
      <c r="A4749" s="1" t="s">
        <v>2624</v>
      </c>
      <c r="B4749" s="1" t="s">
        <v>2625</v>
      </c>
      <c r="C4749" s="1" t="s">
        <v>25017</v>
      </c>
      <c r="D4749" s="1" t="s">
        <v>3</v>
      </c>
      <c r="E4749" s="19">
        <v>0.61199999999999999</v>
      </c>
      <c r="F4749" s="2">
        <v>3.0421051669767802E-7</v>
      </c>
    </row>
    <row r="4750" spans="1:6" x14ac:dyDescent="0.2">
      <c r="A4750" s="1" t="s">
        <v>2624</v>
      </c>
      <c r="B4750" s="1" t="s">
        <v>2625</v>
      </c>
      <c r="C4750" s="1" t="s">
        <v>25018</v>
      </c>
      <c r="D4750" s="1" t="s">
        <v>3</v>
      </c>
      <c r="E4750" s="19">
        <v>0.56599999999999995</v>
      </c>
      <c r="F4750" s="2">
        <v>8.3177517260906599E-7</v>
      </c>
    </row>
    <row r="4751" spans="1:6" x14ac:dyDescent="0.2">
      <c r="A4751" s="1" t="s">
        <v>25019</v>
      </c>
      <c r="B4751" s="1" t="s">
        <v>25020</v>
      </c>
      <c r="C4751" s="1" t="s">
        <v>25021</v>
      </c>
      <c r="D4751" s="1" t="s">
        <v>3</v>
      </c>
      <c r="E4751" s="19">
        <v>0.11899999999999999</v>
      </c>
      <c r="F4751" s="2">
        <v>3.5851146048498601E-9</v>
      </c>
    </row>
    <row r="4752" spans="1:6" x14ac:dyDescent="0.2">
      <c r="A4752" s="1" t="s">
        <v>25022</v>
      </c>
      <c r="B4752" s="1" t="s">
        <v>25023</v>
      </c>
      <c r="C4752" s="1" t="s">
        <v>25024</v>
      </c>
      <c r="D4752" s="1" t="s">
        <v>3</v>
      </c>
      <c r="E4752" s="19">
        <v>0.123</v>
      </c>
      <c r="F4752" s="2">
        <v>1.46153392266522E-2</v>
      </c>
    </row>
    <row r="4753" spans="1:6" x14ac:dyDescent="0.2">
      <c r="A4753" s="1" t="s">
        <v>25025</v>
      </c>
      <c r="B4753" s="1" t="s">
        <v>25026</v>
      </c>
      <c r="C4753" s="1" t="s">
        <v>25027</v>
      </c>
      <c r="D4753" s="1" t="s">
        <v>3</v>
      </c>
      <c r="E4753" s="19">
        <v>-0.21299999999999999</v>
      </c>
      <c r="F4753" s="2">
        <v>1.1224896916952501E-3</v>
      </c>
    </row>
    <row r="4754" spans="1:6" x14ac:dyDescent="0.2">
      <c r="A4754" s="1" t="s">
        <v>2633</v>
      </c>
      <c r="B4754" s="1" t="s">
        <v>2634</v>
      </c>
      <c r="C4754" s="1" t="s">
        <v>25028</v>
      </c>
      <c r="D4754" s="1" t="s">
        <v>3</v>
      </c>
      <c r="E4754" s="19">
        <v>-0.23599999999999999</v>
      </c>
      <c r="F4754" s="2">
        <v>9.4124028073533002E-11</v>
      </c>
    </row>
    <row r="4755" spans="1:6" x14ac:dyDescent="0.2">
      <c r="A4755" s="1" t="s">
        <v>2633</v>
      </c>
      <c r="B4755" s="1" t="s">
        <v>2634</v>
      </c>
      <c r="C4755" s="1" t="s">
        <v>25029</v>
      </c>
      <c r="D4755" s="1" t="s">
        <v>3</v>
      </c>
      <c r="E4755" s="19">
        <v>-0.10299999999999999</v>
      </c>
      <c r="F4755" s="2">
        <v>5.69003931659966E-6</v>
      </c>
    </row>
    <row r="4756" spans="1:6" x14ac:dyDescent="0.2">
      <c r="A4756" s="1" t="s">
        <v>2633</v>
      </c>
      <c r="B4756" s="1" t="s">
        <v>2634</v>
      </c>
      <c r="C4756" s="1" t="s">
        <v>25030</v>
      </c>
      <c r="D4756" s="1" t="s">
        <v>3</v>
      </c>
      <c r="E4756" s="19">
        <v>-0.248</v>
      </c>
      <c r="F4756" s="2">
        <v>9.6811074300472196E-3</v>
      </c>
    </row>
    <row r="4757" spans="1:6" x14ac:dyDescent="0.2">
      <c r="A4757" s="1" t="s">
        <v>2633</v>
      </c>
      <c r="B4757" s="1" t="s">
        <v>2634</v>
      </c>
      <c r="C4757" s="1" t="s">
        <v>2637</v>
      </c>
      <c r="D4757" s="1" t="s">
        <v>3</v>
      </c>
      <c r="E4757" s="19">
        <v>-0.20899999999999999</v>
      </c>
      <c r="F4757" s="2">
        <v>2.3848077081185901E-10</v>
      </c>
    </row>
    <row r="4758" spans="1:6" x14ac:dyDescent="0.2">
      <c r="A4758" s="1" t="s">
        <v>25031</v>
      </c>
      <c r="B4758" s="1" t="s">
        <v>25032</v>
      </c>
      <c r="C4758" s="1" t="s">
        <v>25033</v>
      </c>
      <c r="D4758" s="1" t="s">
        <v>3</v>
      </c>
      <c r="E4758" s="19">
        <v>-0.188</v>
      </c>
      <c r="F4758" s="2">
        <v>9.0615171266576894E-3</v>
      </c>
    </row>
    <row r="4759" spans="1:6" x14ac:dyDescent="0.2">
      <c r="A4759" s="1" t="s">
        <v>2638</v>
      </c>
      <c r="B4759" s="1" t="s">
        <v>2639</v>
      </c>
      <c r="C4759" s="1" t="s">
        <v>25034</v>
      </c>
      <c r="D4759" s="1" t="s">
        <v>3</v>
      </c>
      <c r="E4759" s="19">
        <v>-0.20200000000000001</v>
      </c>
      <c r="F4759" s="2">
        <v>2.2972113927400601E-10</v>
      </c>
    </row>
    <row r="4760" spans="1:6" x14ac:dyDescent="0.2">
      <c r="A4760" s="1" t="s">
        <v>2638</v>
      </c>
      <c r="B4760" s="1" t="s">
        <v>2639</v>
      </c>
      <c r="C4760" s="1" t="s">
        <v>2640</v>
      </c>
      <c r="D4760" s="1" t="s">
        <v>3</v>
      </c>
      <c r="E4760" s="19">
        <v>-0.308</v>
      </c>
      <c r="F4760" s="2">
        <v>0</v>
      </c>
    </row>
    <row r="4761" spans="1:6" x14ac:dyDescent="0.2">
      <c r="A4761" s="1" t="s">
        <v>2642</v>
      </c>
      <c r="B4761" s="1" t="s">
        <v>2643</v>
      </c>
      <c r="C4761" s="1" t="s">
        <v>25035</v>
      </c>
      <c r="D4761" s="1" t="s">
        <v>3</v>
      </c>
      <c r="E4761" s="19">
        <v>-0.71599999999999997</v>
      </c>
      <c r="F4761" s="2">
        <v>0</v>
      </c>
    </row>
    <row r="4762" spans="1:6" x14ac:dyDescent="0.2">
      <c r="A4762" s="1" t="s">
        <v>25036</v>
      </c>
      <c r="B4762" s="1" t="s">
        <v>5788</v>
      </c>
      <c r="C4762" s="1" t="s">
        <v>25037</v>
      </c>
      <c r="D4762" s="1" t="s">
        <v>3</v>
      </c>
      <c r="E4762" s="19">
        <v>-0.13500000000000001</v>
      </c>
      <c r="F4762" s="2">
        <v>6.6443357251696705E-13</v>
      </c>
    </row>
    <row r="4763" spans="1:6" x14ac:dyDescent="0.2">
      <c r="A4763" s="1" t="s">
        <v>2645</v>
      </c>
      <c r="B4763" s="1" t="s">
        <v>2646</v>
      </c>
      <c r="C4763" s="1" t="s">
        <v>2647</v>
      </c>
      <c r="D4763" s="1" t="s">
        <v>3</v>
      </c>
      <c r="E4763" s="19">
        <v>0.52500000000000002</v>
      </c>
      <c r="F4763" s="2">
        <v>2.1392911756084899E-5</v>
      </c>
    </row>
    <row r="4764" spans="1:6" x14ac:dyDescent="0.2">
      <c r="A4764" s="1" t="s">
        <v>25038</v>
      </c>
      <c r="B4764" s="1" t="s">
        <v>25039</v>
      </c>
      <c r="C4764" s="1" t="s">
        <v>25040</v>
      </c>
      <c r="D4764" s="1" t="s">
        <v>3</v>
      </c>
      <c r="E4764" s="19">
        <v>-0.129</v>
      </c>
      <c r="F4764" s="2">
        <v>2.9718190536245401E-2</v>
      </c>
    </row>
    <row r="4765" spans="1:6" x14ac:dyDescent="0.2">
      <c r="A4765" s="1" t="s">
        <v>25041</v>
      </c>
      <c r="B4765" s="1" t="s">
        <v>5536</v>
      </c>
      <c r="C4765" s="1" t="s">
        <v>25042</v>
      </c>
      <c r="D4765" s="1" t="s">
        <v>3</v>
      </c>
      <c r="E4765" s="19">
        <v>-0.20399999999999999</v>
      </c>
      <c r="F4765" s="2">
        <v>1.4884113618999599E-7</v>
      </c>
    </row>
    <row r="4766" spans="1:6" x14ac:dyDescent="0.2">
      <c r="A4766" s="1" t="s">
        <v>25041</v>
      </c>
      <c r="B4766" s="1" t="s">
        <v>5536</v>
      </c>
      <c r="C4766" s="1" t="s">
        <v>25043</v>
      </c>
      <c r="D4766" s="1" t="s">
        <v>3</v>
      </c>
      <c r="E4766" s="19">
        <v>-0.193</v>
      </c>
      <c r="F4766" s="2">
        <v>2.20941391446606E-4</v>
      </c>
    </row>
    <row r="4767" spans="1:6" x14ac:dyDescent="0.2">
      <c r="A4767" s="1" t="s">
        <v>25041</v>
      </c>
      <c r="B4767" s="1" t="s">
        <v>5536</v>
      </c>
      <c r="C4767" s="1" t="s">
        <v>25044</v>
      </c>
      <c r="D4767" s="1" t="s">
        <v>3</v>
      </c>
      <c r="E4767" s="19">
        <v>0.377</v>
      </c>
      <c r="F4767" s="2">
        <v>0</v>
      </c>
    </row>
    <row r="4768" spans="1:6" x14ac:dyDescent="0.2">
      <c r="A4768" s="1" t="s">
        <v>25041</v>
      </c>
      <c r="B4768" s="1" t="s">
        <v>5536</v>
      </c>
      <c r="C4768" s="1" t="s">
        <v>25045</v>
      </c>
      <c r="D4768" s="1" t="s">
        <v>3</v>
      </c>
      <c r="E4768" s="19">
        <v>-0.55800000000000005</v>
      </c>
      <c r="F4768" s="2">
        <v>4.0865810346660402E-5</v>
      </c>
    </row>
    <row r="4769" spans="1:6" x14ac:dyDescent="0.2">
      <c r="A4769" s="1" t="s">
        <v>25041</v>
      </c>
      <c r="B4769" s="1" t="s">
        <v>5536</v>
      </c>
      <c r="C4769" s="1" t="s">
        <v>25046</v>
      </c>
      <c r="D4769" s="1" t="s">
        <v>3</v>
      </c>
      <c r="E4769" s="19">
        <v>-0.21099999999999999</v>
      </c>
      <c r="F4769" s="2">
        <v>0</v>
      </c>
    </row>
    <row r="4770" spans="1:6" x14ac:dyDescent="0.2">
      <c r="A4770" s="1" t="s">
        <v>25041</v>
      </c>
      <c r="B4770" s="1" t="s">
        <v>5536</v>
      </c>
      <c r="C4770" s="1" t="s">
        <v>25047</v>
      </c>
      <c r="D4770" s="1" t="s">
        <v>3</v>
      </c>
      <c r="E4770" s="19">
        <v>-0.17799999999999999</v>
      </c>
      <c r="F4770" s="2">
        <v>0</v>
      </c>
    </row>
    <row r="4771" spans="1:6" x14ac:dyDescent="0.2">
      <c r="A4771" s="1" t="s">
        <v>25048</v>
      </c>
      <c r="B4771" s="1" t="s">
        <v>25049</v>
      </c>
      <c r="C4771" s="1" t="s">
        <v>25050</v>
      </c>
      <c r="D4771" s="1" t="s">
        <v>3</v>
      </c>
      <c r="E4771" s="19">
        <v>-0.124</v>
      </c>
      <c r="F4771" s="2">
        <v>1.87362947223258E-3</v>
      </c>
    </row>
    <row r="4772" spans="1:6" x14ac:dyDescent="0.2">
      <c r="A4772" s="1" t="s">
        <v>2648</v>
      </c>
      <c r="B4772" s="1" t="s">
        <v>2649</v>
      </c>
      <c r="C4772" s="1" t="s">
        <v>25051</v>
      </c>
      <c r="D4772" s="1" t="s">
        <v>3</v>
      </c>
      <c r="E4772" s="19">
        <v>0.3</v>
      </c>
      <c r="F4772" s="2">
        <v>1.92273748649857E-4</v>
      </c>
    </row>
    <row r="4773" spans="1:6" x14ac:dyDescent="0.2">
      <c r="A4773" s="1" t="s">
        <v>2648</v>
      </c>
      <c r="B4773" s="1" t="s">
        <v>2649</v>
      </c>
      <c r="C4773" s="1" t="s">
        <v>25052</v>
      </c>
      <c r="D4773" s="1" t="s">
        <v>3</v>
      </c>
      <c r="E4773" s="19">
        <v>0.39500000000000002</v>
      </c>
      <c r="F4773" s="2">
        <v>1.06000209969773E-5</v>
      </c>
    </row>
    <row r="4774" spans="1:6" x14ac:dyDescent="0.2">
      <c r="A4774" s="1" t="s">
        <v>25053</v>
      </c>
      <c r="B4774" s="1" t="s">
        <v>25054</v>
      </c>
      <c r="C4774" s="1" t="s">
        <v>25055</v>
      </c>
      <c r="D4774" s="1" t="s">
        <v>3</v>
      </c>
      <c r="E4774" s="19">
        <v>0.46400000000000002</v>
      </c>
      <c r="F4774" s="2">
        <v>2.72990250406551E-8</v>
      </c>
    </row>
    <row r="4775" spans="1:6" x14ac:dyDescent="0.2">
      <c r="A4775" s="1" t="s">
        <v>25053</v>
      </c>
      <c r="B4775" s="1" t="s">
        <v>25054</v>
      </c>
      <c r="C4775" s="1" t="s">
        <v>25056</v>
      </c>
      <c r="D4775" s="1" t="s">
        <v>3</v>
      </c>
      <c r="E4775" s="19">
        <v>0.27500000000000002</v>
      </c>
      <c r="F4775" s="2">
        <v>8.2786966064513003E-4</v>
      </c>
    </row>
    <row r="4776" spans="1:6" x14ac:dyDescent="0.2">
      <c r="A4776" s="1" t="s">
        <v>25053</v>
      </c>
      <c r="B4776" s="1" t="s">
        <v>25054</v>
      </c>
      <c r="C4776" s="1" t="s">
        <v>25057</v>
      </c>
      <c r="D4776" s="1" t="s">
        <v>3</v>
      </c>
      <c r="E4776" s="19">
        <v>0.28399999999999997</v>
      </c>
      <c r="F4776" s="2">
        <v>2.5526075821492099E-2</v>
      </c>
    </row>
    <row r="4777" spans="1:6" x14ac:dyDescent="0.2">
      <c r="A4777" s="1" t="s">
        <v>25058</v>
      </c>
      <c r="B4777" s="1" t="s">
        <v>7455</v>
      </c>
      <c r="C4777" s="1" t="s">
        <v>25059</v>
      </c>
      <c r="D4777" s="1" t="s">
        <v>3</v>
      </c>
      <c r="E4777" s="19">
        <v>0.218</v>
      </c>
      <c r="F4777" s="2">
        <v>0</v>
      </c>
    </row>
    <row r="4778" spans="1:6" x14ac:dyDescent="0.2">
      <c r="A4778" s="1" t="s">
        <v>25060</v>
      </c>
      <c r="B4778" s="1" t="s">
        <v>25061</v>
      </c>
      <c r="C4778" s="1" t="s">
        <v>25062</v>
      </c>
      <c r="D4778" s="1" t="s">
        <v>3</v>
      </c>
      <c r="E4778" s="19">
        <v>0.22900000000000001</v>
      </c>
      <c r="F4778" s="2">
        <v>3.5164375485997602E-4</v>
      </c>
    </row>
    <row r="4779" spans="1:6" x14ac:dyDescent="0.2">
      <c r="A4779" s="1" t="s">
        <v>4331</v>
      </c>
      <c r="B4779" s="1" t="s">
        <v>4332</v>
      </c>
      <c r="C4779" s="1" t="s">
        <v>25063</v>
      </c>
      <c r="D4779" s="1" t="s">
        <v>3</v>
      </c>
      <c r="E4779" s="19">
        <v>-0.115</v>
      </c>
      <c r="F4779" s="2">
        <v>1.0975282570511501E-3</v>
      </c>
    </row>
    <row r="4780" spans="1:6" x14ac:dyDescent="0.2">
      <c r="A4780" s="1" t="s">
        <v>4334</v>
      </c>
      <c r="B4780" s="1" t="s">
        <v>4335</v>
      </c>
      <c r="C4780" s="1" t="s">
        <v>25064</v>
      </c>
      <c r="D4780" s="1" t="s">
        <v>3</v>
      </c>
      <c r="E4780" s="19">
        <v>-0.248</v>
      </c>
      <c r="F4780" s="2">
        <v>8.2051785495541995E-3</v>
      </c>
    </row>
    <row r="4781" spans="1:6" x14ac:dyDescent="0.2">
      <c r="A4781" s="1" t="s">
        <v>25065</v>
      </c>
      <c r="B4781" s="1" t="s">
        <v>15781</v>
      </c>
      <c r="C4781" s="1" t="s">
        <v>25066</v>
      </c>
      <c r="D4781" s="1" t="s">
        <v>3</v>
      </c>
      <c r="E4781" s="19">
        <v>-0.27700000000000002</v>
      </c>
      <c r="F4781" s="2">
        <v>0</v>
      </c>
    </row>
    <row r="4782" spans="1:6" x14ac:dyDescent="0.2">
      <c r="A4782" s="1" t="s">
        <v>25067</v>
      </c>
      <c r="B4782" s="1" t="s">
        <v>7546</v>
      </c>
      <c r="C4782" s="1" t="s">
        <v>25068</v>
      </c>
      <c r="D4782" s="1" t="s">
        <v>3</v>
      </c>
      <c r="E4782" s="19">
        <v>-0.11600000000000001</v>
      </c>
      <c r="F4782" s="2">
        <v>4.2312693596954897E-3</v>
      </c>
    </row>
    <row r="4783" spans="1:6" x14ac:dyDescent="0.2">
      <c r="A4783" s="1" t="s">
        <v>25067</v>
      </c>
      <c r="B4783" s="1" t="s">
        <v>7546</v>
      </c>
      <c r="C4783" s="1" t="s">
        <v>25069</v>
      </c>
      <c r="D4783" s="1" t="s">
        <v>3</v>
      </c>
      <c r="E4783" s="19">
        <v>-0.158</v>
      </c>
      <c r="F4783" s="2">
        <v>7.7756065070220999E-8</v>
      </c>
    </row>
    <row r="4784" spans="1:6" x14ac:dyDescent="0.2">
      <c r="A4784" s="1" t="s">
        <v>25070</v>
      </c>
      <c r="B4784" s="1" t="s">
        <v>25071</v>
      </c>
      <c r="C4784" s="1" t="s">
        <v>25072</v>
      </c>
      <c r="D4784" s="1" t="s">
        <v>3</v>
      </c>
      <c r="E4784" s="19">
        <v>0.375</v>
      </c>
      <c r="F4784" s="2">
        <v>1.6647501574616701E-10</v>
      </c>
    </row>
    <row r="4785" spans="1:6" x14ac:dyDescent="0.2">
      <c r="A4785" s="1" t="s">
        <v>25070</v>
      </c>
      <c r="B4785" s="1" t="s">
        <v>25071</v>
      </c>
      <c r="C4785" s="1" t="s">
        <v>25073</v>
      </c>
      <c r="D4785" s="1" t="s">
        <v>3</v>
      </c>
      <c r="E4785" s="19">
        <v>-0.64400000000000002</v>
      </c>
      <c r="F4785" s="2">
        <v>1.73610062496503E-13</v>
      </c>
    </row>
    <row r="4786" spans="1:6" x14ac:dyDescent="0.2">
      <c r="A4786" s="1" t="s">
        <v>25070</v>
      </c>
      <c r="B4786" s="1" t="s">
        <v>25071</v>
      </c>
      <c r="C4786" s="1" t="s">
        <v>25074</v>
      </c>
      <c r="D4786" s="1" t="s">
        <v>3</v>
      </c>
      <c r="E4786" s="19">
        <v>0.124</v>
      </c>
      <c r="F4786" s="2">
        <v>2.4636859823987101E-4</v>
      </c>
    </row>
    <row r="4787" spans="1:6" x14ac:dyDescent="0.2">
      <c r="A4787" s="1" t="s">
        <v>25075</v>
      </c>
      <c r="B4787" s="1" t="s">
        <v>25076</v>
      </c>
      <c r="C4787" s="1" t="s">
        <v>25077</v>
      </c>
      <c r="D4787" s="1" t="s">
        <v>3</v>
      </c>
      <c r="E4787" s="19">
        <v>0.129</v>
      </c>
      <c r="F4787" s="2">
        <v>1.6267197364578099E-6</v>
      </c>
    </row>
    <row r="4788" spans="1:6" x14ac:dyDescent="0.2">
      <c r="A4788" s="1" t="s">
        <v>25078</v>
      </c>
      <c r="B4788" s="1" t="s">
        <v>25079</v>
      </c>
      <c r="C4788" s="1" t="s">
        <v>25080</v>
      </c>
      <c r="D4788" s="1" t="s">
        <v>3</v>
      </c>
      <c r="E4788" s="19">
        <v>0.16300000000000001</v>
      </c>
      <c r="F4788" s="2">
        <v>9.8609316955515508E-6</v>
      </c>
    </row>
    <row r="4789" spans="1:6" x14ac:dyDescent="0.2">
      <c r="A4789" s="1" t="s">
        <v>25078</v>
      </c>
      <c r="B4789" s="1" t="s">
        <v>25079</v>
      </c>
      <c r="C4789" s="1" t="s">
        <v>25081</v>
      </c>
      <c r="D4789" s="1" t="s">
        <v>3</v>
      </c>
      <c r="E4789" s="19">
        <v>0.47699999999999998</v>
      </c>
      <c r="F4789" s="2">
        <v>3.4867057091696498E-11</v>
      </c>
    </row>
    <row r="4790" spans="1:6" x14ac:dyDescent="0.2">
      <c r="A4790" s="1" t="s">
        <v>2652</v>
      </c>
      <c r="B4790" s="1" t="s">
        <v>2653</v>
      </c>
      <c r="C4790" s="1" t="s">
        <v>25082</v>
      </c>
      <c r="D4790" s="1" t="s">
        <v>3</v>
      </c>
      <c r="E4790" s="19">
        <v>0.127</v>
      </c>
      <c r="F4790" s="2">
        <v>2.2844822363024598E-3</v>
      </c>
    </row>
    <row r="4791" spans="1:6" x14ac:dyDescent="0.2">
      <c r="A4791" s="1" t="s">
        <v>2652</v>
      </c>
      <c r="B4791" s="1" t="s">
        <v>2653</v>
      </c>
      <c r="C4791" s="1" t="s">
        <v>25083</v>
      </c>
      <c r="D4791" s="1" t="s">
        <v>3</v>
      </c>
      <c r="E4791" s="19">
        <v>0.21</v>
      </c>
      <c r="F4791" s="2">
        <v>2.7517109308238101E-5</v>
      </c>
    </row>
    <row r="4792" spans="1:6" x14ac:dyDescent="0.2">
      <c r="A4792" s="1" t="s">
        <v>2652</v>
      </c>
      <c r="B4792" s="1" t="s">
        <v>2653</v>
      </c>
      <c r="C4792" s="1" t="s">
        <v>25084</v>
      </c>
      <c r="D4792" s="1" t="s">
        <v>3</v>
      </c>
      <c r="E4792" s="19">
        <v>0.157</v>
      </c>
      <c r="F4792" s="2">
        <v>9.65414536990258E-5</v>
      </c>
    </row>
    <row r="4793" spans="1:6" x14ac:dyDescent="0.2">
      <c r="A4793" s="1" t="s">
        <v>25085</v>
      </c>
      <c r="B4793" s="1" t="s">
        <v>6063</v>
      </c>
      <c r="C4793" s="1" t="s">
        <v>25086</v>
      </c>
      <c r="D4793" s="1" t="s">
        <v>3</v>
      </c>
      <c r="E4793" s="19">
        <v>-0.28299999999999997</v>
      </c>
      <c r="F4793" s="2">
        <v>5.2222961705933002E-7</v>
      </c>
    </row>
    <row r="4794" spans="1:6" x14ac:dyDescent="0.2">
      <c r="A4794" s="1" t="s">
        <v>25087</v>
      </c>
      <c r="B4794" s="1" t="s">
        <v>10709</v>
      </c>
      <c r="C4794" s="1" t="s">
        <v>25088</v>
      </c>
      <c r="D4794" s="1" t="s">
        <v>3</v>
      </c>
      <c r="E4794" s="19">
        <v>0.60599999999999998</v>
      </c>
      <c r="F4794" s="2">
        <v>7.09069820322264E-5</v>
      </c>
    </row>
    <row r="4795" spans="1:6" x14ac:dyDescent="0.2">
      <c r="A4795" s="1" t="s">
        <v>25089</v>
      </c>
      <c r="B4795" s="1" t="s">
        <v>25090</v>
      </c>
      <c r="C4795" s="1" t="s">
        <v>25091</v>
      </c>
      <c r="D4795" s="1" t="s">
        <v>3</v>
      </c>
      <c r="E4795" s="19">
        <v>-0.106</v>
      </c>
      <c r="F4795" s="2">
        <v>1.01646245593925E-2</v>
      </c>
    </row>
    <row r="4796" spans="1:6" x14ac:dyDescent="0.2">
      <c r="A4796" s="1" t="s">
        <v>25089</v>
      </c>
      <c r="B4796" s="1" t="s">
        <v>25090</v>
      </c>
      <c r="C4796" s="1" t="s">
        <v>25092</v>
      </c>
      <c r="D4796" s="1" t="s">
        <v>3</v>
      </c>
      <c r="E4796" s="19">
        <v>0.124</v>
      </c>
      <c r="F4796" s="2">
        <v>3.50281447679926E-6</v>
      </c>
    </row>
    <row r="4797" spans="1:6" x14ac:dyDescent="0.2">
      <c r="A4797" s="1" t="s">
        <v>2661</v>
      </c>
      <c r="B4797" s="1" t="s">
        <v>2662</v>
      </c>
      <c r="C4797" s="1" t="s">
        <v>25093</v>
      </c>
      <c r="D4797" s="1" t="s">
        <v>3</v>
      </c>
      <c r="E4797" s="19">
        <v>0.11600000000000001</v>
      </c>
      <c r="F4797" s="2">
        <v>1.36195187234666E-7</v>
      </c>
    </row>
    <row r="4798" spans="1:6" x14ac:dyDescent="0.2">
      <c r="A4798" s="1" t="s">
        <v>2661</v>
      </c>
      <c r="B4798" s="1" t="s">
        <v>2662</v>
      </c>
      <c r="C4798" s="1" t="s">
        <v>25094</v>
      </c>
      <c r="D4798" s="1" t="s">
        <v>3</v>
      </c>
      <c r="E4798" s="19">
        <v>-0.129</v>
      </c>
      <c r="F4798" s="2">
        <v>1.9393821537123001E-2</v>
      </c>
    </row>
    <row r="4799" spans="1:6" x14ac:dyDescent="0.2">
      <c r="A4799" s="1" t="s">
        <v>25095</v>
      </c>
      <c r="B4799" s="1" t="s">
        <v>25096</v>
      </c>
      <c r="C4799" s="1" t="s">
        <v>25097</v>
      </c>
      <c r="D4799" s="1" t="s">
        <v>3</v>
      </c>
      <c r="E4799" s="19">
        <v>-0.11700000000000001</v>
      </c>
      <c r="F4799" s="2">
        <v>2.0115789924404601E-3</v>
      </c>
    </row>
    <row r="4800" spans="1:6" x14ac:dyDescent="0.2">
      <c r="A4800" s="1" t="s">
        <v>25098</v>
      </c>
      <c r="B4800" s="1" t="s">
        <v>8834</v>
      </c>
      <c r="C4800" s="1" t="s">
        <v>25099</v>
      </c>
      <c r="D4800" s="1" t="s">
        <v>3</v>
      </c>
      <c r="E4800" s="19">
        <v>-0.20699999999999999</v>
      </c>
      <c r="F4800" s="2">
        <v>3.3961096479330502E-2</v>
      </c>
    </row>
    <row r="4801" spans="1:6" x14ac:dyDescent="0.2">
      <c r="A4801" s="1" t="s">
        <v>25100</v>
      </c>
      <c r="B4801" s="1" t="s">
        <v>25101</v>
      </c>
      <c r="C4801" s="1" t="s">
        <v>25102</v>
      </c>
      <c r="D4801" s="1" t="s">
        <v>3</v>
      </c>
      <c r="E4801" s="19">
        <v>0.318</v>
      </c>
      <c r="F4801" s="2">
        <v>9.6406953794104105E-3</v>
      </c>
    </row>
    <row r="4802" spans="1:6" x14ac:dyDescent="0.2">
      <c r="A4802" s="1" t="s">
        <v>25103</v>
      </c>
      <c r="B4802" s="1" t="s">
        <v>25104</v>
      </c>
      <c r="C4802" s="1" t="s">
        <v>25105</v>
      </c>
      <c r="D4802" s="1" t="s">
        <v>3</v>
      </c>
      <c r="E4802" s="19">
        <v>-0.19900000000000001</v>
      </c>
      <c r="F4802" s="2">
        <v>8.8083686111878402E-5</v>
      </c>
    </row>
    <row r="4803" spans="1:6" x14ac:dyDescent="0.2">
      <c r="A4803" s="1" t="s">
        <v>25103</v>
      </c>
      <c r="B4803" s="1" t="s">
        <v>25104</v>
      </c>
      <c r="C4803" s="1" t="s">
        <v>25106</v>
      </c>
      <c r="D4803" s="1" t="s">
        <v>3</v>
      </c>
      <c r="E4803" s="19">
        <v>-0.38800000000000001</v>
      </c>
      <c r="F4803" s="2">
        <v>1.5552377190670701E-10</v>
      </c>
    </row>
    <row r="4804" spans="1:6" x14ac:dyDescent="0.2">
      <c r="A4804" s="1" t="s">
        <v>25107</v>
      </c>
      <c r="B4804" s="1" t="s">
        <v>25108</v>
      </c>
      <c r="C4804" s="1" t="s">
        <v>25109</v>
      </c>
      <c r="D4804" s="1" t="s">
        <v>3</v>
      </c>
      <c r="E4804" s="19">
        <v>0.20799999999999999</v>
      </c>
      <c r="F4804" s="2">
        <v>3.0904598443241798E-3</v>
      </c>
    </row>
    <row r="4805" spans="1:6" x14ac:dyDescent="0.2">
      <c r="A4805" s="1" t="s">
        <v>25107</v>
      </c>
      <c r="B4805" s="1" t="s">
        <v>25108</v>
      </c>
      <c r="C4805" s="1" t="s">
        <v>25110</v>
      </c>
      <c r="D4805" s="1" t="s">
        <v>3</v>
      </c>
      <c r="E4805" s="19">
        <v>0.218</v>
      </c>
      <c r="F4805" s="2">
        <v>8.4430115118573398E-3</v>
      </c>
    </row>
    <row r="4806" spans="1:6" x14ac:dyDescent="0.2">
      <c r="A4806" s="1" t="s">
        <v>25111</v>
      </c>
      <c r="B4806" s="1" t="s">
        <v>25112</v>
      </c>
      <c r="C4806" s="1" t="s">
        <v>25113</v>
      </c>
      <c r="D4806" s="1" t="s">
        <v>3</v>
      </c>
      <c r="E4806" s="19">
        <v>0.10299999999999999</v>
      </c>
      <c r="F4806" s="2">
        <v>1.05978351491196E-2</v>
      </c>
    </row>
    <row r="4807" spans="1:6" x14ac:dyDescent="0.2">
      <c r="A4807" s="1" t="s">
        <v>25111</v>
      </c>
      <c r="B4807" s="1" t="s">
        <v>25112</v>
      </c>
      <c r="C4807" s="1" t="s">
        <v>25114</v>
      </c>
      <c r="D4807" s="1" t="s">
        <v>3</v>
      </c>
      <c r="E4807" s="19">
        <v>0.11</v>
      </c>
      <c r="F4807" s="2">
        <v>0</v>
      </c>
    </row>
    <row r="4808" spans="1:6" x14ac:dyDescent="0.2">
      <c r="A4808" s="1" t="s">
        <v>2666</v>
      </c>
      <c r="B4808" s="1" t="s">
        <v>2667</v>
      </c>
      <c r="C4808" s="1" t="s">
        <v>25115</v>
      </c>
      <c r="D4808" s="1" t="s">
        <v>3</v>
      </c>
      <c r="E4808" s="19">
        <v>0.35399999999999998</v>
      </c>
      <c r="F4808" s="2">
        <v>5.6276138551495996E-4</v>
      </c>
    </row>
    <row r="4809" spans="1:6" x14ac:dyDescent="0.2">
      <c r="A4809" s="1" t="s">
        <v>2666</v>
      </c>
      <c r="B4809" s="1" t="s">
        <v>2667</v>
      </c>
      <c r="C4809" s="1" t="s">
        <v>25116</v>
      </c>
      <c r="D4809" s="1" t="s">
        <v>3</v>
      </c>
      <c r="E4809" s="19">
        <v>0.29499999999999998</v>
      </c>
      <c r="F4809" s="2">
        <v>9.3840644237241997E-4</v>
      </c>
    </row>
    <row r="4810" spans="1:6" x14ac:dyDescent="0.2">
      <c r="A4810" s="1" t="s">
        <v>2666</v>
      </c>
      <c r="B4810" s="1" t="s">
        <v>2667</v>
      </c>
      <c r="C4810" s="1" t="s">
        <v>25117</v>
      </c>
      <c r="D4810" s="1" t="s">
        <v>3</v>
      </c>
      <c r="E4810" s="19">
        <v>0.249</v>
      </c>
      <c r="F4810" s="2">
        <v>1.05537036911664E-3</v>
      </c>
    </row>
    <row r="4811" spans="1:6" x14ac:dyDescent="0.2">
      <c r="A4811" s="1" t="s">
        <v>25118</v>
      </c>
      <c r="B4811" s="1" t="s">
        <v>25119</v>
      </c>
      <c r="C4811" s="1" t="s">
        <v>25120</v>
      </c>
      <c r="D4811" s="1" t="s">
        <v>3</v>
      </c>
      <c r="E4811" s="19">
        <v>-0.23599999999999999</v>
      </c>
      <c r="F4811" s="2">
        <v>2.0376580691544799E-2</v>
      </c>
    </row>
    <row r="4812" spans="1:6" x14ac:dyDescent="0.2">
      <c r="A4812" s="1" t="s">
        <v>25121</v>
      </c>
      <c r="B4812" s="1" t="s">
        <v>15275</v>
      </c>
      <c r="C4812" s="1" t="s">
        <v>25122</v>
      </c>
      <c r="D4812" s="1" t="s">
        <v>3</v>
      </c>
      <c r="E4812" s="19">
        <v>0.57599999999999996</v>
      </c>
      <c r="F4812" s="2">
        <v>3.5330811027287298E-11</v>
      </c>
    </row>
    <row r="4813" spans="1:6" x14ac:dyDescent="0.2">
      <c r="A4813" s="1" t="s">
        <v>25121</v>
      </c>
      <c r="B4813" s="1" t="s">
        <v>15275</v>
      </c>
      <c r="C4813" s="1" t="s">
        <v>25123</v>
      </c>
      <c r="D4813" s="1" t="s">
        <v>3</v>
      </c>
      <c r="E4813" s="19">
        <v>0.379</v>
      </c>
      <c r="F4813" s="2">
        <v>1.0208972015529001E-5</v>
      </c>
    </row>
    <row r="4814" spans="1:6" x14ac:dyDescent="0.2">
      <c r="A4814" s="1" t="s">
        <v>25124</v>
      </c>
      <c r="B4814" s="1" t="s">
        <v>25125</v>
      </c>
      <c r="C4814" s="1" t="s">
        <v>25126</v>
      </c>
      <c r="D4814" s="1" t="s">
        <v>3</v>
      </c>
      <c r="E4814" s="19">
        <v>0.25600000000000001</v>
      </c>
      <c r="F4814" s="2">
        <v>2.2147580600498699E-3</v>
      </c>
    </row>
    <row r="4815" spans="1:6" x14ac:dyDescent="0.2">
      <c r="A4815" s="1" t="s">
        <v>25127</v>
      </c>
      <c r="B4815" s="1" t="s">
        <v>25128</v>
      </c>
      <c r="C4815" s="1" t="s">
        <v>25129</v>
      </c>
      <c r="D4815" s="1" t="s">
        <v>3</v>
      </c>
      <c r="E4815" s="19">
        <v>0.438</v>
      </c>
      <c r="F4815" s="2">
        <v>7.6636035918101295E-4</v>
      </c>
    </row>
    <row r="4816" spans="1:6" x14ac:dyDescent="0.2">
      <c r="A4816" s="1" t="s">
        <v>25127</v>
      </c>
      <c r="B4816" s="1" t="s">
        <v>25128</v>
      </c>
      <c r="C4816" s="1" t="s">
        <v>25130</v>
      </c>
      <c r="D4816" s="1" t="s">
        <v>3</v>
      </c>
      <c r="E4816" s="19">
        <v>0.224</v>
      </c>
      <c r="F4816" s="2">
        <v>4.3789871664728998E-9</v>
      </c>
    </row>
    <row r="4817" spans="1:6" x14ac:dyDescent="0.2">
      <c r="A4817" s="1" t="s">
        <v>25127</v>
      </c>
      <c r="B4817" s="1" t="s">
        <v>25128</v>
      </c>
      <c r="C4817" s="1" t="s">
        <v>25131</v>
      </c>
      <c r="D4817" s="1" t="s">
        <v>3</v>
      </c>
      <c r="E4817" s="19">
        <v>0.16900000000000001</v>
      </c>
      <c r="F4817" s="2">
        <v>6.2475422722353196E-8</v>
      </c>
    </row>
    <row r="4818" spans="1:6" x14ac:dyDescent="0.2">
      <c r="A4818" s="1" t="s">
        <v>25127</v>
      </c>
      <c r="B4818" s="1" t="s">
        <v>25128</v>
      </c>
      <c r="C4818" s="1" t="s">
        <v>25132</v>
      </c>
      <c r="D4818" s="1" t="s">
        <v>3</v>
      </c>
      <c r="E4818" s="19">
        <v>0.114</v>
      </c>
      <c r="F4818" s="2">
        <v>5.4111682396467503E-5</v>
      </c>
    </row>
    <row r="4819" spans="1:6" x14ac:dyDescent="0.2">
      <c r="A4819" s="1" t="s">
        <v>2672</v>
      </c>
      <c r="B4819" s="1" t="s">
        <v>2673</v>
      </c>
      <c r="C4819" s="1" t="s">
        <v>25133</v>
      </c>
      <c r="D4819" s="1" t="s">
        <v>3</v>
      </c>
      <c r="E4819" s="19">
        <v>0.41199999999999998</v>
      </c>
      <c r="F4819" s="2">
        <v>0</v>
      </c>
    </row>
    <row r="4820" spans="1:6" x14ac:dyDescent="0.2">
      <c r="A4820" s="1" t="s">
        <v>2672</v>
      </c>
      <c r="B4820" s="1" t="s">
        <v>2673</v>
      </c>
      <c r="C4820" s="1" t="s">
        <v>25134</v>
      </c>
      <c r="D4820" s="1" t="s">
        <v>3</v>
      </c>
      <c r="E4820" s="19">
        <v>-0.36099999999999999</v>
      </c>
      <c r="F4820" s="2">
        <v>3.0713224490863202E-2</v>
      </c>
    </row>
    <row r="4821" spans="1:6" x14ac:dyDescent="0.2">
      <c r="A4821" s="1" t="s">
        <v>2672</v>
      </c>
      <c r="B4821" s="1" t="s">
        <v>2673</v>
      </c>
      <c r="C4821" s="1" t="s">
        <v>2674</v>
      </c>
      <c r="D4821" s="1" t="s">
        <v>3</v>
      </c>
      <c r="E4821" s="19">
        <v>-0.40600000000000003</v>
      </c>
      <c r="F4821" s="2">
        <v>0</v>
      </c>
    </row>
    <row r="4822" spans="1:6" x14ac:dyDescent="0.2">
      <c r="A4822" s="1" t="s">
        <v>25135</v>
      </c>
      <c r="B4822" s="1" t="s">
        <v>15262</v>
      </c>
      <c r="C4822" s="1" t="s">
        <v>25136</v>
      </c>
      <c r="D4822" s="1" t="s">
        <v>3</v>
      </c>
      <c r="E4822" s="19">
        <v>-0.27400000000000002</v>
      </c>
      <c r="F4822" s="2">
        <v>0</v>
      </c>
    </row>
    <row r="4823" spans="1:6" x14ac:dyDescent="0.2">
      <c r="A4823" s="1" t="s">
        <v>25137</v>
      </c>
      <c r="B4823" s="1" t="s">
        <v>25138</v>
      </c>
      <c r="C4823" s="1" t="s">
        <v>25139</v>
      </c>
      <c r="D4823" s="1" t="s">
        <v>3</v>
      </c>
      <c r="E4823" s="19">
        <v>-0.17499999999999999</v>
      </c>
      <c r="F4823" s="2">
        <v>1.08649466582189E-2</v>
      </c>
    </row>
    <row r="4824" spans="1:6" x14ac:dyDescent="0.2">
      <c r="A4824" s="1" t="s">
        <v>2675</v>
      </c>
      <c r="B4824" s="1" t="s">
        <v>2676</v>
      </c>
      <c r="C4824" s="1" t="s">
        <v>25140</v>
      </c>
      <c r="D4824" s="1" t="s">
        <v>3</v>
      </c>
      <c r="E4824" s="19">
        <v>-0.11600000000000001</v>
      </c>
      <c r="F4824" s="2">
        <v>1.24197292681994E-8</v>
      </c>
    </row>
    <row r="4825" spans="1:6" x14ac:dyDescent="0.2">
      <c r="A4825" s="1" t="s">
        <v>2675</v>
      </c>
      <c r="B4825" s="1" t="s">
        <v>2676</v>
      </c>
      <c r="C4825" s="1" t="s">
        <v>25141</v>
      </c>
      <c r="D4825" s="1" t="s">
        <v>3</v>
      </c>
      <c r="E4825" s="19">
        <v>-0.219</v>
      </c>
      <c r="F4825" s="2">
        <v>4.73360406910807E-7</v>
      </c>
    </row>
    <row r="4826" spans="1:6" x14ac:dyDescent="0.2">
      <c r="A4826" s="1" t="s">
        <v>2675</v>
      </c>
      <c r="B4826" s="1" t="s">
        <v>2676</v>
      </c>
      <c r="C4826" s="1" t="s">
        <v>2677</v>
      </c>
      <c r="D4826" s="1" t="s">
        <v>3</v>
      </c>
      <c r="E4826" s="19">
        <v>-0.29199999999999998</v>
      </c>
      <c r="F4826" s="2">
        <v>6.9629828901559096E-7</v>
      </c>
    </row>
    <row r="4827" spans="1:6" x14ac:dyDescent="0.2">
      <c r="A4827" s="1" t="s">
        <v>2675</v>
      </c>
      <c r="B4827" s="1" t="s">
        <v>2676</v>
      </c>
      <c r="C4827" s="1" t="s">
        <v>25142</v>
      </c>
      <c r="D4827" s="1" t="s">
        <v>3</v>
      </c>
      <c r="E4827" s="19">
        <v>-0.57599999999999996</v>
      </c>
      <c r="F4827" s="2">
        <v>2.9680741967191599E-5</v>
      </c>
    </row>
    <row r="4828" spans="1:6" x14ac:dyDescent="0.2">
      <c r="A4828" s="1" t="s">
        <v>25143</v>
      </c>
      <c r="B4828" s="1" t="s">
        <v>25144</v>
      </c>
      <c r="C4828" s="1" t="s">
        <v>25145</v>
      </c>
      <c r="D4828" s="1" t="s">
        <v>3</v>
      </c>
      <c r="E4828" s="19">
        <v>-0.11899999999999999</v>
      </c>
      <c r="F4828" s="2">
        <v>2.3118163330352602E-6</v>
      </c>
    </row>
    <row r="4829" spans="1:6" x14ac:dyDescent="0.2">
      <c r="A4829" s="1" t="s">
        <v>2679</v>
      </c>
      <c r="B4829" s="1" t="s">
        <v>2680</v>
      </c>
      <c r="C4829" s="1" t="s">
        <v>2681</v>
      </c>
      <c r="D4829" s="1" t="s">
        <v>3</v>
      </c>
      <c r="E4829" s="19">
        <v>0.28100000000000003</v>
      </c>
      <c r="F4829" s="2">
        <v>5.01773795575579E-3</v>
      </c>
    </row>
    <row r="4830" spans="1:6" x14ac:dyDescent="0.2">
      <c r="A4830" s="1" t="s">
        <v>2679</v>
      </c>
      <c r="B4830" s="1" t="s">
        <v>2680</v>
      </c>
      <c r="C4830" s="1" t="s">
        <v>25146</v>
      </c>
      <c r="D4830" s="1" t="s">
        <v>3</v>
      </c>
      <c r="E4830" s="19">
        <v>0.156</v>
      </c>
      <c r="F4830" s="2">
        <v>1.8895297609880901E-2</v>
      </c>
    </row>
    <row r="4831" spans="1:6" x14ac:dyDescent="0.2">
      <c r="A4831" s="1" t="s">
        <v>2679</v>
      </c>
      <c r="B4831" s="1" t="s">
        <v>2680</v>
      </c>
      <c r="C4831" s="1" t="s">
        <v>25147</v>
      </c>
      <c r="D4831" s="1" t="s">
        <v>3</v>
      </c>
      <c r="E4831" s="19">
        <v>0.16300000000000001</v>
      </c>
      <c r="F4831" s="2">
        <v>2.2453476560624001E-5</v>
      </c>
    </row>
    <row r="4832" spans="1:6" x14ac:dyDescent="0.2">
      <c r="A4832" s="1" t="s">
        <v>2679</v>
      </c>
      <c r="B4832" s="1" t="s">
        <v>2680</v>
      </c>
      <c r="C4832" s="1" t="s">
        <v>25148</v>
      </c>
      <c r="D4832" s="1" t="s">
        <v>3</v>
      </c>
      <c r="E4832" s="19">
        <v>0.153</v>
      </c>
      <c r="F4832" s="2">
        <v>1.95537696815156E-7</v>
      </c>
    </row>
    <row r="4833" spans="1:6" x14ac:dyDescent="0.2">
      <c r="A4833" s="1" t="s">
        <v>3481</v>
      </c>
      <c r="B4833" s="1" t="s">
        <v>3482</v>
      </c>
      <c r="C4833" s="1" t="s">
        <v>25149</v>
      </c>
      <c r="D4833" s="1" t="s">
        <v>3</v>
      </c>
      <c r="E4833" s="19">
        <v>0.19900000000000001</v>
      </c>
      <c r="F4833" s="2">
        <v>1.1041784317239601E-6</v>
      </c>
    </row>
    <row r="4834" spans="1:6" x14ac:dyDescent="0.2">
      <c r="A4834" s="1" t="s">
        <v>3481</v>
      </c>
      <c r="B4834" s="1" t="s">
        <v>3482</v>
      </c>
      <c r="C4834" s="1" t="s">
        <v>25150</v>
      </c>
      <c r="D4834" s="1" t="s">
        <v>3</v>
      </c>
      <c r="E4834" s="19">
        <v>0.127</v>
      </c>
      <c r="F4834" s="2">
        <v>6.0067253681206704E-7</v>
      </c>
    </row>
    <row r="4835" spans="1:6" x14ac:dyDescent="0.2">
      <c r="A4835" s="1" t="s">
        <v>25151</v>
      </c>
      <c r="B4835" s="1" t="s">
        <v>25152</v>
      </c>
      <c r="C4835" s="1" t="s">
        <v>25153</v>
      </c>
      <c r="D4835" s="1" t="s">
        <v>3</v>
      </c>
      <c r="E4835" s="19">
        <v>0.11899999999999999</v>
      </c>
      <c r="F4835" s="2">
        <v>2.4642657736679299E-2</v>
      </c>
    </row>
    <row r="4836" spans="1:6" x14ac:dyDescent="0.2">
      <c r="A4836" s="1" t="s">
        <v>25151</v>
      </c>
      <c r="B4836" s="1" t="s">
        <v>25152</v>
      </c>
      <c r="C4836" s="1" t="s">
        <v>25154</v>
      </c>
      <c r="D4836" s="1" t="s">
        <v>3</v>
      </c>
      <c r="E4836" s="19">
        <v>0.122</v>
      </c>
      <c r="F4836" s="2">
        <v>6.8099979918406399E-3</v>
      </c>
    </row>
    <row r="4837" spans="1:6" x14ac:dyDescent="0.2">
      <c r="A4837" s="1" t="s">
        <v>25151</v>
      </c>
      <c r="B4837" s="1" t="s">
        <v>25152</v>
      </c>
      <c r="C4837" s="1" t="s">
        <v>25155</v>
      </c>
      <c r="D4837" s="1" t="s">
        <v>3</v>
      </c>
      <c r="E4837" s="19">
        <v>0.124</v>
      </c>
      <c r="F4837" s="2">
        <v>5.7769367196315701E-5</v>
      </c>
    </row>
    <row r="4838" spans="1:6" x14ac:dyDescent="0.2">
      <c r="A4838" s="1" t="s">
        <v>25151</v>
      </c>
      <c r="B4838" s="1" t="s">
        <v>25152</v>
      </c>
      <c r="C4838" s="1" t="s">
        <v>25156</v>
      </c>
      <c r="D4838" s="1" t="s">
        <v>3</v>
      </c>
      <c r="E4838" s="19">
        <v>0.13200000000000001</v>
      </c>
      <c r="F4838" s="2">
        <v>2.2816600918681401E-4</v>
      </c>
    </row>
    <row r="4839" spans="1:6" x14ac:dyDescent="0.2">
      <c r="A4839" s="1" t="s">
        <v>25157</v>
      </c>
      <c r="B4839" s="1" t="s">
        <v>25158</v>
      </c>
      <c r="C4839" s="1" t="s">
        <v>25159</v>
      </c>
      <c r="D4839" s="1" t="s">
        <v>3</v>
      </c>
      <c r="E4839" s="19">
        <v>0.192</v>
      </c>
      <c r="F4839" s="2">
        <v>1.43165436436717E-2</v>
      </c>
    </row>
    <row r="4840" spans="1:6" x14ac:dyDescent="0.2">
      <c r="A4840" s="1" t="s">
        <v>25160</v>
      </c>
      <c r="B4840" s="1" t="s">
        <v>25161</v>
      </c>
      <c r="C4840" s="1" t="s">
        <v>25162</v>
      </c>
      <c r="D4840" s="1" t="s">
        <v>3</v>
      </c>
      <c r="E4840" s="19">
        <v>0.158</v>
      </c>
      <c r="F4840" s="2">
        <v>4.4567078767313403E-2</v>
      </c>
    </row>
    <row r="4841" spans="1:6" x14ac:dyDescent="0.2">
      <c r="A4841" s="1" t="s">
        <v>25163</v>
      </c>
      <c r="B4841" s="1" t="s">
        <v>25164</v>
      </c>
      <c r="C4841" s="1" t="s">
        <v>25165</v>
      </c>
      <c r="D4841" s="1" t="s">
        <v>3</v>
      </c>
      <c r="E4841" s="19">
        <v>-0.16500000000000001</v>
      </c>
      <c r="F4841" s="2">
        <v>3.8195483123352704E-6</v>
      </c>
    </row>
    <row r="4842" spans="1:6" x14ac:dyDescent="0.2">
      <c r="A4842" s="1" t="s">
        <v>2686</v>
      </c>
      <c r="B4842" s="1" t="s">
        <v>2687</v>
      </c>
      <c r="C4842" s="1" t="s">
        <v>25166</v>
      </c>
      <c r="D4842" s="1" t="s">
        <v>3</v>
      </c>
      <c r="E4842" s="19">
        <v>-0.13800000000000001</v>
      </c>
      <c r="F4842" s="2">
        <v>7.1687157104519199E-9</v>
      </c>
    </row>
    <row r="4843" spans="1:6" x14ac:dyDescent="0.2">
      <c r="A4843" s="1" t="s">
        <v>2686</v>
      </c>
      <c r="B4843" s="1" t="s">
        <v>2687</v>
      </c>
      <c r="C4843" s="1" t="s">
        <v>25167</v>
      </c>
      <c r="D4843" s="1" t="s">
        <v>3</v>
      </c>
      <c r="E4843" s="19">
        <v>-0.252</v>
      </c>
      <c r="F4843" s="2">
        <v>1.9755677870443E-8</v>
      </c>
    </row>
    <row r="4844" spans="1:6" x14ac:dyDescent="0.2">
      <c r="A4844" s="1" t="s">
        <v>2686</v>
      </c>
      <c r="B4844" s="1" t="s">
        <v>2687</v>
      </c>
      <c r="C4844" s="1" t="s">
        <v>25168</v>
      </c>
      <c r="D4844" s="1" t="s">
        <v>3</v>
      </c>
      <c r="E4844" s="19">
        <v>-0.33600000000000002</v>
      </c>
      <c r="F4844" s="2">
        <v>1.95743456769611E-4</v>
      </c>
    </row>
    <row r="4845" spans="1:6" x14ac:dyDescent="0.2">
      <c r="A4845" s="1" t="s">
        <v>2686</v>
      </c>
      <c r="B4845" s="1" t="s">
        <v>2687</v>
      </c>
      <c r="C4845" s="1" t="s">
        <v>2690</v>
      </c>
      <c r="D4845" s="1" t="s">
        <v>3</v>
      </c>
      <c r="E4845" s="19">
        <v>0.122</v>
      </c>
      <c r="F4845" s="2">
        <v>1.3027923892915399E-6</v>
      </c>
    </row>
    <row r="4846" spans="1:6" x14ac:dyDescent="0.2">
      <c r="A4846" s="1" t="s">
        <v>2686</v>
      </c>
      <c r="B4846" s="1" t="s">
        <v>2687</v>
      </c>
      <c r="C4846" s="1" t="s">
        <v>25169</v>
      </c>
      <c r="D4846" s="1" t="s">
        <v>3</v>
      </c>
      <c r="E4846" s="19">
        <v>-0.114</v>
      </c>
      <c r="F4846" s="2">
        <v>2.32785346520091E-2</v>
      </c>
    </row>
    <row r="4847" spans="1:6" x14ac:dyDescent="0.2">
      <c r="A4847" s="1" t="s">
        <v>2686</v>
      </c>
      <c r="B4847" s="1" t="s">
        <v>2687</v>
      </c>
      <c r="C4847" s="1" t="s">
        <v>25170</v>
      </c>
      <c r="D4847" s="1" t="s">
        <v>3</v>
      </c>
      <c r="E4847" s="19">
        <v>-0.40300000000000002</v>
      </c>
      <c r="F4847" s="2">
        <v>4.3528958975971202E-6</v>
      </c>
    </row>
    <row r="4848" spans="1:6" x14ac:dyDescent="0.2">
      <c r="A4848" s="1" t="s">
        <v>2686</v>
      </c>
      <c r="B4848" s="1" t="s">
        <v>2687</v>
      </c>
      <c r="C4848" s="1" t="s">
        <v>25171</v>
      </c>
      <c r="D4848" s="1" t="s">
        <v>3</v>
      </c>
      <c r="E4848" s="19">
        <v>-0.30599999999999999</v>
      </c>
      <c r="F4848" s="2">
        <v>7.4448408817631299E-7</v>
      </c>
    </row>
    <row r="4849" spans="1:6" x14ac:dyDescent="0.2">
      <c r="A4849" s="1" t="s">
        <v>25172</v>
      </c>
      <c r="B4849" s="1" t="s">
        <v>15617</v>
      </c>
      <c r="C4849" s="1" t="s">
        <v>25173</v>
      </c>
      <c r="D4849" s="1" t="s">
        <v>3</v>
      </c>
      <c r="E4849" s="19">
        <v>-0.36899999999999999</v>
      </c>
      <c r="F4849" s="2">
        <v>1.2581014202750799E-4</v>
      </c>
    </row>
    <row r="4850" spans="1:6" x14ac:dyDescent="0.2">
      <c r="A4850" s="1" t="s">
        <v>25174</v>
      </c>
      <c r="B4850" s="1" t="s">
        <v>25175</v>
      </c>
      <c r="C4850" s="1" t="s">
        <v>25176</v>
      </c>
      <c r="D4850" s="1" t="s">
        <v>3</v>
      </c>
      <c r="E4850" s="19">
        <v>-0.19600000000000001</v>
      </c>
      <c r="F4850" s="2">
        <v>1.5318791662076699E-3</v>
      </c>
    </row>
    <row r="4851" spans="1:6" x14ac:dyDescent="0.2">
      <c r="A4851" s="1" t="s">
        <v>25177</v>
      </c>
      <c r="B4851" s="1" t="s">
        <v>5194</v>
      </c>
      <c r="C4851" s="1" t="s">
        <v>25178</v>
      </c>
      <c r="D4851" s="1" t="s">
        <v>3</v>
      </c>
      <c r="E4851" s="19">
        <v>0.32500000000000001</v>
      </c>
      <c r="F4851" s="2">
        <v>1.7161610286503801E-2</v>
      </c>
    </row>
    <row r="4852" spans="1:6" x14ac:dyDescent="0.2">
      <c r="A4852" s="1" t="s">
        <v>25177</v>
      </c>
      <c r="B4852" s="1" t="s">
        <v>5194</v>
      </c>
      <c r="C4852" s="1" t="s">
        <v>25179</v>
      </c>
      <c r="D4852" s="1" t="s">
        <v>3</v>
      </c>
      <c r="E4852" s="19">
        <v>0.504</v>
      </c>
      <c r="F4852" s="2">
        <v>7.6477774361280199E-4</v>
      </c>
    </row>
    <row r="4853" spans="1:6" x14ac:dyDescent="0.2">
      <c r="A4853" s="1" t="s">
        <v>25177</v>
      </c>
      <c r="B4853" s="1" t="s">
        <v>5194</v>
      </c>
      <c r="C4853" s="1" t="s">
        <v>25180</v>
      </c>
      <c r="D4853" s="1" t="s">
        <v>3</v>
      </c>
      <c r="E4853" s="19">
        <v>-0.32200000000000001</v>
      </c>
      <c r="F4853" s="2">
        <v>2.2858886419939999E-3</v>
      </c>
    </row>
    <row r="4854" spans="1:6" x14ac:dyDescent="0.2">
      <c r="A4854" s="1" t="s">
        <v>25181</v>
      </c>
      <c r="B4854" s="1" t="s">
        <v>25182</v>
      </c>
      <c r="C4854" s="1" t="s">
        <v>25183</v>
      </c>
      <c r="D4854" s="1" t="s">
        <v>3</v>
      </c>
      <c r="E4854" s="19">
        <v>0.19800000000000001</v>
      </c>
      <c r="F4854" s="2">
        <v>7.4412841876767198E-5</v>
      </c>
    </row>
    <row r="4855" spans="1:6" x14ac:dyDescent="0.2">
      <c r="A4855" s="1" t="s">
        <v>25184</v>
      </c>
      <c r="B4855" s="1" t="s">
        <v>25185</v>
      </c>
      <c r="C4855" s="1" t="s">
        <v>25186</v>
      </c>
      <c r="D4855" s="1" t="s">
        <v>3</v>
      </c>
      <c r="E4855" s="19">
        <v>0.125</v>
      </c>
      <c r="F4855" s="2">
        <v>3.8477437206765902E-4</v>
      </c>
    </row>
    <row r="4856" spans="1:6" x14ac:dyDescent="0.2">
      <c r="A4856" s="1" t="s">
        <v>25184</v>
      </c>
      <c r="B4856" s="1" t="s">
        <v>25185</v>
      </c>
      <c r="C4856" s="1" t="s">
        <v>25187</v>
      </c>
      <c r="D4856" s="1" t="s">
        <v>3</v>
      </c>
      <c r="E4856" s="19">
        <v>0.127</v>
      </c>
      <c r="F4856" s="2">
        <v>1.56579462055728E-3</v>
      </c>
    </row>
    <row r="4857" spans="1:6" x14ac:dyDescent="0.2">
      <c r="A4857" s="1" t="s">
        <v>2692</v>
      </c>
      <c r="B4857" s="1" t="s">
        <v>2693</v>
      </c>
      <c r="C4857" s="1" t="s">
        <v>25188</v>
      </c>
      <c r="D4857" s="1" t="s">
        <v>3</v>
      </c>
      <c r="E4857" s="19">
        <v>0.29899999999999999</v>
      </c>
      <c r="F4857" s="2">
        <v>5.3765582212350301E-7</v>
      </c>
    </row>
    <row r="4858" spans="1:6" x14ac:dyDescent="0.2">
      <c r="A4858" s="1" t="s">
        <v>2692</v>
      </c>
      <c r="B4858" s="1" t="s">
        <v>2693</v>
      </c>
      <c r="C4858" s="1" t="s">
        <v>2694</v>
      </c>
      <c r="D4858" s="1" t="s">
        <v>3</v>
      </c>
      <c r="E4858" s="19">
        <v>-0.14399999999999999</v>
      </c>
      <c r="F4858" s="2">
        <v>1.2399739720533099E-3</v>
      </c>
    </row>
    <row r="4859" spans="1:6" x14ac:dyDescent="0.2">
      <c r="A4859" s="1" t="s">
        <v>2692</v>
      </c>
      <c r="B4859" s="1" t="s">
        <v>2693</v>
      </c>
      <c r="C4859" s="1" t="s">
        <v>25189</v>
      </c>
      <c r="D4859" s="1" t="s">
        <v>3</v>
      </c>
      <c r="E4859" s="19">
        <v>-0.14399999999999999</v>
      </c>
      <c r="F4859" s="2">
        <v>1.39543910755899E-4</v>
      </c>
    </row>
    <row r="4860" spans="1:6" x14ac:dyDescent="0.2">
      <c r="A4860" s="1" t="s">
        <v>2692</v>
      </c>
      <c r="B4860" s="1" t="s">
        <v>2693</v>
      </c>
      <c r="C4860" s="1" t="s">
        <v>25190</v>
      </c>
      <c r="D4860" s="1" t="s">
        <v>3</v>
      </c>
      <c r="E4860" s="19">
        <v>-0.121</v>
      </c>
      <c r="F4860" s="2">
        <v>1.8747073959859699E-5</v>
      </c>
    </row>
    <row r="4861" spans="1:6" x14ac:dyDescent="0.2">
      <c r="A4861" s="1" t="s">
        <v>2692</v>
      </c>
      <c r="B4861" s="1" t="s">
        <v>2693</v>
      </c>
      <c r="C4861" s="1" t="s">
        <v>25191</v>
      </c>
      <c r="D4861" s="1" t="s">
        <v>3</v>
      </c>
      <c r="E4861" s="19">
        <v>0.40899999999999997</v>
      </c>
      <c r="F4861" s="2">
        <v>8.1732129157463702E-4</v>
      </c>
    </row>
    <row r="4862" spans="1:6" x14ac:dyDescent="0.2">
      <c r="A4862" s="1" t="s">
        <v>2692</v>
      </c>
      <c r="B4862" s="1" t="s">
        <v>2693</v>
      </c>
      <c r="C4862" s="1" t="s">
        <v>25192</v>
      </c>
      <c r="D4862" s="1" t="s">
        <v>3</v>
      </c>
      <c r="E4862" s="19">
        <v>0.45100000000000001</v>
      </c>
      <c r="F4862" s="2">
        <v>5.1916034270131804E-3</v>
      </c>
    </row>
    <row r="4863" spans="1:6" x14ac:dyDescent="0.2">
      <c r="A4863" s="1" t="s">
        <v>2692</v>
      </c>
      <c r="B4863" s="1" t="s">
        <v>2693</v>
      </c>
      <c r="C4863" s="1" t="s">
        <v>25193</v>
      </c>
      <c r="D4863" s="1" t="s">
        <v>3</v>
      </c>
      <c r="E4863" s="19">
        <v>0.111</v>
      </c>
      <c r="F4863" s="2">
        <v>1.86473750791235E-10</v>
      </c>
    </row>
    <row r="4864" spans="1:6" x14ac:dyDescent="0.2">
      <c r="A4864" s="1" t="s">
        <v>25194</v>
      </c>
      <c r="B4864" s="1" t="s">
        <v>25195</v>
      </c>
      <c r="C4864" s="1" t="s">
        <v>25196</v>
      </c>
      <c r="D4864" s="1" t="s">
        <v>3</v>
      </c>
      <c r="E4864" s="19">
        <v>-0.129</v>
      </c>
      <c r="F4864" s="2">
        <v>1.6633057676885599E-6</v>
      </c>
    </row>
    <row r="4865" spans="1:6" x14ac:dyDescent="0.2">
      <c r="A4865" s="1" t="s">
        <v>25197</v>
      </c>
      <c r="B4865" s="1" t="s">
        <v>25198</v>
      </c>
      <c r="C4865" s="1" t="s">
        <v>25199</v>
      </c>
      <c r="D4865" s="1" t="s">
        <v>3</v>
      </c>
      <c r="E4865" s="19">
        <v>-0.13200000000000001</v>
      </c>
      <c r="F4865" s="2">
        <v>1.2697903730719201E-14</v>
      </c>
    </row>
    <row r="4866" spans="1:6" x14ac:dyDescent="0.2">
      <c r="A4866" s="1" t="s">
        <v>25200</v>
      </c>
      <c r="B4866" s="1" t="s">
        <v>25201</v>
      </c>
      <c r="C4866" s="1" t="s">
        <v>25202</v>
      </c>
      <c r="D4866" s="1" t="s">
        <v>3</v>
      </c>
      <c r="E4866" s="19">
        <v>0.129</v>
      </c>
      <c r="F4866" s="2">
        <v>1.8918576454330201E-4</v>
      </c>
    </row>
    <row r="4867" spans="1:6" x14ac:dyDescent="0.2">
      <c r="A4867" s="1" t="s">
        <v>25200</v>
      </c>
      <c r="B4867" s="1" t="s">
        <v>25201</v>
      </c>
      <c r="C4867" s="1" t="s">
        <v>25203</v>
      </c>
      <c r="D4867" s="1" t="s">
        <v>3</v>
      </c>
      <c r="E4867" s="19">
        <v>0.55200000000000005</v>
      </c>
      <c r="F4867" s="2">
        <v>3.1826550140227701E-5</v>
      </c>
    </row>
    <row r="4868" spans="1:6" x14ac:dyDescent="0.2">
      <c r="A4868" s="1" t="s">
        <v>2699</v>
      </c>
      <c r="B4868" s="1" t="s">
        <v>2700</v>
      </c>
      <c r="C4868" s="1" t="s">
        <v>25204</v>
      </c>
      <c r="D4868" s="1" t="s">
        <v>3</v>
      </c>
      <c r="E4868" s="19">
        <v>0.52700000000000002</v>
      </c>
      <c r="F4868" s="2">
        <v>3.0804981876814397E-5</v>
      </c>
    </row>
    <row r="4869" spans="1:6" x14ac:dyDescent="0.2">
      <c r="A4869" s="1" t="s">
        <v>2699</v>
      </c>
      <c r="B4869" s="1" t="s">
        <v>2700</v>
      </c>
      <c r="C4869" s="1" t="s">
        <v>14708</v>
      </c>
      <c r="D4869" s="1" t="s">
        <v>3</v>
      </c>
      <c r="E4869" s="19">
        <v>0.30099999999999999</v>
      </c>
      <c r="F4869" s="2">
        <v>1.40757872118496E-2</v>
      </c>
    </row>
    <row r="4870" spans="1:6" x14ac:dyDescent="0.2">
      <c r="A4870" s="1" t="s">
        <v>2699</v>
      </c>
      <c r="B4870" s="1" t="s">
        <v>2700</v>
      </c>
      <c r="C4870" s="1" t="s">
        <v>25205</v>
      </c>
      <c r="D4870" s="1" t="s">
        <v>3</v>
      </c>
      <c r="E4870" s="19">
        <v>-0.23499999999999999</v>
      </c>
      <c r="F4870" s="2">
        <v>1.81535290328839E-5</v>
      </c>
    </row>
    <row r="4871" spans="1:6" x14ac:dyDescent="0.2">
      <c r="A4871" s="1" t="s">
        <v>2699</v>
      </c>
      <c r="B4871" s="1" t="s">
        <v>2700</v>
      </c>
      <c r="C4871" s="1" t="s">
        <v>25206</v>
      </c>
      <c r="D4871" s="1" t="s">
        <v>3</v>
      </c>
      <c r="E4871" s="19">
        <v>0.115</v>
      </c>
      <c r="F4871" s="2">
        <v>3.7151672462186201E-6</v>
      </c>
    </row>
    <row r="4872" spans="1:6" x14ac:dyDescent="0.2">
      <c r="A4872" s="1" t="s">
        <v>2699</v>
      </c>
      <c r="B4872" s="1" t="s">
        <v>2700</v>
      </c>
      <c r="C4872" s="1" t="s">
        <v>25207</v>
      </c>
      <c r="D4872" s="1" t="s">
        <v>3</v>
      </c>
      <c r="E4872" s="19">
        <v>-0.14199999999999999</v>
      </c>
      <c r="F4872" s="2">
        <v>0</v>
      </c>
    </row>
    <row r="4873" spans="1:6" x14ac:dyDescent="0.2">
      <c r="A4873" s="1" t="s">
        <v>2699</v>
      </c>
      <c r="B4873" s="1" t="s">
        <v>2700</v>
      </c>
      <c r="C4873" s="1" t="s">
        <v>25208</v>
      </c>
      <c r="D4873" s="1" t="s">
        <v>3</v>
      </c>
      <c r="E4873" s="19">
        <v>-0.19500000000000001</v>
      </c>
      <c r="F4873" s="2">
        <v>0</v>
      </c>
    </row>
    <row r="4874" spans="1:6" x14ac:dyDescent="0.2">
      <c r="A4874" s="1" t="s">
        <v>14710</v>
      </c>
      <c r="B4874" s="1" t="s">
        <v>14711</v>
      </c>
      <c r="C4874" s="1" t="s">
        <v>25209</v>
      </c>
      <c r="D4874" s="1" t="s">
        <v>3</v>
      </c>
      <c r="E4874" s="19">
        <v>-0.23499999999999999</v>
      </c>
      <c r="F4874" s="2">
        <v>1.7153984411965999E-5</v>
      </c>
    </row>
    <row r="4875" spans="1:6" x14ac:dyDescent="0.2">
      <c r="A4875" s="1" t="s">
        <v>25210</v>
      </c>
      <c r="B4875" s="1" t="s">
        <v>12551</v>
      </c>
      <c r="C4875" s="1" t="s">
        <v>25211</v>
      </c>
      <c r="D4875" s="1" t="s">
        <v>3</v>
      </c>
      <c r="E4875" s="19">
        <v>-0.111</v>
      </c>
      <c r="F4875" s="2">
        <v>1.25204822853423E-4</v>
      </c>
    </row>
    <row r="4876" spans="1:6" x14ac:dyDescent="0.2">
      <c r="A4876" s="1" t="s">
        <v>25212</v>
      </c>
      <c r="B4876" s="1" t="s">
        <v>25213</v>
      </c>
      <c r="C4876" s="1" t="s">
        <v>25214</v>
      </c>
      <c r="D4876" s="1" t="s">
        <v>3</v>
      </c>
      <c r="E4876" s="19">
        <v>-0.13500000000000001</v>
      </c>
      <c r="F4876" s="2">
        <v>7.1030026873996195E-5</v>
      </c>
    </row>
    <row r="4877" spans="1:6" x14ac:dyDescent="0.2">
      <c r="A4877" s="1" t="s">
        <v>25215</v>
      </c>
      <c r="B4877" s="1" t="s">
        <v>25216</v>
      </c>
      <c r="C4877" s="1" t="s">
        <v>25217</v>
      </c>
      <c r="D4877" s="1" t="s">
        <v>3</v>
      </c>
      <c r="E4877" s="19">
        <v>0.38100000000000001</v>
      </c>
      <c r="F4877" s="2">
        <v>5.4196485546770898E-3</v>
      </c>
    </row>
    <row r="4878" spans="1:6" x14ac:dyDescent="0.2">
      <c r="A4878" s="1" t="s">
        <v>25218</v>
      </c>
      <c r="B4878" s="1" t="s">
        <v>4743</v>
      </c>
      <c r="C4878" s="1" t="s">
        <v>25219</v>
      </c>
      <c r="D4878" s="1" t="s">
        <v>3</v>
      </c>
      <c r="E4878" s="19">
        <v>0.60899999999999999</v>
      </c>
      <c r="F4878" s="2">
        <v>0</v>
      </c>
    </row>
    <row r="4879" spans="1:6" x14ac:dyDescent="0.2">
      <c r="A4879" s="1" t="s">
        <v>25218</v>
      </c>
      <c r="B4879" s="1" t="s">
        <v>4743</v>
      </c>
      <c r="C4879" s="1" t="s">
        <v>25220</v>
      </c>
      <c r="D4879" s="1" t="s">
        <v>3</v>
      </c>
      <c r="E4879" s="19">
        <v>-0.14499999999999999</v>
      </c>
      <c r="F4879" s="2">
        <v>0</v>
      </c>
    </row>
    <row r="4880" spans="1:6" x14ac:dyDescent="0.2">
      <c r="A4880" s="1" t="s">
        <v>25221</v>
      </c>
      <c r="B4880" s="1" t="s">
        <v>25222</v>
      </c>
      <c r="C4880" s="1" t="s">
        <v>25223</v>
      </c>
      <c r="D4880" s="1" t="s">
        <v>3</v>
      </c>
      <c r="E4880" s="19">
        <v>0.13900000000000001</v>
      </c>
      <c r="F4880" s="2">
        <v>2.7161294277538898E-9</v>
      </c>
    </row>
    <row r="4881" spans="1:6" x14ac:dyDescent="0.2">
      <c r="A4881" s="1" t="s">
        <v>25224</v>
      </c>
      <c r="B4881" s="1" t="s">
        <v>13621</v>
      </c>
      <c r="C4881" s="1" t="s">
        <v>25225</v>
      </c>
      <c r="D4881" s="1" t="s">
        <v>3</v>
      </c>
      <c r="E4881" s="19">
        <v>-0.11700000000000001</v>
      </c>
      <c r="F4881" s="2">
        <v>1.51363795926114E-13</v>
      </c>
    </row>
    <row r="4882" spans="1:6" x14ac:dyDescent="0.2">
      <c r="A4882" s="1" t="s">
        <v>25224</v>
      </c>
      <c r="B4882" s="1" t="s">
        <v>13621</v>
      </c>
      <c r="C4882" s="1" t="s">
        <v>25226</v>
      </c>
      <c r="D4882" s="1" t="s">
        <v>3</v>
      </c>
      <c r="E4882" s="19">
        <v>-0.12</v>
      </c>
      <c r="F4882" s="2">
        <v>4.5657642335191898E-13</v>
      </c>
    </row>
    <row r="4883" spans="1:6" x14ac:dyDescent="0.2">
      <c r="A4883" s="1" t="s">
        <v>25224</v>
      </c>
      <c r="B4883" s="1" t="s">
        <v>13621</v>
      </c>
      <c r="C4883" s="1" t="s">
        <v>25227</v>
      </c>
      <c r="D4883" s="1" t="s">
        <v>3</v>
      </c>
      <c r="E4883" s="19">
        <v>-0.28100000000000003</v>
      </c>
      <c r="F4883" s="2">
        <v>0</v>
      </c>
    </row>
    <row r="4884" spans="1:6" x14ac:dyDescent="0.2">
      <c r="A4884" s="1" t="s">
        <v>25224</v>
      </c>
      <c r="B4884" s="1" t="s">
        <v>13621</v>
      </c>
      <c r="C4884" s="1" t="s">
        <v>25228</v>
      </c>
      <c r="D4884" s="1" t="s">
        <v>3</v>
      </c>
      <c r="E4884" s="19">
        <v>-0.11899999999999999</v>
      </c>
      <c r="F4884" s="2">
        <v>3.4191654644121298E-13</v>
      </c>
    </row>
    <row r="4885" spans="1:6" x14ac:dyDescent="0.2">
      <c r="A4885" s="1" t="s">
        <v>25224</v>
      </c>
      <c r="B4885" s="1" t="s">
        <v>13621</v>
      </c>
      <c r="C4885" s="1" t="s">
        <v>25229</v>
      </c>
      <c r="D4885" s="1" t="s">
        <v>3</v>
      </c>
      <c r="E4885" s="19">
        <v>-0.156</v>
      </c>
      <c r="F4885" s="2">
        <v>0</v>
      </c>
    </row>
    <row r="4886" spans="1:6" x14ac:dyDescent="0.2">
      <c r="A4886" s="1" t="s">
        <v>2709</v>
      </c>
      <c r="B4886" s="1" t="s">
        <v>2710</v>
      </c>
      <c r="C4886" s="1" t="s">
        <v>25230</v>
      </c>
      <c r="D4886" s="1" t="s">
        <v>3</v>
      </c>
      <c r="E4886" s="19">
        <v>-0.13600000000000001</v>
      </c>
      <c r="F4886" s="2">
        <v>2.7285995147351801E-9</v>
      </c>
    </row>
    <row r="4887" spans="1:6" x14ac:dyDescent="0.2">
      <c r="A4887" s="1" t="s">
        <v>2709</v>
      </c>
      <c r="B4887" s="1" t="s">
        <v>2710</v>
      </c>
      <c r="C4887" s="1" t="s">
        <v>25231</v>
      </c>
      <c r="D4887" s="1" t="s">
        <v>3</v>
      </c>
      <c r="E4887" s="19">
        <v>-0.13700000000000001</v>
      </c>
      <c r="F4887" s="2">
        <v>3.5200403830544201E-2</v>
      </c>
    </row>
    <row r="4888" spans="1:6" x14ac:dyDescent="0.2">
      <c r="A4888" s="1" t="s">
        <v>25232</v>
      </c>
      <c r="B4888" s="1" t="s">
        <v>25233</v>
      </c>
      <c r="C4888" s="1" t="s">
        <v>25234</v>
      </c>
      <c r="D4888" s="1" t="s">
        <v>3</v>
      </c>
      <c r="E4888" s="19">
        <v>-0.13400000000000001</v>
      </c>
      <c r="F4888" s="2">
        <v>9.7283824681030796E-3</v>
      </c>
    </row>
    <row r="4889" spans="1:6" x14ac:dyDescent="0.2">
      <c r="A4889" s="1" t="s">
        <v>2719</v>
      </c>
      <c r="B4889" s="1" t="s">
        <v>2720</v>
      </c>
      <c r="C4889" s="1" t="s">
        <v>25235</v>
      </c>
      <c r="D4889" s="1" t="s">
        <v>3</v>
      </c>
      <c r="E4889" s="19">
        <v>-0.154</v>
      </c>
      <c r="F4889" s="2">
        <v>3.4823616398715597E-2</v>
      </c>
    </row>
    <row r="4890" spans="1:6" x14ac:dyDescent="0.2">
      <c r="A4890" s="1" t="s">
        <v>25236</v>
      </c>
      <c r="B4890" s="1" t="s">
        <v>7115</v>
      </c>
      <c r="C4890" s="1" t="s">
        <v>25237</v>
      </c>
      <c r="D4890" s="1" t="s">
        <v>3</v>
      </c>
      <c r="E4890" s="19">
        <v>-0.16400000000000001</v>
      </c>
      <c r="F4890" s="2">
        <v>1.3840403964633701E-9</v>
      </c>
    </row>
    <row r="4891" spans="1:6" x14ac:dyDescent="0.2">
      <c r="A4891" s="1" t="s">
        <v>25236</v>
      </c>
      <c r="B4891" s="1" t="s">
        <v>7115</v>
      </c>
      <c r="C4891" s="1" t="s">
        <v>25238</v>
      </c>
      <c r="D4891" s="1" t="s">
        <v>3</v>
      </c>
      <c r="E4891" s="19">
        <v>-0.17899999999999999</v>
      </c>
      <c r="F4891" s="2">
        <v>9.2627866161565992E-13</v>
      </c>
    </row>
    <row r="4892" spans="1:6" x14ac:dyDescent="0.2">
      <c r="A4892" s="1" t="s">
        <v>25239</v>
      </c>
      <c r="B4892" s="1" t="s">
        <v>25240</v>
      </c>
      <c r="C4892" s="1" t="s">
        <v>25241</v>
      </c>
      <c r="D4892" s="1" t="s">
        <v>3</v>
      </c>
      <c r="E4892" s="19">
        <v>0.122</v>
      </c>
      <c r="F4892" s="2">
        <v>9.6179008749935294E-5</v>
      </c>
    </row>
    <row r="4893" spans="1:6" x14ac:dyDescent="0.2">
      <c r="A4893" s="1" t="s">
        <v>25239</v>
      </c>
      <c r="B4893" s="1" t="s">
        <v>25240</v>
      </c>
      <c r="C4893" s="1" t="s">
        <v>25242</v>
      </c>
      <c r="D4893" s="1" t="s">
        <v>3</v>
      </c>
      <c r="E4893" s="19">
        <v>-0.14399999999999999</v>
      </c>
      <c r="F4893" s="2">
        <v>2.1076645963543401E-12</v>
      </c>
    </row>
    <row r="4894" spans="1:6" x14ac:dyDescent="0.2">
      <c r="A4894" s="1" t="s">
        <v>25243</v>
      </c>
      <c r="B4894" s="1" t="s">
        <v>11949</v>
      </c>
      <c r="C4894" s="1" t="s">
        <v>25244</v>
      </c>
      <c r="D4894" s="1" t="s">
        <v>3</v>
      </c>
      <c r="E4894" s="19">
        <v>-0.21099999999999999</v>
      </c>
      <c r="F4894" s="2">
        <v>1.4430412115901101E-4</v>
      </c>
    </row>
    <row r="4895" spans="1:6" x14ac:dyDescent="0.2">
      <c r="A4895" s="1" t="s">
        <v>25245</v>
      </c>
      <c r="B4895" s="1" t="s">
        <v>25246</v>
      </c>
      <c r="C4895" s="1" t="s">
        <v>25247</v>
      </c>
      <c r="D4895" s="1" t="s">
        <v>3</v>
      </c>
      <c r="E4895" s="19">
        <v>-0.14000000000000001</v>
      </c>
      <c r="F4895" s="2">
        <v>2.9196121379546102E-6</v>
      </c>
    </row>
    <row r="4896" spans="1:6" x14ac:dyDescent="0.2">
      <c r="A4896" s="1" t="s">
        <v>2722</v>
      </c>
      <c r="B4896" s="1" t="s">
        <v>2723</v>
      </c>
      <c r="C4896" s="1" t="s">
        <v>2724</v>
      </c>
      <c r="D4896" s="1" t="s">
        <v>3</v>
      </c>
      <c r="E4896" s="19">
        <v>0.27500000000000002</v>
      </c>
      <c r="F4896" s="2">
        <v>5.8520418490123796E-4</v>
      </c>
    </row>
    <row r="4897" spans="1:6" x14ac:dyDescent="0.2">
      <c r="A4897" s="1" t="s">
        <v>2722</v>
      </c>
      <c r="B4897" s="1" t="s">
        <v>2723</v>
      </c>
      <c r="C4897" s="1" t="s">
        <v>25248</v>
      </c>
      <c r="D4897" s="1" t="s">
        <v>3</v>
      </c>
      <c r="E4897" s="19">
        <v>0.37</v>
      </c>
      <c r="F4897" s="2">
        <v>1.93691250934843E-3</v>
      </c>
    </row>
    <row r="4898" spans="1:6" x14ac:dyDescent="0.2">
      <c r="A4898" s="1" t="s">
        <v>2722</v>
      </c>
      <c r="B4898" s="1" t="s">
        <v>2723</v>
      </c>
      <c r="C4898" s="1" t="s">
        <v>25249</v>
      </c>
      <c r="D4898" s="1" t="s">
        <v>3</v>
      </c>
      <c r="E4898" s="19">
        <v>-0.252</v>
      </c>
      <c r="F4898" s="2">
        <v>1.18635288371881E-6</v>
      </c>
    </row>
    <row r="4899" spans="1:6" x14ac:dyDescent="0.2">
      <c r="A4899" s="1" t="s">
        <v>25250</v>
      </c>
      <c r="B4899" s="1" t="s">
        <v>25251</v>
      </c>
      <c r="C4899" s="1" t="s">
        <v>25252</v>
      </c>
      <c r="D4899" s="1" t="s">
        <v>3</v>
      </c>
      <c r="E4899" s="19">
        <v>0.28499999999999998</v>
      </c>
      <c r="F4899" s="2">
        <v>0</v>
      </c>
    </row>
    <row r="4900" spans="1:6" x14ac:dyDescent="0.2">
      <c r="A4900" s="1" t="s">
        <v>25253</v>
      </c>
      <c r="B4900" s="1" t="s">
        <v>25254</v>
      </c>
      <c r="C4900" s="1" t="s">
        <v>25255</v>
      </c>
      <c r="D4900" s="1" t="s">
        <v>3</v>
      </c>
      <c r="E4900" s="19">
        <v>0.13400000000000001</v>
      </c>
      <c r="F4900" s="2">
        <v>2.1173543631718001E-4</v>
      </c>
    </row>
    <row r="4901" spans="1:6" x14ac:dyDescent="0.2">
      <c r="A4901" s="1" t="s">
        <v>25256</v>
      </c>
      <c r="B4901" s="1" t="s">
        <v>25257</v>
      </c>
      <c r="C4901" s="1" t="s">
        <v>25258</v>
      </c>
      <c r="D4901" s="1" t="s">
        <v>3</v>
      </c>
      <c r="E4901" s="19">
        <v>-0.224</v>
      </c>
      <c r="F4901" s="2">
        <v>2.0301073443391299E-2</v>
      </c>
    </row>
    <row r="4902" spans="1:6" x14ac:dyDescent="0.2">
      <c r="A4902" s="1" t="s">
        <v>25259</v>
      </c>
      <c r="B4902" s="1" t="s">
        <v>25260</v>
      </c>
      <c r="C4902" s="1" t="s">
        <v>25261</v>
      </c>
      <c r="D4902" s="1" t="s">
        <v>3</v>
      </c>
      <c r="E4902" s="19">
        <v>-0.151</v>
      </c>
      <c r="F4902" s="2">
        <v>7.4887840034357204E-6</v>
      </c>
    </row>
    <row r="4903" spans="1:6" x14ac:dyDescent="0.2">
      <c r="A4903" s="1" t="s">
        <v>25262</v>
      </c>
      <c r="B4903" s="1" t="s">
        <v>25263</v>
      </c>
      <c r="C4903" s="1" t="s">
        <v>25264</v>
      </c>
      <c r="D4903" s="1" t="s">
        <v>3</v>
      </c>
      <c r="E4903" s="19">
        <v>-0.13900000000000001</v>
      </c>
      <c r="F4903" s="2">
        <v>0</v>
      </c>
    </row>
    <row r="4904" spans="1:6" x14ac:dyDescent="0.2">
      <c r="A4904" s="1" t="s">
        <v>25265</v>
      </c>
      <c r="B4904" s="1" t="s">
        <v>7078</v>
      </c>
      <c r="C4904" s="1" t="s">
        <v>25266</v>
      </c>
      <c r="D4904" s="1" t="s">
        <v>3</v>
      </c>
      <c r="E4904" s="19">
        <v>0.156</v>
      </c>
      <c r="F4904" s="2">
        <v>1.4737576423396801E-10</v>
      </c>
    </row>
    <row r="4905" spans="1:6" x14ac:dyDescent="0.2">
      <c r="A4905" s="1" t="s">
        <v>2731</v>
      </c>
      <c r="B4905" s="1" t="s">
        <v>2732</v>
      </c>
      <c r="C4905" s="1" t="s">
        <v>25267</v>
      </c>
      <c r="D4905" s="1" t="s">
        <v>3</v>
      </c>
      <c r="E4905" s="19">
        <v>0.216</v>
      </c>
      <c r="F4905" s="2">
        <v>1.9053162358446301E-3</v>
      </c>
    </row>
    <row r="4906" spans="1:6" x14ac:dyDescent="0.2">
      <c r="A4906" s="1" t="s">
        <v>2731</v>
      </c>
      <c r="B4906" s="1" t="s">
        <v>2732</v>
      </c>
      <c r="C4906" s="1" t="s">
        <v>25268</v>
      </c>
      <c r="D4906" s="1" t="s">
        <v>3</v>
      </c>
      <c r="E4906" s="19">
        <v>0.10100000000000001</v>
      </c>
      <c r="F4906" s="2">
        <v>6.5257336168011697E-3</v>
      </c>
    </row>
    <row r="4907" spans="1:6" x14ac:dyDescent="0.2">
      <c r="A4907" s="1" t="s">
        <v>2731</v>
      </c>
      <c r="B4907" s="1" t="s">
        <v>2732</v>
      </c>
      <c r="C4907" s="1" t="s">
        <v>25269</v>
      </c>
      <c r="D4907" s="1" t="s">
        <v>3</v>
      </c>
      <c r="E4907" s="19">
        <v>0.18099999999999999</v>
      </c>
      <c r="F4907" s="2">
        <v>3.9174106453957899E-2</v>
      </c>
    </row>
    <row r="4908" spans="1:6" x14ac:dyDescent="0.2">
      <c r="A4908" s="1" t="s">
        <v>2731</v>
      </c>
      <c r="B4908" s="1" t="s">
        <v>2732</v>
      </c>
      <c r="C4908" s="1" t="s">
        <v>25270</v>
      </c>
      <c r="D4908" s="1" t="s">
        <v>3</v>
      </c>
      <c r="E4908" s="19">
        <v>-0.36299999999999999</v>
      </c>
      <c r="F4908" s="2">
        <v>1.52680513234241E-8</v>
      </c>
    </row>
    <row r="4909" spans="1:6" x14ac:dyDescent="0.2">
      <c r="A4909" s="1" t="s">
        <v>2731</v>
      </c>
      <c r="B4909" s="1" t="s">
        <v>2732</v>
      </c>
      <c r="C4909" s="1" t="s">
        <v>25271</v>
      </c>
      <c r="D4909" s="1" t="s">
        <v>3</v>
      </c>
      <c r="E4909" s="19">
        <v>0.14399999999999999</v>
      </c>
      <c r="F4909" s="2">
        <v>1.07459588719274E-2</v>
      </c>
    </row>
    <row r="4910" spans="1:6" x14ac:dyDescent="0.2">
      <c r="A4910" s="1" t="s">
        <v>2735</v>
      </c>
      <c r="B4910" s="1" t="s">
        <v>2736</v>
      </c>
      <c r="C4910" s="1" t="s">
        <v>25272</v>
      </c>
      <c r="D4910" s="1" t="s">
        <v>3</v>
      </c>
      <c r="E4910" s="19">
        <v>-0.37</v>
      </c>
      <c r="F4910" s="2">
        <v>1.0561941011626899E-2</v>
      </c>
    </row>
    <row r="4911" spans="1:6" x14ac:dyDescent="0.2">
      <c r="A4911" s="1" t="s">
        <v>2735</v>
      </c>
      <c r="B4911" s="1" t="s">
        <v>2736</v>
      </c>
      <c r="C4911" s="1" t="s">
        <v>25273</v>
      </c>
      <c r="D4911" s="1" t="s">
        <v>3</v>
      </c>
      <c r="E4911" s="19">
        <v>0.7</v>
      </c>
      <c r="F4911" s="2">
        <v>1.21884085020352E-6</v>
      </c>
    </row>
    <row r="4912" spans="1:6" x14ac:dyDescent="0.2">
      <c r="A4912" s="1" t="s">
        <v>2735</v>
      </c>
      <c r="B4912" s="1" t="s">
        <v>2736</v>
      </c>
      <c r="C4912" s="1" t="s">
        <v>25274</v>
      </c>
      <c r="D4912" s="1" t="s">
        <v>3</v>
      </c>
      <c r="E4912" s="19">
        <v>0.13900000000000001</v>
      </c>
      <c r="F4912" s="2">
        <v>0</v>
      </c>
    </row>
    <row r="4913" spans="1:6" x14ac:dyDescent="0.2">
      <c r="A4913" s="1" t="s">
        <v>2735</v>
      </c>
      <c r="B4913" s="1" t="s">
        <v>2736</v>
      </c>
      <c r="C4913" s="1" t="s">
        <v>25275</v>
      </c>
      <c r="D4913" s="1" t="s">
        <v>3</v>
      </c>
      <c r="E4913" s="19">
        <v>0.26900000000000002</v>
      </c>
      <c r="F4913" s="2">
        <v>3.7437199195611301E-7</v>
      </c>
    </row>
    <row r="4914" spans="1:6" x14ac:dyDescent="0.2">
      <c r="A4914" s="1" t="s">
        <v>2735</v>
      </c>
      <c r="B4914" s="1" t="s">
        <v>2736</v>
      </c>
      <c r="C4914" s="1" t="s">
        <v>25276</v>
      </c>
      <c r="D4914" s="1" t="s">
        <v>3</v>
      </c>
      <c r="E4914" s="19">
        <v>-0.15</v>
      </c>
      <c r="F4914" s="2">
        <v>9.1146881517091799E-4</v>
      </c>
    </row>
    <row r="4915" spans="1:6" x14ac:dyDescent="0.2">
      <c r="A4915" s="1" t="s">
        <v>2735</v>
      </c>
      <c r="B4915" s="1" t="s">
        <v>2736</v>
      </c>
      <c r="C4915" s="1" t="s">
        <v>25277</v>
      </c>
      <c r="D4915" s="1" t="s">
        <v>3</v>
      </c>
      <c r="E4915" s="19">
        <v>-0.42</v>
      </c>
      <c r="F4915" s="2">
        <v>8.62342745727742E-5</v>
      </c>
    </row>
    <row r="4916" spans="1:6" x14ac:dyDescent="0.2">
      <c r="A4916" s="1" t="s">
        <v>25278</v>
      </c>
      <c r="B4916" s="1" t="s">
        <v>6175</v>
      </c>
      <c r="C4916" s="1" t="s">
        <v>25279</v>
      </c>
      <c r="D4916" s="1" t="s">
        <v>3</v>
      </c>
      <c r="E4916" s="19">
        <v>-0.66</v>
      </c>
      <c r="F4916" s="2">
        <v>0</v>
      </c>
    </row>
    <row r="4917" spans="1:6" x14ac:dyDescent="0.2">
      <c r="A4917" s="1" t="s">
        <v>25280</v>
      </c>
      <c r="B4917" s="1" t="s">
        <v>9555</v>
      </c>
      <c r="C4917" s="1" t="s">
        <v>25281</v>
      </c>
      <c r="D4917" s="1" t="s">
        <v>3</v>
      </c>
      <c r="E4917" s="19">
        <v>0.19700000000000001</v>
      </c>
      <c r="F4917" s="2">
        <v>6.4987319418059405E-5</v>
      </c>
    </row>
    <row r="4918" spans="1:6" x14ac:dyDescent="0.2">
      <c r="A4918" s="1" t="s">
        <v>25282</v>
      </c>
      <c r="B4918" s="1" t="s">
        <v>25283</v>
      </c>
      <c r="C4918" s="1" t="s">
        <v>25284</v>
      </c>
      <c r="D4918" s="1" t="s">
        <v>3</v>
      </c>
      <c r="E4918" s="19">
        <v>-0.104</v>
      </c>
      <c r="F4918" s="2">
        <v>1.1251506604329499E-2</v>
      </c>
    </row>
    <row r="4919" spans="1:6" x14ac:dyDescent="0.2">
      <c r="A4919" s="1" t="s">
        <v>14989</v>
      </c>
      <c r="B4919" s="1" t="s">
        <v>14990</v>
      </c>
      <c r="C4919" s="1" t="s">
        <v>25285</v>
      </c>
      <c r="D4919" s="1" t="s">
        <v>3</v>
      </c>
      <c r="E4919" s="19">
        <v>0.16900000000000001</v>
      </c>
      <c r="F4919" s="2">
        <v>5.5263169079992198E-8</v>
      </c>
    </row>
    <row r="4920" spans="1:6" x14ac:dyDescent="0.2">
      <c r="A4920" s="1" t="s">
        <v>25286</v>
      </c>
      <c r="B4920" s="1" t="s">
        <v>6298</v>
      </c>
      <c r="C4920" s="1" t="s">
        <v>25287</v>
      </c>
      <c r="D4920" s="1" t="s">
        <v>3</v>
      </c>
      <c r="E4920" s="19">
        <v>0.25800000000000001</v>
      </c>
      <c r="F4920" s="2">
        <v>5.0481343931327001E-7</v>
      </c>
    </row>
    <row r="4921" spans="1:6" x14ac:dyDescent="0.2">
      <c r="A4921" s="1" t="s">
        <v>25288</v>
      </c>
      <c r="B4921" s="1" t="s">
        <v>25289</v>
      </c>
      <c r="C4921" s="1" t="s">
        <v>25290</v>
      </c>
      <c r="D4921" s="1" t="s">
        <v>3</v>
      </c>
      <c r="E4921" s="19">
        <v>0.108</v>
      </c>
      <c r="F4921" s="2">
        <v>4.7778873608243901E-5</v>
      </c>
    </row>
    <row r="4922" spans="1:6" x14ac:dyDescent="0.2">
      <c r="A4922" s="1" t="s">
        <v>25291</v>
      </c>
      <c r="B4922" s="1" t="s">
        <v>25292</v>
      </c>
      <c r="C4922" s="1" t="s">
        <v>25293</v>
      </c>
      <c r="D4922" s="1" t="s">
        <v>3</v>
      </c>
      <c r="E4922" s="19">
        <v>0.11899999999999999</v>
      </c>
      <c r="F4922" s="2">
        <v>7.8740921855886901E-7</v>
      </c>
    </row>
    <row r="4923" spans="1:6" x14ac:dyDescent="0.2">
      <c r="A4923" s="1" t="s">
        <v>25291</v>
      </c>
      <c r="B4923" s="1" t="s">
        <v>25292</v>
      </c>
      <c r="C4923" s="1" t="s">
        <v>25294</v>
      </c>
      <c r="D4923" s="1" t="s">
        <v>3</v>
      </c>
      <c r="E4923" s="19">
        <v>-0.185</v>
      </c>
      <c r="F4923" s="2">
        <v>7.2235994937440802E-3</v>
      </c>
    </row>
    <row r="4924" spans="1:6" x14ac:dyDescent="0.2">
      <c r="A4924" s="1" t="s">
        <v>25295</v>
      </c>
      <c r="B4924" s="1" t="s">
        <v>25296</v>
      </c>
      <c r="C4924" s="1" t="s">
        <v>25297</v>
      </c>
      <c r="D4924" s="1" t="s">
        <v>3</v>
      </c>
      <c r="E4924" s="19">
        <v>0.17100000000000001</v>
      </c>
      <c r="F4924" s="2">
        <v>2.6674038677427899E-2</v>
      </c>
    </row>
    <row r="4925" spans="1:6" x14ac:dyDescent="0.2">
      <c r="A4925" s="1" t="s">
        <v>25298</v>
      </c>
      <c r="B4925" s="1" t="s">
        <v>25299</v>
      </c>
      <c r="C4925" s="1" t="s">
        <v>25300</v>
      </c>
      <c r="D4925" s="1" t="s">
        <v>3</v>
      </c>
      <c r="E4925" s="19">
        <v>-0.106</v>
      </c>
      <c r="F4925" s="2">
        <v>5.4164721534419704E-4</v>
      </c>
    </row>
    <row r="4926" spans="1:6" x14ac:dyDescent="0.2">
      <c r="A4926" s="1" t="s">
        <v>25301</v>
      </c>
      <c r="B4926" s="1" t="s">
        <v>25302</v>
      </c>
      <c r="C4926" s="1" t="s">
        <v>25303</v>
      </c>
      <c r="D4926" s="1" t="s">
        <v>3</v>
      </c>
      <c r="E4926" s="19">
        <v>0.315</v>
      </c>
      <c r="F4926" s="2">
        <v>1.2681726092000901E-5</v>
      </c>
    </row>
    <row r="4927" spans="1:6" x14ac:dyDescent="0.2">
      <c r="A4927" s="1" t="s">
        <v>25301</v>
      </c>
      <c r="B4927" s="1" t="s">
        <v>25302</v>
      </c>
      <c r="C4927" s="1" t="s">
        <v>25304</v>
      </c>
      <c r="D4927" s="1" t="s">
        <v>3</v>
      </c>
      <c r="E4927" s="19">
        <v>0.183</v>
      </c>
      <c r="F4927" s="2">
        <v>8.0102095323519196E-6</v>
      </c>
    </row>
    <row r="4928" spans="1:6" x14ac:dyDescent="0.2">
      <c r="A4928" s="1" t="s">
        <v>25301</v>
      </c>
      <c r="B4928" s="1" t="s">
        <v>25302</v>
      </c>
      <c r="C4928" s="1" t="s">
        <v>25305</v>
      </c>
      <c r="D4928" s="1" t="s">
        <v>3</v>
      </c>
      <c r="E4928" s="19">
        <v>-0.115</v>
      </c>
      <c r="F4928" s="2">
        <v>2.13407577591349E-8</v>
      </c>
    </row>
    <row r="4929" spans="1:6" x14ac:dyDescent="0.2">
      <c r="A4929" s="1" t="s">
        <v>25301</v>
      </c>
      <c r="B4929" s="1" t="s">
        <v>25302</v>
      </c>
      <c r="C4929" s="1" t="s">
        <v>25306</v>
      </c>
      <c r="D4929" s="1" t="s">
        <v>3</v>
      </c>
      <c r="E4929" s="19">
        <v>-0.109</v>
      </c>
      <c r="F4929" s="2">
        <v>3.4794239549444101E-7</v>
      </c>
    </row>
    <row r="4930" spans="1:6" x14ac:dyDescent="0.2">
      <c r="A4930" s="1" t="s">
        <v>25301</v>
      </c>
      <c r="B4930" s="1" t="s">
        <v>25302</v>
      </c>
      <c r="C4930" s="1" t="s">
        <v>25307</v>
      </c>
      <c r="D4930" s="1" t="s">
        <v>3</v>
      </c>
      <c r="E4930" s="19">
        <v>0.214</v>
      </c>
      <c r="F4930" s="2">
        <v>1.74616447533749E-6</v>
      </c>
    </row>
    <row r="4931" spans="1:6" x14ac:dyDescent="0.2">
      <c r="A4931" s="1" t="s">
        <v>25308</v>
      </c>
      <c r="B4931" s="1" t="s">
        <v>25309</v>
      </c>
      <c r="C4931" s="1" t="s">
        <v>25310</v>
      </c>
      <c r="D4931" s="1" t="s">
        <v>3</v>
      </c>
      <c r="E4931" s="19">
        <v>-0.14099999999999999</v>
      </c>
      <c r="F4931" s="2">
        <v>6.6223418255405399E-7</v>
      </c>
    </row>
    <row r="4932" spans="1:6" x14ac:dyDescent="0.2">
      <c r="A4932" s="1" t="s">
        <v>25311</v>
      </c>
      <c r="B4932" s="1" t="s">
        <v>25312</v>
      </c>
      <c r="C4932" s="1" t="s">
        <v>25313</v>
      </c>
      <c r="D4932" s="1" t="s">
        <v>3</v>
      </c>
      <c r="E4932" s="19">
        <v>-0.24299999999999999</v>
      </c>
      <c r="F4932" s="2">
        <v>6.3000243640735096E-5</v>
      </c>
    </row>
    <row r="4933" spans="1:6" x14ac:dyDescent="0.2">
      <c r="A4933" s="1" t="s">
        <v>25314</v>
      </c>
      <c r="B4933" s="1" t="s">
        <v>25315</v>
      </c>
      <c r="C4933" s="1" t="s">
        <v>25316</v>
      </c>
      <c r="D4933" s="1" t="s">
        <v>3</v>
      </c>
      <c r="E4933" s="19">
        <v>0.183</v>
      </c>
      <c r="F4933" s="2">
        <v>1.2857236270583999E-3</v>
      </c>
    </row>
    <row r="4934" spans="1:6" x14ac:dyDescent="0.2">
      <c r="A4934" s="1" t="s">
        <v>25317</v>
      </c>
      <c r="B4934" s="1" t="s">
        <v>25318</v>
      </c>
      <c r="C4934" s="1" t="s">
        <v>25319</v>
      </c>
      <c r="D4934" s="1" t="s">
        <v>3</v>
      </c>
      <c r="E4934" s="19">
        <v>-0.20599999999999999</v>
      </c>
      <c r="F4934" s="2">
        <v>3.2902869561940301E-7</v>
      </c>
    </row>
    <row r="4935" spans="1:6" x14ac:dyDescent="0.2">
      <c r="A4935" s="1" t="s">
        <v>25317</v>
      </c>
      <c r="B4935" s="1" t="s">
        <v>25318</v>
      </c>
      <c r="C4935" s="1" t="s">
        <v>25320</v>
      </c>
      <c r="D4935" s="1" t="s">
        <v>3</v>
      </c>
      <c r="E4935" s="19">
        <v>-0.21</v>
      </c>
      <c r="F4935" s="2">
        <v>4.1782139408666601E-10</v>
      </c>
    </row>
    <row r="4936" spans="1:6" x14ac:dyDescent="0.2">
      <c r="A4936" s="1" t="s">
        <v>25317</v>
      </c>
      <c r="B4936" s="1" t="s">
        <v>25318</v>
      </c>
      <c r="C4936" s="1" t="s">
        <v>25321</v>
      </c>
      <c r="D4936" s="1" t="s">
        <v>3</v>
      </c>
      <c r="E4936" s="19">
        <v>0.121</v>
      </c>
      <c r="F4936" s="2">
        <v>1.86339114599729E-4</v>
      </c>
    </row>
    <row r="4937" spans="1:6" x14ac:dyDescent="0.2">
      <c r="A4937" s="1" t="s">
        <v>2738</v>
      </c>
      <c r="B4937" s="1" t="s">
        <v>2739</v>
      </c>
      <c r="C4937" s="1" t="s">
        <v>25322</v>
      </c>
      <c r="D4937" s="1" t="s">
        <v>3</v>
      </c>
      <c r="E4937" s="19">
        <v>-0.223</v>
      </c>
      <c r="F4937" s="2">
        <v>8.0060467060993494E-5</v>
      </c>
    </row>
    <row r="4938" spans="1:6" x14ac:dyDescent="0.2">
      <c r="A4938" s="1" t="s">
        <v>2738</v>
      </c>
      <c r="B4938" s="1" t="s">
        <v>2739</v>
      </c>
      <c r="C4938" s="1" t="s">
        <v>25323</v>
      </c>
      <c r="D4938" s="1" t="s">
        <v>3</v>
      </c>
      <c r="E4938" s="19">
        <v>-0.14799999999999999</v>
      </c>
      <c r="F4938" s="2">
        <v>3.5346976133208102E-3</v>
      </c>
    </row>
    <row r="4939" spans="1:6" x14ac:dyDescent="0.2">
      <c r="A4939" s="1" t="s">
        <v>2738</v>
      </c>
      <c r="B4939" s="1" t="s">
        <v>2739</v>
      </c>
      <c r="C4939" s="1" t="s">
        <v>2740</v>
      </c>
      <c r="D4939" s="1" t="s">
        <v>3</v>
      </c>
      <c r="E4939" s="19">
        <v>-0.19400000000000001</v>
      </c>
      <c r="F4939" s="2">
        <v>1.5879236681256401E-3</v>
      </c>
    </row>
    <row r="4940" spans="1:6" x14ac:dyDescent="0.2">
      <c r="A4940" s="1" t="s">
        <v>25324</v>
      </c>
      <c r="B4940" s="1" t="s">
        <v>25325</v>
      </c>
      <c r="C4940" s="1" t="s">
        <v>25326</v>
      </c>
      <c r="D4940" s="1" t="s">
        <v>3</v>
      </c>
      <c r="E4940" s="19">
        <v>-0.13400000000000001</v>
      </c>
      <c r="F4940" s="2">
        <v>3.0576725630774199E-2</v>
      </c>
    </row>
    <row r="4941" spans="1:6" x14ac:dyDescent="0.2">
      <c r="A4941" s="1" t="s">
        <v>25324</v>
      </c>
      <c r="B4941" s="1" t="s">
        <v>25325</v>
      </c>
      <c r="C4941" s="1" t="s">
        <v>25327</v>
      </c>
      <c r="D4941" s="1" t="s">
        <v>3</v>
      </c>
      <c r="E4941" s="19">
        <v>-0.189</v>
      </c>
      <c r="F4941" s="2">
        <v>7.0093185065516996E-5</v>
      </c>
    </row>
    <row r="4942" spans="1:6" x14ac:dyDescent="0.2">
      <c r="A4942" s="1" t="s">
        <v>25324</v>
      </c>
      <c r="B4942" s="1" t="s">
        <v>25325</v>
      </c>
      <c r="C4942" s="1" t="s">
        <v>25328</v>
      </c>
      <c r="D4942" s="1" t="s">
        <v>3</v>
      </c>
      <c r="E4942" s="19">
        <v>-0.19800000000000001</v>
      </c>
      <c r="F4942" s="2">
        <v>4.9537576404210196E-3</v>
      </c>
    </row>
    <row r="4943" spans="1:6" x14ac:dyDescent="0.2">
      <c r="A4943" s="1" t="s">
        <v>25324</v>
      </c>
      <c r="B4943" s="1" t="s">
        <v>25325</v>
      </c>
      <c r="C4943" s="1" t="s">
        <v>25329</v>
      </c>
      <c r="D4943" s="1" t="s">
        <v>3</v>
      </c>
      <c r="E4943" s="19">
        <v>0.20399999999999999</v>
      </c>
      <c r="F4943" s="2">
        <v>1.8054029695398099E-4</v>
      </c>
    </row>
    <row r="4944" spans="1:6" x14ac:dyDescent="0.2">
      <c r="A4944" s="1" t="s">
        <v>25324</v>
      </c>
      <c r="B4944" s="1" t="s">
        <v>25325</v>
      </c>
      <c r="C4944" s="1" t="s">
        <v>25330</v>
      </c>
      <c r="D4944" s="1" t="s">
        <v>3</v>
      </c>
      <c r="E4944" s="19">
        <v>0.504</v>
      </c>
      <c r="F4944" s="2">
        <v>1.9281662698062401E-7</v>
      </c>
    </row>
    <row r="4945" spans="1:6" x14ac:dyDescent="0.2">
      <c r="A4945" s="1" t="s">
        <v>25324</v>
      </c>
      <c r="B4945" s="1" t="s">
        <v>25325</v>
      </c>
      <c r="C4945" s="1" t="s">
        <v>25331</v>
      </c>
      <c r="D4945" s="1" t="s">
        <v>3</v>
      </c>
      <c r="E4945" s="19">
        <v>-0.19</v>
      </c>
      <c r="F4945" s="2">
        <v>1.2931958092106699E-2</v>
      </c>
    </row>
    <row r="4946" spans="1:6" x14ac:dyDescent="0.2">
      <c r="A4946" s="1" t="s">
        <v>25324</v>
      </c>
      <c r="B4946" s="1" t="s">
        <v>25325</v>
      </c>
      <c r="C4946" s="1" t="s">
        <v>25332</v>
      </c>
      <c r="D4946" s="1" t="s">
        <v>3</v>
      </c>
      <c r="E4946" s="19">
        <v>-0.19800000000000001</v>
      </c>
      <c r="F4946" s="2">
        <v>3.9771198979246403E-3</v>
      </c>
    </row>
    <row r="4947" spans="1:6" x14ac:dyDescent="0.2">
      <c r="A4947" s="1" t="s">
        <v>25333</v>
      </c>
      <c r="B4947" s="1" t="s">
        <v>4576</v>
      </c>
      <c r="C4947" s="1" t="s">
        <v>25334</v>
      </c>
      <c r="D4947" s="1" t="s">
        <v>3</v>
      </c>
      <c r="E4947" s="19">
        <v>-0.217</v>
      </c>
      <c r="F4947" s="2">
        <v>0</v>
      </c>
    </row>
    <row r="4948" spans="1:6" x14ac:dyDescent="0.2">
      <c r="A4948" s="1" t="s">
        <v>25335</v>
      </c>
      <c r="B4948" s="1" t="s">
        <v>25336</v>
      </c>
      <c r="C4948" s="1" t="s">
        <v>25337</v>
      </c>
      <c r="D4948" s="1" t="s">
        <v>3</v>
      </c>
      <c r="E4948" s="19">
        <v>-0.10299999999999999</v>
      </c>
      <c r="F4948" s="2">
        <v>5.2152269515919599E-11</v>
      </c>
    </row>
    <row r="4949" spans="1:6" x14ac:dyDescent="0.2">
      <c r="A4949" s="1" t="s">
        <v>25338</v>
      </c>
      <c r="B4949" s="1" t="s">
        <v>25339</v>
      </c>
      <c r="C4949" s="1" t="s">
        <v>25340</v>
      </c>
      <c r="D4949" s="1" t="s">
        <v>3</v>
      </c>
      <c r="E4949" s="19">
        <v>0.374</v>
      </c>
      <c r="F4949" s="2">
        <v>2.3960395562185998E-3</v>
      </c>
    </row>
    <row r="4950" spans="1:6" x14ac:dyDescent="0.2">
      <c r="A4950" s="1" t="s">
        <v>25341</v>
      </c>
      <c r="B4950" s="1" t="s">
        <v>25342</v>
      </c>
      <c r="C4950" s="1" t="s">
        <v>25343</v>
      </c>
      <c r="D4950" s="1" t="s">
        <v>3</v>
      </c>
      <c r="E4950" s="19">
        <v>-0.129</v>
      </c>
      <c r="F4950" s="2">
        <v>1.1384475397938101E-2</v>
      </c>
    </row>
    <row r="4951" spans="1:6" x14ac:dyDescent="0.2">
      <c r="A4951" s="1" t="s">
        <v>25344</v>
      </c>
      <c r="B4951" s="1" t="s">
        <v>7877</v>
      </c>
      <c r="C4951" s="1" t="s">
        <v>25345</v>
      </c>
      <c r="D4951" s="1" t="s">
        <v>3</v>
      </c>
      <c r="E4951" s="19">
        <v>0.25600000000000001</v>
      </c>
      <c r="F4951" s="2">
        <v>2.5900903266901801E-6</v>
      </c>
    </row>
    <row r="4952" spans="1:6" x14ac:dyDescent="0.2">
      <c r="A4952" s="1" t="s">
        <v>25344</v>
      </c>
      <c r="B4952" s="1" t="s">
        <v>7877</v>
      </c>
      <c r="C4952" s="1" t="s">
        <v>25346</v>
      </c>
      <c r="D4952" s="1" t="s">
        <v>3</v>
      </c>
      <c r="E4952" s="19">
        <v>0.33900000000000002</v>
      </c>
      <c r="F4952" s="2">
        <v>4.9865067695423005E-7</v>
      </c>
    </row>
    <row r="4953" spans="1:6" x14ac:dyDescent="0.2">
      <c r="A4953" s="1" t="s">
        <v>2744</v>
      </c>
      <c r="B4953" s="1" t="s">
        <v>2745</v>
      </c>
      <c r="C4953" s="1" t="s">
        <v>2746</v>
      </c>
      <c r="D4953" s="1" t="s">
        <v>3</v>
      </c>
      <c r="E4953" s="19">
        <v>-0.20300000000000001</v>
      </c>
      <c r="F4953" s="2">
        <v>1.9200867383395099E-7</v>
      </c>
    </row>
    <row r="4954" spans="1:6" x14ac:dyDescent="0.2">
      <c r="A4954" s="1" t="s">
        <v>2744</v>
      </c>
      <c r="B4954" s="1" t="s">
        <v>2745</v>
      </c>
      <c r="C4954" s="1" t="s">
        <v>2747</v>
      </c>
      <c r="D4954" s="1" t="s">
        <v>3</v>
      </c>
      <c r="E4954" s="19">
        <v>0.13500000000000001</v>
      </c>
      <c r="F4954" s="2">
        <v>4.1895137520673598E-5</v>
      </c>
    </row>
    <row r="4955" spans="1:6" x14ac:dyDescent="0.2">
      <c r="A4955" s="1" t="s">
        <v>2744</v>
      </c>
      <c r="B4955" s="1" t="s">
        <v>2745</v>
      </c>
      <c r="C4955" s="1" t="s">
        <v>2748</v>
      </c>
      <c r="D4955" s="1" t="s">
        <v>3</v>
      </c>
      <c r="E4955" s="19">
        <v>0.153</v>
      </c>
      <c r="F4955" s="2">
        <v>6.9695083824833999E-4</v>
      </c>
    </row>
    <row r="4956" spans="1:6" x14ac:dyDescent="0.2">
      <c r="A4956" s="1" t="s">
        <v>25347</v>
      </c>
      <c r="B4956" s="1" t="s">
        <v>25348</v>
      </c>
      <c r="C4956" s="1" t="s">
        <v>25349</v>
      </c>
      <c r="D4956" s="1" t="s">
        <v>3</v>
      </c>
      <c r="E4956" s="19">
        <v>-0.20399999999999999</v>
      </c>
      <c r="F4956" s="2">
        <v>1.6304723719310301E-4</v>
      </c>
    </row>
    <row r="4957" spans="1:6" x14ac:dyDescent="0.2">
      <c r="A4957" s="1" t="s">
        <v>25350</v>
      </c>
      <c r="B4957" s="1" t="s">
        <v>12097</v>
      </c>
      <c r="C4957" s="1" t="s">
        <v>25351</v>
      </c>
      <c r="D4957" s="1" t="s">
        <v>3</v>
      </c>
      <c r="E4957" s="19">
        <v>-0.113</v>
      </c>
      <c r="F4957" s="2">
        <v>4.3682973360526699E-2</v>
      </c>
    </row>
    <row r="4958" spans="1:6" x14ac:dyDescent="0.2">
      <c r="A4958" s="1" t="s">
        <v>25350</v>
      </c>
      <c r="B4958" s="1" t="s">
        <v>12097</v>
      </c>
      <c r="C4958" s="1" t="s">
        <v>25352</v>
      </c>
      <c r="D4958" s="1" t="s">
        <v>3</v>
      </c>
      <c r="E4958" s="19">
        <v>-0.42199999999999999</v>
      </c>
      <c r="F4958" s="2">
        <v>8.2037301125998906E-5</v>
      </c>
    </row>
    <row r="4959" spans="1:6" x14ac:dyDescent="0.2">
      <c r="A4959" s="1" t="s">
        <v>2752</v>
      </c>
      <c r="B4959" s="1" t="s">
        <v>2753</v>
      </c>
      <c r="C4959" s="1" t="s">
        <v>25353</v>
      </c>
      <c r="D4959" s="1" t="s">
        <v>3</v>
      </c>
      <c r="E4959" s="19">
        <v>0.11899999999999999</v>
      </c>
      <c r="F4959" s="2">
        <v>1.5325000812976601E-7</v>
      </c>
    </row>
    <row r="4960" spans="1:6" x14ac:dyDescent="0.2">
      <c r="A4960" s="1" t="s">
        <v>2752</v>
      </c>
      <c r="B4960" s="1" t="s">
        <v>2753</v>
      </c>
      <c r="C4960" s="1" t="s">
        <v>2754</v>
      </c>
      <c r="D4960" s="1" t="s">
        <v>3</v>
      </c>
      <c r="E4960" s="19">
        <v>-0.104</v>
      </c>
      <c r="F4960" s="2">
        <v>1.0699915366415699E-3</v>
      </c>
    </row>
    <row r="4961" spans="1:6" x14ac:dyDescent="0.2">
      <c r="A4961" s="1" t="s">
        <v>2755</v>
      </c>
      <c r="B4961" s="1" t="s">
        <v>2756</v>
      </c>
      <c r="C4961" s="1" t="s">
        <v>2757</v>
      </c>
      <c r="D4961" s="1" t="s">
        <v>3</v>
      </c>
      <c r="E4961" s="19">
        <v>-0.218</v>
      </c>
      <c r="F4961" s="2">
        <v>0</v>
      </c>
    </row>
    <row r="4962" spans="1:6" x14ac:dyDescent="0.2">
      <c r="A4962" s="1" t="s">
        <v>2755</v>
      </c>
      <c r="B4962" s="1" t="s">
        <v>2756</v>
      </c>
      <c r="C4962" s="1" t="s">
        <v>25354</v>
      </c>
      <c r="D4962" s="1" t="s">
        <v>3</v>
      </c>
      <c r="E4962" s="19">
        <v>-0.10100000000000001</v>
      </c>
      <c r="F4962" s="2">
        <v>1.77869673573685E-2</v>
      </c>
    </row>
    <row r="4963" spans="1:6" x14ac:dyDescent="0.2">
      <c r="A4963" s="1" t="s">
        <v>25355</v>
      </c>
      <c r="B4963" s="1" t="s">
        <v>25356</v>
      </c>
      <c r="C4963" s="1" t="s">
        <v>25357</v>
      </c>
      <c r="D4963" s="1" t="s">
        <v>3</v>
      </c>
      <c r="E4963" s="19">
        <v>0.106</v>
      </c>
      <c r="F4963" s="2">
        <v>3.4315487203917402E-3</v>
      </c>
    </row>
    <row r="4964" spans="1:6" x14ac:dyDescent="0.2">
      <c r="A4964" s="1" t="s">
        <v>25358</v>
      </c>
      <c r="B4964" s="1" t="s">
        <v>25359</v>
      </c>
      <c r="C4964" s="1" t="s">
        <v>25360</v>
      </c>
      <c r="D4964" s="1" t="s">
        <v>3</v>
      </c>
      <c r="E4964" s="19">
        <v>0.16</v>
      </c>
      <c r="F4964" s="2">
        <v>9.4018069798248397E-3</v>
      </c>
    </row>
    <row r="4965" spans="1:6" x14ac:dyDescent="0.2">
      <c r="A4965" s="1" t="s">
        <v>25358</v>
      </c>
      <c r="B4965" s="1" t="s">
        <v>25359</v>
      </c>
      <c r="C4965" s="1" t="s">
        <v>25361</v>
      </c>
      <c r="D4965" s="1" t="s">
        <v>3</v>
      </c>
      <c r="E4965" s="19">
        <v>0.223</v>
      </c>
      <c r="F4965" s="2">
        <v>9.1671532826660806E-3</v>
      </c>
    </row>
    <row r="4966" spans="1:6" x14ac:dyDescent="0.2">
      <c r="A4966" s="1" t="s">
        <v>25358</v>
      </c>
      <c r="B4966" s="1" t="s">
        <v>25359</v>
      </c>
      <c r="C4966" s="1" t="s">
        <v>25362</v>
      </c>
      <c r="D4966" s="1" t="s">
        <v>3</v>
      </c>
      <c r="E4966" s="19">
        <v>0.433</v>
      </c>
      <c r="F4966" s="2">
        <v>7.2135106881290604E-9</v>
      </c>
    </row>
    <row r="4967" spans="1:6" x14ac:dyDescent="0.2">
      <c r="A4967" s="1" t="s">
        <v>25358</v>
      </c>
      <c r="B4967" s="1" t="s">
        <v>25359</v>
      </c>
      <c r="C4967" s="1" t="s">
        <v>25363</v>
      </c>
      <c r="D4967" s="1" t="s">
        <v>3</v>
      </c>
      <c r="E4967" s="19">
        <v>-0.152</v>
      </c>
      <c r="F4967" s="2">
        <v>4.8599328844357803E-2</v>
      </c>
    </row>
    <row r="4968" spans="1:6" x14ac:dyDescent="0.2">
      <c r="A4968" s="1" t="s">
        <v>25358</v>
      </c>
      <c r="B4968" s="1" t="s">
        <v>25359</v>
      </c>
      <c r="C4968" s="1" t="s">
        <v>25364</v>
      </c>
      <c r="D4968" s="1" t="s">
        <v>3</v>
      </c>
      <c r="E4968" s="19">
        <v>0.17</v>
      </c>
      <c r="F4968" s="2">
        <v>1.6829173505395501E-4</v>
      </c>
    </row>
    <row r="4969" spans="1:6" x14ac:dyDescent="0.2">
      <c r="A4969" s="1" t="s">
        <v>25358</v>
      </c>
      <c r="B4969" s="1" t="s">
        <v>25359</v>
      </c>
      <c r="C4969" s="1" t="s">
        <v>25365</v>
      </c>
      <c r="D4969" s="1" t="s">
        <v>3</v>
      </c>
      <c r="E4969" s="19">
        <v>0.13800000000000001</v>
      </c>
      <c r="F4969" s="2">
        <v>1.1046006412422199E-2</v>
      </c>
    </row>
    <row r="4970" spans="1:6" x14ac:dyDescent="0.2">
      <c r="A4970" s="1" t="s">
        <v>25366</v>
      </c>
      <c r="B4970" s="1" t="s">
        <v>25367</v>
      </c>
      <c r="C4970" s="1" t="s">
        <v>25368</v>
      </c>
      <c r="D4970" s="1" t="s">
        <v>3</v>
      </c>
      <c r="E4970" s="19">
        <v>0.152</v>
      </c>
      <c r="F4970" s="2">
        <v>0</v>
      </c>
    </row>
    <row r="4971" spans="1:6" x14ac:dyDescent="0.2">
      <c r="A4971" s="1" t="s">
        <v>25366</v>
      </c>
      <c r="B4971" s="1" t="s">
        <v>25367</v>
      </c>
      <c r="C4971" s="1" t="s">
        <v>25369</v>
      </c>
      <c r="D4971" s="1" t="s">
        <v>3</v>
      </c>
      <c r="E4971" s="19">
        <v>0.249</v>
      </c>
      <c r="F4971" s="2">
        <v>5.5466109274048998E-5</v>
      </c>
    </row>
    <row r="4972" spans="1:6" x14ac:dyDescent="0.2">
      <c r="A4972" s="1" t="s">
        <v>25366</v>
      </c>
      <c r="B4972" s="1" t="s">
        <v>25367</v>
      </c>
      <c r="C4972" s="1" t="s">
        <v>25370</v>
      </c>
      <c r="D4972" s="1" t="s">
        <v>3</v>
      </c>
      <c r="E4972" s="19">
        <v>0.64</v>
      </c>
      <c r="F4972" s="2">
        <v>4.1475063084357501E-13</v>
      </c>
    </row>
    <row r="4973" spans="1:6" x14ac:dyDescent="0.2">
      <c r="A4973" s="1" t="s">
        <v>25371</v>
      </c>
      <c r="B4973" s="1" t="s">
        <v>5388</v>
      </c>
      <c r="C4973" s="1" t="s">
        <v>25372</v>
      </c>
      <c r="D4973" s="1" t="s">
        <v>3</v>
      </c>
      <c r="E4973" s="19">
        <v>-0.42699999999999999</v>
      </c>
      <c r="F4973" s="2">
        <v>2.5146827029393602E-4</v>
      </c>
    </row>
    <row r="4974" spans="1:6" x14ac:dyDescent="0.2">
      <c r="A4974" s="1" t="s">
        <v>25371</v>
      </c>
      <c r="B4974" s="1" t="s">
        <v>5388</v>
      </c>
      <c r="C4974" s="1" t="s">
        <v>25373</v>
      </c>
      <c r="D4974" s="1" t="s">
        <v>3</v>
      </c>
      <c r="E4974" s="19">
        <v>-0.25900000000000001</v>
      </c>
      <c r="F4974" s="2">
        <v>0</v>
      </c>
    </row>
    <row r="4975" spans="1:6" x14ac:dyDescent="0.2">
      <c r="A4975" s="1" t="s">
        <v>25371</v>
      </c>
      <c r="B4975" s="1" t="s">
        <v>5388</v>
      </c>
      <c r="C4975" s="1" t="s">
        <v>25374</v>
      </c>
      <c r="D4975" s="1" t="s">
        <v>3</v>
      </c>
      <c r="E4975" s="19">
        <v>-0.14199999999999999</v>
      </c>
      <c r="F4975" s="2">
        <v>0</v>
      </c>
    </row>
    <row r="4976" spans="1:6" x14ac:dyDescent="0.2">
      <c r="A4976" s="1" t="s">
        <v>25371</v>
      </c>
      <c r="B4976" s="1" t="s">
        <v>5388</v>
      </c>
      <c r="C4976" s="1" t="s">
        <v>25375</v>
      </c>
      <c r="D4976" s="1" t="s">
        <v>3</v>
      </c>
      <c r="E4976" s="19">
        <v>0.104</v>
      </c>
      <c r="F4976" s="2">
        <v>2.4953128248695401E-14</v>
      </c>
    </row>
    <row r="4977" spans="1:6" x14ac:dyDescent="0.2">
      <c r="A4977" s="1" t="s">
        <v>25376</v>
      </c>
      <c r="B4977" s="1" t="s">
        <v>25377</v>
      </c>
      <c r="C4977" s="1" t="s">
        <v>25378</v>
      </c>
      <c r="D4977" s="1" t="s">
        <v>3</v>
      </c>
      <c r="E4977" s="19">
        <v>0.114</v>
      </c>
      <c r="F4977" s="2">
        <v>1.38708299182424E-2</v>
      </c>
    </row>
    <row r="4978" spans="1:6" x14ac:dyDescent="0.2">
      <c r="A4978" s="1" t="s">
        <v>25376</v>
      </c>
      <c r="B4978" s="1" t="s">
        <v>25377</v>
      </c>
      <c r="C4978" s="1" t="s">
        <v>25379</v>
      </c>
      <c r="D4978" s="1" t="s">
        <v>3</v>
      </c>
      <c r="E4978" s="19">
        <v>-0.19800000000000001</v>
      </c>
      <c r="F4978" s="2">
        <v>2.8895113418720499E-4</v>
      </c>
    </row>
    <row r="4979" spans="1:6" x14ac:dyDescent="0.2">
      <c r="A4979" s="1" t="s">
        <v>25380</v>
      </c>
      <c r="B4979" s="1" t="s">
        <v>25381</v>
      </c>
      <c r="C4979" s="1" t="s">
        <v>25382</v>
      </c>
      <c r="D4979" s="1" t="s">
        <v>3</v>
      </c>
      <c r="E4979" s="19">
        <v>0.35899999999999999</v>
      </c>
      <c r="F4979" s="2">
        <v>4.03525484359036E-2</v>
      </c>
    </row>
    <row r="4980" spans="1:6" x14ac:dyDescent="0.2">
      <c r="A4980" s="1" t="s">
        <v>25380</v>
      </c>
      <c r="B4980" s="1" t="s">
        <v>25381</v>
      </c>
      <c r="C4980" s="1" t="s">
        <v>25383</v>
      </c>
      <c r="D4980" s="1" t="s">
        <v>3</v>
      </c>
      <c r="E4980" s="19">
        <v>-0.16</v>
      </c>
      <c r="F4980" s="2">
        <v>1.7017864385616499E-4</v>
      </c>
    </row>
    <row r="4981" spans="1:6" x14ac:dyDescent="0.2">
      <c r="A4981" s="1" t="s">
        <v>25384</v>
      </c>
      <c r="B4981" s="1" t="s">
        <v>25385</v>
      </c>
      <c r="C4981" s="1" t="s">
        <v>25386</v>
      </c>
      <c r="D4981" s="1" t="s">
        <v>3</v>
      </c>
      <c r="E4981" s="19">
        <v>-0.105</v>
      </c>
      <c r="F4981" s="2">
        <v>4.1722301421903397E-2</v>
      </c>
    </row>
    <row r="4982" spans="1:6" x14ac:dyDescent="0.2">
      <c r="A4982" s="1" t="s">
        <v>25384</v>
      </c>
      <c r="B4982" s="1" t="s">
        <v>25385</v>
      </c>
      <c r="C4982" s="1" t="s">
        <v>25387</v>
      </c>
      <c r="D4982" s="1" t="s">
        <v>3</v>
      </c>
      <c r="E4982" s="19">
        <v>0.255</v>
      </c>
      <c r="F4982" s="2">
        <v>3.3040043056353399E-9</v>
      </c>
    </row>
    <row r="4983" spans="1:6" x14ac:dyDescent="0.2">
      <c r="A4983" s="1" t="s">
        <v>25384</v>
      </c>
      <c r="B4983" s="1" t="s">
        <v>25385</v>
      </c>
      <c r="C4983" s="1" t="s">
        <v>25388</v>
      </c>
      <c r="D4983" s="1" t="s">
        <v>3</v>
      </c>
      <c r="E4983" s="19">
        <v>0.18099999999999999</v>
      </c>
      <c r="F4983" s="2">
        <v>4.5775168710847303E-2</v>
      </c>
    </row>
    <row r="4984" spans="1:6" x14ac:dyDescent="0.2">
      <c r="A4984" s="1" t="s">
        <v>3898</v>
      </c>
      <c r="B4984" s="1" t="s">
        <v>3899</v>
      </c>
      <c r="C4984" s="1" t="s">
        <v>25389</v>
      </c>
      <c r="D4984" s="1" t="s">
        <v>3</v>
      </c>
      <c r="E4984" s="19">
        <v>0.13300000000000001</v>
      </c>
      <c r="F4984" s="2">
        <v>2.7989138216106797E-10</v>
      </c>
    </row>
    <row r="4985" spans="1:6" x14ac:dyDescent="0.2">
      <c r="A4985" s="1" t="s">
        <v>3898</v>
      </c>
      <c r="B4985" s="1" t="s">
        <v>3899</v>
      </c>
      <c r="C4985" s="1" t="s">
        <v>25390</v>
      </c>
      <c r="D4985" s="1" t="s">
        <v>3</v>
      </c>
      <c r="E4985" s="19">
        <v>0.125</v>
      </c>
      <c r="F4985" s="2">
        <v>8.6132585749531996E-11</v>
      </c>
    </row>
    <row r="4986" spans="1:6" x14ac:dyDescent="0.2">
      <c r="A4986" s="1" t="s">
        <v>3898</v>
      </c>
      <c r="B4986" s="1" t="s">
        <v>3899</v>
      </c>
      <c r="C4986" s="1" t="s">
        <v>25391</v>
      </c>
      <c r="D4986" s="1" t="s">
        <v>3</v>
      </c>
      <c r="E4986" s="19">
        <v>0.123</v>
      </c>
      <c r="F4986" s="2">
        <v>2.0022743127893601E-2</v>
      </c>
    </row>
    <row r="4987" spans="1:6" x14ac:dyDescent="0.2">
      <c r="A4987" s="1" t="s">
        <v>3898</v>
      </c>
      <c r="B4987" s="1" t="s">
        <v>3899</v>
      </c>
      <c r="C4987" s="1" t="s">
        <v>25392</v>
      </c>
      <c r="D4987" s="1" t="s">
        <v>3</v>
      </c>
      <c r="E4987" s="19">
        <v>0.33700000000000002</v>
      </c>
      <c r="F4987" s="2">
        <v>1.40724366672621E-2</v>
      </c>
    </row>
    <row r="4988" spans="1:6" x14ac:dyDescent="0.2">
      <c r="A4988" s="1" t="s">
        <v>25393</v>
      </c>
      <c r="B4988" s="1" t="s">
        <v>5496</v>
      </c>
      <c r="C4988" s="1" t="s">
        <v>25394</v>
      </c>
      <c r="D4988" s="1" t="s">
        <v>3</v>
      </c>
      <c r="E4988" s="19">
        <v>-0.442</v>
      </c>
      <c r="F4988" s="2">
        <v>0</v>
      </c>
    </row>
    <row r="4989" spans="1:6" x14ac:dyDescent="0.2">
      <c r="A4989" s="1" t="s">
        <v>25393</v>
      </c>
      <c r="B4989" s="1" t="s">
        <v>5496</v>
      </c>
      <c r="C4989" s="1" t="s">
        <v>25395</v>
      </c>
      <c r="D4989" s="1" t="s">
        <v>3</v>
      </c>
      <c r="E4989" s="19">
        <v>-0.115</v>
      </c>
      <c r="F4989" s="2">
        <v>8.4597966706579698E-4</v>
      </c>
    </row>
    <row r="4990" spans="1:6" x14ac:dyDescent="0.2">
      <c r="A4990" s="1" t="s">
        <v>25393</v>
      </c>
      <c r="B4990" s="1" t="s">
        <v>5496</v>
      </c>
      <c r="C4990" s="1" t="s">
        <v>25396</v>
      </c>
      <c r="D4990" s="1" t="s">
        <v>3</v>
      </c>
      <c r="E4990" s="19">
        <v>0.48399999999999999</v>
      </c>
      <c r="F4990" s="2">
        <v>3.22866033474304E-4</v>
      </c>
    </row>
    <row r="4991" spans="1:6" x14ac:dyDescent="0.2">
      <c r="A4991" s="1" t="s">
        <v>25397</v>
      </c>
      <c r="B4991" s="1" t="s">
        <v>25398</v>
      </c>
      <c r="C4991" s="1" t="s">
        <v>25399</v>
      </c>
      <c r="D4991" s="1" t="s">
        <v>3</v>
      </c>
      <c r="E4991" s="19">
        <v>0.248</v>
      </c>
      <c r="F4991" s="2">
        <v>0</v>
      </c>
    </row>
    <row r="4992" spans="1:6" x14ac:dyDescent="0.2">
      <c r="A4992" s="1" t="s">
        <v>25400</v>
      </c>
      <c r="B4992" s="1" t="s">
        <v>6103</v>
      </c>
      <c r="C4992" s="1" t="s">
        <v>25401</v>
      </c>
      <c r="D4992" s="1" t="s">
        <v>3</v>
      </c>
      <c r="E4992" s="19">
        <v>-0.22800000000000001</v>
      </c>
      <c r="F4992" s="2">
        <v>2.6902109433169E-8</v>
      </c>
    </row>
    <row r="4993" spans="1:6" x14ac:dyDescent="0.2">
      <c r="A4993" s="1" t="s">
        <v>25400</v>
      </c>
      <c r="B4993" s="1" t="s">
        <v>6103</v>
      </c>
      <c r="C4993" s="1" t="s">
        <v>25402</v>
      </c>
      <c r="D4993" s="1" t="s">
        <v>3</v>
      </c>
      <c r="E4993" s="19">
        <v>-0.11899999999999999</v>
      </c>
      <c r="F4993" s="2">
        <v>2.6092628622881601E-4</v>
      </c>
    </row>
    <row r="4994" spans="1:6" x14ac:dyDescent="0.2">
      <c r="A4994" s="1" t="s">
        <v>25400</v>
      </c>
      <c r="B4994" s="1" t="s">
        <v>6103</v>
      </c>
      <c r="C4994" s="1" t="s">
        <v>25403</v>
      </c>
      <c r="D4994" s="1" t="s">
        <v>3</v>
      </c>
      <c r="E4994" s="19">
        <v>0.252</v>
      </c>
      <c r="F4994" s="2">
        <v>3.23041503860761E-11</v>
      </c>
    </row>
    <row r="4995" spans="1:6" x14ac:dyDescent="0.2">
      <c r="A4995" s="1" t="s">
        <v>25404</v>
      </c>
      <c r="B4995" s="1" t="s">
        <v>25405</v>
      </c>
      <c r="C4995" s="1" t="s">
        <v>25406</v>
      </c>
      <c r="D4995" s="1" t="s">
        <v>3</v>
      </c>
      <c r="E4995" s="19">
        <v>0.28999999999999998</v>
      </c>
      <c r="F4995" s="2">
        <v>2.5775852644277101E-7</v>
      </c>
    </row>
    <row r="4996" spans="1:6" x14ac:dyDescent="0.2">
      <c r="A4996" s="1" t="s">
        <v>25407</v>
      </c>
      <c r="B4996" s="1" t="s">
        <v>4942</v>
      </c>
      <c r="C4996" s="1" t="s">
        <v>25408</v>
      </c>
      <c r="D4996" s="1" t="s">
        <v>3</v>
      </c>
      <c r="E4996" s="19">
        <v>-0.17</v>
      </c>
      <c r="F4996" s="2">
        <v>1.6334028899913399E-3</v>
      </c>
    </row>
    <row r="4997" spans="1:6" x14ac:dyDescent="0.2">
      <c r="A4997" s="1" t="s">
        <v>25409</v>
      </c>
      <c r="B4997" s="1" t="s">
        <v>10527</v>
      </c>
      <c r="C4997" s="1" t="s">
        <v>25410</v>
      </c>
      <c r="D4997" s="1" t="s">
        <v>3</v>
      </c>
      <c r="E4997" s="19">
        <v>0.23</v>
      </c>
      <c r="F4997" s="2">
        <v>6.4028914864134107E-5</v>
      </c>
    </row>
    <row r="4998" spans="1:6" x14ac:dyDescent="0.2">
      <c r="A4998" s="1" t="s">
        <v>25409</v>
      </c>
      <c r="B4998" s="1" t="s">
        <v>10527</v>
      </c>
      <c r="C4998" s="1" t="s">
        <v>25411</v>
      </c>
      <c r="D4998" s="1" t="s">
        <v>3</v>
      </c>
      <c r="E4998" s="19">
        <v>0.28199999999999997</v>
      </c>
      <c r="F4998" s="2">
        <v>1.0101320138051701E-3</v>
      </c>
    </row>
    <row r="4999" spans="1:6" x14ac:dyDescent="0.2">
      <c r="A4999" s="1" t="s">
        <v>25412</v>
      </c>
      <c r="B4999" s="1" t="s">
        <v>25413</v>
      </c>
      <c r="C4999" s="1" t="s">
        <v>25414</v>
      </c>
      <c r="D4999" s="1" t="s">
        <v>3</v>
      </c>
      <c r="E4999" s="19">
        <v>-0.121</v>
      </c>
      <c r="F4999" s="2">
        <v>4.4852569441701298E-10</v>
      </c>
    </row>
    <row r="5000" spans="1:6" x14ac:dyDescent="0.2">
      <c r="A5000" s="1" t="s">
        <v>25415</v>
      </c>
      <c r="B5000" s="1" t="s">
        <v>25416</v>
      </c>
      <c r="C5000" s="1" t="s">
        <v>25417</v>
      </c>
      <c r="D5000" s="1" t="s">
        <v>3</v>
      </c>
      <c r="E5000" s="19">
        <v>0.17699999999999999</v>
      </c>
      <c r="F5000" s="2">
        <v>1.94265252650847E-5</v>
      </c>
    </row>
    <row r="5001" spans="1:6" x14ac:dyDescent="0.2">
      <c r="A5001" s="1" t="s">
        <v>25418</v>
      </c>
      <c r="B5001" s="1" t="s">
        <v>25419</v>
      </c>
      <c r="C5001" s="1" t="s">
        <v>25420</v>
      </c>
      <c r="D5001" s="1" t="s">
        <v>3</v>
      </c>
      <c r="E5001" s="19">
        <v>0.108</v>
      </c>
      <c r="F5001" s="2">
        <v>9.7292067714625698E-3</v>
      </c>
    </row>
    <row r="5002" spans="1:6" x14ac:dyDescent="0.2">
      <c r="A5002" s="1" t="s">
        <v>25418</v>
      </c>
      <c r="B5002" s="1" t="s">
        <v>25419</v>
      </c>
      <c r="C5002" s="1" t="s">
        <v>25421</v>
      </c>
      <c r="D5002" s="1" t="s">
        <v>3</v>
      </c>
      <c r="E5002" s="19">
        <v>0.49399999999999999</v>
      </c>
      <c r="F5002" s="2">
        <v>9.9771399218894695E-5</v>
      </c>
    </row>
    <row r="5003" spans="1:6" x14ac:dyDescent="0.2">
      <c r="A5003" s="1" t="s">
        <v>25418</v>
      </c>
      <c r="B5003" s="1" t="s">
        <v>25419</v>
      </c>
      <c r="C5003" s="1" t="s">
        <v>25422</v>
      </c>
      <c r="D5003" s="1" t="s">
        <v>3</v>
      </c>
      <c r="E5003" s="19">
        <v>0.377</v>
      </c>
      <c r="F5003" s="2">
        <v>2.5056011248018002E-2</v>
      </c>
    </row>
    <row r="5004" spans="1:6" x14ac:dyDescent="0.2">
      <c r="A5004" s="1" t="s">
        <v>25418</v>
      </c>
      <c r="B5004" s="1" t="s">
        <v>25419</v>
      </c>
      <c r="C5004" s="1" t="s">
        <v>25423</v>
      </c>
      <c r="D5004" s="1" t="s">
        <v>3</v>
      </c>
      <c r="E5004" s="19">
        <v>-0.13200000000000001</v>
      </c>
      <c r="F5004" s="2">
        <v>1.0281606862821301E-3</v>
      </c>
    </row>
    <row r="5005" spans="1:6" x14ac:dyDescent="0.2">
      <c r="A5005" s="1" t="s">
        <v>25424</v>
      </c>
      <c r="B5005" s="1" t="s">
        <v>5610</v>
      </c>
      <c r="C5005" s="1" t="s">
        <v>25425</v>
      </c>
      <c r="D5005" s="1" t="s">
        <v>3</v>
      </c>
      <c r="E5005" s="19">
        <v>-0.159</v>
      </c>
      <c r="F5005" s="2">
        <v>1.7606351775557201E-2</v>
      </c>
    </row>
    <row r="5006" spans="1:6" x14ac:dyDescent="0.2">
      <c r="A5006" s="1" t="s">
        <v>25426</v>
      </c>
      <c r="B5006" s="1" t="s">
        <v>16088</v>
      </c>
      <c r="C5006" s="1" t="s">
        <v>25427</v>
      </c>
      <c r="D5006" s="1" t="s">
        <v>3</v>
      </c>
      <c r="E5006" s="19">
        <v>0.14000000000000001</v>
      </c>
      <c r="F5006" s="2">
        <v>4.5044131905779E-4</v>
      </c>
    </row>
    <row r="5007" spans="1:6" x14ac:dyDescent="0.2">
      <c r="A5007" s="1" t="s">
        <v>25428</v>
      </c>
      <c r="B5007" s="1" t="s">
        <v>25429</v>
      </c>
      <c r="C5007" s="1" t="s">
        <v>25430</v>
      </c>
      <c r="D5007" s="1" t="s">
        <v>3</v>
      </c>
      <c r="E5007" s="19">
        <v>0.13</v>
      </c>
      <c r="F5007" s="2">
        <v>4.8064257190369901E-3</v>
      </c>
    </row>
    <row r="5008" spans="1:6" x14ac:dyDescent="0.2">
      <c r="A5008" s="1" t="s">
        <v>2768</v>
      </c>
      <c r="B5008" s="1" t="s">
        <v>2769</v>
      </c>
      <c r="C5008" s="1" t="s">
        <v>25431</v>
      </c>
      <c r="D5008" s="1" t="s">
        <v>3</v>
      </c>
      <c r="E5008" s="19">
        <v>-0.32300000000000001</v>
      </c>
      <c r="F5008" s="2">
        <v>0</v>
      </c>
    </row>
    <row r="5009" spans="1:6" x14ac:dyDescent="0.2">
      <c r="A5009" s="1" t="s">
        <v>2768</v>
      </c>
      <c r="B5009" s="1" t="s">
        <v>2769</v>
      </c>
      <c r="C5009" s="1" t="s">
        <v>2770</v>
      </c>
      <c r="D5009" s="1" t="s">
        <v>3</v>
      </c>
      <c r="E5009" s="19">
        <v>-0.27700000000000002</v>
      </c>
      <c r="F5009" s="2">
        <v>4.8925241510847703E-10</v>
      </c>
    </row>
    <row r="5010" spans="1:6" x14ac:dyDescent="0.2">
      <c r="A5010" s="1" t="s">
        <v>2768</v>
      </c>
      <c r="B5010" s="1" t="s">
        <v>2769</v>
      </c>
      <c r="C5010" s="1" t="s">
        <v>25432</v>
      </c>
      <c r="D5010" s="1" t="s">
        <v>3</v>
      </c>
      <c r="E5010" s="19">
        <v>-0.17799999999999999</v>
      </c>
      <c r="F5010" s="2">
        <v>7.5992280162228995E-7</v>
      </c>
    </row>
    <row r="5011" spans="1:6" x14ac:dyDescent="0.2">
      <c r="A5011" s="1" t="s">
        <v>25433</v>
      </c>
      <c r="B5011" s="1" t="s">
        <v>25434</v>
      </c>
      <c r="C5011" s="1" t="s">
        <v>25435</v>
      </c>
      <c r="D5011" s="1" t="s">
        <v>3</v>
      </c>
      <c r="E5011" s="19">
        <v>-0.74099999999999999</v>
      </c>
      <c r="F5011" s="2">
        <v>0</v>
      </c>
    </row>
    <row r="5012" spans="1:6" x14ac:dyDescent="0.2">
      <c r="A5012" s="1" t="s">
        <v>25436</v>
      </c>
      <c r="B5012" s="1" t="s">
        <v>25437</v>
      </c>
      <c r="C5012" s="1" t="s">
        <v>25438</v>
      </c>
      <c r="D5012" s="1" t="s">
        <v>3</v>
      </c>
      <c r="E5012" s="19">
        <v>-0.18</v>
      </c>
      <c r="F5012" s="2">
        <v>2.4497813529852001E-7</v>
      </c>
    </row>
    <row r="5013" spans="1:6" x14ac:dyDescent="0.2">
      <c r="A5013" s="1" t="s">
        <v>25439</v>
      </c>
      <c r="B5013" s="1" t="s">
        <v>8259</v>
      </c>
      <c r="C5013" s="1" t="s">
        <v>25440</v>
      </c>
      <c r="D5013" s="1" t="s">
        <v>3</v>
      </c>
      <c r="E5013" s="19">
        <v>-0.105</v>
      </c>
      <c r="F5013" s="2">
        <v>7.45083211801398E-6</v>
      </c>
    </row>
    <row r="5014" spans="1:6" x14ac:dyDescent="0.2">
      <c r="A5014" s="1" t="s">
        <v>25439</v>
      </c>
      <c r="B5014" s="1" t="s">
        <v>8259</v>
      </c>
      <c r="C5014" s="1" t="s">
        <v>25441</v>
      </c>
      <c r="D5014" s="1" t="s">
        <v>3</v>
      </c>
      <c r="E5014" s="19">
        <v>0.17100000000000001</v>
      </c>
      <c r="F5014" s="2">
        <v>3.65825745821333E-3</v>
      </c>
    </row>
    <row r="5015" spans="1:6" x14ac:dyDescent="0.2">
      <c r="A5015" s="1" t="s">
        <v>25439</v>
      </c>
      <c r="B5015" s="1" t="s">
        <v>8259</v>
      </c>
      <c r="C5015" s="1" t="s">
        <v>25442</v>
      </c>
      <c r="D5015" s="1" t="s">
        <v>3</v>
      </c>
      <c r="E5015" s="19">
        <v>0.187</v>
      </c>
      <c r="F5015" s="2">
        <v>3.6116028369896501E-3</v>
      </c>
    </row>
    <row r="5016" spans="1:6" x14ac:dyDescent="0.2">
      <c r="A5016" s="1" t="s">
        <v>25443</v>
      </c>
      <c r="B5016" s="1" t="s">
        <v>13729</v>
      </c>
      <c r="C5016" s="1" t="s">
        <v>25444</v>
      </c>
      <c r="D5016" s="1" t="s">
        <v>3</v>
      </c>
      <c r="E5016" s="19">
        <v>-0.161</v>
      </c>
      <c r="F5016" s="2">
        <v>3.4616384137046E-2</v>
      </c>
    </row>
    <row r="5017" spans="1:6" x14ac:dyDescent="0.2">
      <c r="A5017" s="1" t="s">
        <v>25443</v>
      </c>
      <c r="B5017" s="1" t="s">
        <v>13729</v>
      </c>
      <c r="C5017" s="1" t="s">
        <v>25445</v>
      </c>
      <c r="D5017" s="1" t="s">
        <v>3</v>
      </c>
      <c r="E5017" s="19">
        <v>-0.13</v>
      </c>
      <c r="F5017" s="2">
        <v>9.6978646156197706E-7</v>
      </c>
    </row>
    <row r="5018" spans="1:6" x14ac:dyDescent="0.2">
      <c r="A5018" s="1" t="s">
        <v>25446</v>
      </c>
      <c r="B5018" s="1" t="s">
        <v>25447</v>
      </c>
      <c r="C5018" s="1" t="s">
        <v>25448</v>
      </c>
      <c r="D5018" s="1" t="s">
        <v>3</v>
      </c>
      <c r="E5018" s="19">
        <v>0.20399999999999999</v>
      </c>
      <c r="F5018" s="2">
        <v>4.5805103409172002E-2</v>
      </c>
    </row>
    <row r="5019" spans="1:6" x14ac:dyDescent="0.2">
      <c r="A5019" s="1" t="s">
        <v>25449</v>
      </c>
      <c r="B5019" s="1" t="s">
        <v>25450</v>
      </c>
      <c r="C5019" s="1" t="s">
        <v>25451</v>
      </c>
      <c r="D5019" s="1" t="s">
        <v>3</v>
      </c>
      <c r="E5019" s="19">
        <v>0.17699999999999999</v>
      </c>
      <c r="F5019" s="2">
        <v>4.3665535474919398E-4</v>
      </c>
    </row>
    <row r="5020" spans="1:6" x14ac:dyDescent="0.2">
      <c r="A5020" s="1" t="s">
        <v>25452</v>
      </c>
      <c r="B5020" s="1" t="s">
        <v>15664</v>
      </c>
      <c r="C5020" s="1" t="s">
        <v>25453</v>
      </c>
      <c r="D5020" s="1" t="s">
        <v>3</v>
      </c>
      <c r="E5020" s="19">
        <v>-0.60899999999999999</v>
      </c>
      <c r="F5020" s="2">
        <v>0</v>
      </c>
    </row>
    <row r="5021" spans="1:6" x14ac:dyDescent="0.2">
      <c r="A5021" s="1" t="s">
        <v>25454</v>
      </c>
      <c r="B5021" s="1" t="s">
        <v>25455</v>
      </c>
      <c r="C5021" s="1" t="s">
        <v>25456</v>
      </c>
      <c r="D5021" s="1" t="s">
        <v>3</v>
      </c>
      <c r="E5021" s="19">
        <v>-0.111</v>
      </c>
      <c r="F5021" s="2">
        <v>4.8983511940305395E-4</v>
      </c>
    </row>
    <row r="5022" spans="1:6" x14ac:dyDescent="0.2">
      <c r="A5022" s="1" t="s">
        <v>25457</v>
      </c>
      <c r="B5022" s="1" t="s">
        <v>25458</v>
      </c>
      <c r="C5022" s="1" t="s">
        <v>25459</v>
      </c>
      <c r="D5022" s="1" t="s">
        <v>3</v>
      </c>
      <c r="E5022" s="19">
        <v>0.109</v>
      </c>
      <c r="F5022" s="2">
        <v>1.9760525757954399E-5</v>
      </c>
    </row>
    <row r="5023" spans="1:6" x14ac:dyDescent="0.2">
      <c r="A5023" s="1" t="s">
        <v>25460</v>
      </c>
      <c r="B5023" s="1" t="s">
        <v>25461</v>
      </c>
      <c r="C5023" s="1" t="s">
        <v>25462</v>
      </c>
      <c r="D5023" s="1" t="s">
        <v>3</v>
      </c>
      <c r="E5023" s="19">
        <v>0.59199999999999997</v>
      </c>
      <c r="F5023" s="2">
        <v>0</v>
      </c>
    </row>
    <row r="5024" spans="1:6" x14ac:dyDescent="0.2">
      <c r="A5024" s="1" t="s">
        <v>25463</v>
      </c>
      <c r="B5024" s="1" t="s">
        <v>6681</v>
      </c>
      <c r="C5024" s="1" t="s">
        <v>25464</v>
      </c>
      <c r="D5024" s="1" t="s">
        <v>3</v>
      </c>
      <c r="E5024" s="19">
        <v>0.20499999999999999</v>
      </c>
      <c r="F5024" s="2">
        <v>5.3587038262732201E-9</v>
      </c>
    </row>
    <row r="5025" spans="1:6" x14ac:dyDescent="0.2">
      <c r="A5025" s="1" t="s">
        <v>25463</v>
      </c>
      <c r="B5025" s="1" t="s">
        <v>6681</v>
      </c>
      <c r="C5025" s="1" t="s">
        <v>25465</v>
      </c>
      <c r="D5025" s="1" t="s">
        <v>3</v>
      </c>
      <c r="E5025" s="19">
        <v>-0.312</v>
      </c>
      <c r="F5025" s="2">
        <v>7.1011992116743698E-3</v>
      </c>
    </row>
    <row r="5026" spans="1:6" x14ac:dyDescent="0.2">
      <c r="A5026" s="1" t="s">
        <v>2782</v>
      </c>
      <c r="B5026" s="1" t="s">
        <v>2783</v>
      </c>
      <c r="C5026" s="1" t="s">
        <v>25466</v>
      </c>
      <c r="D5026" s="1" t="s">
        <v>3</v>
      </c>
      <c r="E5026" s="19">
        <v>-0.25800000000000001</v>
      </c>
      <c r="F5026" s="2">
        <v>3.10386527543389E-2</v>
      </c>
    </row>
    <row r="5027" spans="1:6" x14ac:dyDescent="0.2">
      <c r="A5027" s="1" t="s">
        <v>2782</v>
      </c>
      <c r="B5027" s="1" t="s">
        <v>2783</v>
      </c>
      <c r="C5027" s="1" t="s">
        <v>25467</v>
      </c>
      <c r="D5027" s="1" t="s">
        <v>3</v>
      </c>
      <c r="E5027" s="19">
        <v>-0.126</v>
      </c>
      <c r="F5027" s="2">
        <v>5.3275731094913003E-5</v>
      </c>
    </row>
    <row r="5028" spans="1:6" x14ac:dyDescent="0.2">
      <c r="A5028" s="1" t="s">
        <v>2782</v>
      </c>
      <c r="B5028" s="1" t="s">
        <v>2783</v>
      </c>
      <c r="C5028" s="1" t="s">
        <v>25468</v>
      </c>
      <c r="D5028" s="1" t="s">
        <v>3</v>
      </c>
      <c r="E5028" s="19">
        <v>-0.316</v>
      </c>
      <c r="F5028" s="2">
        <v>5.43135214033067E-5</v>
      </c>
    </row>
    <row r="5029" spans="1:6" x14ac:dyDescent="0.2">
      <c r="A5029" s="1" t="s">
        <v>2782</v>
      </c>
      <c r="B5029" s="1" t="s">
        <v>2783</v>
      </c>
      <c r="C5029" s="1" t="s">
        <v>25469</v>
      </c>
      <c r="D5029" s="1" t="s">
        <v>3</v>
      </c>
      <c r="E5029" s="19">
        <v>0.17199999999999999</v>
      </c>
      <c r="F5029" s="2">
        <v>3.4226679048135602E-7</v>
      </c>
    </row>
    <row r="5030" spans="1:6" x14ac:dyDescent="0.2">
      <c r="A5030" s="1" t="s">
        <v>2782</v>
      </c>
      <c r="B5030" s="1" t="s">
        <v>2783</v>
      </c>
      <c r="C5030" s="1" t="s">
        <v>2784</v>
      </c>
      <c r="D5030" s="1" t="s">
        <v>3</v>
      </c>
      <c r="E5030" s="19">
        <v>0.24199999999999999</v>
      </c>
      <c r="F5030" s="2">
        <v>0</v>
      </c>
    </row>
    <row r="5031" spans="1:6" x14ac:dyDescent="0.2">
      <c r="A5031" s="1" t="s">
        <v>25470</v>
      </c>
      <c r="B5031" s="1" t="s">
        <v>7924</v>
      </c>
      <c r="C5031" s="1" t="s">
        <v>25471</v>
      </c>
      <c r="D5031" s="1" t="s">
        <v>3</v>
      </c>
      <c r="E5031" s="19">
        <v>0.11700000000000001</v>
      </c>
      <c r="F5031" s="2">
        <v>5.3590421147421199E-3</v>
      </c>
    </row>
    <row r="5032" spans="1:6" x14ac:dyDescent="0.2">
      <c r="A5032" s="1" t="s">
        <v>25472</v>
      </c>
      <c r="B5032" s="1" t="s">
        <v>6535</v>
      </c>
      <c r="C5032" s="1" t="s">
        <v>25473</v>
      </c>
      <c r="D5032" s="1" t="s">
        <v>3</v>
      </c>
      <c r="E5032" s="19">
        <v>-0.17</v>
      </c>
      <c r="F5032" s="2">
        <v>0</v>
      </c>
    </row>
    <row r="5033" spans="1:6" x14ac:dyDescent="0.2">
      <c r="A5033" s="1" t="s">
        <v>25472</v>
      </c>
      <c r="B5033" s="1" t="s">
        <v>6535</v>
      </c>
      <c r="C5033" s="1" t="s">
        <v>25474</v>
      </c>
      <c r="D5033" s="1" t="s">
        <v>3</v>
      </c>
      <c r="E5033" s="19">
        <v>-0.23100000000000001</v>
      </c>
      <c r="F5033" s="2">
        <v>1.19501390947878E-8</v>
      </c>
    </row>
    <row r="5034" spans="1:6" x14ac:dyDescent="0.2">
      <c r="A5034" s="1" t="s">
        <v>25475</v>
      </c>
      <c r="B5034" s="1" t="s">
        <v>25476</v>
      </c>
      <c r="C5034" s="1" t="s">
        <v>25477</v>
      </c>
      <c r="D5034" s="1" t="s">
        <v>3</v>
      </c>
      <c r="E5034" s="19">
        <v>-0.14799999999999999</v>
      </c>
      <c r="F5034" s="2">
        <v>1.6965496866990499E-3</v>
      </c>
    </row>
    <row r="5035" spans="1:6" x14ac:dyDescent="0.2">
      <c r="A5035" s="1" t="s">
        <v>25478</v>
      </c>
      <c r="B5035" s="1" t="s">
        <v>7921</v>
      </c>
      <c r="C5035" s="1" t="s">
        <v>25479</v>
      </c>
      <c r="D5035" s="1" t="s">
        <v>3</v>
      </c>
      <c r="E5035" s="19">
        <v>0.23699999999999999</v>
      </c>
      <c r="F5035" s="2">
        <v>3.6818097047117703E-5</v>
      </c>
    </row>
    <row r="5036" spans="1:6" x14ac:dyDescent="0.2">
      <c r="A5036" s="1" t="s">
        <v>25478</v>
      </c>
      <c r="B5036" s="1" t="s">
        <v>7921</v>
      </c>
      <c r="C5036" s="1" t="s">
        <v>25480</v>
      </c>
      <c r="D5036" s="1" t="s">
        <v>3</v>
      </c>
      <c r="E5036" s="19">
        <v>-0.13100000000000001</v>
      </c>
      <c r="F5036" s="2">
        <v>1.6863242842017699E-4</v>
      </c>
    </row>
    <row r="5037" spans="1:6" x14ac:dyDescent="0.2">
      <c r="A5037" s="1" t="s">
        <v>25481</v>
      </c>
      <c r="B5037" s="1" t="s">
        <v>25482</v>
      </c>
      <c r="C5037" s="1" t="s">
        <v>25483</v>
      </c>
      <c r="D5037" s="1" t="s">
        <v>3</v>
      </c>
      <c r="E5037" s="19">
        <v>0.34</v>
      </c>
      <c r="F5037" s="2">
        <v>1.1674809538227301E-9</v>
      </c>
    </row>
    <row r="5038" spans="1:6" x14ac:dyDescent="0.2">
      <c r="A5038" s="1" t="s">
        <v>25481</v>
      </c>
      <c r="B5038" s="1" t="s">
        <v>25482</v>
      </c>
      <c r="C5038" s="1" t="s">
        <v>25484</v>
      </c>
      <c r="D5038" s="1" t="s">
        <v>3</v>
      </c>
      <c r="E5038" s="19">
        <v>0.122</v>
      </c>
      <c r="F5038" s="2">
        <v>1.7856266281285501E-2</v>
      </c>
    </row>
    <row r="5039" spans="1:6" x14ac:dyDescent="0.2">
      <c r="A5039" s="1" t="s">
        <v>2788</v>
      </c>
      <c r="B5039" s="1" t="s">
        <v>2789</v>
      </c>
      <c r="C5039" s="1" t="s">
        <v>2792</v>
      </c>
      <c r="D5039" s="1" t="s">
        <v>3</v>
      </c>
      <c r="E5039" s="19">
        <v>0.10299999999999999</v>
      </c>
      <c r="F5039" s="2">
        <v>7.30395793123784E-9</v>
      </c>
    </row>
    <row r="5040" spans="1:6" x14ac:dyDescent="0.2">
      <c r="A5040" s="1" t="s">
        <v>2788</v>
      </c>
      <c r="B5040" s="1" t="s">
        <v>2789</v>
      </c>
      <c r="C5040" s="1" t="s">
        <v>25485</v>
      </c>
      <c r="D5040" s="1" t="s">
        <v>3</v>
      </c>
      <c r="E5040" s="19">
        <v>0.11600000000000001</v>
      </c>
      <c r="F5040" s="2">
        <v>2.29133101523071E-4</v>
      </c>
    </row>
    <row r="5041" spans="1:6" x14ac:dyDescent="0.2">
      <c r="A5041" s="1" t="s">
        <v>2788</v>
      </c>
      <c r="B5041" s="1" t="s">
        <v>2789</v>
      </c>
      <c r="C5041" s="1" t="s">
        <v>25486</v>
      </c>
      <c r="D5041" s="1" t="s">
        <v>3</v>
      </c>
      <c r="E5041" s="19">
        <v>0.159</v>
      </c>
      <c r="F5041" s="2">
        <v>5.46269995851484E-10</v>
      </c>
    </row>
    <row r="5042" spans="1:6" x14ac:dyDescent="0.2">
      <c r="A5042" s="1" t="s">
        <v>25487</v>
      </c>
      <c r="B5042" s="1" t="s">
        <v>25488</v>
      </c>
      <c r="C5042" s="1" t="s">
        <v>25489</v>
      </c>
      <c r="D5042" s="1" t="s">
        <v>3</v>
      </c>
      <c r="E5042" s="19">
        <v>-0.24099999999999999</v>
      </c>
      <c r="F5042" s="2">
        <v>7.3901210117233596E-4</v>
      </c>
    </row>
    <row r="5043" spans="1:6" x14ac:dyDescent="0.2">
      <c r="A5043" s="1" t="s">
        <v>25490</v>
      </c>
      <c r="B5043" s="1" t="s">
        <v>25491</v>
      </c>
      <c r="C5043" s="1" t="s">
        <v>25492</v>
      </c>
      <c r="D5043" s="1" t="s">
        <v>3</v>
      </c>
      <c r="E5043" s="19">
        <v>-0.111</v>
      </c>
      <c r="F5043" s="2">
        <v>8.8277470339782003E-10</v>
      </c>
    </row>
    <row r="5044" spans="1:6" x14ac:dyDescent="0.2">
      <c r="A5044" s="1" t="s">
        <v>25490</v>
      </c>
      <c r="B5044" s="1" t="s">
        <v>25491</v>
      </c>
      <c r="C5044" s="1" t="s">
        <v>25493</v>
      </c>
      <c r="D5044" s="1" t="s">
        <v>3</v>
      </c>
      <c r="E5044" s="19">
        <v>-0.111</v>
      </c>
      <c r="F5044" s="2">
        <v>1.5019683468412999E-12</v>
      </c>
    </row>
    <row r="5045" spans="1:6" x14ac:dyDescent="0.2">
      <c r="A5045" s="1" t="s">
        <v>25494</v>
      </c>
      <c r="B5045" s="1" t="s">
        <v>25495</v>
      </c>
      <c r="C5045" s="1" t="s">
        <v>25496</v>
      </c>
      <c r="D5045" s="1" t="s">
        <v>3</v>
      </c>
      <c r="E5045" s="19">
        <v>-0.109</v>
      </c>
      <c r="F5045" s="2">
        <v>2.5682003286282201E-2</v>
      </c>
    </row>
    <row r="5046" spans="1:6" x14ac:dyDescent="0.2">
      <c r="A5046" s="1" t="s">
        <v>25494</v>
      </c>
      <c r="B5046" s="1" t="s">
        <v>25495</v>
      </c>
      <c r="C5046" s="1" t="s">
        <v>25497</v>
      </c>
      <c r="D5046" s="1" t="s">
        <v>3</v>
      </c>
      <c r="E5046" s="19">
        <v>-0.127</v>
      </c>
      <c r="F5046" s="2">
        <v>2.4953128248695401E-14</v>
      </c>
    </row>
    <row r="5047" spans="1:6" x14ac:dyDescent="0.2">
      <c r="A5047" s="1" t="s">
        <v>25498</v>
      </c>
      <c r="B5047" s="1" t="s">
        <v>25499</v>
      </c>
      <c r="C5047" s="1" t="s">
        <v>25500</v>
      </c>
      <c r="D5047" s="1" t="s">
        <v>3</v>
      </c>
      <c r="E5047" s="19">
        <v>0.106</v>
      </c>
      <c r="F5047" s="2">
        <v>6.6634947740664497E-3</v>
      </c>
    </row>
    <row r="5048" spans="1:6" x14ac:dyDescent="0.2">
      <c r="A5048" s="1" t="s">
        <v>2793</v>
      </c>
      <c r="B5048" s="1" t="s">
        <v>2794</v>
      </c>
      <c r="C5048" s="1" t="s">
        <v>25501</v>
      </c>
      <c r="D5048" s="1" t="s">
        <v>3</v>
      </c>
      <c r="E5048" s="19">
        <v>0.11899999999999999</v>
      </c>
      <c r="F5048" s="2">
        <v>1.76715038570867E-3</v>
      </c>
    </row>
    <row r="5049" spans="1:6" x14ac:dyDescent="0.2">
      <c r="A5049" s="1" t="s">
        <v>25502</v>
      </c>
      <c r="B5049" s="1" t="s">
        <v>25503</v>
      </c>
      <c r="C5049" s="1" t="s">
        <v>25504</v>
      </c>
      <c r="D5049" s="1" t="s">
        <v>3</v>
      </c>
      <c r="E5049" s="19">
        <v>-0.114</v>
      </c>
      <c r="F5049" s="2">
        <v>2.14669400436223E-3</v>
      </c>
    </row>
    <row r="5050" spans="1:6" x14ac:dyDescent="0.2">
      <c r="A5050" s="1" t="s">
        <v>25502</v>
      </c>
      <c r="B5050" s="1" t="s">
        <v>25503</v>
      </c>
      <c r="C5050" s="1" t="s">
        <v>25505</v>
      </c>
      <c r="D5050" s="1" t="s">
        <v>3</v>
      </c>
      <c r="E5050" s="19">
        <v>0.186</v>
      </c>
      <c r="F5050" s="2">
        <v>0</v>
      </c>
    </row>
    <row r="5051" spans="1:6" x14ac:dyDescent="0.2">
      <c r="A5051" s="1" t="s">
        <v>25502</v>
      </c>
      <c r="B5051" s="1" t="s">
        <v>25503</v>
      </c>
      <c r="C5051" s="1" t="s">
        <v>25506</v>
      </c>
      <c r="D5051" s="1" t="s">
        <v>3</v>
      </c>
      <c r="E5051" s="19">
        <v>0.32600000000000001</v>
      </c>
      <c r="F5051" s="2">
        <v>0</v>
      </c>
    </row>
    <row r="5052" spans="1:6" x14ac:dyDescent="0.2">
      <c r="A5052" s="1" t="s">
        <v>25507</v>
      </c>
      <c r="B5052" s="1" t="s">
        <v>25508</v>
      </c>
      <c r="C5052" s="1" t="s">
        <v>25509</v>
      </c>
      <c r="D5052" s="1" t="s">
        <v>3</v>
      </c>
      <c r="E5052" s="19">
        <v>-0.14499999999999999</v>
      </c>
      <c r="F5052" s="2">
        <v>1.6932845615127799E-5</v>
      </c>
    </row>
    <row r="5053" spans="1:6" x14ac:dyDescent="0.2">
      <c r="A5053" s="1" t="s">
        <v>4348</v>
      </c>
      <c r="B5053" s="1" t="s">
        <v>4349</v>
      </c>
      <c r="C5053" s="1" t="s">
        <v>25510</v>
      </c>
      <c r="D5053" s="1" t="s">
        <v>3</v>
      </c>
      <c r="E5053" s="19">
        <v>0.13</v>
      </c>
      <c r="F5053" s="2">
        <v>4.0665626039038702E-4</v>
      </c>
    </row>
    <row r="5054" spans="1:6" x14ac:dyDescent="0.2">
      <c r="A5054" s="1" t="s">
        <v>25511</v>
      </c>
      <c r="B5054" s="1" t="s">
        <v>25512</v>
      </c>
      <c r="C5054" s="1" t="s">
        <v>25513</v>
      </c>
      <c r="D5054" s="1" t="s">
        <v>3</v>
      </c>
      <c r="E5054" s="19">
        <v>-0.11</v>
      </c>
      <c r="F5054" s="2">
        <v>7.2018296004619705E-14</v>
      </c>
    </row>
    <row r="5055" spans="1:6" x14ac:dyDescent="0.2">
      <c r="A5055" s="1" t="s">
        <v>25514</v>
      </c>
      <c r="B5055" s="1" t="s">
        <v>25515</v>
      </c>
      <c r="C5055" s="1" t="s">
        <v>25516</v>
      </c>
      <c r="D5055" s="1" t="s">
        <v>3</v>
      </c>
      <c r="E5055" s="19">
        <v>0.14799999999999999</v>
      </c>
      <c r="F5055" s="2">
        <v>3.8164539605732497E-7</v>
      </c>
    </row>
    <row r="5056" spans="1:6" x14ac:dyDescent="0.2">
      <c r="A5056" s="1" t="s">
        <v>25514</v>
      </c>
      <c r="B5056" s="1" t="s">
        <v>25515</v>
      </c>
      <c r="C5056" s="1" t="s">
        <v>25517</v>
      </c>
      <c r="D5056" s="1" t="s">
        <v>3</v>
      </c>
      <c r="E5056" s="19">
        <v>0.13700000000000001</v>
      </c>
      <c r="F5056" s="2">
        <v>3.9239799768675997E-2</v>
      </c>
    </row>
    <row r="5057" spans="1:6" x14ac:dyDescent="0.2">
      <c r="A5057" s="1" t="s">
        <v>25514</v>
      </c>
      <c r="B5057" s="1" t="s">
        <v>25515</v>
      </c>
      <c r="C5057" s="1" t="s">
        <v>25518</v>
      </c>
      <c r="D5057" s="1" t="s">
        <v>3</v>
      </c>
      <c r="E5057" s="19">
        <v>-0.114</v>
      </c>
      <c r="F5057" s="2">
        <v>1.1670362048202099E-5</v>
      </c>
    </row>
    <row r="5058" spans="1:6" x14ac:dyDescent="0.2">
      <c r="A5058" s="1" t="s">
        <v>25519</v>
      </c>
      <c r="B5058" s="1" t="s">
        <v>25520</v>
      </c>
      <c r="C5058" s="1" t="s">
        <v>25521</v>
      </c>
      <c r="D5058" s="1" t="s">
        <v>3</v>
      </c>
      <c r="E5058" s="19">
        <v>-0.315</v>
      </c>
      <c r="F5058" s="2">
        <v>1.0515822745146999E-3</v>
      </c>
    </row>
    <row r="5059" spans="1:6" x14ac:dyDescent="0.2">
      <c r="A5059" s="1" t="s">
        <v>25519</v>
      </c>
      <c r="B5059" s="1" t="s">
        <v>25520</v>
      </c>
      <c r="C5059" s="1" t="s">
        <v>25522</v>
      </c>
      <c r="D5059" s="1" t="s">
        <v>3</v>
      </c>
      <c r="E5059" s="19">
        <v>0.214</v>
      </c>
      <c r="F5059" s="2">
        <v>7.84554648146921E-5</v>
      </c>
    </row>
    <row r="5060" spans="1:6" x14ac:dyDescent="0.2">
      <c r="A5060" s="1" t="s">
        <v>2805</v>
      </c>
      <c r="B5060" s="1" t="s">
        <v>2806</v>
      </c>
      <c r="C5060" s="1" t="s">
        <v>25523</v>
      </c>
      <c r="D5060" s="1" t="s">
        <v>3</v>
      </c>
      <c r="E5060" s="19">
        <v>0.153</v>
      </c>
      <c r="F5060" s="2">
        <v>5.60762863071509E-6</v>
      </c>
    </row>
    <row r="5061" spans="1:6" x14ac:dyDescent="0.2">
      <c r="A5061" s="1" t="s">
        <v>2805</v>
      </c>
      <c r="B5061" s="1" t="s">
        <v>2806</v>
      </c>
      <c r="C5061" s="1" t="s">
        <v>25524</v>
      </c>
      <c r="D5061" s="1" t="s">
        <v>3</v>
      </c>
      <c r="E5061" s="19">
        <v>0.17100000000000001</v>
      </c>
      <c r="F5061" s="2">
        <v>1.79430852328358E-3</v>
      </c>
    </row>
    <row r="5062" spans="1:6" x14ac:dyDescent="0.2">
      <c r="A5062" s="1" t="s">
        <v>2805</v>
      </c>
      <c r="B5062" s="1" t="s">
        <v>2806</v>
      </c>
      <c r="C5062" s="1" t="s">
        <v>25525</v>
      </c>
      <c r="D5062" s="1" t="s">
        <v>3</v>
      </c>
      <c r="E5062" s="19">
        <v>-0.47599999999999998</v>
      </c>
      <c r="F5062" s="2">
        <v>7.6727651255948501E-5</v>
      </c>
    </row>
    <row r="5063" spans="1:6" x14ac:dyDescent="0.2">
      <c r="A5063" s="1" t="s">
        <v>2805</v>
      </c>
      <c r="B5063" s="1" t="s">
        <v>2806</v>
      </c>
      <c r="C5063" s="1" t="s">
        <v>25526</v>
      </c>
      <c r="D5063" s="1" t="s">
        <v>3</v>
      </c>
      <c r="E5063" s="19">
        <v>-0.16400000000000001</v>
      </c>
      <c r="F5063" s="2">
        <v>2.15574031666566E-3</v>
      </c>
    </row>
    <row r="5064" spans="1:6" x14ac:dyDescent="0.2">
      <c r="A5064" s="1" t="s">
        <v>2805</v>
      </c>
      <c r="B5064" s="1" t="s">
        <v>2806</v>
      </c>
      <c r="C5064" s="1" t="s">
        <v>25527</v>
      </c>
      <c r="D5064" s="1" t="s">
        <v>3</v>
      </c>
      <c r="E5064" s="19">
        <v>-0.39700000000000002</v>
      </c>
      <c r="F5064" s="2">
        <v>8.5245246350065904E-4</v>
      </c>
    </row>
    <row r="5065" spans="1:6" x14ac:dyDescent="0.2">
      <c r="A5065" s="1" t="s">
        <v>25528</v>
      </c>
      <c r="B5065" s="1" t="s">
        <v>25529</v>
      </c>
      <c r="C5065" s="1" t="s">
        <v>25530</v>
      </c>
      <c r="D5065" s="1" t="s">
        <v>3</v>
      </c>
      <c r="E5065" s="19">
        <v>-0.315</v>
      </c>
      <c r="F5065" s="2">
        <v>1.21013588302717E-2</v>
      </c>
    </row>
    <row r="5066" spans="1:6" x14ac:dyDescent="0.2">
      <c r="A5066" s="1" t="s">
        <v>25528</v>
      </c>
      <c r="B5066" s="1" t="s">
        <v>25529</v>
      </c>
      <c r="C5066" s="1" t="s">
        <v>25531</v>
      </c>
      <c r="D5066" s="1" t="s">
        <v>3</v>
      </c>
      <c r="E5066" s="19">
        <v>-0.104</v>
      </c>
      <c r="F5066" s="2">
        <v>3.08191394711421E-2</v>
      </c>
    </row>
    <row r="5067" spans="1:6" x14ac:dyDescent="0.2">
      <c r="A5067" s="1" t="s">
        <v>2811</v>
      </c>
      <c r="B5067" s="1" t="s">
        <v>2812</v>
      </c>
      <c r="C5067" s="1" t="s">
        <v>25532</v>
      </c>
      <c r="D5067" s="1" t="s">
        <v>3</v>
      </c>
      <c r="E5067" s="19">
        <v>-0.31900000000000001</v>
      </c>
      <c r="F5067" s="2">
        <v>0</v>
      </c>
    </row>
    <row r="5068" spans="1:6" x14ac:dyDescent="0.2">
      <c r="A5068" s="1" t="s">
        <v>2811</v>
      </c>
      <c r="B5068" s="1" t="s">
        <v>2812</v>
      </c>
      <c r="C5068" s="1" t="s">
        <v>25533</v>
      </c>
      <c r="D5068" s="1" t="s">
        <v>3</v>
      </c>
      <c r="E5068" s="19">
        <v>-0.4</v>
      </c>
      <c r="F5068" s="2">
        <v>0</v>
      </c>
    </row>
    <row r="5069" spans="1:6" x14ac:dyDescent="0.2">
      <c r="A5069" s="1" t="s">
        <v>2811</v>
      </c>
      <c r="B5069" s="1" t="s">
        <v>2812</v>
      </c>
      <c r="C5069" s="1" t="s">
        <v>25534</v>
      </c>
      <c r="D5069" s="1" t="s">
        <v>3</v>
      </c>
      <c r="E5069" s="19">
        <v>-0.42299999999999999</v>
      </c>
      <c r="F5069" s="2">
        <v>0</v>
      </c>
    </row>
    <row r="5070" spans="1:6" x14ac:dyDescent="0.2">
      <c r="A5070" s="1" t="s">
        <v>25535</v>
      </c>
      <c r="B5070" s="1" t="s">
        <v>25536</v>
      </c>
      <c r="C5070" s="1" t="s">
        <v>25537</v>
      </c>
      <c r="D5070" s="1" t="s">
        <v>3</v>
      </c>
      <c r="E5070" s="19">
        <v>0.222</v>
      </c>
      <c r="F5070" s="2">
        <v>2.4804448203620199E-9</v>
      </c>
    </row>
    <row r="5071" spans="1:6" x14ac:dyDescent="0.2">
      <c r="A5071" s="1" t="s">
        <v>2817</v>
      </c>
      <c r="B5071" s="1" t="s">
        <v>2818</v>
      </c>
      <c r="C5071" s="1" t="s">
        <v>25538</v>
      </c>
      <c r="D5071" s="1" t="s">
        <v>3</v>
      </c>
      <c r="E5071" s="19">
        <v>0.151</v>
      </c>
      <c r="F5071" s="2">
        <v>2.5139885393930601E-2</v>
      </c>
    </row>
    <row r="5072" spans="1:6" x14ac:dyDescent="0.2">
      <c r="A5072" s="1" t="s">
        <v>2817</v>
      </c>
      <c r="B5072" s="1" t="s">
        <v>2818</v>
      </c>
      <c r="C5072" s="1" t="s">
        <v>25539</v>
      </c>
      <c r="D5072" s="1" t="s">
        <v>3</v>
      </c>
      <c r="E5072" s="19">
        <v>-0.59899999999999998</v>
      </c>
      <c r="F5072" s="2">
        <v>0</v>
      </c>
    </row>
    <row r="5073" spans="1:6" x14ac:dyDescent="0.2">
      <c r="A5073" s="1" t="s">
        <v>25540</v>
      </c>
      <c r="B5073" s="1" t="s">
        <v>25541</v>
      </c>
      <c r="C5073" s="1" t="s">
        <v>25542</v>
      </c>
      <c r="D5073" s="1" t="s">
        <v>3</v>
      </c>
      <c r="E5073" s="19">
        <v>0.13500000000000001</v>
      </c>
      <c r="F5073" s="2">
        <v>6.5318842225113104E-6</v>
      </c>
    </row>
    <row r="5074" spans="1:6" x14ac:dyDescent="0.2">
      <c r="A5074" s="1" t="s">
        <v>25540</v>
      </c>
      <c r="B5074" s="1" t="s">
        <v>25541</v>
      </c>
      <c r="C5074" s="1" t="s">
        <v>25543</v>
      </c>
      <c r="D5074" s="1" t="s">
        <v>3</v>
      </c>
      <c r="E5074" s="19">
        <v>0.14799999999999999</v>
      </c>
      <c r="F5074" s="2">
        <v>5.1221187014119304E-6</v>
      </c>
    </row>
    <row r="5075" spans="1:6" x14ac:dyDescent="0.2">
      <c r="A5075" s="1" t="s">
        <v>25544</v>
      </c>
      <c r="B5075" s="1" t="s">
        <v>10868</v>
      </c>
      <c r="C5075" s="1" t="s">
        <v>25545</v>
      </c>
      <c r="D5075" s="1" t="s">
        <v>3</v>
      </c>
      <c r="E5075" s="19">
        <v>-0.13200000000000001</v>
      </c>
      <c r="F5075" s="2">
        <v>2.4466869230409801E-2</v>
      </c>
    </row>
    <row r="5076" spans="1:6" x14ac:dyDescent="0.2">
      <c r="A5076" s="1" t="s">
        <v>25544</v>
      </c>
      <c r="B5076" s="1" t="s">
        <v>10868</v>
      </c>
      <c r="C5076" s="1" t="s">
        <v>25546</v>
      </c>
      <c r="D5076" s="1" t="s">
        <v>3</v>
      </c>
      <c r="E5076" s="19">
        <v>-0.156</v>
      </c>
      <c r="F5076" s="2">
        <v>6.34989411050984E-3</v>
      </c>
    </row>
    <row r="5077" spans="1:6" x14ac:dyDescent="0.2">
      <c r="A5077" s="1" t="s">
        <v>25547</v>
      </c>
      <c r="B5077" s="1" t="s">
        <v>25548</v>
      </c>
      <c r="C5077" s="1" t="s">
        <v>25549</v>
      </c>
      <c r="D5077" s="1" t="s">
        <v>3</v>
      </c>
      <c r="E5077" s="19">
        <v>0.47199999999999998</v>
      </c>
      <c r="F5077" s="2">
        <v>2.6644625689646699E-3</v>
      </c>
    </row>
    <row r="5078" spans="1:6" x14ac:dyDescent="0.2">
      <c r="A5078" s="1" t="s">
        <v>2826</v>
      </c>
      <c r="B5078" s="1" t="s">
        <v>2827</v>
      </c>
      <c r="C5078" s="1" t="s">
        <v>2828</v>
      </c>
      <c r="D5078" s="1" t="s">
        <v>3</v>
      </c>
      <c r="E5078" s="19">
        <v>-0.20799999999999999</v>
      </c>
      <c r="F5078" s="2">
        <v>1.8908623530597199E-6</v>
      </c>
    </row>
    <row r="5079" spans="1:6" x14ac:dyDescent="0.2">
      <c r="A5079" s="1" t="s">
        <v>2826</v>
      </c>
      <c r="B5079" s="1" t="s">
        <v>2827</v>
      </c>
      <c r="C5079" s="1" t="s">
        <v>2829</v>
      </c>
      <c r="D5079" s="1" t="s">
        <v>3</v>
      </c>
      <c r="E5079" s="19">
        <v>-0.47399999999999998</v>
      </c>
      <c r="F5079" s="2">
        <v>6.0603631441850495E-14</v>
      </c>
    </row>
    <row r="5080" spans="1:6" x14ac:dyDescent="0.2">
      <c r="A5080" s="1" t="s">
        <v>2826</v>
      </c>
      <c r="B5080" s="1" t="s">
        <v>2827</v>
      </c>
      <c r="C5080" s="1" t="s">
        <v>2830</v>
      </c>
      <c r="D5080" s="1" t="s">
        <v>3</v>
      </c>
      <c r="E5080" s="19">
        <v>-0.189</v>
      </c>
      <c r="F5080" s="2">
        <v>1.7862730655781499E-6</v>
      </c>
    </row>
    <row r="5081" spans="1:6" x14ac:dyDescent="0.2">
      <c r="A5081" s="1" t="s">
        <v>2826</v>
      </c>
      <c r="B5081" s="1" t="s">
        <v>2827</v>
      </c>
      <c r="C5081" s="1" t="s">
        <v>25550</v>
      </c>
      <c r="D5081" s="1" t="s">
        <v>3</v>
      </c>
      <c r="E5081" s="19">
        <v>0.159</v>
      </c>
      <c r="F5081" s="2">
        <v>5.9166525635289403E-9</v>
      </c>
    </row>
    <row r="5082" spans="1:6" x14ac:dyDescent="0.2">
      <c r="A5082" s="1" t="s">
        <v>2834</v>
      </c>
      <c r="B5082" s="1" t="s">
        <v>2835</v>
      </c>
      <c r="C5082" s="1" t="s">
        <v>25551</v>
      </c>
      <c r="D5082" s="1" t="s">
        <v>3</v>
      </c>
      <c r="E5082" s="19">
        <v>0.17799999999999999</v>
      </c>
      <c r="F5082" s="2">
        <v>0</v>
      </c>
    </row>
    <row r="5083" spans="1:6" x14ac:dyDescent="0.2">
      <c r="A5083" s="1" t="s">
        <v>25552</v>
      </c>
      <c r="B5083" s="1" t="s">
        <v>25553</v>
      </c>
      <c r="C5083" s="1" t="s">
        <v>25554</v>
      </c>
      <c r="D5083" s="1" t="s">
        <v>3</v>
      </c>
      <c r="E5083" s="19">
        <v>-0.104</v>
      </c>
      <c r="F5083" s="2">
        <v>1.8067896624060101E-3</v>
      </c>
    </row>
    <row r="5084" spans="1:6" x14ac:dyDescent="0.2">
      <c r="A5084" s="1" t="s">
        <v>25555</v>
      </c>
      <c r="B5084" s="1" t="s">
        <v>15904</v>
      </c>
      <c r="C5084" s="1" t="s">
        <v>25556</v>
      </c>
      <c r="D5084" s="1" t="s">
        <v>3</v>
      </c>
      <c r="E5084" s="19">
        <v>0.25600000000000001</v>
      </c>
      <c r="F5084" s="2">
        <v>3.1741117604898802E-4</v>
      </c>
    </row>
    <row r="5085" spans="1:6" x14ac:dyDescent="0.2">
      <c r="A5085" s="1" t="s">
        <v>2837</v>
      </c>
      <c r="B5085" s="1" t="s">
        <v>2838</v>
      </c>
      <c r="C5085" s="1" t="s">
        <v>25557</v>
      </c>
      <c r="D5085" s="1" t="s">
        <v>3</v>
      </c>
      <c r="E5085" s="19">
        <v>0.40699999999999997</v>
      </c>
      <c r="F5085" s="2">
        <v>1.2194224114126201E-3</v>
      </c>
    </row>
    <row r="5086" spans="1:6" x14ac:dyDescent="0.2">
      <c r="A5086" s="1" t="s">
        <v>2837</v>
      </c>
      <c r="B5086" s="1" t="s">
        <v>2838</v>
      </c>
      <c r="C5086" s="1" t="s">
        <v>25558</v>
      </c>
      <c r="D5086" s="1" t="s">
        <v>3</v>
      </c>
      <c r="E5086" s="19">
        <v>0.53500000000000003</v>
      </c>
      <c r="F5086" s="2">
        <v>5.69060214062252E-8</v>
      </c>
    </row>
    <row r="5087" spans="1:6" x14ac:dyDescent="0.2">
      <c r="A5087" s="1" t="s">
        <v>2837</v>
      </c>
      <c r="B5087" s="1" t="s">
        <v>2838</v>
      </c>
      <c r="C5087" s="1" t="s">
        <v>25559</v>
      </c>
      <c r="D5087" s="1" t="s">
        <v>3</v>
      </c>
      <c r="E5087" s="19">
        <v>0.16400000000000001</v>
      </c>
      <c r="F5087" s="2">
        <v>1.16470518083924E-5</v>
      </c>
    </row>
    <row r="5088" spans="1:6" x14ac:dyDescent="0.2">
      <c r="A5088" s="1" t="s">
        <v>2837</v>
      </c>
      <c r="B5088" s="1" t="s">
        <v>2838</v>
      </c>
      <c r="C5088" s="1" t="s">
        <v>2839</v>
      </c>
      <c r="D5088" s="1" t="s">
        <v>3</v>
      </c>
      <c r="E5088" s="19">
        <v>0.112</v>
      </c>
      <c r="F5088" s="2">
        <v>4.2312049383977601E-4</v>
      </c>
    </row>
    <row r="5089" spans="1:6" x14ac:dyDescent="0.2">
      <c r="A5089" s="1" t="s">
        <v>25560</v>
      </c>
      <c r="B5089" s="1" t="s">
        <v>25561</v>
      </c>
      <c r="C5089" s="1" t="s">
        <v>25562</v>
      </c>
      <c r="D5089" s="1" t="s">
        <v>3</v>
      </c>
      <c r="E5089" s="19">
        <v>0.14699999999999999</v>
      </c>
      <c r="F5089" s="2">
        <v>3.8306139097176103E-2</v>
      </c>
    </row>
    <row r="5090" spans="1:6" x14ac:dyDescent="0.2">
      <c r="A5090" s="1" t="s">
        <v>25560</v>
      </c>
      <c r="B5090" s="1" t="s">
        <v>25561</v>
      </c>
      <c r="C5090" s="1" t="s">
        <v>25563</v>
      </c>
      <c r="D5090" s="1" t="s">
        <v>3</v>
      </c>
      <c r="E5090" s="19">
        <v>0.161</v>
      </c>
      <c r="F5090" s="2">
        <v>1.2884375489819499E-4</v>
      </c>
    </row>
    <row r="5091" spans="1:6" x14ac:dyDescent="0.2">
      <c r="A5091" s="1" t="s">
        <v>25564</v>
      </c>
      <c r="B5091" s="1" t="s">
        <v>25565</v>
      </c>
      <c r="C5091" s="1" t="s">
        <v>25566</v>
      </c>
      <c r="D5091" s="1" t="s">
        <v>3</v>
      </c>
      <c r="E5091" s="19">
        <v>0.36899999999999999</v>
      </c>
      <c r="F5091" s="2">
        <v>3.9136219226704698E-7</v>
      </c>
    </row>
    <row r="5092" spans="1:6" x14ac:dyDescent="0.2">
      <c r="A5092" s="1" t="s">
        <v>25567</v>
      </c>
      <c r="B5092" s="1" t="s">
        <v>25568</v>
      </c>
      <c r="C5092" s="1" t="s">
        <v>25569</v>
      </c>
      <c r="D5092" s="1" t="s">
        <v>3</v>
      </c>
      <c r="E5092" s="19">
        <v>-0.14299999999999999</v>
      </c>
      <c r="F5092" s="2">
        <v>1.46116915342295E-2</v>
      </c>
    </row>
    <row r="5093" spans="1:6" x14ac:dyDescent="0.2">
      <c r="A5093" s="1" t="s">
        <v>25570</v>
      </c>
      <c r="B5093" s="1" t="s">
        <v>14081</v>
      </c>
      <c r="C5093" s="1" t="s">
        <v>25571</v>
      </c>
      <c r="D5093" s="1" t="s">
        <v>3</v>
      </c>
      <c r="E5093" s="19">
        <v>-0.22500000000000001</v>
      </c>
      <c r="F5093" s="2">
        <v>6.9244718314557402E-4</v>
      </c>
    </row>
    <row r="5094" spans="1:6" x14ac:dyDescent="0.2">
      <c r="A5094" s="1" t="s">
        <v>25570</v>
      </c>
      <c r="B5094" s="1" t="s">
        <v>14081</v>
      </c>
      <c r="C5094" s="1" t="s">
        <v>25572</v>
      </c>
      <c r="D5094" s="1" t="s">
        <v>3</v>
      </c>
      <c r="E5094" s="19">
        <v>-0.14399999999999999</v>
      </c>
      <c r="F5094" s="2">
        <v>1.6796595533564601E-5</v>
      </c>
    </row>
    <row r="5095" spans="1:6" x14ac:dyDescent="0.2">
      <c r="A5095" s="1" t="s">
        <v>25570</v>
      </c>
      <c r="B5095" s="1" t="s">
        <v>14081</v>
      </c>
      <c r="C5095" s="1" t="s">
        <v>25573</v>
      </c>
      <c r="D5095" s="1" t="s">
        <v>3</v>
      </c>
      <c r="E5095" s="19">
        <v>-0.182</v>
      </c>
      <c r="F5095" s="2">
        <v>1.00428087546905E-5</v>
      </c>
    </row>
    <row r="5096" spans="1:6" x14ac:dyDescent="0.2">
      <c r="A5096" s="1" t="s">
        <v>25570</v>
      </c>
      <c r="B5096" s="1" t="s">
        <v>14081</v>
      </c>
      <c r="C5096" s="1" t="s">
        <v>25574</v>
      </c>
      <c r="D5096" s="1" t="s">
        <v>3</v>
      </c>
      <c r="E5096" s="19">
        <v>-0.25</v>
      </c>
      <c r="F5096" s="2">
        <v>5.9796178020592003E-6</v>
      </c>
    </row>
    <row r="5097" spans="1:6" x14ac:dyDescent="0.2">
      <c r="A5097" s="1" t="s">
        <v>25570</v>
      </c>
      <c r="B5097" s="1" t="s">
        <v>14081</v>
      </c>
      <c r="C5097" s="1" t="s">
        <v>25575</v>
      </c>
      <c r="D5097" s="1" t="s">
        <v>3</v>
      </c>
      <c r="E5097" s="19">
        <v>-0.47899999999999998</v>
      </c>
      <c r="F5097" s="2">
        <v>1.73099948534931E-3</v>
      </c>
    </row>
    <row r="5098" spans="1:6" x14ac:dyDescent="0.2">
      <c r="A5098" s="1" t="s">
        <v>25576</v>
      </c>
      <c r="B5098" s="1" t="s">
        <v>15864</v>
      </c>
      <c r="C5098" s="1" t="s">
        <v>25577</v>
      </c>
      <c r="D5098" s="1" t="s">
        <v>3</v>
      </c>
      <c r="E5098" s="19">
        <v>-0.35599999999999998</v>
      </c>
      <c r="F5098" s="2">
        <v>0</v>
      </c>
    </row>
    <row r="5099" spans="1:6" x14ac:dyDescent="0.2">
      <c r="A5099" s="1" t="s">
        <v>25578</v>
      </c>
      <c r="B5099" s="1" t="s">
        <v>25579</v>
      </c>
      <c r="C5099" s="1" t="s">
        <v>25580</v>
      </c>
      <c r="D5099" s="1" t="s">
        <v>3</v>
      </c>
      <c r="E5099" s="19">
        <v>-0.26100000000000001</v>
      </c>
      <c r="F5099" s="2">
        <v>3.9999537359641499E-7</v>
      </c>
    </row>
    <row r="5100" spans="1:6" x14ac:dyDescent="0.2">
      <c r="A5100" s="1" t="s">
        <v>25581</v>
      </c>
      <c r="B5100" s="1" t="s">
        <v>25582</v>
      </c>
      <c r="C5100" s="1" t="s">
        <v>25583</v>
      </c>
      <c r="D5100" s="1" t="s">
        <v>3</v>
      </c>
      <c r="E5100" s="19">
        <v>0.61899999999999999</v>
      </c>
      <c r="F5100" s="2">
        <v>2.9861434273409701E-7</v>
      </c>
    </row>
    <row r="5101" spans="1:6" x14ac:dyDescent="0.2">
      <c r="A5101" s="1" t="s">
        <v>25584</v>
      </c>
      <c r="B5101" s="1" t="s">
        <v>25585</v>
      </c>
      <c r="C5101" s="1" t="s">
        <v>25586</v>
      </c>
      <c r="D5101" s="1" t="s">
        <v>3</v>
      </c>
      <c r="E5101" s="19">
        <v>-0.108</v>
      </c>
      <c r="F5101" s="2">
        <v>1.1719279688065101E-2</v>
      </c>
    </row>
    <row r="5102" spans="1:6" x14ac:dyDescent="0.2">
      <c r="A5102" s="1" t="s">
        <v>25584</v>
      </c>
      <c r="B5102" s="1" t="s">
        <v>25585</v>
      </c>
      <c r="C5102" s="1" t="s">
        <v>25587</v>
      </c>
      <c r="D5102" s="1" t="s">
        <v>3</v>
      </c>
      <c r="E5102" s="19">
        <v>-0.35499999999999998</v>
      </c>
      <c r="F5102" s="2">
        <v>3.3208415664569601E-3</v>
      </c>
    </row>
    <row r="5103" spans="1:6" x14ac:dyDescent="0.2">
      <c r="A5103" s="1" t="s">
        <v>25588</v>
      </c>
      <c r="B5103" s="1" t="s">
        <v>25589</v>
      </c>
      <c r="C5103" s="1" t="s">
        <v>25590</v>
      </c>
      <c r="D5103" s="1" t="s">
        <v>3</v>
      </c>
      <c r="E5103" s="19">
        <v>-0.14899999999999999</v>
      </c>
      <c r="F5103" s="2">
        <v>5.7991027833409799E-5</v>
      </c>
    </row>
    <row r="5104" spans="1:6" x14ac:dyDescent="0.2">
      <c r="A5104" s="1" t="s">
        <v>25591</v>
      </c>
      <c r="B5104" s="1" t="s">
        <v>25592</v>
      </c>
      <c r="C5104" s="1" t="s">
        <v>25593</v>
      </c>
      <c r="D5104" s="1" t="s">
        <v>3</v>
      </c>
      <c r="E5104" s="19">
        <v>-0.26</v>
      </c>
      <c r="F5104" s="2">
        <v>4.3937009971819901E-2</v>
      </c>
    </row>
    <row r="5105" spans="1:6" x14ac:dyDescent="0.2">
      <c r="A5105" s="1" t="s">
        <v>25591</v>
      </c>
      <c r="B5105" s="1" t="s">
        <v>25592</v>
      </c>
      <c r="C5105" s="1" t="s">
        <v>25594</v>
      </c>
      <c r="D5105" s="1" t="s">
        <v>3</v>
      </c>
      <c r="E5105" s="19">
        <v>-0.13800000000000001</v>
      </c>
      <c r="F5105" s="2">
        <v>1.2403876822649699E-4</v>
      </c>
    </row>
    <row r="5106" spans="1:6" x14ac:dyDescent="0.2">
      <c r="A5106" s="1" t="s">
        <v>25595</v>
      </c>
      <c r="B5106" s="1" t="s">
        <v>6307</v>
      </c>
      <c r="C5106" s="1" t="s">
        <v>25596</v>
      </c>
      <c r="D5106" s="1" t="s">
        <v>3</v>
      </c>
      <c r="E5106" s="19">
        <v>0.32</v>
      </c>
      <c r="F5106" s="2">
        <v>2.3641436490563998E-13</v>
      </c>
    </row>
    <row r="5107" spans="1:6" x14ac:dyDescent="0.2">
      <c r="A5107" s="1" t="s">
        <v>25597</v>
      </c>
      <c r="B5107" s="1" t="s">
        <v>10546</v>
      </c>
      <c r="C5107" s="1" t="s">
        <v>25598</v>
      </c>
      <c r="D5107" s="1" t="s">
        <v>3</v>
      </c>
      <c r="E5107" s="19">
        <v>0.14399999999999999</v>
      </c>
      <c r="F5107" s="2">
        <v>1.36666466507745E-3</v>
      </c>
    </row>
    <row r="5108" spans="1:6" x14ac:dyDescent="0.2">
      <c r="A5108" s="1" t="s">
        <v>25599</v>
      </c>
      <c r="B5108" s="1" t="s">
        <v>9804</v>
      </c>
      <c r="C5108" s="1" t="s">
        <v>25600</v>
      </c>
      <c r="D5108" s="1" t="s">
        <v>3</v>
      </c>
      <c r="E5108" s="19">
        <v>0.127</v>
      </c>
      <c r="F5108" s="2">
        <v>2.1082881140907701E-4</v>
      </c>
    </row>
    <row r="5109" spans="1:6" x14ac:dyDescent="0.2">
      <c r="A5109" s="1" t="s">
        <v>25601</v>
      </c>
      <c r="B5109" s="1" t="s">
        <v>14148</v>
      </c>
      <c r="C5109" s="1" t="s">
        <v>25602</v>
      </c>
      <c r="D5109" s="1" t="s">
        <v>3</v>
      </c>
      <c r="E5109" s="19">
        <v>0.16700000000000001</v>
      </c>
      <c r="F5109" s="2">
        <v>1.7820242860069801E-4</v>
      </c>
    </row>
    <row r="5110" spans="1:6" x14ac:dyDescent="0.2">
      <c r="A5110" s="1" t="s">
        <v>25601</v>
      </c>
      <c r="B5110" s="1" t="s">
        <v>14148</v>
      </c>
      <c r="C5110" s="1" t="s">
        <v>25603</v>
      </c>
      <c r="D5110" s="1" t="s">
        <v>3</v>
      </c>
      <c r="E5110" s="19">
        <v>0.113</v>
      </c>
      <c r="F5110" s="2">
        <v>7.9443932726082702E-8</v>
      </c>
    </row>
    <row r="5111" spans="1:6" x14ac:dyDescent="0.2">
      <c r="A5111" s="1" t="s">
        <v>25604</v>
      </c>
      <c r="B5111" s="1" t="s">
        <v>5305</v>
      </c>
      <c r="C5111" s="1" t="s">
        <v>25605</v>
      </c>
      <c r="D5111" s="1" t="s">
        <v>3</v>
      </c>
      <c r="E5111" s="19">
        <v>0.157</v>
      </c>
      <c r="F5111" s="2">
        <v>2.37700065671804E-2</v>
      </c>
    </row>
    <row r="5112" spans="1:6" x14ac:dyDescent="0.2">
      <c r="A5112" s="1" t="s">
        <v>25604</v>
      </c>
      <c r="B5112" s="1" t="s">
        <v>5305</v>
      </c>
      <c r="C5112" s="1" t="s">
        <v>25606</v>
      </c>
      <c r="D5112" s="1" t="s">
        <v>3</v>
      </c>
      <c r="E5112" s="19">
        <v>0.21</v>
      </c>
      <c r="F5112" s="2">
        <v>3.9382432507129904E-3</v>
      </c>
    </row>
    <row r="5113" spans="1:6" x14ac:dyDescent="0.2">
      <c r="A5113" s="1" t="s">
        <v>2854</v>
      </c>
      <c r="B5113" s="1" t="s">
        <v>2855</v>
      </c>
      <c r="C5113" s="1" t="s">
        <v>25607</v>
      </c>
      <c r="D5113" s="1" t="s">
        <v>3</v>
      </c>
      <c r="E5113" s="19">
        <v>0.63500000000000001</v>
      </c>
      <c r="F5113" s="2">
        <v>6.4430076361882398E-4</v>
      </c>
    </row>
    <row r="5114" spans="1:6" x14ac:dyDescent="0.2">
      <c r="A5114" s="1" t="s">
        <v>25608</v>
      </c>
      <c r="B5114" s="1" t="s">
        <v>25609</v>
      </c>
      <c r="C5114" s="1" t="s">
        <v>25610</v>
      </c>
      <c r="D5114" s="1" t="s">
        <v>3</v>
      </c>
      <c r="E5114" s="19">
        <v>-0.161</v>
      </c>
      <c r="F5114" s="2">
        <v>3.14476118151416E-2</v>
      </c>
    </row>
    <row r="5115" spans="1:6" x14ac:dyDescent="0.2">
      <c r="A5115" s="1" t="s">
        <v>25608</v>
      </c>
      <c r="B5115" s="1" t="s">
        <v>25609</v>
      </c>
      <c r="C5115" s="1" t="s">
        <v>25611</v>
      </c>
      <c r="D5115" s="1" t="s">
        <v>3</v>
      </c>
      <c r="E5115" s="19">
        <v>0.153</v>
      </c>
      <c r="F5115" s="2">
        <v>7.4912503364882397E-4</v>
      </c>
    </row>
    <row r="5116" spans="1:6" x14ac:dyDescent="0.2">
      <c r="A5116" s="1" t="s">
        <v>25612</v>
      </c>
      <c r="B5116" s="1" t="s">
        <v>25613</v>
      </c>
      <c r="C5116" s="1" t="s">
        <v>25614</v>
      </c>
      <c r="D5116" s="1" t="s">
        <v>3</v>
      </c>
      <c r="E5116" s="19">
        <v>0.188</v>
      </c>
      <c r="F5116" s="2">
        <v>1.0942090145871199E-12</v>
      </c>
    </row>
    <row r="5117" spans="1:6" x14ac:dyDescent="0.2">
      <c r="A5117" s="1" t="s">
        <v>25615</v>
      </c>
      <c r="B5117" s="1" t="s">
        <v>25616</v>
      </c>
      <c r="C5117" s="1" t="s">
        <v>25617</v>
      </c>
      <c r="D5117" s="1" t="s">
        <v>3</v>
      </c>
      <c r="E5117" s="19">
        <v>0.10299999999999999</v>
      </c>
      <c r="F5117" s="2">
        <v>7.4941904622288797E-3</v>
      </c>
    </row>
    <row r="5118" spans="1:6" x14ac:dyDescent="0.2">
      <c r="A5118" s="1" t="s">
        <v>25615</v>
      </c>
      <c r="B5118" s="1" t="s">
        <v>25616</v>
      </c>
      <c r="C5118" s="1" t="s">
        <v>25618</v>
      </c>
      <c r="D5118" s="1" t="s">
        <v>3</v>
      </c>
      <c r="E5118" s="19">
        <v>0.188</v>
      </c>
      <c r="F5118" s="2">
        <v>1.8940062504785801E-2</v>
      </c>
    </row>
    <row r="5119" spans="1:6" x14ac:dyDescent="0.2">
      <c r="A5119" s="1" t="s">
        <v>25615</v>
      </c>
      <c r="B5119" s="1" t="s">
        <v>25616</v>
      </c>
      <c r="C5119" s="1" t="s">
        <v>25619</v>
      </c>
      <c r="D5119" s="1" t="s">
        <v>3</v>
      </c>
      <c r="E5119" s="19">
        <v>0.78500000000000003</v>
      </c>
      <c r="F5119" s="2">
        <v>2.03656511039412E-7</v>
      </c>
    </row>
    <row r="5120" spans="1:6" x14ac:dyDescent="0.2">
      <c r="A5120" s="1" t="s">
        <v>25615</v>
      </c>
      <c r="B5120" s="1" t="s">
        <v>25616</v>
      </c>
      <c r="C5120" s="1" t="s">
        <v>25620</v>
      </c>
      <c r="D5120" s="1" t="s">
        <v>3</v>
      </c>
      <c r="E5120" s="19">
        <v>0.68500000000000005</v>
      </c>
      <c r="F5120" s="2">
        <v>1.1020199731860801E-5</v>
      </c>
    </row>
    <row r="5121" spans="1:6" x14ac:dyDescent="0.2">
      <c r="A5121" s="1" t="s">
        <v>2857</v>
      </c>
      <c r="B5121" s="1" t="s">
        <v>2858</v>
      </c>
      <c r="C5121" s="1" t="s">
        <v>25621</v>
      </c>
      <c r="D5121" s="1" t="s">
        <v>3</v>
      </c>
      <c r="E5121" s="19">
        <v>-0.126</v>
      </c>
      <c r="F5121" s="2">
        <v>4.9198602326676697E-3</v>
      </c>
    </row>
    <row r="5122" spans="1:6" x14ac:dyDescent="0.2">
      <c r="A5122" s="1" t="s">
        <v>2857</v>
      </c>
      <c r="B5122" s="1" t="s">
        <v>2858</v>
      </c>
      <c r="C5122" s="1" t="s">
        <v>25622</v>
      </c>
      <c r="D5122" s="1" t="s">
        <v>3</v>
      </c>
      <c r="E5122" s="19">
        <v>0.19</v>
      </c>
      <c r="F5122" s="2">
        <v>3.77556422863604E-2</v>
      </c>
    </row>
    <row r="5123" spans="1:6" x14ac:dyDescent="0.2">
      <c r="A5123" s="1" t="s">
        <v>2857</v>
      </c>
      <c r="B5123" s="1" t="s">
        <v>2858</v>
      </c>
      <c r="C5123" s="1" t="s">
        <v>25623</v>
      </c>
      <c r="D5123" s="1" t="s">
        <v>3</v>
      </c>
      <c r="E5123" s="19">
        <v>0.126</v>
      </c>
      <c r="F5123" s="2">
        <v>3.8172697928145698E-2</v>
      </c>
    </row>
    <row r="5124" spans="1:6" x14ac:dyDescent="0.2">
      <c r="A5124" s="1" t="s">
        <v>2857</v>
      </c>
      <c r="B5124" s="1" t="s">
        <v>2858</v>
      </c>
      <c r="C5124" s="1" t="s">
        <v>25624</v>
      </c>
      <c r="D5124" s="1" t="s">
        <v>3</v>
      </c>
      <c r="E5124" s="19">
        <v>0.247</v>
      </c>
      <c r="F5124" s="2">
        <v>2.4518220510598202E-3</v>
      </c>
    </row>
    <row r="5125" spans="1:6" x14ac:dyDescent="0.2">
      <c r="A5125" s="1" t="s">
        <v>2857</v>
      </c>
      <c r="B5125" s="1" t="s">
        <v>2858</v>
      </c>
      <c r="C5125" s="1" t="s">
        <v>25625</v>
      </c>
      <c r="D5125" s="1" t="s">
        <v>3</v>
      </c>
      <c r="E5125" s="19">
        <v>0.21</v>
      </c>
      <c r="F5125" s="2">
        <v>7.0807948053365998E-5</v>
      </c>
    </row>
    <row r="5126" spans="1:6" x14ac:dyDescent="0.2">
      <c r="A5126" s="1" t="s">
        <v>25626</v>
      </c>
      <c r="B5126" s="1" t="s">
        <v>25627</v>
      </c>
      <c r="C5126" s="1" t="s">
        <v>25628</v>
      </c>
      <c r="D5126" s="1" t="s">
        <v>3</v>
      </c>
      <c r="E5126" s="19">
        <v>0.217</v>
      </c>
      <c r="F5126" s="2">
        <v>1.24109951670435E-5</v>
      </c>
    </row>
    <row r="5127" spans="1:6" x14ac:dyDescent="0.2">
      <c r="A5127" s="1" t="s">
        <v>25629</v>
      </c>
      <c r="B5127" s="1" t="s">
        <v>25630</v>
      </c>
      <c r="C5127" s="1" t="s">
        <v>25631</v>
      </c>
      <c r="D5127" s="1" t="s">
        <v>3</v>
      </c>
      <c r="E5127" s="19">
        <v>0.24199999999999999</v>
      </c>
      <c r="F5127" s="2">
        <v>2.3605962780257799E-3</v>
      </c>
    </row>
    <row r="5128" spans="1:6" x14ac:dyDescent="0.2">
      <c r="A5128" s="1" t="s">
        <v>25632</v>
      </c>
      <c r="B5128" s="1" t="s">
        <v>25633</v>
      </c>
      <c r="C5128" s="1" t="s">
        <v>25634</v>
      </c>
      <c r="D5128" s="1" t="s">
        <v>3</v>
      </c>
      <c r="E5128" s="19">
        <v>0.113</v>
      </c>
      <c r="F5128" s="2">
        <v>2.34437071921565E-2</v>
      </c>
    </row>
    <row r="5129" spans="1:6" x14ac:dyDescent="0.2">
      <c r="A5129" s="1" t="s">
        <v>25635</v>
      </c>
      <c r="B5129" s="1" t="s">
        <v>25636</v>
      </c>
      <c r="C5129" s="1" t="s">
        <v>25637</v>
      </c>
      <c r="D5129" s="1" t="s">
        <v>3</v>
      </c>
      <c r="E5129" s="19">
        <v>0.17799999999999999</v>
      </c>
      <c r="F5129" s="2">
        <v>2.9330992931128199E-2</v>
      </c>
    </row>
    <row r="5130" spans="1:6" x14ac:dyDescent="0.2">
      <c r="A5130" s="1" t="s">
        <v>25635</v>
      </c>
      <c r="B5130" s="1" t="s">
        <v>25636</v>
      </c>
      <c r="C5130" s="1" t="s">
        <v>25638</v>
      </c>
      <c r="D5130" s="1" t="s">
        <v>3</v>
      </c>
      <c r="E5130" s="19">
        <v>-0.224</v>
      </c>
      <c r="F5130" s="2">
        <v>3.7618167528866403E-4</v>
      </c>
    </row>
    <row r="5131" spans="1:6" x14ac:dyDescent="0.2">
      <c r="A5131" s="1" t="s">
        <v>25635</v>
      </c>
      <c r="B5131" s="1" t="s">
        <v>25636</v>
      </c>
      <c r="C5131" s="1" t="s">
        <v>25639</v>
      </c>
      <c r="D5131" s="1" t="s">
        <v>3</v>
      </c>
      <c r="E5131" s="19">
        <v>0.312</v>
      </c>
      <c r="F5131" s="2">
        <v>2.1709002050498399E-4</v>
      </c>
    </row>
    <row r="5132" spans="1:6" x14ac:dyDescent="0.2">
      <c r="A5132" s="1" t="s">
        <v>25635</v>
      </c>
      <c r="B5132" s="1" t="s">
        <v>25636</v>
      </c>
      <c r="C5132" s="1" t="s">
        <v>25640</v>
      </c>
      <c r="D5132" s="1" t="s">
        <v>3</v>
      </c>
      <c r="E5132" s="19">
        <v>0.218</v>
      </c>
      <c r="F5132" s="2">
        <v>4.38928699282533E-5</v>
      </c>
    </row>
    <row r="5133" spans="1:6" x14ac:dyDescent="0.2">
      <c r="A5133" s="1" t="s">
        <v>25635</v>
      </c>
      <c r="B5133" s="1" t="s">
        <v>25636</v>
      </c>
      <c r="C5133" s="1" t="s">
        <v>25641</v>
      </c>
      <c r="D5133" s="1" t="s">
        <v>3</v>
      </c>
      <c r="E5133" s="19">
        <v>-0.11799999999999999</v>
      </c>
      <c r="F5133" s="2">
        <v>2.6051817005945102E-3</v>
      </c>
    </row>
    <row r="5134" spans="1:6" x14ac:dyDescent="0.2">
      <c r="A5134" s="1" t="s">
        <v>25635</v>
      </c>
      <c r="B5134" s="1" t="s">
        <v>25636</v>
      </c>
      <c r="C5134" s="1" t="s">
        <v>25642</v>
      </c>
      <c r="D5134" s="1" t="s">
        <v>3</v>
      </c>
      <c r="E5134" s="19">
        <v>-0.189</v>
      </c>
      <c r="F5134" s="2">
        <v>3.5564485379586001E-2</v>
      </c>
    </row>
    <row r="5135" spans="1:6" x14ac:dyDescent="0.2">
      <c r="A5135" s="1" t="s">
        <v>25643</v>
      </c>
      <c r="B5135" s="1" t="s">
        <v>25644</v>
      </c>
      <c r="C5135" s="1" t="s">
        <v>25645</v>
      </c>
      <c r="D5135" s="1" t="s">
        <v>3</v>
      </c>
      <c r="E5135" s="19">
        <v>0.16200000000000001</v>
      </c>
      <c r="F5135" s="2">
        <v>6.3435896902096301E-3</v>
      </c>
    </row>
    <row r="5136" spans="1:6" x14ac:dyDescent="0.2">
      <c r="A5136" s="1" t="s">
        <v>25646</v>
      </c>
      <c r="B5136" s="1" t="s">
        <v>25647</v>
      </c>
      <c r="C5136" s="1" t="s">
        <v>25648</v>
      </c>
      <c r="D5136" s="1" t="s">
        <v>3</v>
      </c>
      <c r="E5136" s="19">
        <v>0.156</v>
      </c>
      <c r="F5136" s="2">
        <v>3.53794291249721E-4</v>
      </c>
    </row>
    <row r="5137" spans="1:6" x14ac:dyDescent="0.2">
      <c r="A5137" s="1" t="s">
        <v>25649</v>
      </c>
      <c r="B5137" s="1" t="s">
        <v>10982</v>
      </c>
      <c r="C5137" s="1" t="s">
        <v>25650</v>
      </c>
      <c r="D5137" s="1" t="s">
        <v>3</v>
      </c>
      <c r="E5137" s="19">
        <v>0.78600000000000003</v>
      </c>
      <c r="F5137" s="2">
        <v>3.8229383787671604E-9</v>
      </c>
    </row>
    <row r="5138" spans="1:6" x14ac:dyDescent="0.2">
      <c r="A5138" s="1" t="s">
        <v>25651</v>
      </c>
      <c r="B5138" s="1" t="s">
        <v>15413</v>
      </c>
      <c r="C5138" s="1" t="s">
        <v>25652</v>
      </c>
      <c r="D5138" s="1" t="s">
        <v>3</v>
      </c>
      <c r="E5138" s="19">
        <v>0.11700000000000001</v>
      </c>
      <c r="F5138" s="2">
        <v>4.0659326550782299E-4</v>
      </c>
    </row>
    <row r="5139" spans="1:6" x14ac:dyDescent="0.2">
      <c r="A5139" s="1" t="s">
        <v>25651</v>
      </c>
      <c r="B5139" s="1" t="s">
        <v>15413</v>
      </c>
      <c r="C5139" s="1" t="s">
        <v>25653</v>
      </c>
      <c r="D5139" s="1" t="s">
        <v>3</v>
      </c>
      <c r="E5139" s="19">
        <v>-0.109</v>
      </c>
      <c r="F5139" s="2">
        <v>8.0877835341090498E-3</v>
      </c>
    </row>
    <row r="5140" spans="1:6" x14ac:dyDescent="0.2">
      <c r="A5140" s="1" t="s">
        <v>2866</v>
      </c>
      <c r="B5140" s="1" t="s">
        <v>2867</v>
      </c>
      <c r="C5140" s="1" t="s">
        <v>25654</v>
      </c>
      <c r="D5140" s="1" t="s">
        <v>3</v>
      </c>
      <c r="E5140" s="19">
        <v>0.27500000000000002</v>
      </c>
      <c r="F5140" s="2">
        <v>1.5006186107992699E-8</v>
      </c>
    </row>
    <row r="5141" spans="1:6" x14ac:dyDescent="0.2">
      <c r="A5141" s="1" t="s">
        <v>2866</v>
      </c>
      <c r="B5141" s="1" t="s">
        <v>2867</v>
      </c>
      <c r="C5141" s="1" t="s">
        <v>25655</v>
      </c>
      <c r="D5141" s="1" t="s">
        <v>3</v>
      </c>
      <c r="E5141" s="19">
        <v>0.28100000000000003</v>
      </c>
      <c r="F5141" s="2">
        <v>9.4459740266315202E-8</v>
      </c>
    </row>
    <row r="5142" spans="1:6" x14ac:dyDescent="0.2">
      <c r="A5142" s="1" t="s">
        <v>25656</v>
      </c>
      <c r="B5142" s="1" t="s">
        <v>25657</v>
      </c>
      <c r="C5142" s="1" t="s">
        <v>25658</v>
      </c>
      <c r="D5142" s="1" t="s">
        <v>3</v>
      </c>
      <c r="E5142" s="19">
        <v>0.38600000000000001</v>
      </c>
      <c r="F5142" s="2">
        <v>3.2154509000266597E-2</v>
      </c>
    </row>
    <row r="5143" spans="1:6" x14ac:dyDescent="0.2">
      <c r="A5143" s="1" t="s">
        <v>25659</v>
      </c>
      <c r="B5143" s="1" t="s">
        <v>25660</v>
      </c>
      <c r="C5143" s="1" t="s">
        <v>25661</v>
      </c>
      <c r="D5143" s="1" t="s">
        <v>3</v>
      </c>
      <c r="E5143" s="19">
        <v>-0.40100000000000002</v>
      </c>
      <c r="F5143" s="2">
        <v>1.0502277685500201E-2</v>
      </c>
    </row>
    <row r="5144" spans="1:6" x14ac:dyDescent="0.2">
      <c r="A5144" s="1" t="s">
        <v>25659</v>
      </c>
      <c r="B5144" s="1" t="s">
        <v>25660</v>
      </c>
      <c r="C5144" s="1" t="s">
        <v>25662</v>
      </c>
      <c r="D5144" s="1" t="s">
        <v>3</v>
      </c>
      <c r="E5144" s="19">
        <v>-0.33400000000000002</v>
      </c>
      <c r="F5144" s="2">
        <v>2.2795698611991301E-2</v>
      </c>
    </row>
    <row r="5145" spans="1:6" x14ac:dyDescent="0.2">
      <c r="A5145" s="1" t="s">
        <v>25663</v>
      </c>
      <c r="B5145" s="1" t="s">
        <v>6532</v>
      </c>
      <c r="C5145" s="1" t="s">
        <v>25664</v>
      </c>
      <c r="D5145" s="1" t="s">
        <v>3</v>
      </c>
      <c r="E5145" s="19">
        <v>0.34300000000000003</v>
      </c>
      <c r="F5145" s="2">
        <v>5.2917665106695904E-4</v>
      </c>
    </row>
    <row r="5146" spans="1:6" x14ac:dyDescent="0.2">
      <c r="A5146" s="1" t="s">
        <v>25665</v>
      </c>
      <c r="B5146" s="1" t="s">
        <v>9147</v>
      </c>
      <c r="C5146" s="1" t="s">
        <v>25666</v>
      </c>
      <c r="D5146" s="1" t="s">
        <v>3</v>
      </c>
      <c r="E5146" s="19">
        <v>-0.106</v>
      </c>
      <c r="F5146" s="2">
        <v>3.7534387772492003E-7</v>
      </c>
    </row>
    <row r="5147" spans="1:6" x14ac:dyDescent="0.2">
      <c r="A5147" s="1" t="s">
        <v>2886</v>
      </c>
      <c r="B5147" s="1" t="s">
        <v>2887</v>
      </c>
      <c r="C5147" s="1" t="s">
        <v>2888</v>
      </c>
      <c r="D5147" s="1" t="s">
        <v>3</v>
      </c>
      <c r="E5147" s="19">
        <v>-0.36199999999999999</v>
      </c>
      <c r="F5147" s="2">
        <v>2.0335801409804E-7</v>
      </c>
    </row>
    <row r="5148" spans="1:6" x14ac:dyDescent="0.2">
      <c r="A5148" s="1" t="s">
        <v>2886</v>
      </c>
      <c r="B5148" s="1" t="s">
        <v>2887</v>
      </c>
      <c r="C5148" s="1" t="s">
        <v>25667</v>
      </c>
      <c r="D5148" s="1" t="s">
        <v>3</v>
      </c>
      <c r="E5148" s="19">
        <v>-0.153</v>
      </c>
      <c r="F5148" s="2">
        <v>5.4905290882599003E-3</v>
      </c>
    </row>
    <row r="5149" spans="1:6" x14ac:dyDescent="0.2">
      <c r="A5149" s="1" t="s">
        <v>25668</v>
      </c>
      <c r="B5149" s="1" t="s">
        <v>25669</v>
      </c>
      <c r="C5149" s="1" t="s">
        <v>25670</v>
      </c>
      <c r="D5149" s="1" t="s">
        <v>3</v>
      </c>
      <c r="E5149" s="19">
        <v>0.48</v>
      </c>
      <c r="F5149" s="2">
        <v>3.5532032339014599E-2</v>
      </c>
    </row>
    <row r="5150" spans="1:6" x14ac:dyDescent="0.2">
      <c r="A5150" s="1" t="s">
        <v>25671</v>
      </c>
      <c r="B5150" s="1" t="s">
        <v>25672</v>
      </c>
      <c r="C5150" s="1" t="s">
        <v>25673</v>
      </c>
      <c r="D5150" s="1" t="s">
        <v>3</v>
      </c>
      <c r="E5150" s="19">
        <v>-0.23499999999999999</v>
      </c>
      <c r="F5150" s="2">
        <v>2.7801792085657799E-3</v>
      </c>
    </row>
    <row r="5151" spans="1:6" x14ac:dyDescent="0.2">
      <c r="A5151" s="1" t="s">
        <v>25674</v>
      </c>
      <c r="B5151" s="1" t="s">
        <v>10015</v>
      </c>
      <c r="C5151" s="1" t="s">
        <v>25675</v>
      </c>
      <c r="D5151" s="1" t="s">
        <v>3</v>
      </c>
      <c r="E5151" s="19">
        <v>0.13700000000000001</v>
      </c>
      <c r="F5151" s="2">
        <v>2.0100070396783399E-2</v>
      </c>
    </row>
    <row r="5152" spans="1:6" x14ac:dyDescent="0.2">
      <c r="A5152" s="1" t="s">
        <v>25676</v>
      </c>
      <c r="B5152" s="1" t="s">
        <v>25677</v>
      </c>
      <c r="C5152" s="1" t="s">
        <v>25678</v>
      </c>
      <c r="D5152" s="1" t="s">
        <v>3</v>
      </c>
      <c r="E5152" s="19">
        <v>0.23899999999999999</v>
      </c>
      <c r="F5152" s="2">
        <v>1.8352439610364799E-2</v>
      </c>
    </row>
    <row r="5153" spans="1:6" x14ac:dyDescent="0.2">
      <c r="A5153" s="1" t="s">
        <v>2889</v>
      </c>
      <c r="B5153" s="1" t="s">
        <v>2890</v>
      </c>
      <c r="C5153" s="1" t="s">
        <v>25679</v>
      </c>
      <c r="D5153" s="1" t="s">
        <v>3</v>
      </c>
      <c r="E5153" s="19">
        <v>0.109</v>
      </c>
      <c r="F5153" s="2">
        <v>1.0697223618265E-6</v>
      </c>
    </row>
    <row r="5154" spans="1:6" x14ac:dyDescent="0.2">
      <c r="A5154" s="1" t="s">
        <v>25680</v>
      </c>
      <c r="B5154" s="1" t="s">
        <v>25681</v>
      </c>
      <c r="C5154" s="1" t="s">
        <v>25682</v>
      </c>
      <c r="D5154" s="1" t="s">
        <v>3</v>
      </c>
      <c r="E5154" s="19">
        <v>-0.14099999999999999</v>
      </c>
      <c r="F5154" s="2">
        <v>1.09315480039041E-2</v>
      </c>
    </row>
    <row r="5155" spans="1:6" x14ac:dyDescent="0.2">
      <c r="A5155" s="1" t="s">
        <v>25683</v>
      </c>
      <c r="B5155" s="1" t="s">
        <v>10730</v>
      </c>
      <c r="C5155" s="1" t="s">
        <v>25684</v>
      </c>
      <c r="D5155" s="1" t="s">
        <v>3</v>
      </c>
      <c r="E5155" s="19">
        <v>-0.28799999999999998</v>
      </c>
      <c r="F5155" s="2">
        <v>1.7422327202825799E-3</v>
      </c>
    </row>
    <row r="5156" spans="1:6" x14ac:dyDescent="0.2">
      <c r="A5156" s="1" t="s">
        <v>25683</v>
      </c>
      <c r="B5156" s="1" t="s">
        <v>10730</v>
      </c>
      <c r="C5156" s="1" t="s">
        <v>25685</v>
      </c>
      <c r="D5156" s="1" t="s">
        <v>3</v>
      </c>
      <c r="E5156" s="19">
        <v>-0.113</v>
      </c>
      <c r="F5156" s="2">
        <v>2.9225095867024701E-8</v>
      </c>
    </row>
    <row r="5157" spans="1:6" x14ac:dyDescent="0.2">
      <c r="A5157" s="1" t="s">
        <v>25686</v>
      </c>
      <c r="B5157" s="1" t="s">
        <v>25687</v>
      </c>
      <c r="C5157" s="1" t="s">
        <v>25688</v>
      </c>
      <c r="D5157" s="1" t="s">
        <v>3</v>
      </c>
      <c r="E5157" s="19">
        <v>-0.12</v>
      </c>
      <c r="F5157" s="2">
        <v>2.0481524699256001E-5</v>
      </c>
    </row>
    <row r="5158" spans="1:6" x14ac:dyDescent="0.2">
      <c r="A5158" s="1" t="s">
        <v>25689</v>
      </c>
      <c r="B5158" s="1" t="s">
        <v>25690</v>
      </c>
      <c r="C5158" s="1" t="s">
        <v>25691</v>
      </c>
      <c r="D5158" s="1" t="s">
        <v>3</v>
      </c>
      <c r="E5158" s="19">
        <v>-0.189</v>
      </c>
      <c r="F5158" s="2">
        <v>1.1150852307521099E-6</v>
      </c>
    </row>
    <row r="5159" spans="1:6" x14ac:dyDescent="0.2">
      <c r="A5159" s="1" t="s">
        <v>2892</v>
      </c>
      <c r="B5159" s="1" t="s">
        <v>2893</v>
      </c>
      <c r="C5159" s="1" t="s">
        <v>25692</v>
      </c>
      <c r="D5159" s="1" t="s">
        <v>3</v>
      </c>
      <c r="E5159" s="19">
        <v>0.13100000000000001</v>
      </c>
      <c r="F5159" s="2">
        <v>4.6255289610691599E-5</v>
      </c>
    </row>
    <row r="5160" spans="1:6" x14ac:dyDescent="0.2">
      <c r="A5160" s="1" t="s">
        <v>25693</v>
      </c>
      <c r="B5160" s="1" t="s">
        <v>9875</v>
      </c>
      <c r="C5160" s="1" t="s">
        <v>25694</v>
      </c>
      <c r="D5160" s="1" t="s">
        <v>3</v>
      </c>
      <c r="E5160" s="19">
        <v>-0.26300000000000001</v>
      </c>
      <c r="F5160" s="2">
        <v>0</v>
      </c>
    </row>
    <row r="5161" spans="1:6" x14ac:dyDescent="0.2">
      <c r="A5161" s="1" t="s">
        <v>25695</v>
      </c>
      <c r="B5161" s="1" t="s">
        <v>11878</v>
      </c>
      <c r="C5161" s="1" t="s">
        <v>25696</v>
      </c>
      <c r="D5161" s="1" t="s">
        <v>3</v>
      </c>
      <c r="E5161" s="19">
        <v>-0.17499999999999999</v>
      </c>
      <c r="F5161" s="2">
        <v>9.1590581988887398E-4</v>
      </c>
    </row>
    <row r="5162" spans="1:6" x14ac:dyDescent="0.2">
      <c r="A5162" s="1" t="s">
        <v>25697</v>
      </c>
      <c r="B5162" s="1" t="s">
        <v>13659</v>
      </c>
      <c r="C5162" s="1" t="s">
        <v>25698</v>
      </c>
      <c r="D5162" s="1" t="s">
        <v>3</v>
      </c>
      <c r="E5162" s="19">
        <v>0.126</v>
      </c>
      <c r="F5162" s="2">
        <v>3.5160161365838701E-4</v>
      </c>
    </row>
    <row r="5163" spans="1:6" x14ac:dyDescent="0.2">
      <c r="A5163" s="1" t="s">
        <v>25697</v>
      </c>
      <c r="B5163" s="1" t="s">
        <v>13659</v>
      </c>
      <c r="C5163" s="1" t="s">
        <v>25699</v>
      </c>
      <c r="D5163" s="1" t="s">
        <v>3</v>
      </c>
      <c r="E5163" s="19">
        <v>-0.24099999999999999</v>
      </c>
      <c r="F5163" s="2">
        <v>1.6790028499279599E-2</v>
      </c>
    </row>
    <row r="5164" spans="1:6" x14ac:dyDescent="0.2">
      <c r="A5164" s="1" t="s">
        <v>25700</v>
      </c>
      <c r="B5164" s="1" t="s">
        <v>25701</v>
      </c>
      <c r="C5164" s="1" t="s">
        <v>25702</v>
      </c>
      <c r="D5164" s="1" t="s">
        <v>3</v>
      </c>
      <c r="E5164" s="19">
        <v>-0.19400000000000001</v>
      </c>
      <c r="F5164" s="2">
        <v>4.0581338855479401E-4</v>
      </c>
    </row>
    <row r="5165" spans="1:6" x14ac:dyDescent="0.2">
      <c r="A5165" s="1" t="s">
        <v>25700</v>
      </c>
      <c r="B5165" s="1" t="s">
        <v>25701</v>
      </c>
      <c r="C5165" s="1" t="s">
        <v>25703</v>
      </c>
      <c r="D5165" s="1" t="s">
        <v>3</v>
      </c>
      <c r="E5165" s="19">
        <v>-0.127</v>
      </c>
      <c r="F5165" s="2">
        <v>4.7198219102087102E-4</v>
      </c>
    </row>
    <row r="5166" spans="1:6" x14ac:dyDescent="0.2">
      <c r="A5166" s="1" t="s">
        <v>25704</v>
      </c>
      <c r="B5166" s="1" t="s">
        <v>7513</v>
      </c>
      <c r="C5166" s="1" t="s">
        <v>25705</v>
      </c>
      <c r="D5166" s="1" t="s">
        <v>3</v>
      </c>
      <c r="E5166" s="19">
        <v>-0.13500000000000001</v>
      </c>
      <c r="F5166" s="2">
        <v>5.7608801988025903E-12</v>
      </c>
    </row>
    <row r="5167" spans="1:6" x14ac:dyDescent="0.2">
      <c r="A5167" s="1" t="s">
        <v>25706</v>
      </c>
      <c r="B5167" s="1" t="s">
        <v>25707</v>
      </c>
      <c r="C5167" s="1" t="s">
        <v>25708</v>
      </c>
      <c r="D5167" s="1" t="s">
        <v>3</v>
      </c>
      <c r="E5167" s="19">
        <v>-0.128</v>
      </c>
      <c r="F5167" s="2">
        <v>4.7537384889584497E-3</v>
      </c>
    </row>
    <row r="5168" spans="1:6" x14ac:dyDescent="0.2">
      <c r="A5168" s="1" t="s">
        <v>25709</v>
      </c>
      <c r="B5168" s="1" t="s">
        <v>13879</v>
      </c>
      <c r="C5168" s="1" t="s">
        <v>25710</v>
      </c>
      <c r="D5168" s="1" t="s">
        <v>3</v>
      </c>
      <c r="E5168" s="19">
        <v>-0.157</v>
      </c>
      <c r="F5168" s="2">
        <v>1.0722273454176499E-2</v>
      </c>
    </row>
    <row r="5169" spans="1:6" x14ac:dyDescent="0.2">
      <c r="A5169" s="1" t="s">
        <v>25711</v>
      </c>
      <c r="B5169" s="1" t="s">
        <v>25712</v>
      </c>
      <c r="C5169" s="1" t="s">
        <v>25713</v>
      </c>
      <c r="D5169" s="1" t="s">
        <v>3</v>
      </c>
      <c r="E5169" s="19">
        <v>-0.129</v>
      </c>
      <c r="F5169" s="2">
        <v>1.0461853846400001E-2</v>
      </c>
    </row>
    <row r="5170" spans="1:6" x14ac:dyDescent="0.2">
      <c r="A5170" s="1" t="s">
        <v>25714</v>
      </c>
      <c r="B5170" s="1" t="s">
        <v>8111</v>
      </c>
      <c r="C5170" s="1" t="s">
        <v>25715</v>
      </c>
      <c r="D5170" s="1" t="s">
        <v>3</v>
      </c>
      <c r="E5170" s="19">
        <v>0.217</v>
      </c>
      <c r="F5170" s="2">
        <v>1.50155746876025E-5</v>
      </c>
    </row>
    <row r="5171" spans="1:6" x14ac:dyDescent="0.2">
      <c r="A5171" s="1" t="s">
        <v>14728</v>
      </c>
      <c r="B5171" s="1" t="s">
        <v>11226</v>
      </c>
      <c r="C5171" s="1" t="s">
        <v>25716</v>
      </c>
      <c r="D5171" s="1" t="s">
        <v>3</v>
      </c>
      <c r="E5171" s="19">
        <v>0.22700000000000001</v>
      </c>
      <c r="F5171" s="2">
        <v>2.4057549301496901E-2</v>
      </c>
    </row>
    <row r="5172" spans="1:6" x14ac:dyDescent="0.2">
      <c r="A5172" s="1" t="s">
        <v>25717</v>
      </c>
      <c r="B5172" s="1" t="s">
        <v>25718</v>
      </c>
      <c r="C5172" s="1" t="s">
        <v>25719</v>
      </c>
      <c r="D5172" s="1" t="s">
        <v>3</v>
      </c>
      <c r="E5172" s="19">
        <v>0.25800000000000001</v>
      </c>
      <c r="F5172" s="2">
        <v>1.5922695106855199E-9</v>
      </c>
    </row>
    <row r="5173" spans="1:6" x14ac:dyDescent="0.2">
      <c r="A5173" s="1" t="s">
        <v>25717</v>
      </c>
      <c r="B5173" s="1" t="s">
        <v>25718</v>
      </c>
      <c r="C5173" s="1" t="s">
        <v>25720</v>
      </c>
      <c r="D5173" s="1" t="s">
        <v>3</v>
      </c>
      <c r="E5173" s="19">
        <v>0.46700000000000003</v>
      </c>
      <c r="F5173" s="2">
        <v>1.5031618259105499E-7</v>
      </c>
    </row>
    <row r="5174" spans="1:6" x14ac:dyDescent="0.2">
      <c r="A5174" s="1" t="s">
        <v>25717</v>
      </c>
      <c r="B5174" s="1" t="s">
        <v>25718</v>
      </c>
      <c r="C5174" s="1" t="s">
        <v>25721</v>
      </c>
      <c r="D5174" s="1" t="s">
        <v>3</v>
      </c>
      <c r="E5174" s="19">
        <v>0.20100000000000001</v>
      </c>
      <c r="F5174" s="2">
        <v>1.62887071916327E-6</v>
      </c>
    </row>
    <row r="5175" spans="1:6" x14ac:dyDescent="0.2">
      <c r="A5175" s="1" t="s">
        <v>25722</v>
      </c>
      <c r="B5175" s="1" t="s">
        <v>6808</v>
      </c>
      <c r="C5175" s="1" t="s">
        <v>25723</v>
      </c>
      <c r="D5175" s="1" t="s">
        <v>3</v>
      </c>
      <c r="E5175" s="19">
        <v>-0.254</v>
      </c>
      <c r="F5175" s="2">
        <v>4.0964779726495302E-4</v>
      </c>
    </row>
    <row r="5176" spans="1:6" x14ac:dyDescent="0.2">
      <c r="A5176" s="1" t="s">
        <v>2899</v>
      </c>
      <c r="B5176" s="1" t="s">
        <v>2900</v>
      </c>
      <c r="C5176" s="1" t="s">
        <v>25724</v>
      </c>
      <c r="D5176" s="1" t="s">
        <v>3</v>
      </c>
      <c r="E5176" s="19">
        <v>-0.38200000000000001</v>
      </c>
      <c r="F5176" s="2">
        <v>0</v>
      </c>
    </row>
    <row r="5177" spans="1:6" x14ac:dyDescent="0.2">
      <c r="A5177" s="1" t="s">
        <v>2899</v>
      </c>
      <c r="B5177" s="1" t="s">
        <v>2900</v>
      </c>
      <c r="C5177" s="1" t="s">
        <v>2901</v>
      </c>
      <c r="D5177" s="1" t="s">
        <v>3</v>
      </c>
      <c r="E5177" s="19">
        <v>-0.185</v>
      </c>
      <c r="F5177" s="2">
        <v>0</v>
      </c>
    </row>
    <row r="5178" spans="1:6" x14ac:dyDescent="0.2">
      <c r="A5178" s="1" t="s">
        <v>2899</v>
      </c>
      <c r="B5178" s="1" t="s">
        <v>2900</v>
      </c>
      <c r="C5178" s="1" t="s">
        <v>25725</v>
      </c>
      <c r="D5178" s="1" t="s">
        <v>3</v>
      </c>
      <c r="E5178" s="19">
        <v>-0.19400000000000001</v>
      </c>
      <c r="F5178" s="2">
        <v>0</v>
      </c>
    </row>
    <row r="5179" spans="1:6" x14ac:dyDescent="0.2">
      <c r="A5179" s="1" t="s">
        <v>25726</v>
      </c>
      <c r="B5179" s="1" t="s">
        <v>25727</v>
      </c>
      <c r="C5179" s="1" t="s">
        <v>25728</v>
      </c>
      <c r="D5179" s="1" t="s">
        <v>3</v>
      </c>
      <c r="E5179" s="19">
        <v>0.22600000000000001</v>
      </c>
      <c r="F5179" s="2">
        <v>2.0633803000813199E-2</v>
      </c>
    </row>
    <row r="5180" spans="1:6" x14ac:dyDescent="0.2">
      <c r="A5180" s="1" t="s">
        <v>25729</v>
      </c>
      <c r="B5180" s="1" t="s">
        <v>25730</v>
      </c>
      <c r="C5180" s="1" t="s">
        <v>25731</v>
      </c>
      <c r="D5180" s="1" t="s">
        <v>3</v>
      </c>
      <c r="E5180" s="19">
        <v>0.109</v>
      </c>
      <c r="F5180" s="2">
        <v>4.1068117683922302E-3</v>
      </c>
    </row>
    <row r="5181" spans="1:6" x14ac:dyDescent="0.2">
      <c r="A5181" s="1" t="s">
        <v>25732</v>
      </c>
      <c r="B5181" s="1" t="s">
        <v>15642</v>
      </c>
      <c r="C5181" s="1" t="s">
        <v>25733</v>
      </c>
      <c r="D5181" s="1" t="s">
        <v>3</v>
      </c>
      <c r="E5181" s="19">
        <v>0.22500000000000001</v>
      </c>
      <c r="F5181" s="2">
        <v>2.2410573907640799E-5</v>
      </c>
    </row>
    <row r="5182" spans="1:6" x14ac:dyDescent="0.2">
      <c r="A5182" s="1" t="s">
        <v>25734</v>
      </c>
      <c r="B5182" s="1" t="s">
        <v>6753</v>
      </c>
      <c r="C5182" s="1" t="s">
        <v>25735</v>
      </c>
      <c r="D5182" s="1" t="s">
        <v>3</v>
      </c>
      <c r="E5182" s="19">
        <v>-0.17599999999999999</v>
      </c>
      <c r="F5182" s="2">
        <v>4.9791378434324703E-7</v>
      </c>
    </row>
    <row r="5183" spans="1:6" x14ac:dyDescent="0.2">
      <c r="A5183" s="1" t="s">
        <v>2902</v>
      </c>
      <c r="B5183" s="1" t="s">
        <v>2903</v>
      </c>
      <c r="C5183" s="1" t="s">
        <v>25736</v>
      </c>
      <c r="D5183" s="1" t="s">
        <v>3</v>
      </c>
      <c r="E5183" s="19">
        <v>-0.25800000000000001</v>
      </c>
      <c r="F5183" s="2">
        <v>6.0673622531893702E-6</v>
      </c>
    </row>
    <row r="5184" spans="1:6" x14ac:dyDescent="0.2">
      <c r="A5184" s="1" t="s">
        <v>25737</v>
      </c>
      <c r="B5184" s="1" t="s">
        <v>25738</v>
      </c>
      <c r="C5184" s="1" t="s">
        <v>25739</v>
      </c>
      <c r="D5184" s="1" t="s">
        <v>3</v>
      </c>
      <c r="E5184" s="19">
        <v>0.25</v>
      </c>
      <c r="F5184" s="2">
        <v>3.30402934419459E-4</v>
      </c>
    </row>
    <row r="5185" spans="1:6" x14ac:dyDescent="0.2">
      <c r="A5185" s="1" t="s">
        <v>25740</v>
      </c>
      <c r="B5185" s="1" t="s">
        <v>25741</v>
      </c>
      <c r="C5185" s="1" t="s">
        <v>25742</v>
      </c>
      <c r="D5185" s="1" t="s">
        <v>3</v>
      </c>
      <c r="E5185" s="19">
        <v>0.188</v>
      </c>
      <c r="F5185" s="2">
        <v>1.6807299737988001E-11</v>
      </c>
    </row>
    <row r="5186" spans="1:6" x14ac:dyDescent="0.2">
      <c r="A5186" s="1" t="s">
        <v>3319</v>
      </c>
      <c r="B5186" s="1" t="s">
        <v>3320</v>
      </c>
      <c r="C5186" s="1" t="s">
        <v>25743</v>
      </c>
      <c r="D5186" s="1" t="s">
        <v>3</v>
      </c>
      <c r="E5186" s="19">
        <v>0.159</v>
      </c>
      <c r="F5186" s="2">
        <v>1.8347144101237001E-5</v>
      </c>
    </row>
    <row r="5187" spans="1:6" x14ac:dyDescent="0.2">
      <c r="A5187" s="1" t="s">
        <v>3319</v>
      </c>
      <c r="B5187" s="1" t="s">
        <v>3320</v>
      </c>
      <c r="C5187" s="1" t="s">
        <v>25744</v>
      </c>
      <c r="D5187" s="1" t="s">
        <v>3</v>
      </c>
      <c r="E5187" s="19">
        <v>-0.124</v>
      </c>
      <c r="F5187" s="2">
        <v>5.7449403147538996E-3</v>
      </c>
    </row>
    <row r="5188" spans="1:6" x14ac:dyDescent="0.2">
      <c r="A5188" s="1" t="s">
        <v>25745</v>
      </c>
      <c r="B5188" s="1" t="s">
        <v>15737</v>
      </c>
      <c r="C5188" s="1" t="s">
        <v>25746</v>
      </c>
      <c r="D5188" s="1" t="s">
        <v>3</v>
      </c>
      <c r="E5188" s="19">
        <v>-0.126</v>
      </c>
      <c r="F5188" s="2">
        <v>0</v>
      </c>
    </row>
    <row r="5189" spans="1:6" x14ac:dyDescent="0.2">
      <c r="A5189" s="1" t="s">
        <v>25747</v>
      </c>
      <c r="B5189" s="1" t="s">
        <v>25748</v>
      </c>
      <c r="C5189" s="1" t="s">
        <v>25749</v>
      </c>
      <c r="D5189" s="1" t="s">
        <v>3</v>
      </c>
      <c r="E5189" s="19">
        <v>-0.159</v>
      </c>
      <c r="F5189" s="2">
        <v>8.6134802947594492E-3</v>
      </c>
    </row>
    <row r="5190" spans="1:6" x14ac:dyDescent="0.2">
      <c r="A5190" s="1" t="s">
        <v>2908</v>
      </c>
      <c r="B5190" s="1" t="s">
        <v>2909</v>
      </c>
      <c r="C5190" s="1" t="s">
        <v>25750</v>
      </c>
      <c r="D5190" s="1" t="s">
        <v>3</v>
      </c>
      <c r="E5190" s="19">
        <v>0.13400000000000001</v>
      </c>
      <c r="F5190" s="2">
        <v>2.5374937310381901E-3</v>
      </c>
    </row>
    <row r="5191" spans="1:6" x14ac:dyDescent="0.2">
      <c r="A5191" s="1" t="s">
        <v>25751</v>
      </c>
      <c r="B5191" s="1" t="s">
        <v>25752</v>
      </c>
      <c r="C5191" s="1" t="s">
        <v>25753</v>
      </c>
      <c r="D5191" s="1" t="s">
        <v>3</v>
      </c>
      <c r="E5191" s="19">
        <v>0.41</v>
      </c>
      <c r="F5191" s="2">
        <v>1.9202018331877899E-5</v>
      </c>
    </row>
    <row r="5192" spans="1:6" x14ac:dyDescent="0.2">
      <c r="A5192" s="1" t="s">
        <v>25754</v>
      </c>
      <c r="B5192" s="1" t="s">
        <v>25755</v>
      </c>
      <c r="C5192" s="1" t="s">
        <v>25756</v>
      </c>
      <c r="D5192" s="1" t="s">
        <v>3</v>
      </c>
      <c r="E5192" s="19">
        <v>0.124</v>
      </c>
      <c r="F5192" s="2">
        <v>4.3582186871121099E-3</v>
      </c>
    </row>
    <row r="5193" spans="1:6" x14ac:dyDescent="0.2">
      <c r="A5193" s="1" t="s">
        <v>25757</v>
      </c>
      <c r="B5193" s="1" t="s">
        <v>25758</v>
      </c>
      <c r="C5193" s="1" t="s">
        <v>25759</v>
      </c>
      <c r="D5193" s="1" t="s">
        <v>3</v>
      </c>
      <c r="E5193" s="19">
        <v>0.28599999999999998</v>
      </c>
      <c r="F5193" s="2">
        <v>8.0151463484910395E-7</v>
      </c>
    </row>
    <row r="5194" spans="1:6" x14ac:dyDescent="0.2">
      <c r="A5194" s="1" t="s">
        <v>25760</v>
      </c>
      <c r="B5194" s="1" t="s">
        <v>25761</v>
      </c>
      <c r="C5194" s="1" t="s">
        <v>25762</v>
      </c>
      <c r="D5194" s="1" t="s">
        <v>3</v>
      </c>
      <c r="E5194" s="19">
        <v>-0.79400000000000004</v>
      </c>
      <c r="F5194" s="2">
        <v>0</v>
      </c>
    </row>
    <row r="5195" spans="1:6" x14ac:dyDescent="0.2">
      <c r="A5195" s="1" t="s">
        <v>25763</v>
      </c>
      <c r="B5195" s="1" t="s">
        <v>25764</v>
      </c>
      <c r="C5195" s="1" t="s">
        <v>25765</v>
      </c>
      <c r="D5195" s="1" t="s">
        <v>3</v>
      </c>
      <c r="E5195" s="19">
        <v>-0.27700000000000002</v>
      </c>
      <c r="F5195" s="2">
        <v>2.5980222988673599E-3</v>
      </c>
    </row>
    <row r="5196" spans="1:6" x14ac:dyDescent="0.2">
      <c r="A5196" s="1" t="s">
        <v>25766</v>
      </c>
      <c r="B5196" s="1" t="s">
        <v>25767</v>
      </c>
      <c r="C5196" s="1" t="s">
        <v>25768</v>
      </c>
      <c r="D5196" s="1" t="s">
        <v>3</v>
      </c>
      <c r="E5196" s="19">
        <v>0.309</v>
      </c>
      <c r="F5196" s="2">
        <v>0</v>
      </c>
    </row>
    <row r="5197" spans="1:6" x14ac:dyDescent="0.2">
      <c r="A5197" s="1" t="s">
        <v>25766</v>
      </c>
      <c r="B5197" s="1" t="s">
        <v>25767</v>
      </c>
      <c r="C5197" s="1" t="s">
        <v>25769</v>
      </c>
      <c r="D5197" s="1" t="s">
        <v>3</v>
      </c>
      <c r="E5197" s="19">
        <v>0.59499999999999997</v>
      </c>
      <c r="F5197" s="2">
        <v>0</v>
      </c>
    </row>
    <row r="5198" spans="1:6" x14ac:dyDescent="0.2">
      <c r="A5198" s="1" t="s">
        <v>25766</v>
      </c>
      <c r="B5198" s="1" t="s">
        <v>25767</v>
      </c>
      <c r="C5198" s="1" t="s">
        <v>25770</v>
      </c>
      <c r="D5198" s="1" t="s">
        <v>3</v>
      </c>
      <c r="E5198" s="19">
        <v>-0.13600000000000001</v>
      </c>
      <c r="F5198" s="2">
        <v>4.1575353007440703E-6</v>
      </c>
    </row>
    <row r="5199" spans="1:6" x14ac:dyDescent="0.2">
      <c r="A5199" s="1" t="s">
        <v>25766</v>
      </c>
      <c r="B5199" s="1" t="s">
        <v>25767</v>
      </c>
      <c r="C5199" s="1" t="s">
        <v>25771</v>
      </c>
      <c r="D5199" s="1" t="s">
        <v>3</v>
      </c>
      <c r="E5199" s="19">
        <v>-0.121</v>
      </c>
      <c r="F5199" s="2">
        <v>1.02127380666844E-3</v>
      </c>
    </row>
    <row r="5200" spans="1:6" x14ac:dyDescent="0.2">
      <c r="A5200" s="1" t="s">
        <v>25766</v>
      </c>
      <c r="B5200" s="1" t="s">
        <v>25767</v>
      </c>
      <c r="C5200" s="1" t="s">
        <v>25772</v>
      </c>
      <c r="D5200" s="1" t="s">
        <v>3</v>
      </c>
      <c r="E5200" s="19">
        <v>-0.28899999999999998</v>
      </c>
      <c r="F5200" s="2">
        <v>0</v>
      </c>
    </row>
    <row r="5201" spans="1:6" x14ac:dyDescent="0.2">
      <c r="A5201" s="1" t="s">
        <v>25766</v>
      </c>
      <c r="B5201" s="1" t="s">
        <v>25767</v>
      </c>
      <c r="C5201" s="1" t="s">
        <v>25773</v>
      </c>
      <c r="D5201" s="1" t="s">
        <v>3</v>
      </c>
      <c r="E5201" s="19">
        <v>-0.66100000000000003</v>
      </c>
      <c r="F5201" s="2">
        <v>0</v>
      </c>
    </row>
    <row r="5202" spans="1:6" x14ac:dyDescent="0.2">
      <c r="A5202" s="1" t="s">
        <v>25766</v>
      </c>
      <c r="B5202" s="1" t="s">
        <v>25767</v>
      </c>
      <c r="C5202" s="1" t="s">
        <v>25774</v>
      </c>
      <c r="D5202" s="1" t="s">
        <v>3</v>
      </c>
      <c r="E5202" s="19">
        <v>0.504</v>
      </c>
      <c r="F5202" s="2">
        <v>0</v>
      </c>
    </row>
    <row r="5203" spans="1:6" x14ac:dyDescent="0.2">
      <c r="A5203" s="1" t="s">
        <v>2911</v>
      </c>
      <c r="B5203" s="1" t="s">
        <v>2912</v>
      </c>
      <c r="C5203" s="1" t="s">
        <v>25775</v>
      </c>
      <c r="D5203" s="1" t="s">
        <v>3</v>
      </c>
      <c r="E5203" s="19">
        <v>0.17100000000000001</v>
      </c>
      <c r="F5203" s="2">
        <v>1.6721906388062201E-4</v>
      </c>
    </row>
    <row r="5204" spans="1:6" x14ac:dyDescent="0.2">
      <c r="A5204" s="1" t="s">
        <v>2914</v>
      </c>
      <c r="B5204" s="1" t="s">
        <v>2915</v>
      </c>
      <c r="C5204" s="1" t="s">
        <v>25776</v>
      </c>
      <c r="D5204" s="1" t="s">
        <v>3</v>
      </c>
      <c r="E5204" s="19">
        <v>-0.14199999999999999</v>
      </c>
      <c r="F5204" s="2">
        <v>5.0337801955336701E-5</v>
      </c>
    </row>
    <row r="5205" spans="1:6" x14ac:dyDescent="0.2">
      <c r="A5205" s="1" t="s">
        <v>2914</v>
      </c>
      <c r="B5205" s="1" t="s">
        <v>2915</v>
      </c>
      <c r="C5205" s="1" t="s">
        <v>25777</v>
      </c>
      <c r="D5205" s="1" t="s">
        <v>3</v>
      </c>
      <c r="E5205" s="19">
        <v>0.17399999999999999</v>
      </c>
      <c r="F5205" s="2">
        <v>1.4565362935193E-2</v>
      </c>
    </row>
    <row r="5206" spans="1:6" x14ac:dyDescent="0.2">
      <c r="A5206" s="1" t="s">
        <v>25778</v>
      </c>
      <c r="B5206" s="1" t="s">
        <v>25779</v>
      </c>
      <c r="C5206" s="1" t="s">
        <v>25780</v>
      </c>
      <c r="D5206" s="1" t="s">
        <v>3</v>
      </c>
      <c r="E5206" s="19">
        <v>-0.13800000000000001</v>
      </c>
      <c r="F5206" s="2">
        <v>1.40315697586362E-6</v>
      </c>
    </row>
    <row r="5207" spans="1:6" x14ac:dyDescent="0.2">
      <c r="A5207" s="1" t="s">
        <v>25781</v>
      </c>
      <c r="B5207" s="1" t="s">
        <v>5169</v>
      </c>
      <c r="C5207" s="1" t="s">
        <v>25782</v>
      </c>
      <c r="D5207" s="1" t="s">
        <v>3</v>
      </c>
      <c r="E5207" s="19">
        <v>-0.255</v>
      </c>
      <c r="F5207" s="2">
        <v>1.2697903730719201E-14</v>
      </c>
    </row>
    <row r="5208" spans="1:6" x14ac:dyDescent="0.2">
      <c r="A5208" s="1" t="s">
        <v>25781</v>
      </c>
      <c r="B5208" s="1" t="s">
        <v>5169</v>
      </c>
      <c r="C5208" s="1" t="s">
        <v>25783</v>
      </c>
      <c r="D5208" s="1" t="s">
        <v>3</v>
      </c>
      <c r="E5208" s="19">
        <v>-0.113</v>
      </c>
      <c r="F5208" s="2">
        <v>2.4935082145604302E-5</v>
      </c>
    </row>
    <row r="5209" spans="1:6" x14ac:dyDescent="0.2">
      <c r="A5209" s="1" t="s">
        <v>25784</v>
      </c>
      <c r="B5209" s="1" t="s">
        <v>25785</v>
      </c>
      <c r="C5209" s="1" t="s">
        <v>25786</v>
      </c>
      <c r="D5209" s="1" t="s">
        <v>3</v>
      </c>
      <c r="E5209" s="19">
        <v>-0.11</v>
      </c>
      <c r="F5209" s="2">
        <v>3.1399669488703999E-2</v>
      </c>
    </row>
    <row r="5210" spans="1:6" x14ac:dyDescent="0.2">
      <c r="A5210" s="1" t="s">
        <v>25787</v>
      </c>
      <c r="B5210" s="1" t="s">
        <v>25788</v>
      </c>
      <c r="C5210" s="1" t="s">
        <v>25789</v>
      </c>
      <c r="D5210" s="1" t="s">
        <v>3</v>
      </c>
      <c r="E5210" s="19">
        <v>0.13300000000000001</v>
      </c>
      <c r="F5210" s="2">
        <v>2.27623943477273E-5</v>
      </c>
    </row>
    <row r="5211" spans="1:6" x14ac:dyDescent="0.2">
      <c r="A5211" s="1" t="s">
        <v>2918</v>
      </c>
      <c r="B5211" s="1" t="s">
        <v>2919</v>
      </c>
      <c r="C5211" s="1" t="s">
        <v>25790</v>
      </c>
      <c r="D5211" s="1" t="s">
        <v>3</v>
      </c>
      <c r="E5211" s="19">
        <v>0.23400000000000001</v>
      </c>
      <c r="F5211" s="2">
        <v>5.5597168505452097E-4</v>
      </c>
    </row>
    <row r="5212" spans="1:6" x14ac:dyDescent="0.2">
      <c r="A5212" s="1" t="s">
        <v>2918</v>
      </c>
      <c r="B5212" s="1" t="s">
        <v>2919</v>
      </c>
      <c r="C5212" s="1" t="s">
        <v>25791</v>
      </c>
      <c r="D5212" s="1" t="s">
        <v>3</v>
      </c>
      <c r="E5212" s="19">
        <v>0.23400000000000001</v>
      </c>
      <c r="F5212" s="2">
        <v>2.98558696328435E-4</v>
      </c>
    </row>
    <row r="5213" spans="1:6" x14ac:dyDescent="0.2">
      <c r="A5213" s="1" t="s">
        <v>2918</v>
      </c>
      <c r="B5213" s="1" t="s">
        <v>2919</v>
      </c>
      <c r="C5213" s="1" t="s">
        <v>25792</v>
      </c>
      <c r="D5213" s="1" t="s">
        <v>3</v>
      </c>
      <c r="E5213" s="19">
        <v>0.161</v>
      </c>
      <c r="F5213" s="2">
        <v>4.1475996164922903E-2</v>
      </c>
    </row>
    <row r="5214" spans="1:6" x14ac:dyDescent="0.2">
      <c r="A5214" s="1" t="s">
        <v>2922</v>
      </c>
      <c r="B5214" s="1" t="s">
        <v>2923</v>
      </c>
      <c r="C5214" s="1" t="s">
        <v>25793</v>
      </c>
      <c r="D5214" s="1" t="s">
        <v>3</v>
      </c>
      <c r="E5214" s="19">
        <v>0.184</v>
      </c>
      <c r="F5214" s="2">
        <v>7.2626258809287397E-4</v>
      </c>
    </row>
    <row r="5215" spans="1:6" x14ac:dyDescent="0.2">
      <c r="A5215" s="1" t="s">
        <v>2922</v>
      </c>
      <c r="B5215" s="1" t="s">
        <v>2923</v>
      </c>
      <c r="C5215" s="1" t="s">
        <v>25794</v>
      </c>
      <c r="D5215" s="1" t="s">
        <v>3</v>
      </c>
      <c r="E5215" s="19">
        <v>0.192</v>
      </c>
      <c r="F5215" s="2">
        <v>3.4979991806706598E-4</v>
      </c>
    </row>
    <row r="5216" spans="1:6" x14ac:dyDescent="0.2">
      <c r="A5216" s="1" t="s">
        <v>25795</v>
      </c>
      <c r="B5216" s="1" t="s">
        <v>25796</v>
      </c>
      <c r="C5216" s="1" t="s">
        <v>25797</v>
      </c>
      <c r="D5216" s="1" t="s">
        <v>3</v>
      </c>
      <c r="E5216" s="19">
        <v>0.50600000000000001</v>
      </c>
      <c r="F5216" s="2">
        <v>9.1506948757401506E-8</v>
      </c>
    </row>
    <row r="5217" spans="1:6" x14ac:dyDescent="0.2">
      <c r="A5217" s="1" t="s">
        <v>25795</v>
      </c>
      <c r="B5217" s="1" t="s">
        <v>25796</v>
      </c>
      <c r="C5217" s="1" t="s">
        <v>25798</v>
      </c>
      <c r="D5217" s="1" t="s">
        <v>3</v>
      </c>
      <c r="E5217" s="19">
        <v>0.50700000000000001</v>
      </c>
      <c r="F5217" s="2">
        <v>1.00923815010983E-7</v>
      </c>
    </row>
    <row r="5218" spans="1:6" x14ac:dyDescent="0.2">
      <c r="A5218" s="1" t="s">
        <v>25799</v>
      </c>
      <c r="B5218" s="1" t="s">
        <v>25800</v>
      </c>
      <c r="C5218" s="1" t="s">
        <v>25801</v>
      </c>
      <c r="D5218" s="1" t="s">
        <v>3</v>
      </c>
      <c r="E5218" s="19">
        <v>-0.19</v>
      </c>
      <c r="F5218" s="2">
        <v>4.1286598521126698E-2</v>
      </c>
    </row>
    <row r="5219" spans="1:6" x14ac:dyDescent="0.2">
      <c r="A5219" s="1" t="s">
        <v>25802</v>
      </c>
      <c r="B5219" s="1" t="s">
        <v>9084</v>
      </c>
      <c r="C5219" s="1" t="s">
        <v>25803</v>
      </c>
      <c r="D5219" s="1" t="s">
        <v>3</v>
      </c>
      <c r="E5219" s="19">
        <v>-0.17199999999999999</v>
      </c>
      <c r="F5219" s="2">
        <v>2.5597783447413899E-8</v>
      </c>
    </row>
    <row r="5220" spans="1:6" x14ac:dyDescent="0.2">
      <c r="A5220" s="1" t="s">
        <v>3917</v>
      </c>
      <c r="B5220" s="1" t="s">
        <v>3918</v>
      </c>
      <c r="C5220" s="1" t="s">
        <v>25804</v>
      </c>
      <c r="D5220" s="1" t="s">
        <v>3</v>
      </c>
      <c r="E5220" s="19">
        <v>-0.14699999999999999</v>
      </c>
      <c r="F5220" s="2">
        <v>7.5810902848222001E-3</v>
      </c>
    </row>
    <row r="5221" spans="1:6" x14ac:dyDescent="0.2">
      <c r="A5221" s="1" t="s">
        <v>25805</v>
      </c>
      <c r="B5221" s="1" t="s">
        <v>25806</v>
      </c>
      <c r="C5221" s="1" t="s">
        <v>25807</v>
      </c>
      <c r="D5221" s="1" t="s">
        <v>3</v>
      </c>
      <c r="E5221" s="19">
        <v>-0.126</v>
      </c>
      <c r="F5221" s="2">
        <v>3.5091241545482303E-8</v>
      </c>
    </row>
    <row r="5222" spans="1:6" x14ac:dyDescent="0.2">
      <c r="A5222" s="1" t="s">
        <v>25805</v>
      </c>
      <c r="B5222" s="1" t="s">
        <v>25806</v>
      </c>
      <c r="C5222" s="1" t="s">
        <v>25808</v>
      </c>
      <c r="D5222" s="1" t="s">
        <v>3</v>
      </c>
      <c r="E5222" s="19">
        <v>-0.438</v>
      </c>
      <c r="F5222" s="2">
        <v>3.41800475993482E-3</v>
      </c>
    </row>
    <row r="5223" spans="1:6" x14ac:dyDescent="0.2">
      <c r="A5223" s="1" t="s">
        <v>25809</v>
      </c>
      <c r="B5223" s="1" t="s">
        <v>25810</v>
      </c>
      <c r="C5223" s="1" t="s">
        <v>25811</v>
      </c>
      <c r="D5223" s="1" t="s">
        <v>3</v>
      </c>
      <c r="E5223" s="19">
        <v>-0.223</v>
      </c>
      <c r="F5223" s="2">
        <v>1.2729237622668699E-7</v>
      </c>
    </row>
    <row r="5224" spans="1:6" x14ac:dyDescent="0.2">
      <c r="A5224" s="1" t="s">
        <v>25809</v>
      </c>
      <c r="B5224" s="1" t="s">
        <v>25810</v>
      </c>
      <c r="C5224" s="1" t="s">
        <v>25812</v>
      </c>
      <c r="D5224" s="1" t="s">
        <v>3</v>
      </c>
      <c r="E5224" s="19">
        <v>-0.23899999999999999</v>
      </c>
      <c r="F5224" s="2">
        <v>2.3756646245880501E-6</v>
      </c>
    </row>
    <row r="5225" spans="1:6" x14ac:dyDescent="0.2">
      <c r="A5225" s="1" t="s">
        <v>25809</v>
      </c>
      <c r="B5225" s="1" t="s">
        <v>25810</v>
      </c>
      <c r="C5225" s="1" t="s">
        <v>25813</v>
      </c>
      <c r="D5225" s="1" t="s">
        <v>3</v>
      </c>
      <c r="E5225" s="19">
        <v>-0.113</v>
      </c>
      <c r="F5225" s="2">
        <v>2.2995289515059399E-3</v>
      </c>
    </row>
    <row r="5226" spans="1:6" x14ac:dyDescent="0.2">
      <c r="A5226" s="1" t="s">
        <v>25814</v>
      </c>
      <c r="B5226" s="1" t="s">
        <v>6796</v>
      </c>
      <c r="C5226" s="1" t="s">
        <v>25815</v>
      </c>
      <c r="D5226" s="1" t="s">
        <v>3</v>
      </c>
      <c r="E5226" s="19">
        <v>-0.14299999999999999</v>
      </c>
      <c r="F5226" s="2">
        <v>0</v>
      </c>
    </row>
    <row r="5227" spans="1:6" x14ac:dyDescent="0.2">
      <c r="A5227" s="1" t="s">
        <v>25816</v>
      </c>
      <c r="B5227" s="1" t="s">
        <v>10974</v>
      </c>
      <c r="C5227" s="1" t="s">
        <v>25817</v>
      </c>
      <c r="D5227" s="1" t="s">
        <v>3</v>
      </c>
      <c r="E5227" s="19">
        <v>-0.314</v>
      </c>
      <c r="F5227" s="2">
        <v>7.1695848348362705E-7</v>
      </c>
    </row>
    <row r="5228" spans="1:6" x14ac:dyDescent="0.2">
      <c r="A5228" s="1" t="s">
        <v>14792</v>
      </c>
      <c r="B5228" s="1" t="s">
        <v>14793</v>
      </c>
      <c r="C5228" s="1" t="s">
        <v>25818</v>
      </c>
      <c r="D5228" s="1" t="s">
        <v>3</v>
      </c>
      <c r="E5228" s="19">
        <v>0.20200000000000001</v>
      </c>
      <c r="F5228" s="2">
        <v>1.0146485811035099E-4</v>
      </c>
    </row>
    <row r="5229" spans="1:6" x14ac:dyDescent="0.2">
      <c r="A5229" s="1" t="s">
        <v>14792</v>
      </c>
      <c r="B5229" s="1" t="s">
        <v>14793</v>
      </c>
      <c r="C5229" s="1" t="s">
        <v>25819</v>
      </c>
      <c r="D5229" s="1" t="s">
        <v>3</v>
      </c>
      <c r="E5229" s="19">
        <v>-0.19700000000000001</v>
      </c>
      <c r="F5229" s="2">
        <v>3.3620442714857399E-4</v>
      </c>
    </row>
    <row r="5230" spans="1:6" x14ac:dyDescent="0.2">
      <c r="A5230" s="1" t="s">
        <v>25820</v>
      </c>
      <c r="B5230" s="1" t="s">
        <v>10192</v>
      </c>
      <c r="C5230" s="1" t="s">
        <v>25821</v>
      </c>
      <c r="D5230" s="1" t="s">
        <v>3</v>
      </c>
      <c r="E5230" s="19">
        <v>0.33700000000000002</v>
      </c>
      <c r="F5230" s="2">
        <v>1.2127562673601599E-12</v>
      </c>
    </row>
    <row r="5231" spans="1:6" x14ac:dyDescent="0.2">
      <c r="A5231" s="1" t="s">
        <v>25822</v>
      </c>
      <c r="B5231" s="1" t="s">
        <v>25823</v>
      </c>
      <c r="C5231" s="1" t="s">
        <v>25824</v>
      </c>
      <c r="D5231" s="1" t="s">
        <v>3</v>
      </c>
      <c r="E5231" s="19">
        <v>-0.109</v>
      </c>
      <c r="F5231" s="2">
        <v>6.3532918770893804E-4</v>
      </c>
    </row>
    <row r="5232" spans="1:6" x14ac:dyDescent="0.2">
      <c r="A5232" s="1" t="s">
        <v>2933</v>
      </c>
      <c r="B5232" s="1" t="s">
        <v>2934</v>
      </c>
      <c r="C5232" s="1" t="s">
        <v>25825</v>
      </c>
      <c r="D5232" s="1" t="s">
        <v>3</v>
      </c>
      <c r="E5232" s="19">
        <v>0.379</v>
      </c>
      <c r="F5232" s="2">
        <v>5.6304408642448403E-6</v>
      </c>
    </row>
    <row r="5233" spans="1:6" x14ac:dyDescent="0.2">
      <c r="A5233" s="1" t="s">
        <v>25826</v>
      </c>
      <c r="B5233" s="1" t="s">
        <v>11972</v>
      </c>
      <c r="C5233" s="1" t="s">
        <v>25827</v>
      </c>
      <c r="D5233" s="1" t="s">
        <v>3</v>
      </c>
      <c r="E5233" s="19">
        <v>0.77600000000000002</v>
      </c>
      <c r="F5233" s="2">
        <v>0</v>
      </c>
    </row>
    <row r="5234" spans="1:6" x14ac:dyDescent="0.2">
      <c r="A5234" s="1" t="s">
        <v>2936</v>
      </c>
      <c r="B5234" s="1" t="s">
        <v>2937</v>
      </c>
      <c r="C5234" s="1" t="s">
        <v>25828</v>
      </c>
      <c r="D5234" s="1" t="s">
        <v>3</v>
      </c>
      <c r="E5234" s="19">
        <v>-0.20100000000000001</v>
      </c>
      <c r="F5234" s="2">
        <v>7.5542584524111701E-9</v>
      </c>
    </row>
    <row r="5235" spans="1:6" x14ac:dyDescent="0.2">
      <c r="A5235" s="1" t="s">
        <v>2936</v>
      </c>
      <c r="B5235" s="1" t="s">
        <v>2937</v>
      </c>
      <c r="C5235" s="1" t="s">
        <v>25829</v>
      </c>
      <c r="D5235" s="1" t="s">
        <v>3</v>
      </c>
      <c r="E5235" s="19">
        <v>0.122</v>
      </c>
      <c r="F5235" s="2">
        <v>3.8336675037364401E-7</v>
      </c>
    </row>
    <row r="5236" spans="1:6" x14ac:dyDescent="0.2">
      <c r="A5236" s="1" t="s">
        <v>25830</v>
      </c>
      <c r="B5236" s="1" t="s">
        <v>25831</v>
      </c>
      <c r="C5236" s="1" t="s">
        <v>25832</v>
      </c>
      <c r="D5236" s="1" t="s">
        <v>3</v>
      </c>
      <c r="E5236" s="19">
        <v>-0.105</v>
      </c>
      <c r="F5236" s="2">
        <v>1.4777768619329E-2</v>
      </c>
    </row>
    <row r="5237" spans="1:6" x14ac:dyDescent="0.2">
      <c r="A5237" s="1" t="s">
        <v>25830</v>
      </c>
      <c r="B5237" s="1" t="s">
        <v>25831</v>
      </c>
      <c r="C5237" s="1" t="s">
        <v>25833</v>
      </c>
      <c r="D5237" s="1" t="s">
        <v>3</v>
      </c>
      <c r="E5237" s="19">
        <v>0.122</v>
      </c>
      <c r="F5237" s="2">
        <v>1.40350956985488E-2</v>
      </c>
    </row>
    <row r="5238" spans="1:6" x14ac:dyDescent="0.2">
      <c r="A5238" s="1" t="s">
        <v>25834</v>
      </c>
      <c r="B5238" s="1" t="s">
        <v>5616</v>
      </c>
      <c r="C5238" s="1" t="s">
        <v>25835</v>
      </c>
      <c r="D5238" s="1" t="s">
        <v>3</v>
      </c>
      <c r="E5238" s="19">
        <v>0.127</v>
      </c>
      <c r="F5238" s="2">
        <v>1.00009830896053E-2</v>
      </c>
    </row>
    <row r="5239" spans="1:6" x14ac:dyDescent="0.2">
      <c r="A5239" s="1" t="s">
        <v>25834</v>
      </c>
      <c r="B5239" s="1" t="s">
        <v>5616</v>
      </c>
      <c r="C5239" s="1" t="s">
        <v>25836</v>
      </c>
      <c r="D5239" s="1" t="s">
        <v>3</v>
      </c>
      <c r="E5239" s="19">
        <v>0.253</v>
      </c>
      <c r="F5239" s="2">
        <v>1.14509713893058E-4</v>
      </c>
    </row>
    <row r="5240" spans="1:6" x14ac:dyDescent="0.2">
      <c r="A5240" s="1" t="s">
        <v>25834</v>
      </c>
      <c r="B5240" s="1" t="s">
        <v>5616</v>
      </c>
      <c r="C5240" s="1" t="s">
        <v>25837</v>
      </c>
      <c r="D5240" s="1" t="s">
        <v>3</v>
      </c>
      <c r="E5240" s="19">
        <v>0.161</v>
      </c>
      <c r="F5240" s="2">
        <v>5.4894089693174898E-5</v>
      </c>
    </row>
    <row r="5241" spans="1:6" x14ac:dyDescent="0.2">
      <c r="A5241" s="1" t="s">
        <v>25834</v>
      </c>
      <c r="B5241" s="1" t="s">
        <v>5616</v>
      </c>
      <c r="C5241" s="1" t="s">
        <v>25838</v>
      </c>
      <c r="D5241" s="1" t="s">
        <v>3</v>
      </c>
      <c r="E5241" s="19">
        <v>0.16300000000000001</v>
      </c>
      <c r="F5241" s="2">
        <v>2.4953128248695401E-14</v>
      </c>
    </row>
    <row r="5242" spans="1:6" x14ac:dyDescent="0.2">
      <c r="A5242" s="1" t="s">
        <v>25834</v>
      </c>
      <c r="B5242" s="1" t="s">
        <v>5616</v>
      </c>
      <c r="C5242" s="1" t="s">
        <v>25839</v>
      </c>
      <c r="D5242" s="1" t="s">
        <v>3</v>
      </c>
      <c r="E5242" s="19">
        <v>0.185</v>
      </c>
      <c r="F5242" s="2">
        <v>2.9967509697059301E-5</v>
      </c>
    </row>
    <row r="5243" spans="1:6" x14ac:dyDescent="0.2">
      <c r="A5243" s="1" t="s">
        <v>25840</v>
      </c>
      <c r="B5243" s="1" t="s">
        <v>25841</v>
      </c>
      <c r="C5243" s="1" t="s">
        <v>25842</v>
      </c>
      <c r="D5243" s="1" t="s">
        <v>3</v>
      </c>
      <c r="E5243" s="19">
        <v>0.47</v>
      </c>
      <c r="F5243" s="2">
        <v>7.0513203365422497E-9</v>
      </c>
    </row>
    <row r="5244" spans="1:6" x14ac:dyDescent="0.2">
      <c r="A5244" s="1" t="s">
        <v>25843</v>
      </c>
      <c r="B5244" s="1" t="s">
        <v>25844</v>
      </c>
      <c r="C5244" s="1" t="s">
        <v>25845</v>
      </c>
      <c r="D5244" s="1" t="s">
        <v>3</v>
      </c>
      <c r="E5244" s="19">
        <v>0.26400000000000001</v>
      </c>
      <c r="F5244" s="2">
        <v>2.4197467597335001E-11</v>
      </c>
    </row>
    <row r="5245" spans="1:6" x14ac:dyDescent="0.2">
      <c r="A5245" s="1" t="s">
        <v>25846</v>
      </c>
      <c r="B5245" s="1" t="s">
        <v>25847</v>
      </c>
      <c r="C5245" s="1" t="s">
        <v>25848</v>
      </c>
      <c r="D5245" s="1" t="s">
        <v>3</v>
      </c>
      <c r="E5245" s="19">
        <v>-0.13300000000000001</v>
      </c>
      <c r="F5245" s="2">
        <v>2.75464507611524E-3</v>
      </c>
    </row>
    <row r="5246" spans="1:6" x14ac:dyDescent="0.2">
      <c r="A5246" s="1" t="s">
        <v>25846</v>
      </c>
      <c r="B5246" s="1" t="s">
        <v>25847</v>
      </c>
      <c r="C5246" s="1" t="s">
        <v>25849</v>
      </c>
      <c r="D5246" s="1" t="s">
        <v>3</v>
      </c>
      <c r="E5246" s="19">
        <v>-0.32500000000000001</v>
      </c>
      <c r="F5246" s="2">
        <v>1.4701555823991999E-2</v>
      </c>
    </row>
    <row r="5247" spans="1:6" x14ac:dyDescent="0.2">
      <c r="A5247" s="1" t="s">
        <v>25846</v>
      </c>
      <c r="B5247" s="1" t="s">
        <v>25847</v>
      </c>
      <c r="C5247" s="1" t="s">
        <v>25850</v>
      </c>
      <c r="D5247" s="1" t="s">
        <v>3</v>
      </c>
      <c r="E5247" s="19">
        <v>-0.19400000000000001</v>
      </c>
      <c r="F5247" s="2">
        <v>2.6205530253705502E-9</v>
      </c>
    </row>
    <row r="5248" spans="1:6" x14ac:dyDescent="0.2">
      <c r="A5248" s="1" t="s">
        <v>25851</v>
      </c>
      <c r="B5248" s="1" t="s">
        <v>25852</v>
      </c>
      <c r="C5248" s="1" t="s">
        <v>25853</v>
      </c>
      <c r="D5248" s="1" t="s">
        <v>3</v>
      </c>
      <c r="E5248" s="19">
        <v>0.26600000000000001</v>
      </c>
      <c r="F5248" s="2">
        <v>0</v>
      </c>
    </row>
    <row r="5249" spans="1:6" x14ac:dyDescent="0.2">
      <c r="A5249" s="1" t="s">
        <v>25854</v>
      </c>
      <c r="B5249" s="1" t="s">
        <v>10935</v>
      </c>
      <c r="C5249" s="1" t="s">
        <v>25855</v>
      </c>
      <c r="D5249" s="1" t="s">
        <v>3</v>
      </c>
      <c r="E5249" s="19">
        <v>-0.34</v>
      </c>
      <c r="F5249" s="2">
        <v>2.4953128248695401E-14</v>
      </c>
    </row>
    <row r="5250" spans="1:6" x14ac:dyDescent="0.2">
      <c r="A5250" s="1" t="s">
        <v>25856</v>
      </c>
      <c r="B5250" s="1" t="s">
        <v>15459</v>
      </c>
      <c r="C5250" s="1" t="s">
        <v>25857</v>
      </c>
      <c r="D5250" s="1" t="s">
        <v>3</v>
      </c>
      <c r="E5250" s="19">
        <v>0.12</v>
      </c>
      <c r="F5250" s="2">
        <v>2.3066395941731301E-2</v>
      </c>
    </row>
    <row r="5251" spans="1:6" x14ac:dyDescent="0.2">
      <c r="A5251" s="1" t="s">
        <v>25856</v>
      </c>
      <c r="B5251" s="1" t="s">
        <v>15459</v>
      </c>
      <c r="C5251" s="1" t="s">
        <v>25858</v>
      </c>
      <c r="D5251" s="1" t="s">
        <v>3</v>
      </c>
      <c r="E5251" s="19">
        <v>0.19600000000000001</v>
      </c>
      <c r="F5251" s="2">
        <v>3.0065197263341601E-4</v>
      </c>
    </row>
    <row r="5252" spans="1:6" x14ac:dyDescent="0.2">
      <c r="A5252" s="1" t="s">
        <v>25859</v>
      </c>
      <c r="B5252" s="1" t="s">
        <v>5742</v>
      </c>
      <c r="C5252" s="1" t="s">
        <v>25860</v>
      </c>
      <c r="D5252" s="1" t="s">
        <v>3</v>
      </c>
      <c r="E5252" s="19">
        <v>0.27900000000000003</v>
      </c>
      <c r="F5252" s="2">
        <v>4.0199484286261598E-2</v>
      </c>
    </row>
    <row r="5253" spans="1:6" x14ac:dyDescent="0.2">
      <c r="A5253" s="1" t="s">
        <v>25861</v>
      </c>
      <c r="B5253" s="1" t="s">
        <v>25862</v>
      </c>
      <c r="C5253" s="1" t="s">
        <v>25863</v>
      </c>
      <c r="D5253" s="1" t="s">
        <v>3</v>
      </c>
      <c r="E5253" s="19">
        <v>0.33200000000000002</v>
      </c>
      <c r="F5253" s="2">
        <v>1.9057117982862199E-3</v>
      </c>
    </row>
    <row r="5254" spans="1:6" x14ac:dyDescent="0.2">
      <c r="A5254" s="1" t="s">
        <v>25864</v>
      </c>
      <c r="B5254" s="1" t="s">
        <v>12526</v>
      </c>
      <c r="C5254" s="1" t="s">
        <v>25865</v>
      </c>
      <c r="D5254" s="1" t="s">
        <v>3</v>
      </c>
      <c r="E5254" s="19">
        <v>-0.11600000000000001</v>
      </c>
      <c r="F5254" s="2">
        <v>4.9437107494609304E-3</v>
      </c>
    </row>
    <row r="5255" spans="1:6" x14ac:dyDescent="0.2">
      <c r="A5255" s="1" t="s">
        <v>2942</v>
      </c>
      <c r="B5255" s="1" t="s">
        <v>2943</v>
      </c>
      <c r="C5255" s="1" t="s">
        <v>25866</v>
      </c>
      <c r="D5255" s="1" t="s">
        <v>3</v>
      </c>
      <c r="E5255" s="19">
        <v>-0.24399999999999999</v>
      </c>
      <c r="F5255" s="2">
        <v>4.1240393259046697E-5</v>
      </c>
    </row>
    <row r="5256" spans="1:6" x14ac:dyDescent="0.2">
      <c r="A5256" s="1" t="s">
        <v>2942</v>
      </c>
      <c r="B5256" s="1" t="s">
        <v>2943</v>
      </c>
      <c r="C5256" s="1" t="s">
        <v>2944</v>
      </c>
      <c r="D5256" s="1" t="s">
        <v>3</v>
      </c>
      <c r="E5256" s="19">
        <v>-0.185</v>
      </c>
      <c r="F5256" s="2">
        <v>2.09239078675101E-4</v>
      </c>
    </row>
    <row r="5257" spans="1:6" x14ac:dyDescent="0.2">
      <c r="A5257" s="1" t="s">
        <v>25867</v>
      </c>
      <c r="B5257" s="1" t="s">
        <v>6879</v>
      </c>
      <c r="C5257" s="1" t="s">
        <v>25868</v>
      </c>
      <c r="D5257" s="1" t="s">
        <v>3</v>
      </c>
      <c r="E5257" s="19">
        <v>0.16900000000000001</v>
      </c>
      <c r="F5257" s="2">
        <v>1.0270481272530399E-3</v>
      </c>
    </row>
    <row r="5258" spans="1:6" x14ac:dyDescent="0.2">
      <c r="A5258" s="1" t="s">
        <v>25869</v>
      </c>
      <c r="B5258" s="1" t="s">
        <v>7627</v>
      </c>
      <c r="C5258" s="1" t="s">
        <v>25870</v>
      </c>
      <c r="D5258" s="1" t="s">
        <v>3</v>
      </c>
      <c r="E5258" s="19">
        <v>-0.10199999999999999</v>
      </c>
      <c r="F5258" s="2">
        <v>6.5530385208657502E-7</v>
      </c>
    </row>
    <row r="5259" spans="1:6" x14ac:dyDescent="0.2">
      <c r="A5259" s="1" t="s">
        <v>25871</v>
      </c>
      <c r="B5259" s="1" t="s">
        <v>25872</v>
      </c>
      <c r="C5259" s="1" t="s">
        <v>25873</v>
      </c>
      <c r="D5259" s="1" t="s">
        <v>3</v>
      </c>
      <c r="E5259" s="19">
        <v>0.13500000000000001</v>
      </c>
      <c r="F5259" s="2">
        <v>0</v>
      </c>
    </row>
    <row r="5260" spans="1:6" x14ac:dyDescent="0.2">
      <c r="A5260" s="1" t="s">
        <v>25871</v>
      </c>
      <c r="B5260" s="1" t="s">
        <v>25872</v>
      </c>
      <c r="C5260" s="1" t="s">
        <v>25874</v>
      </c>
      <c r="D5260" s="1" t="s">
        <v>3</v>
      </c>
      <c r="E5260" s="19">
        <v>-0.17</v>
      </c>
      <c r="F5260" s="2">
        <v>5.1913436597364497E-3</v>
      </c>
    </row>
    <row r="5261" spans="1:6" x14ac:dyDescent="0.2">
      <c r="A5261" s="1" t="s">
        <v>25875</v>
      </c>
      <c r="B5261" s="1" t="s">
        <v>25876</v>
      </c>
      <c r="C5261" s="1" t="s">
        <v>25877</v>
      </c>
      <c r="D5261" s="1" t="s">
        <v>3</v>
      </c>
      <c r="E5261" s="19">
        <v>0.376</v>
      </c>
      <c r="F5261" s="2">
        <v>2.2524233072258398E-2</v>
      </c>
    </row>
    <row r="5262" spans="1:6" x14ac:dyDescent="0.2">
      <c r="A5262" s="1" t="s">
        <v>25878</v>
      </c>
      <c r="B5262" s="1" t="s">
        <v>25879</v>
      </c>
      <c r="C5262" s="1" t="s">
        <v>25880</v>
      </c>
      <c r="D5262" s="1" t="s">
        <v>3</v>
      </c>
      <c r="E5262" s="19">
        <v>0.11700000000000001</v>
      </c>
      <c r="F5262" s="2">
        <v>5.4180498790744899E-5</v>
      </c>
    </row>
    <row r="5263" spans="1:6" x14ac:dyDescent="0.2">
      <c r="A5263" s="1" t="s">
        <v>25878</v>
      </c>
      <c r="B5263" s="1" t="s">
        <v>25879</v>
      </c>
      <c r="C5263" s="1" t="s">
        <v>25881</v>
      </c>
      <c r="D5263" s="1" t="s">
        <v>3</v>
      </c>
      <c r="E5263" s="19">
        <v>0.105</v>
      </c>
      <c r="F5263" s="2">
        <v>2.6691859238773597E-4</v>
      </c>
    </row>
    <row r="5264" spans="1:6" x14ac:dyDescent="0.2">
      <c r="A5264" s="1" t="s">
        <v>25882</v>
      </c>
      <c r="B5264" s="1" t="s">
        <v>4539</v>
      </c>
      <c r="C5264" s="1" t="s">
        <v>25883</v>
      </c>
      <c r="D5264" s="1" t="s">
        <v>3</v>
      </c>
      <c r="E5264" s="19">
        <v>0.122</v>
      </c>
      <c r="F5264" s="2">
        <v>2.17360300509599E-4</v>
      </c>
    </row>
    <row r="5265" spans="1:6" x14ac:dyDescent="0.2">
      <c r="A5265" s="1" t="s">
        <v>25882</v>
      </c>
      <c r="B5265" s="1" t="s">
        <v>4539</v>
      </c>
      <c r="C5265" s="1" t="s">
        <v>25884</v>
      </c>
      <c r="D5265" s="1" t="s">
        <v>3</v>
      </c>
      <c r="E5265" s="19">
        <v>0.156</v>
      </c>
      <c r="F5265" s="2">
        <v>3.4210989989401902E-10</v>
      </c>
    </row>
    <row r="5266" spans="1:6" x14ac:dyDescent="0.2">
      <c r="A5266" s="1" t="s">
        <v>25885</v>
      </c>
      <c r="B5266" s="1" t="s">
        <v>25886</v>
      </c>
      <c r="C5266" s="1" t="s">
        <v>25887</v>
      </c>
      <c r="D5266" s="1" t="s">
        <v>3</v>
      </c>
      <c r="E5266" s="19">
        <v>0.36599999999999999</v>
      </c>
      <c r="F5266" s="2">
        <v>9.0234207679532104E-5</v>
      </c>
    </row>
    <row r="5267" spans="1:6" x14ac:dyDescent="0.2">
      <c r="A5267" s="1" t="s">
        <v>2952</v>
      </c>
      <c r="B5267" s="1" t="s">
        <v>2953</v>
      </c>
      <c r="C5267" s="1" t="s">
        <v>2954</v>
      </c>
      <c r="D5267" s="1" t="s">
        <v>3</v>
      </c>
      <c r="E5267" s="19">
        <v>0.30399999999999999</v>
      </c>
      <c r="F5267" s="2">
        <v>1.1320063525988799E-2</v>
      </c>
    </row>
    <row r="5268" spans="1:6" x14ac:dyDescent="0.2">
      <c r="A5268" s="1" t="s">
        <v>2952</v>
      </c>
      <c r="B5268" s="1" t="s">
        <v>2953</v>
      </c>
      <c r="C5268" s="1" t="s">
        <v>25888</v>
      </c>
      <c r="D5268" s="1" t="s">
        <v>3</v>
      </c>
      <c r="E5268" s="19">
        <v>0.14299999999999999</v>
      </c>
      <c r="F5268" s="2">
        <v>5.2345856075667002E-4</v>
      </c>
    </row>
    <row r="5269" spans="1:6" x14ac:dyDescent="0.2">
      <c r="A5269" s="1" t="s">
        <v>2952</v>
      </c>
      <c r="B5269" s="1" t="s">
        <v>2953</v>
      </c>
      <c r="C5269" s="1" t="s">
        <v>25889</v>
      </c>
      <c r="D5269" s="1" t="s">
        <v>3</v>
      </c>
      <c r="E5269" s="19">
        <v>0.115</v>
      </c>
      <c r="F5269" s="2">
        <v>3.2438017893577098E-6</v>
      </c>
    </row>
    <row r="5270" spans="1:6" x14ac:dyDescent="0.2">
      <c r="A5270" s="1" t="s">
        <v>2955</v>
      </c>
      <c r="B5270" s="1" t="s">
        <v>2956</v>
      </c>
      <c r="C5270" s="1" t="s">
        <v>2957</v>
      </c>
      <c r="D5270" s="1" t="s">
        <v>3</v>
      </c>
      <c r="E5270" s="19">
        <v>0.21299999999999999</v>
      </c>
      <c r="F5270" s="2">
        <v>0</v>
      </c>
    </row>
    <row r="5271" spans="1:6" x14ac:dyDescent="0.2">
      <c r="A5271" s="1" t="s">
        <v>2962</v>
      </c>
      <c r="B5271" s="1" t="s">
        <v>2963</v>
      </c>
      <c r="C5271" s="1" t="s">
        <v>25890</v>
      </c>
      <c r="D5271" s="1" t="s">
        <v>3</v>
      </c>
      <c r="E5271" s="19">
        <v>-0.28000000000000003</v>
      </c>
      <c r="F5271" s="2">
        <v>2.8542167656158298E-9</v>
      </c>
    </row>
    <row r="5272" spans="1:6" x14ac:dyDescent="0.2">
      <c r="A5272" s="1" t="s">
        <v>25891</v>
      </c>
      <c r="B5272" s="1" t="s">
        <v>25892</v>
      </c>
      <c r="C5272" s="1" t="s">
        <v>25893</v>
      </c>
      <c r="D5272" s="1" t="s">
        <v>3</v>
      </c>
      <c r="E5272" s="19">
        <v>0.17699999999999999</v>
      </c>
      <c r="F5272" s="2">
        <v>1.97652574142103E-10</v>
      </c>
    </row>
    <row r="5273" spans="1:6" x14ac:dyDescent="0.2">
      <c r="A5273" s="1" t="s">
        <v>25894</v>
      </c>
      <c r="B5273" s="1" t="s">
        <v>25895</v>
      </c>
      <c r="C5273" s="1" t="s">
        <v>25896</v>
      </c>
      <c r="D5273" s="1" t="s">
        <v>3</v>
      </c>
      <c r="E5273" s="19">
        <v>0.28599999999999998</v>
      </c>
      <c r="F5273" s="2">
        <v>2.0352132480332499E-4</v>
      </c>
    </row>
    <row r="5274" spans="1:6" x14ac:dyDescent="0.2">
      <c r="A5274" s="1" t="s">
        <v>25897</v>
      </c>
      <c r="B5274" s="1" t="s">
        <v>25898</v>
      </c>
      <c r="C5274" s="1" t="s">
        <v>25899</v>
      </c>
      <c r="D5274" s="1" t="s">
        <v>3</v>
      </c>
      <c r="E5274" s="19">
        <v>-0.151</v>
      </c>
      <c r="F5274" s="2">
        <v>2.0149674899232599E-4</v>
      </c>
    </row>
    <row r="5275" spans="1:6" x14ac:dyDescent="0.2">
      <c r="A5275" s="1" t="s">
        <v>2965</v>
      </c>
      <c r="B5275" s="1" t="s">
        <v>2966</v>
      </c>
      <c r="C5275" s="1" t="s">
        <v>25900</v>
      </c>
      <c r="D5275" s="1" t="s">
        <v>3</v>
      </c>
      <c r="E5275" s="19">
        <v>-0.14099999999999999</v>
      </c>
      <c r="F5275" s="2">
        <v>2.5781619444338499E-2</v>
      </c>
    </row>
    <row r="5276" spans="1:6" x14ac:dyDescent="0.2">
      <c r="A5276" s="1" t="s">
        <v>2968</v>
      </c>
      <c r="B5276" s="1" t="s">
        <v>2969</v>
      </c>
      <c r="C5276" s="1" t="s">
        <v>25901</v>
      </c>
      <c r="D5276" s="1" t="s">
        <v>3</v>
      </c>
      <c r="E5276" s="19">
        <v>-0.32</v>
      </c>
      <c r="F5276" s="2">
        <v>5.3828227100526102E-3</v>
      </c>
    </row>
    <row r="5277" spans="1:6" x14ac:dyDescent="0.2">
      <c r="A5277" s="1" t="s">
        <v>25902</v>
      </c>
      <c r="B5277" s="1" t="s">
        <v>25903</v>
      </c>
      <c r="C5277" s="1" t="s">
        <v>25904</v>
      </c>
      <c r="D5277" s="1" t="s">
        <v>3</v>
      </c>
      <c r="E5277" s="19">
        <v>-0.40200000000000002</v>
      </c>
      <c r="F5277" s="2">
        <v>0</v>
      </c>
    </row>
    <row r="5278" spans="1:6" x14ac:dyDescent="0.2">
      <c r="A5278" s="1" t="s">
        <v>25905</v>
      </c>
      <c r="B5278" s="1" t="s">
        <v>15445</v>
      </c>
      <c r="C5278" s="1" t="s">
        <v>25906</v>
      </c>
      <c r="D5278" s="1" t="s">
        <v>3</v>
      </c>
      <c r="E5278" s="19">
        <v>-0.752</v>
      </c>
      <c r="F5278" s="2">
        <v>0</v>
      </c>
    </row>
    <row r="5279" spans="1:6" x14ac:dyDescent="0.2">
      <c r="A5279" s="1" t="s">
        <v>25905</v>
      </c>
      <c r="B5279" s="1" t="s">
        <v>15445</v>
      </c>
      <c r="C5279" s="1" t="s">
        <v>25907</v>
      </c>
      <c r="D5279" s="1" t="s">
        <v>3</v>
      </c>
      <c r="E5279" s="19">
        <v>-0.76700000000000002</v>
      </c>
      <c r="F5279" s="2">
        <v>0</v>
      </c>
    </row>
    <row r="5280" spans="1:6" x14ac:dyDescent="0.2">
      <c r="A5280" s="1" t="s">
        <v>25905</v>
      </c>
      <c r="B5280" s="1" t="s">
        <v>15445</v>
      </c>
      <c r="C5280" s="1" t="s">
        <v>25908</v>
      </c>
      <c r="D5280" s="1" t="s">
        <v>3</v>
      </c>
      <c r="E5280" s="19">
        <v>0.109</v>
      </c>
      <c r="F5280" s="2">
        <v>4.3148371506876601E-2</v>
      </c>
    </row>
    <row r="5281" spans="1:6" x14ac:dyDescent="0.2">
      <c r="A5281" s="1" t="s">
        <v>25909</v>
      </c>
      <c r="B5281" s="1" t="s">
        <v>16143</v>
      </c>
      <c r="C5281" s="1" t="s">
        <v>25910</v>
      </c>
      <c r="D5281" s="1" t="s">
        <v>3</v>
      </c>
      <c r="E5281" s="19">
        <v>0.13</v>
      </c>
      <c r="F5281" s="2">
        <v>6.9639308641734595E-4</v>
      </c>
    </row>
    <row r="5282" spans="1:6" x14ac:dyDescent="0.2">
      <c r="A5282" s="1" t="s">
        <v>25909</v>
      </c>
      <c r="B5282" s="1" t="s">
        <v>16143</v>
      </c>
      <c r="C5282" s="1" t="s">
        <v>25911</v>
      </c>
      <c r="D5282" s="1" t="s">
        <v>3</v>
      </c>
      <c r="E5282" s="19">
        <v>0.14899999999999999</v>
      </c>
      <c r="F5282" s="2">
        <v>5.73336754934794E-3</v>
      </c>
    </row>
    <row r="5283" spans="1:6" x14ac:dyDescent="0.2">
      <c r="A5283" s="1" t="s">
        <v>25912</v>
      </c>
      <c r="B5283" s="1" t="s">
        <v>4817</v>
      </c>
      <c r="C5283" s="1" t="s">
        <v>25913</v>
      </c>
      <c r="D5283" s="1" t="s">
        <v>3</v>
      </c>
      <c r="E5283" s="19">
        <v>-0.27800000000000002</v>
      </c>
      <c r="F5283" s="2">
        <v>2.80199992174316E-3</v>
      </c>
    </row>
    <row r="5284" spans="1:6" x14ac:dyDescent="0.2">
      <c r="A5284" s="1" t="s">
        <v>25912</v>
      </c>
      <c r="B5284" s="1" t="s">
        <v>4817</v>
      </c>
      <c r="C5284" s="1" t="s">
        <v>25914</v>
      </c>
      <c r="D5284" s="1" t="s">
        <v>3</v>
      </c>
      <c r="E5284" s="19">
        <v>-0.113</v>
      </c>
      <c r="F5284" s="2">
        <v>9.5164512889545105E-4</v>
      </c>
    </row>
    <row r="5285" spans="1:6" x14ac:dyDescent="0.2">
      <c r="A5285" s="1" t="s">
        <v>25915</v>
      </c>
      <c r="B5285" s="1" t="s">
        <v>25916</v>
      </c>
      <c r="C5285" s="1" t="s">
        <v>25917</v>
      </c>
      <c r="D5285" s="1" t="s">
        <v>3</v>
      </c>
      <c r="E5285" s="19">
        <v>-0.23300000000000001</v>
      </c>
      <c r="F5285" s="2">
        <v>0</v>
      </c>
    </row>
    <row r="5286" spans="1:6" x14ac:dyDescent="0.2">
      <c r="A5286" s="1" t="s">
        <v>25918</v>
      </c>
      <c r="B5286" s="1" t="s">
        <v>11317</v>
      </c>
      <c r="C5286" s="1" t="s">
        <v>25919</v>
      </c>
      <c r="D5286" s="1" t="s">
        <v>3</v>
      </c>
      <c r="E5286" s="19">
        <v>0.10299999999999999</v>
      </c>
      <c r="F5286" s="2">
        <v>2.8414120504797E-7</v>
      </c>
    </row>
    <row r="5287" spans="1:6" x14ac:dyDescent="0.2">
      <c r="A5287" s="1" t="s">
        <v>25918</v>
      </c>
      <c r="B5287" s="1" t="s">
        <v>11317</v>
      </c>
      <c r="C5287" s="1" t="s">
        <v>25920</v>
      </c>
      <c r="D5287" s="1" t="s">
        <v>3</v>
      </c>
      <c r="E5287" s="19">
        <v>-0.57299999999999995</v>
      </c>
      <c r="F5287" s="2">
        <v>0</v>
      </c>
    </row>
    <row r="5288" spans="1:6" x14ac:dyDescent="0.2">
      <c r="A5288" s="1" t="s">
        <v>25921</v>
      </c>
      <c r="B5288" s="1" t="s">
        <v>25922</v>
      </c>
      <c r="C5288" s="1" t="s">
        <v>25923</v>
      </c>
      <c r="D5288" s="1" t="s">
        <v>3</v>
      </c>
      <c r="E5288" s="19">
        <v>0.48399999999999999</v>
      </c>
      <c r="F5288" s="2">
        <v>3.7629941227245703E-8</v>
      </c>
    </row>
    <row r="5289" spans="1:6" x14ac:dyDescent="0.2">
      <c r="A5289" s="1" t="s">
        <v>25924</v>
      </c>
      <c r="B5289" s="1" t="s">
        <v>25925</v>
      </c>
      <c r="C5289" s="1" t="s">
        <v>25926</v>
      </c>
      <c r="D5289" s="1" t="s">
        <v>3</v>
      </c>
      <c r="E5289" s="19">
        <v>-0.224</v>
      </c>
      <c r="F5289" s="2">
        <v>7.7657704372590397E-3</v>
      </c>
    </row>
    <row r="5290" spans="1:6" x14ac:dyDescent="0.2">
      <c r="A5290" s="1" t="s">
        <v>25927</v>
      </c>
      <c r="B5290" s="1" t="s">
        <v>25928</v>
      </c>
      <c r="C5290" s="1" t="s">
        <v>25929</v>
      </c>
      <c r="D5290" s="1" t="s">
        <v>3</v>
      </c>
      <c r="E5290" s="19">
        <v>0.10199999999999999</v>
      </c>
      <c r="F5290" s="2">
        <v>0</v>
      </c>
    </row>
    <row r="5291" spans="1:6" x14ac:dyDescent="0.2">
      <c r="A5291" s="1" t="s">
        <v>25930</v>
      </c>
      <c r="B5291" s="1" t="s">
        <v>25931</v>
      </c>
      <c r="C5291" s="1" t="s">
        <v>25932</v>
      </c>
      <c r="D5291" s="1" t="s">
        <v>3</v>
      </c>
      <c r="E5291" s="19">
        <v>-0.114</v>
      </c>
      <c r="F5291" s="2">
        <v>1.1460616000954799E-3</v>
      </c>
    </row>
    <row r="5292" spans="1:6" x14ac:dyDescent="0.2">
      <c r="A5292" s="1" t="s">
        <v>25930</v>
      </c>
      <c r="B5292" s="1" t="s">
        <v>25931</v>
      </c>
      <c r="C5292" s="1" t="s">
        <v>25933</v>
      </c>
      <c r="D5292" s="1" t="s">
        <v>3</v>
      </c>
      <c r="E5292" s="19">
        <v>-0.124</v>
      </c>
      <c r="F5292" s="2">
        <v>2.7238604488721998E-4</v>
      </c>
    </row>
    <row r="5293" spans="1:6" x14ac:dyDescent="0.2">
      <c r="A5293" s="1" t="s">
        <v>25930</v>
      </c>
      <c r="B5293" s="1" t="s">
        <v>25931</v>
      </c>
      <c r="C5293" s="1" t="s">
        <v>25934</v>
      </c>
      <c r="D5293" s="1" t="s">
        <v>3</v>
      </c>
      <c r="E5293" s="19">
        <v>-0.28499999999999998</v>
      </c>
      <c r="F5293" s="2">
        <v>8.1460800238516897E-3</v>
      </c>
    </row>
    <row r="5294" spans="1:6" x14ac:dyDescent="0.2">
      <c r="A5294" s="1" t="s">
        <v>25935</v>
      </c>
      <c r="B5294" s="1" t="s">
        <v>25936</v>
      </c>
      <c r="C5294" s="1" t="s">
        <v>25937</v>
      </c>
      <c r="D5294" s="1" t="s">
        <v>3</v>
      </c>
      <c r="E5294" s="19">
        <v>0.17899999999999999</v>
      </c>
      <c r="F5294" s="2">
        <v>2.5664556062747201E-2</v>
      </c>
    </row>
    <row r="5295" spans="1:6" x14ac:dyDescent="0.2">
      <c r="A5295" s="1" t="s">
        <v>25938</v>
      </c>
      <c r="B5295" s="1" t="s">
        <v>25939</v>
      </c>
      <c r="C5295" s="1" t="s">
        <v>25940</v>
      </c>
      <c r="D5295" s="1" t="s">
        <v>3</v>
      </c>
      <c r="E5295" s="19">
        <v>-0.441</v>
      </c>
      <c r="F5295" s="2">
        <v>3.4255873591816002E-5</v>
      </c>
    </row>
    <row r="5296" spans="1:6" x14ac:dyDescent="0.2">
      <c r="A5296" s="1" t="s">
        <v>25938</v>
      </c>
      <c r="B5296" s="1" t="s">
        <v>25939</v>
      </c>
      <c r="C5296" s="1" t="s">
        <v>25941</v>
      </c>
      <c r="D5296" s="1" t="s">
        <v>3</v>
      </c>
      <c r="E5296" s="19">
        <v>0.20200000000000001</v>
      </c>
      <c r="F5296" s="2">
        <v>4.9563087148379197E-2</v>
      </c>
    </row>
    <row r="5297" spans="1:6" x14ac:dyDescent="0.2">
      <c r="A5297" s="1" t="s">
        <v>25938</v>
      </c>
      <c r="B5297" s="1" t="s">
        <v>25939</v>
      </c>
      <c r="C5297" s="1" t="s">
        <v>25942</v>
      </c>
      <c r="D5297" s="1" t="s">
        <v>3</v>
      </c>
      <c r="E5297" s="19">
        <v>-0.42899999999999999</v>
      </c>
      <c r="F5297" s="2">
        <v>2.9249392350725199E-6</v>
      </c>
    </row>
    <row r="5298" spans="1:6" x14ac:dyDescent="0.2">
      <c r="A5298" s="1" t="s">
        <v>2977</v>
      </c>
      <c r="B5298" s="1" t="s">
        <v>2978</v>
      </c>
      <c r="C5298" s="1" t="s">
        <v>25943</v>
      </c>
      <c r="D5298" s="1" t="s">
        <v>3</v>
      </c>
      <c r="E5298" s="19">
        <v>0.35599999999999998</v>
      </c>
      <c r="F5298" s="2">
        <v>2.36836516777339E-2</v>
      </c>
    </row>
    <row r="5299" spans="1:6" x14ac:dyDescent="0.2">
      <c r="A5299" s="1" t="s">
        <v>2980</v>
      </c>
      <c r="B5299" s="1" t="s">
        <v>2981</v>
      </c>
      <c r="C5299" s="1" t="s">
        <v>25944</v>
      </c>
      <c r="D5299" s="1" t="s">
        <v>3</v>
      </c>
      <c r="E5299" s="19">
        <v>-0.379</v>
      </c>
      <c r="F5299" s="2">
        <v>3.3841246118590599E-5</v>
      </c>
    </row>
    <row r="5300" spans="1:6" x14ac:dyDescent="0.2">
      <c r="A5300" s="1" t="s">
        <v>2980</v>
      </c>
      <c r="B5300" s="1" t="s">
        <v>2981</v>
      </c>
      <c r="C5300" s="1" t="s">
        <v>2982</v>
      </c>
      <c r="D5300" s="1" t="s">
        <v>3</v>
      </c>
      <c r="E5300" s="19">
        <v>-0.44600000000000001</v>
      </c>
      <c r="F5300" s="2">
        <v>1.8083322281903699E-5</v>
      </c>
    </row>
    <row r="5301" spans="1:6" x14ac:dyDescent="0.2">
      <c r="A5301" s="1" t="s">
        <v>25945</v>
      </c>
      <c r="B5301" s="1" t="s">
        <v>25946</v>
      </c>
      <c r="C5301" s="1" t="s">
        <v>25947</v>
      </c>
      <c r="D5301" s="1" t="s">
        <v>3</v>
      </c>
      <c r="E5301" s="19">
        <v>0.23</v>
      </c>
      <c r="F5301" s="2">
        <v>3.04417982953564E-4</v>
      </c>
    </row>
    <row r="5302" spans="1:6" x14ac:dyDescent="0.2">
      <c r="A5302" s="1" t="s">
        <v>25945</v>
      </c>
      <c r="B5302" s="1" t="s">
        <v>25946</v>
      </c>
      <c r="C5302" s="1" t="s">
        <v>25948</v>
      </c>
      <c r="D5302" s="1" t="s">
        <v>3</v>
      </c>
      <c r="E5302" s="19">
        <v>0.39700000000000002</v>
      </c>
      <c r="F5302" s="2">
        <v>4.5684893999532201E-8</v>
      </c>
    </row>
    <row r="5303" spans="1:6" x14ac:dyDescent="0.2">
      <c r="A5303" s="1" t="s">
        <v>25949</v>
      </c>
      <c r="B5303" s="1" t="s">
        <v>25950</v>
      </c>
      <c r="C5303" s="1" t="s">
        <v>25951</v>
      </c>
      <c r="D5303" s="1" t="s">
        <v>3</v>
      </c>
      <c r="E5303" s="19">
        <v>0.2</v>
      </c>
      <c r="F5303" s="2">
        <v>4.0139983337001301E-4</v>
      </c>
    </row>
    <row r="5304" spans="1:6" x14ac:dyDescent="0.2">
      <c r="A5304" s="1" t="s">
        <v>4361</v>
      </c>
      <c r="B5304" s="1" t="s">
        <v>4362</v>
      </c>
      <c r="C5304" s="1" t="s">
        <v>25952</v>
      </c>
      <c r="D5304" s="1" t="s">
        <v>3</v>
      </c>
      <c r="E5304" s="19">
        <v>-0.10299999999999999</v>
      </c>
      <c r="F5304" s="2">
        <v>3.2171654709956302E-3</v>
      </c>
    </row>
    <row r="5305" spans="1:6" x14ac:dyDescent="0.2">
      <c r="A5305" s="1" t="s">
        <v>25953</v>
      </c>
      <c r="B5305" s="1" t="s">
        <v>11106</v>
      </c>
      <c r="C5305" s="1" t="s">
        <v>25954</v>
      </c>
      <c r="D5305" s="1" t="s">
        <v>3</v>
      </c>
      <c r="E5305" s="19">
        <v>-0.36399999999999999</v>
      </c>
      <c r="F5305" s="2">
        <v>2.87142820223133E-6</v>
      </c>
    </row>
    <row r="5306" spans="1:6" x14ac:dyDescent="0.2">
      <c r="A5306" s="1" t="s">
        <v>25953</v>
      </c>
      <c r="B5306" s="1" t="s">
        <v>11106</v>
      </c>
      <c r="C5306" s="1" t="s">
        <v>25955</v>
      </c>
      <c r="D5306" s="1" t="s">
        <v>3</v>
      </c>
      <c r="E5306" s="19">
        <v>-0.127</v>
      </c>
      <c r="F5306" s="2">
        <v>0</v>
      </c>
    </row>
    <row r="5307" spans="1:6" x14ac:dyDescent="0.2">
      <c r="A5307" s="1" t="s">
        <v>25953</v>
      </c>
      <c r="B5307" s="1" t="s">
        <v>11106</v>
      </c>
      <c r="C5307" s="1" t="s">
        <v>25956</v>
      </c>
      <c r="D5307" s="1" t="s">
        <v>3</v>
      </c>
      <c r="E5307" s="19">
        <v>0.2</v>
      </c>
      <c r="F5307" s="2">
        <v>1.83213476600103E-9</v>
      </c>
    </row>
    <row r="5308" spans="1:6" x14ac:dyDescent="0.2">
      <c r="A5308" s="1" t="s">
        <v>25953</v>
      </c>
      <c r="B5308" s="1" t="s">
        <v>11106</v>
      </c>
      <c r="C5308" s="1" t="s">
        <v>25957</v>
      </c>
      <c r="D5308" s="1" t="s">
        <v>3</v>
      </c>
      <c r="E5308" s="19">
        <v>0.35699999999999998</v>
      </c>
      <c r="F5308" s="2">
        <v>0</v>
      </c>
    </row>
    <row r="5309" spans="1:6" x14ac:dyDescent="0.2">
      <c r="A5309" s="1" t="s">
        <v>25953</v>
      </c>
      <c r="B5309" s="1" t="s">
        <v>11106</v>
      </c>
      <c r="C5309" s="1" t="s">
        <v>25958</v>
      </c>
      <c r="D5309" s="1" t="s">
        <v>3</v>
      </c>
      <c r="E5309" s="19">
        <v>0.27800000000000002</v>
      </c>
      <c r="F5309" s="2">
        <v>1.9493316460696199E-13</v>
      </c>
    </row>
    <row r="5310" spans="1:6" x14ac:dyDescent="0.2">
      <c r="A5310" s="1" t="s">
        <v>25959</v>
      </c>
      <c r="B5310" s="1" t="s">
        <v>25960</v>
      </c>
      <c r="C5310" s="1" t="s">
        <v>25961</v>
      </c>
      <c r="D5310" s="1" t="s">
        <v>3</v>
      </c>
      <c r="E5310" s="19">
        <v>0.67100000000000004</v>
      </c>
      <c r="F5310" s="2">
        <v>2.49400257794146E-8</v>
      </c>
    </row>
    <row r="5311" spans="1:6" x14ac:dyDescent="0.2">
      <c r="A5311" s="1" t="s">
        <v>25962</v>
      </c>
      <c r="B5311" s="1" t="s">
        <v>25963</v>
      </c>
      <c r="C5311" s="1" t="s">
        <v>25964</v>
      </c>
      <c r="D5311" s="1" t="s">
        <v>3</v>
      </c>
      <c r="E5311" s="19">
        <v>0.5</v>
      </c>
      <c r="F5311" s="2">
        <v>2.9038017739341698E-2</v>
      </c>
    </row>
    <row r="5312" spans="1:6" x14ac:dyDescent="0.2">
      <c r="A5312" s="1" t="s">
        <v>25962</v>
      </c>
      <c r="B5312" s="1" t="s">
        <v>25963</v>
      </c>
      <c r="C5312" s="1" t="s">
        <v>25965</v>
      </c>
      <c r="D5312" s="1" t="s">
        <v>3</v>
      </c>
      <c r="E5312" s="19">
        <v>-0.32500000000000001</v>
      </c>
      <c r="F5312" s="2">
        <v>3.0030511093476599E-3</v>
      </c>
    </row>
    <row r="5313" spans="1:6" x14ac:dyDescent="0.2">
      <c r="A5313" s="1" t="s">
        <v>25966</v>
      </c>
      <c r="B5313" s="1" t="s">
        <v>25967</v>
      </c>
      <c r="C5313" s="1" t="s">
        <v>25968</v>
      </c>
      <c r="D5313" s="1" t="s">
        <v>3</v>
      </c>
      <c r="E5313" s="19">
        <v>-0.47299999999999998</v>
      </c>
      <c r="F5313" s="2">
        <v>0</v>
      </c>
    </row>
    <row r="5314" spans="1:6" x14ac:dyDescent="0.2">
      <c r="A5314" s="1" t="s">
        <v>25969</v>
      </c>
      <c r="B5314" s="1" t="s">
        <v>25970</v>
      </c>
      <c r="C5314" s="1" t="s">
        <v>25971</v>
      </c>
      <c r="D5314" s="1" t="s">
        <v>3</v>
      </c>
      <c r="E5314" s="19">
        <v>0.19400000000000001</v>
      </c>
      <c r="F5314" s="2">
        <v>4.4781459925162E-4</v>
      </c>
    </row>
    <row r="5315" spans="1:6" x14ac:dyDescent="0.2">
      <c r="A5315" s="1" t="s">
        <v>25969</v>
      </c>
      <c r="B5315" s="1" t="s">
        <v>25970</v>
      </c>
      <c r="C5315" s="1" t="s">
        <v>25972</v>
      </c>
      <c r="D5315" s="1" t="s">
        <v>3</v>
      </c>
      <c r="E5315" s="19">
        <v>0.157</v>
      </c>
      <c r="F5315" s="2">
        <v>2.4817942568991998E-2</v>
      </c>
    </row>
    <row r="5316" spans="1:6" x14ac:dyDescent="0.2">
      <c r="A5316" s="1" t="s">
        <v>25973</v>
      </c>
      <c r="B5316" s="1" t="s">
        <v>25974</v>
      </c>
      <c r="C5316" s="1" t="s">
        <v>25975</v>
      </c>
      <c r="D5316" s="1" t="s">
        <v>3</v>
      </c>
      <c r="E5316" s="19">
        <v>-0.13200000000000001</v>
      </c>
      <c r="F5316" s="2">
        <v>1.1586588656055699E-2</v>
      </c>
    </row>
    <row r="5317" spans="1:6" x14ac:dyDescent="0.2">
      <c r="A5317" s="1" t="s">
        <v>25976</v>
      </c>
      <c r="B5317" s="1" t="s">
        <v>25977</v>
      </c>
      <c r="C5317" s="1" t="s">
        <v>25978</v>
      </c>
      <c r="D5317" s="1" t="s">
        <v>3</v>
      </c>
      <c r="E5317" s="19">
        <v>0.107</v>
      </c>
      <c r="F5317" s="2">
        <v>0</v>
      </c>
    </row>
    <row r="5318" spans="1:6" x14ac:dyDescent="0.2">
      <c r="A5318" s="1" t="s">
        <v>25979</v>
      </c>
      <c r="B5318" s="1" t="s">
        <v>25980</v>
      </c>
      <c r="C5318" s="1" t="s">
        <v>25981</v>
      </c>
      <c r="D5318" s="1" t="s">
        <v>3</v>
      </c>
      <c r="E5318" s="19">
        <v>0.13</v>
      </c>
      <c r="F5318" s="2">
        <v>2.0376748711594801E-2</v>
      </c>
    </row>
    <row r="5319" spans="1:6" x14ac:dyDescent="0.2">
      <c r="A5319" s="1" t="s">
        <v>25982</v>
      </c>
      <c r="B5319" s="1" t="s">
        <v>25983</v>
      </c>
      <c r="C5319" s="1" t="s">
        <v>25984</v>
      </c>
      <c r="D5319" s="1" t="s">
        <v>3</v>
      </c>
      <c r="E5319" s="19">
        <v>0.12</v>
      </c>
      <c r="F5319" s="2">
        <v>2.1460946405954099E-7</v>
      </c>
    </row>
    <row r="5320" spans="1:6" x14ac:dyDescent="0.2">
      <c r="A5320" s="1" t="s">
        <v>2996</v>
      </c>
      <c r="B5320" s="1" t="s">
        <v>2997</v>
      </c>
      <c r="C5320" s="1" t="s">
        <v>25985</v>
      </c>
      <c r="D5320" s="1" t="s">
        <v>3</v>
      </c>
      <c r="E5320" s="19">
        <v>0.19800000000000001</v>
      </c>
      <c r="F5320" s="2">
        <v>8.2853359897674104E-4</v>
      </c>
    </row>
    <row r="5321" spans="1:6" x14ac:dyDescent="0.2">
      <c r="A5321" s="1" t="s">
        <v>2996</v>
      </c>
      <c r="B5321" s="1" t="s">
        <v>2997</v>
      </c>
      <c r="C5321" s="1" t="s">
        <v>2998</v>
      </c>
      <c r="D5321" s="1" t="s">
        <v>3</v>
      </c>
      <c r="E5321" s="19">
        <v>0.318</v>
      </c>
      <c r="F5321" s="2">
        <v>3.9146694958098598E-4</v>
      </c>
    </row>
    <row r="5322" spans="1:6" x14ac:dyDescent="0.2">
      <c r="A5322" s="1" t="s">
        <v>2999</v>
      </c>
      <c r="B5322" s="1" t="s">
        <v>3000</v>
      </c>
      <c r="C5322" s="1" t="s">
        <v>3001</v>
      </c>
      <c r="D5322" s="1" t="s">
        <v>3</v>
      </c>
      <c r="E5322" s="19">
        <v>0.21099999999999999</v>
      </c>
      <c r="F5322" s="2">
        <v>2.50404992116285E-2</v>
      </c>
    </row>
    <row r="5323" spans="1:6" x14ac:dyDescent="0.2">
      <c r="A5323" s="1" t="s">
        <v>25986</v>
      </c>
      <c r="B5323" s="1" t="s">
        <v>25987</v>
      </c>
      <c r="C5323" s="1" t="s">
        <v>25988</v>
      </c>
      <c r="D5323" s="1" t="s">
        <v>3</v>
      </c>
      <c r="E5323" s="19">
        <v>-0.111</v>
      </c>
      <c r="F5323" s="2">
        <v>9.0338380854388196E-6</v>
      </c>
    </row>
    <row r="5324" spans="1:6" x14ac:dyDescent="0.2">
      <c r="A5324" s="1" t="s">
        <v>25989</v>
      </c>
      <c r="B5324" s="1" t="s">
        <v>13794</v>
      </c>
      <c r="C5324" s="1" t="s">
        <v>25990</v>
      </c>
      <c r="D5324" s="1" t="s">
        <v>3</v>
      </c>
      <c r="E5324" s="19">
        <v>0.41</v>
      </c>
      <c r="F5324" s="2">
        <v>1.16859267730996E-6</v>
      </c>
    </row>
    <row r="5325" spans="1:6" x14ac:dyDescent="0.2">
      <c r="A5325" s="1" t="s">
        <v>25989</v>
      </c>
      <c r="B5325" s="1" t="s">
        <v>13794</v>
      </c>
      <c r="C5325" s="1" t="s">
        <v>25991</v>
      </c>
      <c r="D5325" s="1" t="s">
        <v>3</v>
      </c>
      <c r="E5325" s="19">
        <v>0.114</v>
      </c>
      <c r="F5325" s="2">
        <v>6.91083242835439E-9</v>
      </c>
    </row>
    <row r="5326" spans="1:6" x14ac:dyDescent="0.2">
      <c r="A5326" s="1" t="s">
        <v>25992</v>
      </c>
      <c r="B5326" s="1" t="s">
        <v>25993</v>
      </c>
      <c r="C5326" s="1" t="s">
        <v>25994</v>
      </c>
      <c r="D5326" s="1" t="s">
        <v>3</v>
      </c>
      <c r="E5326" s="19">
        <v>0.13500000000000001</v>
      </c>
      <c r="F5326" s="2">
        <v>1.44807236434193E-3</v>
      </c>
    </row>
    <row r="5327" spans="1:6" x14ac:dyDescent="0.2">
      <c r="A5327" s="1" t="s">
        <v>25995</v>
      </c>
      <c r="B5327" s="1" t="s">
        <v>25996</v>
      </c>
      <c r="C5327" s="1" t="s">
        <v>25997</v>
      </c>
      <c r="D5327" s="1" t="s">
        <v>3</v>
      </c>
      <c r="E5327" s="19">
        <v>0.17899999999999999</v>
      </c>
      <c r="F5327" s="2">
        <v>7.7076205316382504E-4</v>
      </c>
    </row>
    <row r="5328" spans="1:6" x14ac:dyDescent="0.2">
      <c r="A5328" s="1" t="s">
        <v>25998</v>
      </c>
      <c r="B5328" s="1" t="s">
        <v>25999</v>
      </c>
      <c r="C5328" s="1" t="s">
        <v>26000</v>
      </c>
      <c r="D5328" s="1" t="s">
        <v>3</v>
      </c>
      <c r="E5328" s="19">
        <v>0.108</v>
      </c>
      <c r="F5328" s="2">
        <v>7.7088047927439298E-6</v>
      </c>
    </row>
    <row r="5329" spans="1:6" x14ac:dyDescent="0.2">
      <c r="A5329" s="1" t="s">
        <v>14734</v>
      </c>
      <c r="B5329" s="1" t="s">
        <v>14735</v>
      </c>
      <c r="C5329" s="1" t="s">
        <v>14736</v>
      </c>
      <c r="D5329" s="1" t="s">
        <v>3</v>
      </c>
      <c r="E5329" s="19">
        <v>0.20899999999999999</v>
      </c>
      <c r="F5329" s="2">
        <v>1.0859350147995E-2</v>
      </c>
    </row>
    <row r="5330" spans="1:6" x14ac:dyDescent="0.2">
      <c r="A5330" s="1" t="s">
        <v>26001</v>
      </c>
      <c r="B5330" s="1" t="s">
        <v>26002</v>
      </c>
      <c r="C5330" s="1" t="s">
        <v>26003</v>
      </c>
      <c r="D5330" s="1" t="s">
        <v>3</v>
      </c>
      <c r="E5330" s="19">
        <v>-0.26600000000000001</v>
      </c>
      <c r="F5330" s="2">
        <v>0</v>
      </c>
    </row>
    <row r="5331" spans="1:6" x14ac:dyDescent="0.2">
      <c r="A5331" s="1" t="s">
        <v>26004</v>
      </c>
      <c r="B5331" s="1" t="s">
        <v>8457</v>
      </c>
      <c r="C5331" s="1" t="s">
        <v>26005</v>
      </c>
      <c r="D5331" s="1" t="s">
        <v>3</v>
      </c>
      <c r="E5331" s="19">
        <v>0.10199999999999999</v>
      </c>
      <c r="F5331" s="2">
        <v>4.4427156258198701E-2</v>
      </c>
    </row>
    <row r="5332" spans="1:6" x14ac:dyDescent="0.2">
      <c r="A5332" s="1" t="s">
        <v>26004</v>
      </c>
      <c r="B5332" s="1" t="s">
        <v>8457</v>
      </c>
      <c r="C5332" s="1" t="s">
        <v>26006</v>
      </c>
      <c r="D5332" s="1" t="s">
        <v>3</v>
      </c>
      <c r="E5332" s="19">
        <v>-0.191</v>
      </c>
      <c r="F5332" s="2">
        <v>1.7571147340776399E-2</v>
      </c>
    </row>
    <row r="5333" spans="1:6" x14ac:dyDescent="0.2">
      <c r="A5333" s="1" t="s">
        <v>4369</v>
      </c>
      <c r="B5333" s="1" t="s">
        <v>4370</v>
      </c>
      <c r="C5333" s="1" t="s">
        <v>26007</v>
      </c>
      <c r="D5333" s="1" t="s">
        <v>3</v>
      </c>
      <c r="E5333" s="19">
        <v>0.161</v>
      </c>
      <c r="F5333" s="2">
        <v>8.1075757244295903E-7</v>
      </c>
    </row>
    <row r="5334" spans="1:6" x14ac:dyDescent="0.2">
      <c r="A5334" s="1" t="s">
        <v>26008</v>
      </c>
      <c r="B5334" s="1" t="s">
        <v>8929</v>
      </c>
      <c r="C5334" s="1" t="s">
        <v>26009</v>
      </c>
      <c r="D5334" s="1" t="s">
        <v>3</v>
      </c>
      <c r="E5334" s="19">
        <v>-0.153</v>
      </c>
      <c r="F5334" s="2">
        <v>1.0164381359167101E-4</v>
      </c>
    </row>
    <row r="5335" spans="1:6" x14ac:dyDescent="0.2">
      <c r="A5335" s="1" t="s">
        <v>3016</v>
      </c>
      <c r="B5335" s="1" t="s">
        <v>3017</v>
      </c>
      <c r="C5335" s="1" t="s">
        <v>3018</v>
      </c>
      <c r="D5335" s="1" t="s">
        <v>3</v>
      </c>
      <c r="E5335" s="19">
        <v>0.248</v>
      </c>
      <c r="F5335" s="2">
        <v>1.08542308323738E-2</v>
      </c>
    </row>
    <row r="5336" spans="1:6" x14ac:dyDescent="0.2">
      <c r="A5336" s="1" t="s">
        <v>26010</v>
      </c>
      <c r="B5336" s="1" t="s">
        <v>5870</v>
      </c>
      <c r="C5336" s="1" t="s">
        <v>26011</v>
      </c>
      <c r="D5336" s="1" t="s">
        <v>3</v>
      </c>
      <c r="E5336" s="19">
        <v>-0.14299999999999999</v>
      </c>
      <c r="F5336" s="2">
        <v>2.4910116668644101E-3</v>
      </c>
    </row>
    <row r="5337" spans="1:6" x14ac:dyDescent="0.2">
      <c r="A5337" s="1" t="s">
        <v>26010</v>
      </c>
      <c r="B5337" s="1" t="s">
        <v>5870</v>
      </c>
      <c r="C5337" s="1" t="s">
        <v>26012</v>
      </c>
      <c r="D5337" s="1" t="s">
        <v>3</v>
      </c>
      <c r="E5337" s="19">
        <v>0.10199999999999999</v>
      </c>
      <c r="F5337" s="2">
        <v>6.7564764204977399E-3</v>
      </c>
    </row>
    <row r="5338" spans="1:6" x14ac:dyDescent="0.2">
      <c r="A5338" s="1" t="s">
        <v>26013</v>
      </c>
      <c r="B5338" s="1" t="s">
        <v>26014</v>
      </c>
      <c r="C5338" s="1" t="s">
        <v>26015</v>
      </c>
      <c r="D5338" s="1" t="s">
        <v>3</v>
      </c>
      <c r="E5338" s="19">
        <v>-0.26200000000000001</v>
      </c>
      <c r="F5338" s="2">
        <v>7.8415320101738496E-3</v>
      </c>
    </row>
    <row r="5339" spans="1:6" x14ac:dyDescent="0.2">
      <c r="A5339" s="1" t="s">
        <v>26016</v>
      </c>
      <c r="B5339" s="1" t="s">
        <v>5089</v>
      </c>
      <c r="C5339" s="1" t="s">
        <v>26017</v>
      </c>
      <c r="D5339" s="1" t="s">
        <v>3</v>
      </c>
      <c r="E5339" s="19">
        <v>-0.23599999999999999</v>
      </c>
      <c r="F5339" s="2">
        <v>0</v>
      </c>
    </row>
    <row r="5340" spans="1:6" x14ac:dyDescent="0.2">
      <c r="A5340" s="1" t="s">
        <v>26018</v>
      </c>
      <c r="B5340" s="1" t="s">
        <v>26019</v>
      </c>
      <c r="C5340" s="1" t="s">
        <v>26020</v>
      </c>
      <c r="D5340" s="1" t="s">
        <v>3</v>
      </c>
      <c r="E5340" s="19">
        <v>-0.17499999999999999</v>
      </c>
      <c r="F5340" s="2">
        <v>4.1876415848390303E-2</v>
      </c>
    </row>
    <row r="5341" spans="1:6" x14ac:dyDescent="0.2">
      <c r="A5341" s="1" t="s">
        <v>26021</v>
      </c>
      <c r="B5341" s="1" t="s">
        <v>26022</v>
      </c>
      <c r="C5341" s="1" t="s">
        <v>26023</v>
      </c>
      <c r="D5341" s="1" t="s">
        <v>3</v>
      </c>
      <c r="E5341" s="19">
        <v>0.10100000000000001</v>
      </c>
      <c r="F5341" s="2">
        <v>8.5572037353669594E-3</v>
      </c>
    </row>
    <row r="5342" spans="1:6" x14ac:dyDescent="0.2">
      <c r="A5342" s="1" t="s">
        <v>26024</v>
      </c>
      <c r="B5342" s="1" t="s">
        <v>26025</v>
      </c>
      <c r="C5342" s="1" t="s">
        <v>26026</v>
      </c>
      <c r="D5342" s="1" t="s">
        <v>3</v>
      </c>
      <c r="E5342" s="19">
        <v>0.124</v>
      </c>
      <c r="F5342" s="2">
        <v>1.6543329258699899E-7</v>
      </c>
    </row>
    <row r="5343" spans="1:6" x14ac:dyDescent="0.2">
      <c r="A5343" s="1" t="s">
        <v>26024</v>
      </c>
      <c r="B5343" s="1" t="s">
        <v>26025</v>
      </c>
      <c r="C5343" s="1" t="s">
        <v>26027</v>
      </c>
      <c r="D5343" s="1" t="s">
        <v>3</v>
      </c>
      <c r="E5343" s="19">
        <v>-0.112</v>
      </c>
      <c r="F5343" s="2">
        <v>7.1618694443588799E-6</v>
      </c>
    </row>
    <row r="5344" spans="1:6" x14ac:dyDescent="0.2">
      <c r="A5344" s="1" t="s">
        <v>26028</v>
      </c>
      <c r="B5344" s="1" t="s">
        <v>26029</v>
      </c>
      <c r="C5344" s="1" t="s">
        <v>26030</v>
      </c>
      <c r="D5344" s="1" t="s">
        <v>3</v>
      </c>
      <c r="E5344" s="19">
        <v>0.126</v>
      </c>
      <c r="F5344" s="2">
        <v>2.56641329096529E-6</v>
      </c>
    </row>
    <row r="5345" spans="1:6" x14ac:dyDescent="0.2">
      <c r="A5345" s="1" t="s">
        <v>3022</v>
      </c>
      <c r="B5345" s="1" t="s">
        <v>3023</v>
      </c>
      <c r="C5345" s="1" t="s">
        <v>26031</v>
      </c>
      <c r="D5345" s="1" t="s">
        <v>3</v>
      </c>
      <c r="E5345" s="19">
        <v>0.159</v>
      </c>
      <c r="F5345" s="2">
        <v>6.9447246549769596E-7</v>
      </c>
    </row>
    <row r="5346" spans="1:6" x14ac:dyDescent="0.2">
      <c r="A5346" s="1" t="s">
        <v>3022</v>
      </c>
      <c r="B5346" s="1" t="s">
        <v>3023</v>
      </c>
      <c r="C5346" s="1" t="s">
        <v>26032</v>
      </c>
      <c r="D5346" s="1" t="s">
        <v>3</v>
      </c>
      <c r="E5346" s="19">
        <v>0.183</v>
      </c>
      <c r="F5346" s="2">
        <v>3.9895094164755099E-8</v>
      </c>
    </row>
    <row r="5347" spans="1:6" x14ac:dyDescent="0.2">
      <c r="A5347" s="1" t="s">
        <v>26033</v>
      </c>
      <c r="B5347" s="1" t="s">
        <v>26034</v>
      </c>
      <c r="C5347" s="1" t="s">
        <v>26035</v>
      </c>
      <c r="D5347" s="1" t="s">
        <v>3</v>
      </c>
      <c r="E5347" s="19">
        <v>0.13700000000000001</v>
      </c>
      <c r="F5347" s="2">
        <v>3.6073854929887197E-2</v>
      </c>
    </row>
    <row r="5348" spans="1:6" x14ac:dyDescent="0.2">
      <c r="A5348" s="1" t="s">
        <v>26036</v>
      </c>
      <c r="B5348" s="1" t="s">
        <v>8992</v>
      </c>
      <c r="C5348" s="1" t="s">
        <v>26037</v>
      </c>
      <c r="D5348" s="1" t="s">
        <v>3</v>
      </c>
      <c r="E5348" s="19">
        <v>-0.31900000000000001</v>
      </c>
      <c r="F5348" s="2">
        <v>0</v>
      </c>
    </row>
    <row r="5349" spans="1:6" x14ac:dyDescent="0.2">
      <c r="A5349" s="1" t="s">
        <v>3025</v>
      </c>
      <c r="B5349" s="1" t="s">
        <v>3026</v>
      </c>
      <c r="C5349" s="1" t="s">
        <v>26038</v>
      </c>
      <c r="D5349" s="1" t="s">
        <v>3</v>
      </c>
      <c r="E5349" s="19">
        <v>-0.17100000000000001</v>
      </c>
      <c r="F5349" s="2">
        <v>0</v>
      </c>
    </row>
    <row r="5350" spans="1:6" x14ac:dyDescent="0.2">
      <c r="A5350" s="1" t="s">
        <v>3025</v>
      </c>
      <c r="B5350" s="1" t="s">
        <v>3026</v>
      </c>
      <c r="C5350" s="1" t="s">
        <v>26039</v>
      </c>
      <c r="D5350" s="1" t="s">
        <v>3</v>
      </c>
      <c r="E5350" s="19">
        <v>-0.106</v>
      </c>
      <c r="F5350" s="2">
        <v>1.9342776212618502E-2</v>
      </c>
    </row>
    <row r="5351" spans="1:6" x14ac:dyDescent="0.2">
      <c r="A5351" s="1" t="s">
        <v>26040</v>
      </c>
      <c r="B5351" s="1" t="s">
        <v>26041</v>
      </c>
      <c r="C5351" s="1" t="s">
        <v>26042</v>
      </c>
      <c r="D5351" s="1" t="s">
        <v>3</v>
      </c>
      <c r="E5351" s="19">
        <v>0.28699999999999998</v>
      </c>
      <c r="F5351" s="2">
        <v>1.10770163413539E-2</v>
      </c>
    </row>
    <row r="5352" spans="1:6" x14ac:dyDescent="0.2">
      <c r="A5352" s="1" t="s">
        <v>26043</v>
      </c>
      <c r="B5352" s="1" t="s">
        <v>26044</v>
      </c>
      <c r="C5352" s="1" t="s">
        <v>26045</v>
      </c>
      <c r="D5352" s="1" t="s">
        <v>3</v>
      </c>
      <c r="E5352" s="19">
        <v>-0.14099999999999999</v>
      </c>
      <c r="F5352" s="2">
        <v>1.6772895614991401E-2</v>
      </c>
    </row>
    <row r="5353" spans="1:6" x14ac:dyDescent="0.2">
      <c r="A5353" s="1" t="s">
        <v>26046</v>
      </c>
      <c r="B5353" s="1" t="s">
        <v>26047</v>
      </c>
      <c r="C5353" s="1" t="s">
        <v>26048</v>
      </c>
      <c r="D5353" s="1" t="s">
        <v>3</v>
      </c>
      <c r="E5353" s="19">
        <v>0.377</v>
      </c>
      <c r="F5353" s="2">
        <v>5.7063784461978197E-5</v>
      </c>
    </row>
    <row r="5354" spans="1:6" x14ac:dyDescent="0.2">
      <c r="A5354" s="1" t="s">
        <v>26049</v>
      </c>
      <c r="B5354" s="1" t="s">
        <v>26050</v>
      </c>
      <c r="C5354" s="1" t="s">
        <v>26051</v>
      </c>
      <c r="D5354" s="1" t="s">
        <v>3</v>
      </c>
      <c r="E5354" s="19">
        <v>-0.113</v>
      </c>
      <c r="F5354" s="2">
        <v>6.2289135039215595E-5</v>
      </c>
    </row>
    <row r="5355" spans="1:6" x14ac:dyDescent="0.2">
      <c r="A5355" s="1" t="s">
        <v>3031</v>
      </c>
      <c r="B5355" s="1" t="s">
        <v>3032</v>
      </c>
      <c r="C5355" s="1" t="s">
        <v>26052</v>
      </c>
      <c r="D5355" s="1" t="s">
        <v>3</v>
      </c>
      <c r="E5355" s="19">
        <v>0.113</v>
      </c>
      <c r="F5355" s="2">
        <v>1.9443066584080401E-2</v>
      </c>
    </row>
    <row r="5356" spans="1:6" x14ac:dyDescent="0.2">
      <c r="A5356" s="1" t="s">
        <v>26053</v>
      </c>
      <c r="B5356" s="1" t="s">
        <v>26054</v>
      </c>
      <c r="C5356" s="1" t="s">
        <v>26055</v>
      </c>
      <c r="D5356" s="1" t="s">
        <v>3</v>
      </c>
      <c r="E5356" s="19">
        <v>0.41699999999999998</v>
      </c>
      <c r="F5356" s="2">
        <v>3.6707472771931399E-9</v>
      </c>
    </row>
    <row r="5357" spans="1:6" x14ac:dyDescent="0.2">
      <c r="A5357" s="1" t="s">
        <v>26053</v>
      </c>
      <c r="B5357" s="1" t="s">
        <v>26054</v>
      </c>
      <c r="C5357" s="1" t="s">
        <v>26056</v>
      </c>
      <c r="D5357" s="1" t="s">
        <v>3</v>
      </c>
      <c r="E5357" s="19">
        <v>-0.222</v>
      </c>
      <c r="F5357" s="2">
        <v>3.59929299382902E-3</v>
      </c>
    </row>
    <row r="5358" spans="1:6" x14ac:dyDescent="0.2">
      <c r="A5358" s="1" t="s">
        <v>26053</v>
      </c>
      <c r="B5358" s="1" t="s">
        <v>26054</v>
      </c>
      <c r="C5358" s="1" t="s">
        <v>26057</v>
      </c>
      <c r="D5358" s="1" t="s">
        <v>3</v>
      </c>
      <c r="E5358" s="19">
        <v>-0.37</v>
      </c>
      <c r="F5358" s="2">
        <v>2.0982283366376701E-2</v>
      </c>
    </row>
    <row r="5359" spans="1:6" x14ac:dyDescent="0.2">
      <c r="A5359" s="1" t="s">
        <v>26053</v>
      </c>
      <c r="B5359" s="1" t="s">
        <v>26054</v>
      </c>
      <c r="C5359" s="1" t="s">
        <v>26058</v>
      </c>
      <c r="D5359" s="1" t="s">
        <v>3</v>
      </c>
      <c r="E5359" s="19">
        <v>-0.10299999999999999</v>
      </c>
      <c r="F5359" s="2">
        <v>7.4905894979464998E-4</v>
      </c>
    </row>
    <row r="5360" spans="1:6" x14ac:dyDescent="0.2">
      <c r="A5360" s="1" t="s">
        <v>26059</v>
      </c>
      <c r="B5360" s="1" t="s">
        <v>26060</v>
      </c>
      <c r="C5360" s="1" t="s">
        <v>26061</v>
      </c>
      <c r="D5360" s="1" t="s">
        <v>3</v>
      </c>
      <c r="E5360" s="19">
        <v>0.13500000000000001</v>
      </c>
      <c r="F5360" s="2">
        <v>9.7657405168349491E-7</v>
      </c>
    </row>
    <row r="5361" spans="1:6" x14ac:dyDescent="0.2">
      <c r="A5361" s="1" t="s">
        <v>14741</v>
      </c>
      <c r="B5361" s="1" t="s">
        <v>14742</v>
      </c>
      <c r="C5361" s="1" t="s">
        <v>26062</v>
      </c>
      <c r="D5361" s="1" t="s">
        <v>3</v>
      </c>
      <c r="E5361" s="19">
        <v>0.189</v>
      </c>
      <c r="F5361" s="2">
        <v>3.4940010521893002E-2</v>
      </c>
    </row>
    <row r="5362" spans="1:6" x14ac:dyDescent="0.2">
      <c r="A5362" s="1" t="s">
        <v>26063</v>
      </c>
      <c r="B5362" s="1" t="s">
        <v>26064</v>
      </c>
      <c r="C5362" s="1" t="s">
        <v>26065</v>
      </c>
      <c r="D5362" s="1" t="s">
        <v>3</v>
      </c>
      <c r="E5362" s="19">
        <v>0.44700000000000001</v>
      </c>
      <c r="F5362" s="2">
        <v>1.02459174229122E-4</v>
      </c>
    </row>
    <row r="5363" spans="1:6" x14ac:dyDescent="0.2">
      <c r="A5363" s="1" t="s">
        <v>26066</v>
      </c>
      <c r="B5363" s="1" t="s">
        <v>26067</v>
      </c>
      <c r="C5363" s="1" t="s">
        <v>26068</v>
      </c>
      <c r="D5363" s="1" t="s">
        <v>3</v>
      </c>
      <c r="E5363" s="19">
        <v>0.122</v>
      </c>
      <c r="F5363" s="2">
        <v>5.2335156988901797E-5</v>
      </c>
    </row>
    <row r="5364" spans="1:6" x14ac:dyDescent="0.2">
      <c r="A5364" s="1" t="s">
        <v>26069</v>
      </c>
      <c r="B5364" s="1" t="s">
        <v>26070</v>
      </c>
      <c r="C5364" s="1" t="s">
        <v>26071</v>
      </c>
      <c r="D5364" s="1" t="s">
        <v>3</v>
      </c>
      <c r="E5364" s="19">
        <v>-0.123</v>
      </c>
      <c r="F5364" s="2">
        <v>0</v>
      </c>
    </row>
    <row r="5365" spans="1:6" x14ac:dyDescent="0.2">
      <c r="A5365" s="1" t="s">
        <v>26069</v>
      </c>
      <c r="B5365" s="1" t="s">
        <v>26070</v>
      </c>
      <c r="C5365" s="1" t="s">
        <v>26072</v>
      </c>
      <c r="D5365" s="1" t="s">
        <v>3</v>
      </c>
      <c r="E5365" s="19">
        <v>-0.29399999999999998</v>
      </c>
      <c r="F5365" s="2">
        <v>0</v>
      </c>
    </row>
    <row r="5366" spans="1:6" x14ac:dyDescent="0.2">
      <c r="A5366" s="1" t="s">
        <v>26069</v>
      </c>
      <c r="B5366" s="1" t="s">
        <v>26070</v>
      </c>
      <c r="C5366" s="1" t="s">
        <v>26073</v>
      </c>
      <c r="D5366" s="1" t="s">
        <v>3</v>
      </c>
      <c r="E5366" s="19">
        <v>-0.34300000000000003</v>
      </c>
      <c r="F5366" s="2">
        <v>0</v>
      </c>
    </row>
    <row r="5367" spans="1:6" x14ac:dyDescent="0.2">
      <c r="A5367" s="1" t="s">
        <v>3037</v>
      </c>
      <c r="B5367" s="1" t="s">
        <v>3038</v>
      </c>
      <c r="C5367" s="1" t="s">
        <v>26074</v>
      </c>
      <c r="D5367" s="1" t="s">
        <v>3</v>
      </c>
      <c r="E5367" s="19">
        <v>-0.46600000000000003</v>
      </c>
      <c r="F5367" s="2">
        <v>4.6901973570066197E-3</v>
      </c>
    </row>
    <row r="5368" spans="1:6" x14ac:dyDescent="0.2">
      <c r="A5368" s="1" t="s">
        <v>3037</v>
      </c>
      <c r="B5368" s="1" t="s">
        <v>3038</v>
      </c>
      <c r="C5368" s="1" t="s">
        <v>26075</v>
      </c>
      <c r="D5368" s="1" t="s">
        <v>3</v>
      </c>
      <c r="E5368" s="19">
        <v>0.63900000000000001</v>
      </c>
      <c r="F5368" s="2">
        <v>7.3553853778419202E-7</v>
      </c>
    </row>
    <row r="5369" spans="1:6" x14ac:dyDescent="0.2">
      <c r="A5369" s="1" t="s">
        <v>3037</v>
      </c>
      <c r="B5369" s="1" t="s">
        <v>3038</v>
      </c>
      <c r="C5369" s="1" t="s">
        <v>3040</v>
      </c>
      <c r="D5369" s="1" t="s">
        <v>3</v>
      </c>
      <c r="E5369" s="19">
        <v>0.497</v>
      </c>
      <c r="F5369" s="2">
        <v>8.3391457237393992E-3</v>
      </c>
    </row>
    <row r="5370" spans="1:6" x14ac:dyDescent="0.2">
      <c r="A5370" s="1" t="s">
        <v>3037</v>
      </c>
      <c r="B5370" s="1" t="s">
        <v>3038</v>
      </c>
      <c r="C5370" s="1" t="s">
        <v>3041</v>
      </c>
      <c r="D5370" s="1" t="s">
        <v>3</v>
      </c>
      <c r="E5370" s="19">
        <v>-0.34799999999999998</v>
      </c>
      <c r="F5370" s="2">
        <v>0</v>
      </c>
    </row>
    <row r="5371" spans="1:6" x14ac:dyDescent="0.2">
      <c r="A5371" s="1" t="s">
        <v>3037</v>
      </c>
      <c r="B5371" s="1" t="s">
        <v>3038</v>
      </c>
      <c r="C5371" s="1" t="s">
        <v>26076</v>
      </c>
      <c r="D5371" s="1" t="s">
        <v>3</v>
      </c>
      <c r="E5371" s="19">
        <v>-0.63600000000000001</v>
      </c>
      <c r="F5371" s="2">
        <v>0</v>
      </c>
    </row>
    <row r="5372" spans="1:6" x14ac:dyDescent="0.2">
      <c r="A5372" s="1" t="s">
        <v>3037</v>
      </c>
      <c r="B5372" s="1" t="s">
        <v>3038</v>
      </c>
      <c r="C5372" s="1" t="s">
        <v>26077</v>
      </c>
      <c r="D5372" s="1" t="s">
        <v>3</v>
      </c>
      <c r="E5372" s="19">
        <v>-0.38900000000000001</v>
      </c>
      <c r="F5372" s="2">
        <v>2.3959142132842401E-6</v>
      </c>
    </row>
    <row r="5373" spans="1:6" x14ac:dyDescent="0.2">
      <c r="A5373" s="1" t="s">
        <v>3037</v>
      </c>
      <c r="B5373" s="1" t="s">
        <v>3038</v>
      </c>
      <c r="C5373" s="1" t="s">
        <v>3042</v>
      </c>
      <c r="D5373" s="1" t="s">
        <v>3</v>
      </c>
      <c r="E5373" s="19">
        <v>-0.21299999999999999</v>
      </c>
      <c r="F5373" s="2">
        <v>2.44691947120057E-5</v>
      </c>
    </row>
    <row r="5374" spans="1:6" x14ac:dyDescent="0.2">
      <c r="A5374" s="1" t="s">
        <v>3037</v>
      </c>
      <c r="B5374" s="1" t="s">
        <v>3038</v>
      </c>
      <c r="C5374" s="1" t="s">
        <v>3043</v>
      </c>
      <c r="D5374" s="1" t="s">
        <v>3</v>
      </c>
      <c r="E5374" s="19">
        <v>-0.114</v>
      </c>
      <c r="F5374" s="2">
        <v>0</v>
      </c>
    </row>
    <row r="5375" spans="1:6" x14ac:dyDescent="0.2">
      <c r="A5375" s="1" t="s">
        <v>3037</v>
      </c>
      <c r="B5375" s="1" t="s">
        <v>3038</v>
      </c>
      <c r="C5375" s="1" t="s">
        <v>3044</v>
      </c>
      <c r="D5375" s="1" t="s">
        <v>3</v>
      </c>
      <c r="E5375" s="19">
        <v>-0.20799999999999999</v>
      </c>
      <c r="F5375" s="2">
        <v>2.2331947287927899E-12</v>
      </c>
    </row>
    <row r="5376" spans="1:6" x14ac:dyDescent="0.2">
      <c r="A5376" s="1" t="s">
        <v>26078</v>
      </c>
      <c r="B5376" s="1" t="s">
        <v>26079</v>
      </c>
      <c r="C5376" s="1" t="s">
        <v>26080</v>
      </c>
      <c r="D5376" s="1" t="s">
        <v>3</v>
      </c>
      <c r="E5376" s="19">
        <v>-0.112</v>
      </c>
      <c r="F5376" s="2">
        <v>0</v>
      </c>
    </row>
    <row r="5377" spans="1:6" x14ac:dyDescent="0.2">
      <c r="A5377" s="1" t="s">
        <v>26081</v>
      </c>
      <c r="B5377" s="1" t="s">
        <v>26082</v>
      </c>
      <c r="C5377" s="1" t="s">
        <v>26083</v>
      </c>
      <c r="D5377" s="1" t="s">
        <v>3</v>
      </c>
      <c r="E5377" s="19">
        <v>0.128</v>
      </c>
      <c r="F5377" s="2">
        <v>3.8938145788278797E-2</v>
      </c>
    </row>
    <row r="5378" spans="1:6" x14ac:dyDescent="0.2">
      <c r="A5378" s="1" t="s">
        <v>26081</v>
      </c>
      <c r="B5378" s="1" t="s">
        <v>26082</v>
      </c>
      <c r="C5378" s="1" t="s">
        <v>26084</v>
      </c>
      <c r="D5378" s="1" t="s">
        <v>3</v>
      </c>
      <c r="E5378" s="19">
        <v>0.17399999999999999</v>
      </c>
      <c r="F5378" s="2">
        <v>1.9518312703442099E-3</v>
      </c>
    </row>
    <row r="5379" spans="1:6" x14ac:dyDescent="0.2">
      <c r="A5379" s="1" t="s">
        <v>26085</v>
      </c>
      <c r="B5379" s="1" t="s">
        <v>13481</v>
      </c>
      <c r="C5379" s="1" t="s">
        <v>26086</v>
      </c>
      <c r="D5379" s="1" t="s">
        <v>3</v>
      </c>
      <c r="E5379" s="19">
        <v>0.27100000000000002</v>
      </c>
      <c r="F5379" s="2">
        <v>2.4883938474474001E-5</v>
      </c>
    </row>
    <row r="5380" spans="1:6" x14ac:dyDescent="0.2">
      <c r="A5380" s="1" t="s">
        <v>26085</v>
      </c>
      <c r="B5380" s="1" t="s">
        <v>13481</v>
      </c>
      <c r="C5380" s="1" t="s">
        <v>26087</v>
      </c>
      <c r="D5380" s="1" t="s">
        <v>3</v>
      </c>
      <c r="E5380" s="19">
        <v>0.17499999999999999</v>
      </c>
      <c r="F5380" s="2">
        <v>9.3814872528268194E-3</v>
      </c>
    </row>
    <row r="5381" spans="1:6" x14ac:dyDescent="0.2">
      <c r="A5381" s="1" t="s">
        <v>26088</v>
      </c>
      <c r="B5381" s="1" t="s">
        <v>26089</v>
      </c>
      <c r="C5381" s="1" t="s">
        <v>26090</v>
      </c>
      <c r="D5381" s="1" t="s">
        <v>3</v>
      </c>
      <c r="E5381" s="19">
        <v>0.114</v>
      </c>
      <c r="F5381" s="2">
        <v>9.9053717526379894E-5</v>
      </c>
    </row>
    <row r="5382" spans="1:6" x14ac:dyDescent="0.2">
      <c r="A5382" s="1" t="s">
        <v>26091</v>
      </c>
      <c r="B5382" s="1" t="s">
        <v>26092</v>
      </c>
      <c r="C5382" s="1" t="s">
        <v>26093</v>
      </c>
      <c r="D5382" s="1" t="s">
        <v>3</v>
      </c>
      <c r="E5382" s="19">
        <v>-0.17499999999999999</v>
      </c>
      <c r="F5382" s="2">
        <v>5.1518826345217398E-12</v>
      </c>
    </row>
    <row r="5383" spans="1:6" x14ac:dyDescent="0.2">
      <c r="A5383" s="1" t="s">
        <v>3928</v>
      </c>
      <c r="B5383" s="1" t="s">
        <v>3929</v>
      </c>
      <c r="C5383" s="1" t="s">
        <v>26094</v>
      </c>
      <c r="D5383" s="1" t="s">
        <v>3</v>
      </c>
      <c r="E5383" s="19">
        <v>0.123</v>
      </c>
      <c r="F5383" s="2">
        <v>3.2389137883075602E-4</v>
      </c>
    </row>
    <row r="5384" spans="1:6" x14ac:dyDescent="0.2">
      <c r="A5384" s="1" t="s">
        <v>3928</v>
      </c>
      <c r="B5384" s="1" t="s">
        <v>3929</v>
      </c>
      <c r="C5384" s="1" t="s">
        <v>26095</v>
      </c>
      <c r="D5384" s="1" t="s">
        <v>3</v>
      </c>
      <c r="E5384" s="19">
        <v>0.214</v>
      </c>
      <c r="F5384" s="2">
        <v>3.8674620837439101E-3</v>
      </c>
    </row>
    <row r="5385" spans="1:6" x14ac:dyDescent="0.2">
      <c r="A5385" s="1" t="s">
        <v>3928</v>
      </c>
      <c r="B5385" s="1" t="s">
        <v>3929</v>
      </c>
      <c r="C5385" s="1" t="s">
        <v>26096</v>
      </c>
      <c r="D5385" s="1" t="s">
        <v>3</v>
      </c>
      <c r="E5385" s="19">
        <v>0.17399999999999999</v>
      </c>
      <c r="F5385" s="2">
        <v>1.9372583322052699E-2</v>
      </c>
    </row>
    <row r="5386" spans="1:6" x14ac:dyDescent="0.2">
      <c r="A5386" s="1" t="s">
        <v>26097</v>
      </c>
      <c r="B5386" s="1" t="s">
        <v>26098</v>
      </c>
      <c r="C5386" s="1" t="s">
        <v>26099</v>
      </c>
      <c r="D5386" s="1" t="s">
        <v>3</v>
      </c>
      <c r="E5386" s="19">
        <v>0.41399999999999998</v>
      </c>
      <c r="F5386" s="2">
        <v>1.79286928495191E-3</v>
      </c>
    </row>
    <row r="5387" spans="1:6" x14ac:dyDescent="0.2">
      <c r="A5387" s="1" t="s">
        <v>26100</v>
      </c>
      <c r="B5387" s="1" t="s">
        <v>26101</v>
      </c>
      <c r="C5387" s="1" t="s">
        <v>26102</v>
      </c>
      <c r="D5387" s="1" t="s">
        <v>3</v>
      </c>
      <c r="E5387" s="19">
        <v>-0.123</v>
      </c>
      <c r="F5387" s="2">
        <v>4.3155088115809002E-2</v>
      </c>
    </row>
    <row r="5388" spans="1:6" x14ac:dyDescent="0.2">
      <c r="A5388" s="1" t="s">
        <v>26103</v>
      </c>
      <c r="B5388" s="1" t="s">
        <v>26104</v>
      </c>
      <c r="C5388" s="1" t="s">
        <v>26105</v>
      </c>
      <c r="D5388" s="1" t="s">
        <v>3</v>
      </c>
      <c r="E5388" s="19">
        <v>0.36699999999999999</v>
      </c>
      <c r="F5388" s="2">
        <v>8.4668380715661004E-7</v>
      </c>
    </row>
    <row r="5389" spans="1:6" x14ac:dyDescent="0.2">
      <c r="A5389" s="1" t="s">
        <v>26106</v>
      </c>
      <c r="B5389" s="1" t="s">
        <v>10549</v>
      </c>
      <c r="C5389" s="1" t="s">
        <v>26107</v>
      </c>
      <c r="D5389" s="1" t="s">
        <v>3</v>
      </c>
      <c r="E5389" s="19">
        <v>0.13500000000000001</v>
      </c>
      <c r="F5389" s="2">
        <v>2.33513495245803E-3</v>
      </c>
    </row>
    <row r="5390" spans="1:6" x14ac:dyDescent="0.2">
      <c r="A5390" s="1" t="s">
        <v>26106</v>
      </c>
      <c r="B5390" s="1" t="s">
        <v>10549</v>
      </c>
      <c r="C5390" s="1" t="s">
        <v>26108</v>
      </c>
      <c r="D5390" s="1" t="s">
        <v>3</v>
      </c>
      <c r="E5390" s="19">
        <v>0.11799999999999999</v>
      </c>
      <c r="F5390" s="2">
        <v>3.4955701745322601E-2</v>
      </c>
    </row>
    <row r="5391" spans="1:6" x14ac:dyDescent="0.2">
      <c r="A5391" s="1" t="s">
        <v>26106</v>
      </c>
      <c r="B5391" s="1" t="s">
        <v>10549</v>
      </c>
      <c r="C5391" s="1" t="s">
        <v>26109</v>
      </c>
      <c r="D5391" s="1" t="s">
        <v>3</v>
      </c>
      <c r="E5391" s="19">
        <v>0.106</v>
      </c>
      <c r="F5391" s="2">
        <v>7.4074704117992399E-3</v>
      </c>
    </row>
    <row r="5392" spans="1:6" x14ac:dyDescent="0.2">
      <c r="A5392" s="1" t="s">
        <v>26110</v>
      </c>
      <c r="B5392" s="1" t="s">
        <v>26111</v>
      </c>
      <c r="C5392" s="1" t="s">
        <v>26112</v>
      </c>
      <c r="D5392" s="1" t="s">
        <v>3</v>
      </c>
      <c r="E5392" s="19">
        <v>0.14699999999999999</v>
      </c>
      <c r="F5392" s="2">
        <v>1.3391176432412199E-4</v>
      </c>
    </row>
    <row r="5393" spans="1:6" x14ac:dyDescent="0.2">
      <c r="A5393" s="1" t="s">
        <v>26113</v>
      </c>
      <c r="B5393" s="1" t="s">
        <v>26114</v>
      </c>
      <c r="C5393" s="1" t="s">
        <v>26115</v>
      </c>
      <c r="D5393" s="1" t="s">
        <v>3</v>
      </c>
      <c r="E5393" s="19">
        <v>-0.128</v>
      </c>
      <c r="F5393" s="2">
        <v>3.2921239328148597E-2</v>
      </c>
    </row>
    <row r="5394" spans="1:6" x14ac:dyDescent="0.2">
      <c r="A5394" s="1" t="s">
        <v>26116</v>
      </c>
      <c r="B5394" s="1" t="s">
        <v>5438</v>
      </c>
      <c r="C5394" s="1" t="s">
        <v>26117</v>
      </c>
      <c r="D5394" s="1" t="s">
        <v>3</v>
      </c>
      <c r="E5394" s="19">
        <v>0.47499999999999998</v>
      </c>
      <c r="F5394" s="2">
        <v>6.4117025278341103E-5</v>
      </c>
    </row>
    <row r="5395" spans="1:6" x14ac:dyDescent="0.2">
      <c r="A5395" s="1" t="s">
        <v>26118</v>
      </c>
      <c r="B5395" s="1" t="s">
        <v>26119</v>
      </c>
      <c r="C5395" s="1" t="s">
        <v>26120</v>
      </c>
      <c r="D5395" s="1" t="s">
        <v>3</v>
      </c>
      <c r="E5395" s="19">
        <v>0.11799999999999999</v>
      </c>
      <c r="F5395" s="2">
        <v>2.8085630661893801E-2</v>
      </c>
    </row>
    <row r="5396" spans="1:6" x14ac:dyDescent="0.2">
      <c r="A5396" s="1" t="s">
        <v>26121</v>
      </c>
      <c r="B5396" s="1" t="s">
        <v>6059</v>
      </c>
      <c r="C5396" s="1" t="s">
        <v>26122</v>
      </c>
      <c r="D5396" s="1" t="s">
        <v>3</v>
      </c>
      <c r="E5396" s="19">
        <v>-0.14599999999999999</v>
      </c>
      <c r="F5396" s="2">
        <v>2.6483247140859198E-3</v>
      </c>
    </row>
    <row r="5397" spans="1:6" x14ac:dyDescent="0.2">
      <c r="A5397" s="1" t="s">
        <v>26121</v>
      </c>
      <c r="B5397" s="1" t="s">
        <v>6059</v>
      </c>
      <c r="C5397" s="1" t="s">
        <v>26123</v>
      </c>
      <c r="D5397" s="1" t="s">
        <v>3</v>
      </c>
      <c r="E5397" s="19">
        <v>0.13900000000000001</v>
      </c>
      <c r="F5397" s="2">
        <v>4.6681325611099797E-6</v>
      </c>
    </row>
    <row r="5398" spans="1:6" x14ac:dyDescent="0.2">
      <c r="A5398" s="1" t="s">
        <v>26121</v>
      </c>
      <c r="B5398" s="1" t="s">
        <v>6059</v>
      </c>
      <c r="C5398" s="1" t="s">
        <v>26124</v>
      </c>
      <c r="D5398" s="1" t="s">
        <v>3</v>
      </c>
      <c r="E5398" s="19">
        <v>0.115</v>
      </c>
      <c r="F5398" s="2">
        <v>8.6117279403885308E-6</v>
      </c>
    </row>
    <row r="5399" spans="1:6" x14ac:dyDescent="0.2">
      <c r="A5399" s="1" t="s">
        <v>26121</v>
      </c>
      <c r="B5399" s="1" t="s">
        <v>6059</v>
      </c>
      <c r="C5399" s="1" t="s">
        <v>26125</v>
      </c>
      <c r="D5399" s="1" t="s">
        <v>3</v>
      </c>
      <c r="E5399" s="19">
        <v>0.27700000000000002</v>
      </c>
      <c r="F5399" s="2">
        <v>1.2931951453067801E-2</v>
      </c>
    </row>
    <row r="5400" spans="1:6" x14ac:dyDescent="0.2">
      <c r="A5400" s="1" t="s">
        <v>26121</v>
      </c>
      <c r="B5400" s="1" t="s">
        <v>6059</v>
      </c>
      <c r="C5400" s="1" t="s">
        <v>26126</v>
      </c>
      <c r="D5400" s="1" t="s">
        <v>3</v>
      </c>
      <c r="E5400" s="19">
        <v>0.14199999999999999</v>
      </c>
      <c r="F5400" s="2">
        <v>8.5876887358127003E-3</v>
      </c>
    </row>
    <row r="5401" spans="1:6" x14ac:dyDescent="0.2">
      <c r="A5401" s="1" t="s">
        <v>26121</v>
      </c>
      <c r="B5401" s="1" t="s">
        <v>6059</v>
      </c>
      <c r="C5401" s="1" t="s">
        <v>26127</v>
      </c>
      <c r="D5401" s="1" t="s">
        <v>3</v>
      </c>
      <c r="E5401" s="19">
        <v>-0.19500000000000001</v>
      </c>
      <c r="F5401" s="2">
        <v>1.16470518083924E-5</v>
      </c>
    </row>
    <row r="5402" spans="1:6" x14ac:dyDescent="0.2">
      <c r="A5402" s="1" t="s">
        <v>26121</v>
      </c>
      <c r="B5402" s="1" t="s">
        <v>6059</v>
      </c>
      <c r="C5402" s="1" t="s">
        <v>26128</v>
      </c>
      <c r="D5402" s="1" t="s">
        <v>3</v>
      </c>
      <c r="E5402" s="19">
        <v>0.26700000000000002</v>
      </c>
      <c r="F5402" s="2">
        <v>8.6131635351895698E-3</v>
      </c>
    </row>
    <row r="5403" spans="1:6" x14ac:dyDescent="0.2">
      <c r="A5403" s="1" t="s">
        <v>26121</v>
      </c>
      <c r="B5403" s="1" t="s">
        <v>6059</v>
      </c>
      <c r="C5403" s="1" t="s">
        <v>26129</v>
      </c>
      <c r="D5403" s="1" t="s">
        <v>3</v>
      </c>
      <c r="E5403" s="19">
        <v>-0.20799999999999999</v>
      </c>
      <c r="F5403" s="2">
        <v>1.22812919351751E-5</v>
      </c>
    </row>
    <row r="5404" spans="1:6" x14ac:dyDescent="0.2">
      <c r="A5404" s="1" t="s">
        <v>26121</v>
      </c>
      <c r="B5404" s="1" t="s">
        <v>6059</v>
      </c>
      <c r="C5404" s="1" t="s">
        <v>26130</v>
      </c>
      <c r="D5404" s="1" t="s">
        <v>3</v>
      </c>
      <c r="E5404" s="19">
        <v>0.33900000000000002</v>
      </c>
      <c r="F5404" s="2">
        <v>8.8877026550808296E-7</v>
      </c>
    </row>
    <row r="5405" spans="1:6" x14ac:dyDescent="0.2">
      <c r="A5405" s="1" t="s">
        <v>26121</v>
      </c>
      <c r="B5405" s="1" t="s">
        <v>6059</v>
      </c>
      <c r="C5405" s="1" t="s">
        <v>26131</v>
      </c>
      <c r="D5405" s="1" t="s">
        <v>3</v>
      </c>
      <c r="E5405" s="19">
        <v>0.30399999999999999</v>
      </c>
      <c r="F5405" s="2">
        <v>1.0584516675671599E-3</v>
      </c>
    </row>
    <row r="5406" spans="1:6" x14ac:dyDescent="0.2">
      <c r="A5406" s="1" t="s">
        <v>26121</v>
      </c>
      <c r="B5406" s="1" t="s">
        <v>6059</v>
      </c>
      <c r="C5406" s="1" t="s">
        <v>26132</v>
      </c>
      <c r="D5406" s="1" t="s">
        <v>3</v>
      </c>
      <c r="E5406" s="19">
        <v>0.28899999999999998</v>
      </c>
      <c r="F5406" s="2">
        <v>4.7807310207793698E-2</v>
      </c>
    </row>
    <row r="5407" spans="1:6" x14ac:dyDescent="0.2">
      <c r="A5407" s="1" t="s">
        <v>26133</v>
      </c>
      <c r="B5407" s="1" t="s">
        <v>26134</v>
      </c>
      <c r="C5407" s="1" t="s">
        <v>26135</v>
      </c>
      <c r="D5407" s="1" t="s">
        <v>3</v>
      </c>
      <c r="E5407" s="19">
        <v>-0.13300000000000001</v>
      </c>
      <c r="F5407" s="2">
        <v>5.79056846794264E-7</v>
      </c>
    </row>
    <row r="5408" spans="1:6" x14ac:dyDescent="0.2">
      <c r="A5408" s="1" t="s">
        <v>26133</v>
      </c>
      <c r="B5408" s="1" t="s">
        <v>26134</v>
      </c>
      <c r="C5408" s="1" t="s">
        <v>26136</v>
      </c>
      <c r="D5408" s="1" t="s">
        <v>3</v>
      </c>
      <c r="E5408" s="19">
        <v>-0.109</v>
      </c>
      <c r="F5408" s="2">
        <v>1.3079713061598901E-6</v>
      </c>
    </row>
    <row r="5409" spans="1:6" x14ac:dyDescent="0.2">
      <c r="A5409" s="1" t="s">
        <v>26137</v>
      </c>
      <c r="B5409" s="1" t="s">
        <v>26138</v>
      </c>
      <c r="C5409" s="1" t="s">
        <v>26139</v>
      </c>
      <c r="D5409" s="1" t="s">
        <v>3</v>
      </c>
      <c r="E5409" s="19">
        <v>0.187</v>
      </c>
      <c r="F5409" s="2">
        <v>8.6708753346442395E-5</v>
      </c>
    </row>
    <row r="5410" spans="1:6" x14ac:dyDescent="0.2">
      <c r="A5410" s="1" t="s">
        <v>26140</v>
      </c>
      <c r="B5410" s="1" t="s">
        <v>26141</v>
      </c>
      <c r="C5410" s="1" t="s">
        <v>26142</v>
      </c>
      <c r="D5410" s="1" t="s">
        <v>3</v>
      </c>
      <c r="E5410" s="19">
        <v>0.13800000000000001</v>
      </c>
      <c r="F5410" s="2">
        <v>7.6231950469382505E-9</v>
      </c>
    </row>
    <row r="5411" spans="1:6" x14ac:dyDescent="0.2">
      <c r="A5411" s="1" t="s">
        <v>26140</v>
      </c>
      <c r="B5411" s="1" t="s">
        <v>26141</v>
      </c>
      <c r="C5411" s="1" t="s">
        <v>26143</v>
      </c>
      <c r="D5411" s="1" t="s">
        <v>3</v>
      </c>
      <c r="E5411" s="19">
        <v>0.111</v>
      </c>
      <c r="F5411" s="2">
        <v>2.0183198795795301E-2</v>
      </c>
    </row>
    <row r="5412" spans="1:6" x14ac:dyDescent="0.2">
      <c r="A5412" s="1" t="s">
        <v>26144</v>
      </c>
      <c r="B5412" s="1" t="s">
        <v>26145</v>
      </c>
      <c r="C5412" s="1" t="s">
        <v>26146</v>
      </c>
      <c r="D5412" s="1" t="s">
        <v>3</v>
      </c>
      <c r="E5412" s="19">
        <v>0.184</v>
      </c>
      <c r="F5412" s="2">
        <v>4.5087776696510803E-9</v>
      </c>
    </row>
    <row r="5413" spans="1:6" x14ac:dyDescent="0.2">
      <c r="A5413" s="1" t="s">
        <v>26144</v>
      </c>
      <c r="B5413" s="1" t="s">
        <v>26145</v>
      </c>
      <c r="C5413" s="1" t="s">
        <v>26147</v>
      </c>
      <c r="D5413" s="1" t="s">
        <v>3</v>
      </c>
      <c r="E5413" s="19">
        <v>-0.16900000000000001</v>
      </c>
      <c r="F5413" s="2">
        <v>1.9253933297919301E-2</v>
      </c>
    </row>
    <row r="5414" spans="1:6" x14ac:dyDescent="0.2">
      <c r="A5414" s="1" t="s">
        <v>26144</v>
      </c>
      <c r="B5414" s="1" t="s">
        <v>26145</v>
      </c>
      <c r="C5414" s="1" t="s">
        <v>26148</v>
      </c>
      <c r="D5414" s="1" t="s">
        <v>3</v>
      </c>
      <c r="E5414" s="19">
        <v>-0.29099999999999998</v>
      </c>
      <c r="F5414" s="2">
        <v>0</v>
      </c>
    </row>
    <row r="5415" spans="1:6" x14ac:dyDescent="0.2">
      <c r="A5415" s="1" t="s">
        <v>26144</v>
      </c>
      <c r="B5415" s="1" t="s">
        <v>26145</v>
      </c>
      <c r="C5415" s="1" t="s">
        <v>26149</v>
      </c>
      <c r="D5415" s="1" t="s">
        <v>3</v>
      </c>
      <c r="E5415" s="19">
        <v>-0.221</v>
      </c>
      <c r="F5415" s="2">
        <v>2.1007288050053601E-12</v>
      </c>
    </row>
    <row r="5416" spans="1:6" x14ac:dyDescent="0.2">
      <c r="A5416" s="1" t="s">
        <v>26150</v>
      </c>
      <c r="B5416" s="1" t="s">
        <v>11375</v>
      </c>
      <c r="C5416" s="1" t="s">
        <v>26151</v>
      </c>
      <c r="D5416" s="1" t="s">
        <v>3</v>
      </c>
      <c r="E5416" s="19">
        <v>0.14799999999999999</v>
      </c>
      <c r="F5416" s="2">
        <v>5.08594474335117E-9</v>
      </c>
    </row>
    <row r="5417" spans="1:6" x14ac:dyDescent="0.2">
      <c r="A5417" s="1" t="s">
        <v>26150</v>
      </c>
      <c r="B5417" s="1" t="s">
        <v>11375</v>
      </c>
      <c r="C5417" s="1" t="s">
        <v>26152</v>
      </c>
      <c r="D5417" s="1" t="s">
        <v>3</v>
      </c>
      <c r="E5417" s="19">
        <v>-0.441</v>
      </c>
      <c r="F5417" s="2">
        <v>0</v>
      </c>
    </row>
    <row r="5418" spans="1:6" x14ac:dyDescent="0.2">
      <c r="A5418" s="1" t="s">
        <v>26150</v>
      </c>
      <c r="B5418" s="1" t="s">
        <v>11375</v>
      </c>
      <c r="C5418" s="1" t="s">
        <v>26153</v>
      </c>
      <c r="D5418" s="1" t="s">
        <v>3</v>
      </c>
      <c r="E5418" s="19">
        <v>0.11899999999999999</v>
      </c>
      <c r="F5418" s="2">
        <v>1.3348265178408701E-2</v>
      </c>
    </row>
    <row r="5419" spans="1:6" x14ac:dyDescent="0.2">
      <c r="A5419" s="1" t="s">
        <v>26154</v>
      </c>
      <c r="B5419" s="1" t="s">
        <v>26155</v>
      </c>
      <c r="C5419" s="1" t="s">
        <v>26156</v>
      </c>
      <c r="D5419" s="1" t="s">
        <v>3</v>
      </c>
      <c r="E5419" s="19">
        <v>-0.33100000000000002</v>
      </c>
      <c r="F5419" s="2">
        <v>6.9355444400117503E-8</v>
      </c>
    </row>
    <row r="5420" spans="1:6" x14ac:dyDescent="0.2">
      <c r="A5420" s="1" t="s">
        <v>26154</v>
      </c>
      <c r="B5420" s="1" t="s">
        <v>26155</v>
      </c>
      <c r="C5420" s="1" t="s">
        <v>26157</v>
      </c>
      <c r="D5420" s="1" t="s">
        <v>3</v>
      </c>
      <c r="E5420" s="19">
        <v>-0.307</v>
      </c>
      <c r="F5420" s="2">
        <v>2.2103008692614599E-6</v>
      </c>
    </row>
    <row r="5421" spans="1:6" x14ac:dyDescent="0.2">
      <c r="A5421" s="1" t="s">
        <v>26158</v>
      </c>
      <c r="B5421" s="1" t="s">
        <v>11945</v>
      </c>
      <c r="C5421" s="1" t="s">
        <v>26159</v>
      </c>
      <c r="D5421" s="1" t="s">
        <v>3</v>
      </c>
      <c r="E5421" s="19">
        <v>-0.122</v>
      </c>
      <c r="F5421" s="2">
        <v>7.3321834549505499E-6</v>
      </c>
    </row>
    <row r="5422" spans="1:6" x14ac:dyDescent="0.2">
      <c r="A5422" s="1" t="s">
        <v>3064</v>
      </c>
      <c r="B5422" s="1" t="s">
        <v>3065</v>
      </c>
      <c r="C5422" s="1" t="s">
        <v>3066</v>
      </c>
      <c r="D5422" s="1" t="s">
        <v>3</v>
      </c>
      <c r="E5422" s="19">
        <v>0.2</v>
      </c>
      <c r="F5422" s="2">
        <v>1.57358737875059E-5</v>
      </c>
    </row>
    <row r="5423" spans="1:6" x14ac:dyDescent="0.2">
      <c r="A5423" s="1" t="s">
        <v>3064</v>
      </c>
      <c r="B5423" s="1" t="s">
        <v>3065</v>
      </c>
      <c r="C5423" s="1" t="s">
        <v>26160</v>
      </c>
      <c r="D5423" s="1" t="s">
        <v>3</v>
      </c>
      <c r="E5423" s="19">
        <v>0.16800000000000001</v>
      </c>
      <c r="F5423" s="2">
        <v>7.73911338753573E-4</v>
      </c>
    </row>
    <row r="5424" spans="1:6" x14ac:dyDescent="0.2">
      <c r="A5424" s="1" t="s">
        <v>3064</v>
      </c>
      <c r="B5424" s="1" t="s">
        <v>3065</v>
      </c>
      <c r="C5424" s="1" t="s">
        <v>26161</v>
      </c>
      <c r="D5424" s="1" t="s">
        <v>3</v>
      </c>
      <c r="E5424" s="19">
        <v>0.11600000000000001</v>
      </c>
      <c r="F5424" s="2">
        <v>2.01310395729992E-2</v>
      </c>
    </row>
    <row r="5425" spans="1:6" x14ac:dyDescent="0.2">
      <c r="A5425" s="1" t="s">
        <v>3067</v>
      </c>
      <c r="B5425" s="1" t="s">
        <v>3068</v>
      </c>
      <c r="C5425" s="1" t="s">
        <v>26162</v>
      </c>
      <c r="D5425" s="1" t="s">
        <v>3</v>
      </c>
      <c r="E5425" s="19">
        <v>-0.19</v>
      </c>
      <c r="F5425" s="2">
        <v>8.6715031215770704E-13</v>
      </c>
    </row>
    <row r="5426" spans="1:6" x14ac:dyDescent="0.2">
      <c r="A5426" s="1" t="s">
        <v>3067</v>
      </c>
      <c r="B5426" s="1" t="s">
        <v>3068</v>
      </c>
      <c r="C5426" s="1" t="s">
        <v>26163</v>
      </c>
      <c r="D5426" s="1" t="s">
        <v>3</v>
      </c>
      <c r="E5426" s="19">
        <v>-0.38100000000000001</v>
      </c>
      <c r="F5426" s="2">
        <v>0</v>
      </c>
    </row>
    <row r="5427" spans="1:6" x14ac:dyDescent="0.2">
      <c r="A5427" s="1" t="s">
        <v>3067</v>
      </c>
      <c r="B5427" s="1" t="s">
        <v>3068</v>
      </c>
      <c r="C5427" s="1" t="s">
        <v>26164</v>
      </c>
      <c r="D5427" s="1" t="s">
        <v>3</v>
      </c>
      <c r="E5427" s="19">
        <v>-0.33400000000000002</v>
      </c>
      <c r="F5427" s="2">
        <v>0</v>
      </c>
    </row>
    <row r="5428" spans="1:6" x14ac:dyDescent="0.2">
      <c r="A5428" s="1" t="s">
        <v>3067</v>
      </c>
      <c r="B5428" s="1" t="s">
        <v>3068</v>
      </c>
      <c r="C5428" s="1" t="s">
        <v>26165</v>
      </c>
      <c r="D5428" s="1" t="s">
        <v>3</v>
      </c>
      <c r="E5428" s="19">
        <v>0.29199999999999998</v>
      </c>
      <c r="F5428" s="2">
        <v>5.5693513939464303E-3</v>
      </c>
    </row>
    <row r="5429" spans="1:6" x14ac:dyDescent="0.2">
      <c r="A5429" s="1" t="s">
        <v>14744</v>
      </c>
      <c r="B5429" s="1" t="s">
        <v>14745</v>
      </c>
      <c r="C5429" s="1" t="s">
        <v>14746</v>
      </c>
      <c r="D5429" s="1" t="s">
        <v>3</v>
      </c>
      <c r="E5429" s="19">
        <v>-0.14299999999999999</v>
      </c>
      <c r="F5429" s="2">
        <v>7.7148212693397796E-4</v>
      </c>
    </row>
    <row r="5430" spans="1:6" x14ac:dyDescent="0.2">
      <c r="A5430" s="1" t="s">
        <v>26166</v>
      </c>
      <c r="B5430" s="1" t="s">
        <v>26167</v>
      </c>
      <c r="C5430" s="1" t="s">
        <v>26168</v>
      </c>
      <c r="D5430" s="1" t="s">
        <v>3</v>
      </c>
      <c r="E5430" s="19">
        <v>0.14299999999999999</v>
      </c>
      <c r="F5430" s="2">
        <v>1.0075303700606499E-10</v>
      </c>
    </row>
    <row r="5431" spans="1:6" x14ac:dyDescent="0.2">
      <c r="A5431" s="1" t="s">
        <v>3073</v>
      </c>
      <c r="B5431" s="1" t="s">
        <v>3074</v>
      </c>
      <c r="C5431" s="1" t="s">
        <v>26169</v>
      </c>
      <c r="D5431" s="1" t="s">
        <v>3</v>
      </c>
      <c r="E5431" s="19">
        <v>0.45500000000000002</v>
      </c>
      <c r="F5431" s="2">
        <v>0</v>
      </c>
    </row>
    <row r="5432" spans="1:6" x14ac:dyDescent="0.2">
      <c r="A5432" s="1" t="s">
        <v>3073</v>
      </c>
      <c r="B5432" s="1" t="s">
        <v>3074</v>
      </c>
      <c r="C5432" s="1" t="s">
        <v>26170</v>
      </c>
      <c r="D5432" s="1" t="s">
        <v>3</v>
      </c>
      <c r="E5432" s="19">
        <v>0.46500000000000002</v>
      </c>
      <c r="F5432" s="2">
        <v>3.4813304394642298E-5</v>
      </c>
    </row>
    <row r="5433" spans="1:6" x14ac:dyDescent="0.2">
      <c r="A5433" s="1" t="s">
        <v>3073</v>
      </c>
      <c r="B5433" s="1" t="s">
        <v>3074</v>
      </c>
      <c r="C5433" s="1" t="s">
        <v>26171</v>
      </c>
      <c r="D5433" s="1" t="s">
        <v>3</v>
      </c>
      <c r="E5433" s="19">
        <v>-0.19400000000000001</v>
      </c>
      <c r="F5433" s="2">
        <v>3.2340229134511199E-6</v>
      </c>
    </row>
    <row r="5434" spans="1:6" x14ac:dyDescent="0.2">
      <c r="A5434" s="1" t="s">
        <v>3073</v>
      </c>
      <c r="B5434" s="1" t="s">
        <v>3074</v>
      </c>
      <c r="C5434" s="1" t="s">
        <v>26172</v>
      </c>
      <c r="D5434" s="1" t="s">
        <v>3</v>
      </c>
      <c r="E5434" s="19">
        <v>0.45200000000000001</v>
      </c>
      <c r="F5434" s="2">
        <v>0</v>
      </c>
    </row>
    <row r="5435" spans="1:6" x14ac:dyDescent="0.2">
      <c r="A5435" s="1" t="s">
        <v>3073</v>
      </c>
      <c r="B5435" s="1" t="s">
        <v>3074</v>
      </c>
      <c r="C5435" s="1" t="s">
        <v>26173</v>
      </c>
      <c r="D5435" s="1" t="s">
        <v>3</v>
      </c>
      <c r="E5435" s="19">
        <v>-0.17499999999999999</v>
      </c>
      <c r="F5435" s="2">
        <v>1.4859982515724E-8</v>
      </c>
    </row>
    <row r="5436" spans="1:6" x14ac:dyDescent="0.2">
      <c r="A5436" s="1" t="s">
        <v>3073</v>
      </c>
      <c r="B5436" s="1" t="s">
        <v>3074</v>
      </c>
      <c r="C5436" s="1" t="s">
        <v>26174</v>
      </c>
      <c r="D5436" s="1" t="s">
        <v>3</v>
      </c>
      <c r="E5436" s="19">
        <v>-0.47699999999999998</v>
      </c>
      <c r="F5436" s="2">
        <v>9.524985715589689E-10</v>
      </c>
    </row>
    <row r="5437" spans="1:6" x14ac:dyDescent="0.2">
      <c r="A5437" s="1" t="s">
        <v>3073</v>
      </c>
      <c r="B5437" s="1" t="s">
        <v>3074</v>
      </c>
      <c r="C5437" s="1" t="s">
        <v>26175</v>
      </c>
      <c r="D5437" s="1" t="s">
        <v>3</v>
      </c>
      <c r="E5437" s="19">
        <v>-0.442</v>
      </c>
      <c r="F5437" s="2">
        <v>0</v>
      </c>
    </row>
    <row r="5438" spans="1:6" x14ac:dyDescent="0.2">
      <c r="A5438" s="1" t="s">
        <v>3073</v>
      </c>
      <c r="B5438" s="1" t="s">
        <v>3074</v>
      </c>
      <c r="C5438" s="1" t="s">
        <v>26176</v>
      </c>
      <c r="D5438" s="1" t="s">
        <v>3</v>
      </c>
      <c r="E5438" s="19">
        <v>-0.30299999999999999</v>
      </c>
      <c r="F5438" s="2">
        <v>7.2018296004619705E-14</v>
      </c>
    </row>
    <row r="5439" spans="1:6" x14ac:dyDescent="0.2">
      <c r="A5439" s="1" t="s">
        <v>3073</v>
      </c>
      <c r="B5439" s="1" t="s">
        <v>3074</v>
      </c>
      <c r="C5439" s="1" t="s">
        <v>26177</v>
      </c>
      <c r="D5439" s="1" t="s">
        <v>3</v>
      </c>
      <c r="E5439" s="19">
        <v>0.106</v>
      </c>
      <c r="F5439" s="2">
        <v>4.0742601675193703E-2</v>
      </c>
    </row>
    <row r="5440" spans="1:6" x14ac:dyDescent="0.2">
      <c r="A5440" s="1" t="s">
        <v>3073</v>
      </c>
      <c r="B5440" s="1" t="s">
        <v>3074</v>
      </c>
      <c r="C5440" s="1" t="s">
        <v>26178</v>
      </c>
      <c r="D5440" s="1" t="s">
        <v>3</v>
      </c>
      <c r="E5440" s="19">
        <v>0.115</v>
      </c>
      <c r="F5440" s="2">
        <v>1.8932418884434601E-2</v>
      </c>
    </row>
    <row r="5441" spans="1:6" x14ac:dyDescent="0.2">
      <c r="A5441" s="1" t="s">
        <v>3073</v>
      </c>
      <c r="B5441" s="1" t="s">
        <v>3074</v>
      </c>
      <c r="C5441" s="1" t="s">
        <v>3076</v>
      </c>
      <c r="D5441" s="1" t="s">
        <v>3</v>
      </c>
      <c r="E5441" s="19">
        <v>0.23899999999999999</v>
      </c>
      <c r="F5441" s="2">
        <v>5.84763714988516E-3</v>
      </c>
    </row>
    <row r="5442" spans="1:6" x14ac:dyDescent="0.2">
      <c r="A5442" s="1" t="s">
        <v>3073</v>
      </c>
      <c r="B5442" s="1" t="s">
        <v>3074</v>
      </c>
      <c r="C5442" s="1" t="s">
        <v>26179</v>
      </c>
      <c r="D5442" s="1" t="s">
        <v>3</v>
      </c>
      <c r="E5442" s="19">
        <v>0.17100000000000001</v>
      </c>
      <c r="F5442" s="2">
        <v>3.2823104188514597E-7</v>
      </c>
    </row>
    <row r="5443" spans="1:6" x14ac:dyDescent="0.2">
      <c r="A5443" s="1" t="s">
        <v>3073</v>
      </c>
      <c r="B5443" s="1" t="s">
        <v>3074</v>
      </c>
      <c r="C5443" s="1" t="s">
        <v>26180</v>
      </c>
      <c r="D5443" s="1" t="s">
        <v>3</v>
      </c>
      <c r="E5443" s="19">
        <v>0.56799999999999995</v>
      </c>
      <c r="F5443" s="2">
        <v>0</v>
      </c>
    </row>
    <row r="5444" spans="1:6" x14ac:dyDescent="0.2">
      <c r="A5444" s="1" t="s">
        <v>26181</v>
      </c>
      <c r="B5444" s="1" t="s">
        <v>4692</v>
      </c>
      <c r="C5444" s="1" t="s">
        <v>26182</v>
      </c>
      <c r="D5444" s="1" t="s">
        <v>3</v>
      </c>
      <c r="E5444" s="19">
        <v>-0.189</v>
      </c>
      <c r="F5444" s="2">
        <v>0</v>
      </c>
    </row>
    <row r="5445" spans="1:6" x14ac:dyDescent="0.2">
      <c r="A5445" s="1" t="s">
        <v>26183</v>
      </c>
      <c r="B5445" s="1" t="s">
        <v>12786</v>
      </c>
      <c r="C5445" s="1" t="s">
        <v>26184</v>
      </c>
      <c r="D5445" s="1" t="s">
        <v>3</v>
      </c>
      <c r="E5445" s="19">
        <v>-0.28799999999999998</v>
      </c>
      <c r="F5445" s="2">
        <v>1.67025302222068E-3</v>
      </c>
    </row>
    <row r="5446" spans="1:6" x14ac:dyDescent="0.2">
      <c r="A5446" s="1" t="s">
        <v>3080</v>
      </c>
      <c r="B5446" s="1" t="s">
        <v>3081</v>
      </c>
      <c r="C5446" s="1" t="s">
        <v>26185</v>
      </c>
      <c r="D5446" s="1" t="s">
        <v>3</v>
      </c>
      <c r="E5446" s="19">
        <v>-0.155</v>
      </c>
      <c r="F5446" s="2">
        <v>9.7803998806847304E-3</v>
      </c>
    </row>
    <row r="5447" spans="1:6" x14ac:dyDescent="0.2">
      <c r="A5447" s="1" t="s">
        <v>3080</v>
      </c>
      <c r="B5447" s="1" t="s">
        <v>3081</v>
      </c>
      <c r="C5447" s="1" t="s">
        <v>26186</v>
      </c>
      <c r="D5447" s="1" t="s">
        <v>3</v>
      </c>
      <c r="E5447" s="19">
        <v>-0.187</v>
      </c>
      <c r="F5447" s="2">
        <v>1.97432686476431E-2</v>
      </c>
    </row>
    <row r="5448" spans="1:6" x14ac:dyDescent="0.2">
      <c r="A5448" s="1" t="s">
        <v>26187</v>
      </c>
      <c r="B5448" s="1" t="s">
        <v>26188</v>
      </c>
      <c r="C5448" s="1" t="s">
        <v>26189</v>
      </c>
      <c r="D5448" s="1" t="s">
        <v>3</v>
      </c>
      <c r="E5448" s="19">
        <v>0.13500000000000001</v>
      </c>
      <c r="F5448" s="2">
        <v>1.9712160712104999E-4</v>
      </c>
    </row>
    <row r="5449" spans="1:6" x14ac:dyDescent="0.2">
      <c r="A5449" s="1" t="s">
        <v>26190</v>
      </c>
      <c r="B5449" s="1" t="s">
        <v>26191</v>
      </c>
      <c r="C5449" s="1" t="s">
        <v>26192</v>
      </c>
      <c r="D5449" s="1" t="s">
        <v>3</v>
      </c>
      <c r="E5449" s="19">
        <v>-0.105</v>
      </c>
      <c r="F5449" s="2">
        <v>1.84824534182604E-5</v>
      </c>
    </row>
    <row r="5450" spans="1:6" x14ac:dyDescent="0.2">
      <c r="A5450" s="1" t="s">
        <v>26190</v>
      </c>
      <c r="B5450" s="1" t="s">
        <v>26191</v>
      </c>
      <c r="C5450" s="1" t="s">
        <v>26193</v>
      </c>
      <c r="D5450" s="1" t="s">
        <v>3</v>
      </c>
      <c r="E5450" s="19">
        <v>-0.187</v>
      </c>
      <c r="F5450" s="2">
        <v>3.0463579975777101E-6</v>
      </c>
    </row>
    <row r="5451" spans="1:6" x14ac:dyDescent="0.2">
      <c r="A5451" s="1" t="s">
        <v>26190</v>
      </c>
      <c r="B5451" s="1" t="s">
        <v>26191</v>
      </c>
      <c r="C5451" s="1" t="s">
        <v>26194</v>
      </c>
      <c r="D5451" s="1" t="s">
        <v>3</v>
      </c>
      <c r="E5451" s="19">
        <v>-0.15</v>
      </c>
      <c r="F5451" s="2">
        <v>3.9649535792339298E-4</v>
      </c>
    </row>
    <row r="5452" spans="1:6" x14ac:dyDescent="0.2">
      <c r="A5452" s="1" t="s">
        <v>26195</v>
      </c>
      <c r="B5452" s="1" t="s">
        <v>5500</v>
      </c>
      <c r="C5452" s="1" t="s">
        <v>26196</v>
      </c>
      <c r="D5452" s="1" t="s">
        <v>3</v>
      </c>
      <c r="E5452" s="19">
        <v>-0.108</v>
      </c>
      <c r="F5452" s="2">
        <v>0</v>
      </c>
    </row>
    <row r="5453" spans="1:6" x14ac:dyDescent="0.2">
      <c r="A5453" s="1" t="s">
        <v>26195</v>
      </c>
      <c r="B5453" s="1" t="s">
        <v>5500</v>
      </c>
      <c r="C5453" s="1" t="s">
        <v>26197</v>
      </c>
      <c r="D5453" s="1" t="s">
        <v>3</v>
      </c>
      <c r="E5453" s="19">
        <v>-0.30499999999999999</v>
      </c>
      <c r="F5453" s="2">
        <v>1.84087375912542E-13</v>
      </c>
    </row>
    <row r="5454" spans="1:6" x14ac:dyDescent="0.2">
      <c r="A5454" s="1" t="s">
        <v>26195</v>
      </c>
      <c r="B5454" s="1" t="s">
        <v>5500</v>
      </c>
      <c r="C5454" s="1" t="s">
        <v>26198</v>
      </c>
      <c r="D5454" s="1" t="s">
        <v>3</v>
      </c>
      <c r="E5454" s="19">
        <v>-0.158</v>
      </c>
      <c r="F5454" s="2">
        <v>0</v>
      </c>
    </row>
    <row r="5455" spans="1:6" x14ac:dyDescent="0.2">
      <c r="A5455" s="1" t="s">
        <v>26195</v>
      </c>
      <c r="B5455" s="1" t="s">
        <v>5500</v>
      </c>
      <c r="C5455" s="1" t="s">
        <v>26199</v>
      </c>
      <c r="D5455" s="1" t="s">
        <v>3</v>
      </c>
      <c r="E5455" s="19">
        <v>-0.223</v>
      </c>
      <c r="F5455" s="2">
        <v>1.08671482752075E-7</v>
      </c>
    </row>
    <row r="5456" spans="1:6" x14ac:dyDescent="0.2">
      <c r="A5456" s="1" t="s">
        <v>26195</v>
      </c>
      <c r="B5456" s="1" t="s">
        <v>5500</v>
      </c>
      <c r="C5456" s="1" t="s">
        <v>26200</v>
      </c>
      <c r="D5456" s="1" t="s">
        <v>3</v>
      </c>
      <c r="E5456" s="19">
        <v>0.16200000000000001</v>
      </c>
      <c r="F5456" s="2">
        <v>5.3305831233531497E-11</v>
      </c>
    </row>
    <row r="5457" spans="1:6" x14ac:dyDescent="0.2">
      <c r="A5457" s="1" t="s">
        <v>26195</v>
      </c>
      <c r="B5457" s="1" t="s">
        <v>5500</v>
      </c>
      <c r="C5457" s="1" t="s">
        <v>26201</v>
      </c>
      <c r="D5457" s="1" t="s">
        <v>3</v>
      </c>
      <c r="E5457" s="19">
        <v>-0.39300000000000002</v>
      </c>
      <c r="F5457" s="2">
        <v>0</v>
      </c>
    </row>
    <row r="5458" spans="1:6" x14ac:dyDescent="0.2">
      <c r="A5458" s="1" t="s">
        <v>26195</v>
      </c>
      <c r="B5458" s="1" t="s">
        <v>5500</v>
      </c>
      <c r="C5458" s="1" t="s">
        <v>26202</v>
      </c>
      <c r="D5458" s="1" t="s">
        <v>3</v>
      </c>
      <c r="E5458" s="19">
        <v>-0.255</v>
      </c>
      <c r="F5458" s="2">
        <v>0</v>
      </c>
    </row>
    <row r="5459" spans="1:6" x14ac:dyDescent="0.2">
      <c r="A5459" s="1" t="s">
        <v>26203</v>
      </c>
      <c r="B5459" s="1" t="s">
        <v>12420</v>
      </c>
      <c r="C5459" s="1" t="s">
        <v>26204</v>
      </c>
      <c r="D5459" s="1" t="s">
        <v>3</v>
      </c>
      <c r="E5459" s="19">
        <v>0.22900000000000001</v>
      </c>
      <c r="F5459" s="2">
        <v>6.0603631441850495E-14</v>
      </c>
    </row>
    <row r="5460" spans="1:6" x14ac:dyDescent="0.2">
      <c r="A5460" s="1" t="s">
        <v>3331</v>
      </c>
      <c r="B5460" s="1" t="s">
        <v>3332</v>
      </c>
      <c r="C5460" s="1" t="s">
        <v>26205</v>
      </c>
      <c r="D5460" s="1" t="s">
        <v>3</v>
      </c>
      <c r="E5460" s="19">
        <v>-0.23</v>
      </c>
      <c r="F5460" s="2">
        <v>4.1514883691116E-2</v>
      </c>
    </row>
    <row r="5461" spans="1:6" x14ac:dyDescent="0.2">
      <c r="A5461" s="1" t="s">
        <v>3331</v>
      </c>
      <c r="B5461" s="1" t="s">
        <v>3332</v>
      </c>
      <c r="C5461" s="1" t="s">
        <v>26206</v>
      </c>
      <c r="D5461" s="1" t="s">
        <v>3</v>
      </c>
      <c r="E5461" s="19">
        <v>0.13</v>
      </c>
      <c r="F5461" s="2">
        <v>2.7679970151267101E-6</v>
      </c>
    </row>
    <row r="5462" spans="1:6" x14ac:dyDescent="0.2">
      <c r="A5462" s="1" t="s">
        <v>3331</v>
      </c>
      <c r="B5462" s="1" t="s">
        <v>3332</v>
      </c>
      <c r="C5462" s="1" t="s">
        <v>26207</v>
      </c>
      <c r="D5462" s="1" t="s">
        <v>3</v>
      </c>
      <c r="E5462" s="19">
        <v>0.156</v>
      </c>
      <c r="F5462" s="2">
        <v>1.99028870876275E-5</v>
      </c>
    </row>
    <row r="5463" spans="1:6" x14ac:dyDescent="0.2">
      <c r="A5463" s="1" t="s">
        <v>3331</v>
      </c>
      <c r="B5463" s="1" t="s">
        <v>3332</v>
      </c>
      <c r="C5463" s="1" t="s">
        <v>26208</v>
      </c>
      <c r="D5463" s="1" t="s">
        <v>3</v>
      </c>
      <c r="E5463" s="19">
        <v>0.219</v>
      </c>
      <c r="F5463" s="2">
        <v>5.54369667191864E-5</v>
      </c>
    </row>
    <row r="5464" spans="1:6" x14ac:dyDescent="0.2">
      <c r="A5464" s="1" t="s">
        <v>3331</v>
      </c>
      <c r="B5464" s="1" t="s">
        <v>3332</v>
      </c>
      <c r="C5464" s="1" t="s">
        <v>26209</v>
      </c>
      <c r="D5464" s="1" t="s">
        <v>3</v>
      </c>
      <c r="E5464" s="19">
        <v>0.313</v>
      </c>
      <c r="F5464" s="2">
        <v>2.0376580691544799E-2</v>
      </c>
    </row>
    <row r="5465" spans="1:6" x14ac:dyDescent="0.2">
      <c r="A5465" s="1" t="s">
        <v>3331</v>
      </c>
      <c r="B5465" s="1" t="s">
        <v>3332</v>
      </c>
      <c r="C5465" s="1" t="s">
        <v>26210</v>
      </c>
      <c r="D5465" s="1" t="s">
        <v>3</v>
      </c>
      <c r="E5465" s="19">
        <v>0.14699999999999999</v>
      </c>
      <c r="F5465" s="2">
        <v>6.3729818296681301E-8</v>
      </c>
    </row>
    <row r="5466" spans="1:6" x14ac:dyDescent="0.2">
      <c r="A5466" s="1" t="s">
        <v>3331</v>
      </c>
      <c r="B5466" s="1" t="s">
        <v>3332</v>
      </c>
      <c r="C5466" s="1" t="s">
        <v>26211</v>
      </c>
      <c r="D5466" s="1" t="s">
        <v>3</v>
      </c>
      <c r="E5466" s="19">
        <v>0.22900000000000001</v>
      </c>
      <c r="F5466" s="2">
        <v>4.5363916991473903E-5</v>
      </c>
    </row>
    <row r="5467" spans="1:6" x14ac:dyDescent="0.2">
      <c r="A5467" s="1" t="s">
        <v>3331</v>
      </c>
      <c r="B5467" s="1" t="s">
        <v>3332</v>
      </c>
      <c r="C5467" s="1" t="s">
        <v>26212</v>
      </c>
      <c r="D5467" s="1" t="s">
        <v>3</v>
      </c>
      <c r="E5467" s="19">
        <v>0.13300000000000001</v>
      </c>
      <c r="F5467" s="2">
        <v>3.8356336358609302E-8</v>
      </c>
    </row>
    <row r="5468" spans="1:6" x14ac:dyDescent="0.2">
      <c r="A5468" s="1" t="s">
        <v>26213</v>
      </c>
      <c r="B5468" s="1" t="s">
        <v>9042</v>
      </c>
      <c r="C5468" s="1" t="s">
        <v>26214</v>
      </c>
      <c r="D5468" s="1" t="s">
        <v>3</v>
      </c>
      <c r="E5468" s="19">
        <v>-0.111</v>
      </c>
      <c r="F5468" s="2">
        <v>4.7546709047913999E-8</v>
      </c>
    </row>
    <row r="5469" spans="1:6" x14ac:dyDescent="0.2">
      <c r="A5469" s="1" t="s">
        <v>26215</v>
      </c>
      <c r="B5469" s="1" t="s">
        <v>26216</v>
      </c>
      <c r="C5469" s="1" t="s">
        <v>26217</v>
      </c>
      <c r="D5469" s="1" t="s">
        <v>3</v>
      </c>
      <c r="E5469" s="19">
        <v>0.15</v>
      </c>
      <c r="F5469" s="2">
        <v>3.1846425728557398E-6</v>
      </c>
    </row>
    <row r="5470" spans="1:6" x14ac:dyDescent="0.2">
      <c r="A5470" s="1" t="s">
        <v>26218</v>
      </c>
      <c r="B5470" s="1" t="s">
        <v>8493</v>
      </c>
      <c r="C5470" s="1" t="s">
        <v>26219</v>
      </c>
      <c r="D5470" s="1" t="s">
        <v>3</v>
      </c>
      <c r="E5470" s="19">
        <v>-0.53300000000000003</v>
      </c>
      <c r="F5470" s="2">
        <v>5.8892016790414699E-5</v>
      </c>
    </row>
    <row r="5471" spans="1:6" x14ac:dyDescent="0.2">
      <c r="A5471" s="1" t="s">
        <v>26220</v>
      </c>
      <c r="B5471" s="1" t="s">
        <v>26221</v>
      </c>
      <c r="C5471" s="1" t="s">
        <v>26222</v>
      </c>
      <c r="D5471" s="1" t="s">
        <v>3</v>
      </c>
      <c r="E5471" s="19">
        <v>0.19500000000000001</v>
      </c>
      <c r="F5471" s="2">
        <v>2.23456427811007E-2</v>
      </c>
    </row>
    <row r="5472" spans="1:6" x14ac:dyDescent="0.2">
      <c r="A5472" s="1" t="s">
        <v>26220</v>
      </c>
      <c r="B5472" s="1" t="s">
        <v>26221</v>
      </c>
      <c r="C5472" s="1" t="s">
        <v>26223</v>
      </c>
      <c r="D5472" s="1" t="s">
        <v>3</v>
      </c>
      <c r="E5472" s="19">
        <v>0.17299999999999999</v>
      </c>
      <c r="F5472" s="2">
        <v>1.0549385796376601E-4</v>
      </c>
    </row>
    <row r="5473" spans="1:6" x14ac:dyDescent="0.2">
      <c r="A5473" s="1" t="s">
        <v>26224</v>
      </c>
      <c r="B5473" s="1" t="s">
        <v>26225</v>
      </c>
      <c r="C5473" s="1" t="s">
        <v>26226</v>
      </c>
      <c r="D5473" s="1" t="s">
        <v>3</v>
      </c>
      <c r="E5473" s="19">
        <v>-0.129</v>
      </c>
      <c r="F5473" s="2">
        <v>1.7560617568355402E-2</v>
      </c>
    </row>
    <row r="5474" spans="1:6" x14ac:dyDescent="0.2">
      <c r="A5474" s="1" t="s">
        <v>26224</v>
      </c>
      <c r="B5474" s="1" t="s">
        <v>26225</v>
      </c>
      <c r="C5474" s="1" t="s">
        <v>26227</v>
      </c>
      <c r="D5474" s="1" t="s">
        <v>3</v>
      </c>
      <c r="E5474" s="19">
        <v>-0.11899999999999999</v>
      </c>
      <c r="F5474" s="2">
        <v>1.7981627797292701E-2</v>
      </c>
    </row>
    <row r="5475" spans="1:6" x14ac:dyDescent="0.2">
      <c r="A5475" s="1" t="s">
        <v>26224</v>
      </c>
      <c r="B5475" s="1" t="s">
        <v>26225</v>
      </c>
      <c r="C5475" s="1" t="s">
        <v>26228</v>
      </c>
      <c r="D5475" s="1" t="s">
        <v>3</v>
      </c>
      <c r="E5475" s="19">
        <v>-0.129</v>
      </c>
      <c r="F5475" s="2">
        <v>5.4765048765697301E-3</v>
      </c>
    </row>
    <row r="5476" spans="1:6" x14ac:dyDescent="0.2">
      <c r="A5476" s="1" t="s">
        <v>3089</v>
      </c>
      <c r="B5476" s="1" t="s">
        <v>3090</v>
      </c>
      <c r="C5476" s="1" t="s">
        <v>26229</v>
      </c>
      <c r="D5476" s="1" t="s">
        <v>3</v>
      </c>
      <c r="E5476" s="19">
        <v>0.25900000000000001</v>
      </c>
      <c r="F5476" s="2">
        <v>7.3487921929837495E-10</v>
      </c>
    </row>
    <row r="5477" spans="1:6" x14ac:dyDescent="0.2">
      <c r="A5477" s="1" t="s">
        <v>3089</v>
      </c>
      <c r="B5477" s="1" t="s">
        <v>3090</v>
      </c>
      <c r="C5477" s="1" t="s">
        <v>3091</v>
      </c>
      <c r="D5477" s="1" t="s">
        <v>3</v>
      </c>
      <c r="E5477" s="19">
        <v>0.42099999999999999</v>
      </c>
      <c r="F5477" s="2">
        <v>6.5910847543933099E-9</v>
      </c>
    </row>
    <row r="5478" spans="1:6" x14ac:dyDescent="0.2">
      <c r="A5478" s="1" t="s">
        <v>3089</v>
      </c>
      <c r="B5478" s="1" t="s">
        <v>3090</v>
      </c>
      <c r="C5478" s="1" t="s">
        <v>26230</v>
      </c>
      <c r="D5478" s="1" t="s">
        <v>3</v>
      </c>
      <c r="E5478" s="19">
        <v>0.27300000000000002</v>
      </c>
      <c r="F5478" s="2">
        <v>4.4485336096485298E-3</v>
      </c>
    </row>
    <row r="5479" spans="1:6" x14ac:dyDescent="0.2">
      <c r="A5479" s="1" t="s">
        <v>3089</v>
      </c>
      <c r="B5479" s="1" t="s">
        <v>3090</v>
      </c>
      <c r="C5479" s="1" t="s">
        <v>26231</v>
      </c>
      <c r="D5479" s="1" t="s">
        <v>3</v>
      </c>
      <c r="E5479" s="19">
        <v>0.16500000000000001</v>
      </c>
      <c r="F5479" s="2">
        <v>1.1674809538227301E-9</v>
      </c>
    </row>
    <row r="5480" spans="1:6" x14ac:dyDescent="0.2">
      <c r="A5480" s="1" t="s">
        <v>3089</v>
      </c>
      <c r="B5480" s="1" t="s">
        <v>3090</v>
      </c>
      <c r="C5480" s="1" t="s">
        <v>26232</v>
      </c>
      <c r="D5480" s="1" t="s">
        <v>3</v>
      </c>
      <c r="E5480" s="19">
        <v>0.13200000000000001</v>
      </c>
      <c r="F5480" s="2">
        <v>1.3003541462799999E-10</v>
      </c>
    </row>
    <row r="5481" spans="1:6" x14ac:dyDescent="0.2">
      <c r="A5481" s="1" t="s">
        <v>3089</v>
      </c>
      <c r="B5481" s="1" t="s">
        <v>3090</v>
      </c>
      <c r="C5481" s="1" t="s">
        <v>26233</v>
      </c>
      <c r="D5481" s="1" t="s">
        <v>3</v>
      </c>
      <c r="E5481" s="19">
        <v>0.155</v>
      </c>
      <c r="F5481" s="2">
        <v>1.0915373131965799E-8</v>
      </c>
    </row>
    <row r="5482" spans="1:6" x14ac:dyDescent="0.2">
      <c r="A5482" s="1" t="s">
        <v>3089</v>
      </c>
      <c r="B5482" s="1" t="s">
        <v>3090</v>
      </c>
      <c r="C5482" s="1" t="s">
        <v>26234</v>
      </c>
      <c r="D5482" s="1" t="s">
        <v>3</v>
      </c>
      <c r="E5482" s="19">
        <v>0.12</v>
      </c>
      <c r="F5482" s="2">
        <v>1.51363795926114E-13</v>
      </c>
    </row>
    <row r="5483" spans="1:6" x14ac:dyDescent="0.2">
      <c r="A5483" s="1" t="s">
        <v>3089</v>
      </c>
      <c r="B5483" s="1" t="s">
        <v>3090</v>
      </c>
      <c r="C5483" s="1" t="s">
        <v>26235</v>
      </c>
      <c r="D5483" s="1" t="s">
        <v>3</v>
      </c>
      <c r="E5483" s="19">
        <v>0.14000000000000001</v>
      </c>
      <c r="F5483" s="2">
        <v>1.2697903730719201E-14</v>
      </c>
    </row>
    <row r="5484" spans="1:6" x14ac:dyDescent="0.2">
      <c r="A5484" s="1" t="s">
        <v>26236</v>
      </c>
      <c r="B5484" s="1" t="s">
        <v>26237</v>
      </c>
      <c r="C5484" s="1" t="s">
        <v>26238</v>
      </c>
      <c r="D5484" s="1" t="s">
        <v>3</v>
      </c>
      <c r="E5484" s="19">
        <v>0.22700000000000001</v>
      </c>
      <c r="F5484" s="2">
        <v>3.1717435655243902E-3</v>
      </c>
    </row>
    <row r="5485" spans="1:6" x14ac:dyDescent="0.2">
      <c r="A5485" s="1" t="s">
        <v>26236</v>
      </c>
      <c r="B5485" s="1" t="s">
        <v>26237</v>
      </c>
      <c r="C5485" s="1" t="s">
        <v>26239</v>
      </c>
      <c r="D5485" s="1" t="s">
        <v>3</v>
      </c>
      <c r="E5485" s="19">
        <v>0.27400000000000002</v>
      </c>
      <c r="F5485" s="2">
        <v>5.5206179863159901E-3</v>
      </c>
    </row>
    <row r="5486" spans="1:6" x14ac:dyDescent="0.2">
      <c r="A5486" s="1" t="s">
        <v>26240</v>
      </c>
      <c r="B5486" s="1" t="s">
        <v>26241</v>
      </c>
      <c r="C5486" s="1" t="s">
        <v>26242</v>
      </c>
      <c r="D5486" s="1" t="s">
        <v>3</v>
      </c>
      <c r="E5486" s="19">
        <v>0.14799999999999999</v>
      </c>
      <c r="F5486" s="2">
        <v>9.3391161323384104E-4</v>
      </c>
    </row>
    <row r="5487" spans="1:6" x14ac:dyDescent="0.2">
      <c r="A5487" s="1" t="s">
        <v>26243</v>
      </c>
      <c r="B5487" s="1" t="s">
        <v>26244</v>
      </c>
      <c r="C5487" s="1" t="s">
        <v>26245</v>
      </c>
      <c r="D5487" s="1" t="s">
        <v>3</v>
      </c>
      <c r="E5487" s="19">
        <v>0.30199999999999999</v>
      </c>
      <c r="F5487" s="2">
        <v>1.6189003848402299E-3</v>
      </c>
    </row>
    <row r="5488" spans="1:6" x14ac:dyDescent="0.2">
      <c r="A5488" s="1" t="s">
        <v>26246</v>
      </c>
      <c r="B5488" s="1" t="s">
        <v>26247</v>
      </c>
      <c r="C5488" s="1" t="s">
        <v>26248</v>
      </c>
      <c r="D5488" s="1" t="s">
        <v>3</v>
      </c>
      <c r="E5488" s="19">
        <v>-0.13300000000000001</v>
      </c>
      <c r="F5488" s="2">
        <v>3.1018073853389598E-6</v>
      </c>
    </row>
    <row r="5489" spans="1:6" x14ac:dyDescent="0.2">
      <c r="A5489" s="1" t="s">
        <v>26249</v>
      </c>
      <c r="B5489" s="1" t="s">
        <v>26250</v>
      </c>
      <c r="C5489" s="1" t="s">
        <v>26251</v>
      </c>
      <c r="D5489" s="1" t="s">
        <v>3</v>
      </c>
      <c r="E5489" s="19">
        <v>-0.152</v>
      </c>
      <c r="F5489" s="2">
        <v>3.1169527402805101E-7</v>
      </c>
    </row>
    <row r="5490" spans="1:6" x14ac:dyDescent="0.2">
      <c r="A5490" s="1" t="s">
        <v>26252</v>
      </c>
      <c r="B5490" s="1" t="s">
        <v>10554</v>
      </c>
      <c r="C5490" s="1" t="s">
        <v>26253</v>
      </c>
      <c r="D5490" s="1" t="s">
        <v>3</v>
      </c>
      <c r="E5490" s="19">
        <v>-0.153</v>
      </c>
      <c r="F5490" s="2">
        <v>2.65013135760169E-3</v>
      </c>
    </row>
    <row r="5491" spans="1:6" x14ac:dyDescent="0.2">
      <c r="A5491" s="1" t="s">
        <v>26252</v>
      </c>
      <c r="B5491" s="1" t="s">
        <v>10554</v>
      </c>
      <c r="C5491" s="1" t="s">
        <v>26254</v>
      </c>
      <c r="D5491" s="1" t="s">
        <v>3</v>
      </c>
      <c r="E5491" s="19">
        <v>0.183</v>
      </c>
      <c r="F5491" s="2">
        <v>1.50679458456254E-7</v>
      </c>
    </row>
    <row r="5492" spans="1:6" x14ac:dyDescent="0.2">
      <c r="A5492" s="1" t="s">
        <v>3092</v>
      </c>
      <c r="B5492" s="1" t="s">
        <v>3093</v>
      </c>
      <c r="C5492" s="1" t="s">
        <v>26255</v>
      </c>
      <c r="D5492" s="1" t="s">
        <v>3</v>
      </c>
      <c r="E5492" s="19">
        <v>-0.59099999999999997</v>
      </c>
      <c r="F5492" s="2">
        <v>0</v>
      </c>
    </row>
    <row r="5493" spans="1:6" x14ac:dyDescent="0.2">
      <c r="A5493" s="1" t="s">
        <v>3092</v>
      </c>
      <c r="B5493" s="1" t="s">
        <v>3093</v>
      </c>
      <c r="C5493" s="1" t="s">
        <v>3094</v>
      </c>
      <c r="D5493" s="1" t="s">
        <v>3</v>
      </c>
      <c r="E5493" s="19">
        <v>-0.23899999999999999</v>
      </c>
      <c r="F5493" s="2">
        <v>0</v>
      </c>
    </row>
    <row r="5494" spans="1:6" x14ac:dyDescent="0.2">
      <c r="A5494" s="1" t="s">
        <v>3096</v>
      </c>
      <c r="B5494" s="1" t="s">
        <v>3097</v>
      </c>
      <c r="C5494" s="1" t="s">
        <v>26256</v>
      </c>
      <c r="D5494" s="1" t="s">
        <v>3</v>
      </c>
      <c r="E5494" s="19">
        <v>-0.28599999999999998</v>
      </c>
      <c r="F5494" s="2">
        <v>2.7194379156502998E-10</v>
      </c>
    </row>
    <row r="5495" spans="1:6" x14ac:dyDescent="0.2">
      <c r="A5495" s="1" t="s">
        <v>3096</v>
      </c>
      <c r="B5495" s="1" t="s">
        <v>3097</v>
      </c>
      <c r="C5495" s="1" t="s">
        <v>26257</v>
      </c>
      <c r="D5495" s="1" t="s">
        <v>3</v>
      </c>
      <c r="E5495" s="19">
        <v>-0.32800000000000001</v>
      </c>
      <c r="F5495" s="2">
        <v>2.9985113212726801E-9</v>
      </c>
    </row>
    <row r="5496" spans="1:6" x14ac:dyDescent="0.2">
      <c r="A5496" s="1" t="s">
        <v>26258</v>
      </c>
      <c r="B5496" s="1" t="s">
        <v>26259</v>
      </c>
      <c r="C5496" s="1" t="s">
        <v>26260</v>
      </c>
      <c r="D5496" s="1" t="s">
        <v>3</v>
      </c>
      <c r="E5496" s="19">
        <v>0.186</v>
      </c>
      <c r="F5496" s="2">
        <v>9.4659778855307298E-13</v>
      </c>
    </row>
    <row r="5497" spans="1:6" x14ac:dyDescent="0.2">
      <c r="A5497" s="1" t="s">
        <v>26261</v>
      </c>
      <c r="B5497" s="1" t="s">
        <v>26262</v>
      </c>
      <c r="C5497" s="1" t="s">
        <v>26263</v>
      </c>
      <c r="D5497" s="1" t="s">
        <v>3</v>
      </c>
      <c r="E5497" s="19">
        <v>-0.19800000000000001</v>
      </c>
      <c r="F5497" s="2">
        <v>1.00517284452953E-3</v>
      </c>
    </row>
    <row r="5498" spans="1:6" x14ac:dyDescent="0.2">
      <c r="A5498" s="1" t="s">
        <v>26264</v>
      </c>
      <c r="B5498" s="1" t="s">
        <v>26265</v>
      </c>
      <c r="C5498" s="1" t="s">
        <v>26266</v>
      </c>
      <c r="D5498" s="1" t="s">
        <v>3</v>
      </c>
      <c r="E5498" s="19">
        <v>-0.14099999999999999</v>
      </c>
      <c r="F5498" s="2">
        <v>2.1425918300183399E-4</v>
      </c>
    </row>
    <row r="5499" spans="1:6" x14ac:dyDescent="0.2">
      <c r="A5499" s="1" t="s">
        <v>26264</v>
      </c>
      <c r="B5499" s="1" t="s">
        <v>26265</v>
      </c>
      <c r="C5499" s="1" t="s">
        <v>26267</v>
      </c>
      <c r="D5499" s="1" t="s">
        <v>3</v>
      </c>
      <c r="E5499" s="19">
        <v>-0.48699999999999999</v>
      </c>
      <c r="F5499" s="2">
        <v>6.4374131554717096E-3</v>
      </c>
    </row>
    <row r="5500" spans="1:6" x14ac:dyDescent="0.2">
      <c r="A5500" s="1" t="s">
        <v>26264</v>
      </c>
      <c r="B5500" s="1" t="s">
        <v>26265</v>
      </c>
      <c r="C5500" s="1" t="s">
        <v>26268</v>
      </c>
      <c r="D5500" s="1" t="s">
        <v>3</v>
      </c>
      <c r="E5500" s="19">
        <v>-0.57199999999999995</v>
      </c>
      <c r="F5500" s="2">
        <v>3.5252214751795502E-4</v>
      </c>
    </row>
    <row r="5501" spans="1:6" x14ac:dyDescent="0.2">
      <c r="A5501" s="1" t="s">
        <v>14839</v>
      </c>
      <c r="B5501" s="1" t="s">
        <v>14840</v>
      </c>
      <c r="C5501" s="1" t="s">
        <v>26269</v>
      </c>
      <c r="D5501" s="1" t="s">
        <v>3</v>
      </c>
      <c r="E5501" s="19">
        <v>-0.185</v>
      </c>
      <c r="F5501" s="2">
        <v>5.4544591244035899E-3</v>
      </c>
    </row>
    <row r="5502" spans="1:6" x14ac:dyDescent="0.2">
      <c r="A5502" s="1" t="s">
        <v>14839</v>
      </c>
      <c r="B5502" s="1" t="s">
        <v>14840</v>
      </c>
      <c r="C5502" s="1" t="s">
        <v>26270</v>
      </c>
      <c r="D5502" s="1" t="s">
        <v>3</v>
      </c>
      <c r="E5502" s="19">
        <v>-0.318</v>
      </c>
      <c r="F5502" s="2">
        <v>4.5332739392011002E-4</v>
      </c>
    </row>
    <row r="5503" spans="1:6" x14ac:dyDescent="0.2">
      <c r="A5503" s="1" t="s">
        <v>26271</v>
      </c>
      <c r="B5503" s="1" t="s">
        <v>26272</v>
      </c>
      <c r="C5503" s="1" t="s">
        <v>26273</v>
      </c>
      <c r="D5503" s="1" t="s">
        <v>3</v>
      </c>
      <c r="E5503" s="19">
        <v>-0.46400000000000002</v>
      </c>
      <c r="F5503" s="2">
        <v>0</v>
      </c>
    </row>
    <row r="5504" spans="1:6" x14ac:dyDescent="0.2">
      <c r="A5504" s="1" t="s">
        <v>26274</v>
      </c>
      <c r="B5504" s="1" t="s">
        <v>26275</v>
      </c>
      <c r="C5504" s="1" t="s">
        <v>26276</v>
      </c>
      <c r="D5504" s="1" t="s">
        <v>3</v>
      </c>
      <c r="E5504" s="19">
        <v>-0.129</v>
      </c>
      <c r="F5504" s="2">
        <v>1.6236086967187102E-2</v>
      </c>
    </row>
    <row r="5505" spans="1:6" x14ac:dyDescent="0.2">
      <c r="A5505" s="1" t="s">
        <v>26277</v>
      </c>
      <c r="B5505" s="1" t="s">
        <v>26278</v>
      </c>
      <c r="C5505" s="1" t="s">
        <v>26279</v>
      </c>
      <c r="D5505" s="1" t="s">
        <v>3</v>
      </c>
      <c r="E5505" s="19">
        <v>-0.17100000000000001</v>
      </c>
      <c r="F5505" s="2">
        <v>2.8313354562989898E-4</v>
      </c>
    </row>
    <row r="5506" spans="1:6" x14ac:dyDescent="0.2">
      <c r="A5506" s="1" t="s">
        <v>26280</v>
      </c>
      <c r="B5506" s="1" t="s">
        <v>26281</v>
      </c>
      <c r="C5506" s="1" t="s">
        <v>26282</v>
      </c>
      <c r="D5506" s="1" t="s">
        <v>3</v>
      </c>
      <c r="E5506" s="19">
        <v>0.10299999999999999</v>
      </c>
      <c r="F5506" s="2">
        <v>0</v>
      </c>
    </row>
    <row r="5507" spans="1:6" x14ac:dyDescent="0.2">
      <c r="A5507" s="1" t="s">
        <v>26283</v>
      </c>
      <c r="B5507" s="1" t="s">
        <v>26284</v>
      </c>
      <c r="C5507" s="1" t="s">
        <v>26285</v>
      </c>
      <c r="D5507" s="1" t="s">
        <v>3</v>
      </c>
      <c r="E5507" s="19">
        <v>0.17799999999999999</v>
      </c>
      <c r="F5507" s="2">
        <v>1.00378826685162E-3</v>
      </c>
    </row>
    <row r="5508" spans="1:6" x14ac:dyDescent="0.2">
      <c r="A5508" s="1" t="s">
        <v>26283</v>
      </c>
      <c r="B5508" s="1" t="s">
        <v>26284</v>
      </c>
      <c r="C5508" s="1" t="s">
        <v>26286</v>
      </c>
      <c r="D5508" s="1" t="s">
        <v>3</v>
      </c>
      <c r="E5508" s="19">
        <v>0.246</v>
      </c>
      <c r="F5508" s="2">
        <v>0</v>
      </c>
    </row>
    <row r="5509" spans="1:6" x14ac:dyDescent="0.2">
      <c r="A5509" s="1" t="s">
        <v>26287</v>
      </c>
      <c r="B5509" s="1" t="s">
        <v>26288</v>
      </c>
      <c r="C5509" s="1" t="s">
        <v>26289</v>
      </c>
      <c r="D5509" s="1" t="s">
        <v>3</v>
      </c>
      <c r="E5509" s="19">
        <v>-0.109</v>
      </c>
      <c r="F5509" s="2">
        <v>2.76990187775502E-11</v>
      </c>
    </row>
    <row r="5510" spans="1:6" x14ac:dyDescent="0.2">
      <c r="A5510" s="1" t="s">
        <v>26290</v>
      </c>
      <c r="B5510" s="1" t="s">
        <v>26291</v>
      </c>
      <c r="C5510" s="1" t="s">
        <v>26292</v>
      </c>
      <c r="D5510" s="1" t="s">
        <v>3</v>
      </c>
      <c r="E5510" s="19">
        <v>-0.19600000000000001</v>
      </c>
      <c r="F5510" s="2">
        <v>1.08197590522584E-3</v>
      </c>
    </row>
    <row r="5511" spans="1:6" x14ac:dyDescent="0.2">
      <c r="A5511" s="1" t="s">
        <v>26290</v>
      </c>
      <c r="B5511" s="1" t="s">
        <v>26291</v>
      </c>
      <c r="C5511" s="1" t="s">
        <v>26293</v>
      </c>
      <c r="D5511" s="1" t="s">
        <v>3</v>
      </c>
      <c r="E5511" s="19">
        <v>-0.25</v>
      </c>
      <c r="F5511" s="2">
        <v>1.2453306782276099E-3</v>
      </c>
    </row>
    <row r="5512" spans="1:6" x14ac:dyDescent="0.2">
      <c r="A5512" s="1" t="s">
        <v>26294</v>
      </c>
      <c r="B5512" s="1" t="s">
        <v>26295</v>
      </c>
      <c r="C5512" s="1" t="s">
        <v>26296</v>
      </c>
      <c r="D5512" s="1" t="s">
        <v>3</v>
      </c>
      <c r="E5512" s="19">
        <v>-0.27300000000000002</v>
      </c>
      <c r="F5512" s="2">
        <v>1.6309481106304601E-2</v>
      </c>
    </row>
    <row r="5513" spans="1:6" x14ac:dyDescent="0.2">
      <c r="A5513" s="1" t="s">
        <v>26297</v>
      </c>
      <c r="B5513" s="1" t="s">
        <v>26298</v>
      </c>
      <c r="C5513" s="1" t="s">
        <v>26299</v>
      </c>
      <c r="D5513" s="1" t="s">
        <v>3</v>
      </c>
      <c r="E5513" s="19">
        <v>0.35799999999999998</v>
      </c>
      <c r="F5513" s="2">
        <v>2.4578783371485498E-2</v>
      </c>
    </row>
    <row r="5514" spans="1:6" x14ac:dyDescent="0.2">
      <c r="A5514" s="1" t="s">
        <v>26297</v>
      </c>
      <c r="B5514" s="1" t="s">
        <v>26298</v>
      </c>
      <c r="C5514" s="1" t="s">
        <v>26300</v>
      </c>
      <c r="D5514" s="1" t="s">
        <v>3</v>
      </c>
      <c r="E5514" s="19">
        <v>0.191</v>
      </c>
      <c r="F5514" s="2">
        <v>5.3578818952739601E-10</v>
      </c>
    </row>
    <row r="5515" spans="1:6" x14ac:dyDescent="0.2">
      <c r="A5515" s="1" t="s">
        <v>26297</v>
      </c>
      <c r="B5515" s="1" t="s">
        <v>26298</v>
      </c>
      <c r="C5515" s="1" t="s">
        <v>26301</v>
      </c>
      <c r="D5515" s="1" t="s">
        <v>3</v>
      </c>
      <c r="E5515" s="19">
        <v>0.36399999999999999</v>
      </c>
      <c r="F5515" s="2">
        <v>8.75709049115297E-7</v>
      </c>
    </row>
    <row r="5516" spans="1:6" x14ac:dyDescent="0.2">
      <c r="A5516" s="1" t="s">
        <v>26302</v>
      </c>
      <c r="B5516" s="1" t="s">
        <v>26303</v>
      </c>
      <c r="C5516" s="1" t="s">
        <v>26304</v>
      </c>
      <c r="D5516" s="1" t="s">
        <v>3</v>
      </c>
      <c r="E5516" s="19">
        <v>0.16900000000000001</v>
      </c>
      <c r="F5516" s="2">
        <v>1.1312205741286999E-3</v>
      </c>
    </row>
    <row r="5517" spans="1:6" x14ac:dyDescent="0.2">
      <c r="A5517" s="1" t="s">
        <v>26305</v>
      </c>
      <c r="B5517" s="1" t="s">
        <v>26306</v>
      </c>
      <c r="C5517" s="1" t="s">
        <v>26307</v>
      </c>
      <c r="D5517" s="1" t="s">
        <v>3</v>
      </c>
      <c r="E5517" s="19">
        <v>0.17699999999999999</v>
      </c>
      <c r="F5517" s="2">
        <v>2.73042583090195E-5</v>
      </c>
    </row>
    <row r="5518" spans="1:6" x14ac:dyDescent="0.2">
      <c r="A5518" s="1" t="s">
        <v>26308</v>
      </c>
      <c r="B5518" s="1" t="s">
        <v>26309</v>
      </c>
      <c r="C5518" s="1" t="s">
        <v>26310</v>
      </c>
      <c r="D5518" s="1" t="s">
        <v>3</v>
      </c>
      <c r="E5518" s="19">
        <v>0.19400000000000001</v>
      </c>
      <c r="F5518" s="2">
        <v>1.7187363238151999E-2</v>
      </c>
    </row>
    <row r="5519" spans="1:6" x14ac:dyDescent="0.2">
      <c r="A5519" s="1" t="s">
        <v>16917</v>
      </c>
      <c r="B5519" s="1" t="s">
        <v>16918</v>
      </c>
      <c r="C5519" s="1" t="s">
        <v>26311</v>
      </c>
      <c r="D5519" s="1" t="s">
        <v>3120</v>
      </c>
      <c r="E5519" s="19">
        <v>-0.33600000000000002</v>
      </c>
      <c r="F5519" s="2">
        <v>4.9779837455419399E-3</v>
      </c>
    </row>
    <row r="5520" spans="1:6" x14ac:dyDescent="0.2">
      <c r="A5520" s="1" t="s">
        <v>26312</v>
      </c>
      <c r="B5520" s="1" t="s">
        <v>11402</v>
      </c>
      <c r="C5520" s="1" t="s">
        <v>26313</v>
      </c>
      <c r="D5520" s="1" t="s">
        <v>3120</v>
      </c>
      <c r="E5520" s="19">
        <v>-0.19700000000000001</v>
      </c>
      <c r="F5520" s="2">
        <v>4.1089987019429803E-3</v>
      </c>
    </row>
    <row r="5521" spans="1:6" x14ac:dyDescent="0.2">
      <c r="A5521" s="1" t="s">
        <v>12</v>
      </c>
      <c r="B5521" s="1" t="s">
        <v>13</v>
      </c>
      <c r="C5521" s="1" t="s">
        <v>26314</v>
      </c>
      <c r="D5521" s="1" t="s">
        <v>3120</v>
      </c>
      <c r="E5521" s="19">
        <v>0.115</v>
      </c>
      <c r="F5521" s="2">
        <v>2.2036107767152201E-5</v>
      </c>
    </row>
    <row r="5522" spans="1:6" x14ac:dyDescent="0.2">
      <c r="A5522" s="1" t="s">
        <v>26315</v>
      </c>
      <c r="B5522" s="1" t="s">
        <v>26316</v>
      </c>
      <c r="C5522" s="1" t="s">
        <v>26317</v>
      </c>
      <c r="D5522" s="1" t="s">
        <v>3120</v>
      </c>
      <c r="E5522" s="19">
        <v>0.16500000000000001</v>
      </c>
      <c r="F5522" s="2">
        <v>2.9394279432808499E-6</v>
      </c>
    </row>
    <row r="5523" spans="1:6" x14ac:dyDescent="0.2">
      <c r="A5523" s="1" t="s">
        <v>17008</v>
      </c>
      <c r="B5523" s="1" t="s">
        <v>9452</v>
      </c>
      <c r="C5523" s="1" t="s">
        <v>26318</v>
      </c>
      <c r="D5523" s="1" t="s">
        <v>3120</v>
      </c>
      <c r="E5523" s="19">
        <v>0.19700000000000001</v>
      </c>
      <c r="F5523" s="2">
        <v>1.1045132540187999E-2</v>
      </c>
    </row>
    <row r="5524" spans="1:6" x14ac:dyDescent="0.2">
      <c r="A5524" s="1" t="s">
        <v>26319</v>
      </c>
      <c r="B5524" s="1" t="s">
        <v>7937</v>
      </c>
      <c r="C5524" s="1" t="s">
        <v>26320</v>
      </c>
      <c r="D5524" s="1" t="s">
        <v>3120</v>
      </c>
      <c r="E5524" s="19">
        <v>0.20799999999999999</v>
      </c>
      <c r="F5524" s="2">
        <v>4.20891006117374E-11</v>
      </c>
    </row>
    <row r="5525" spans="1:6" x14ac:dyDescent="0.2">
      <c r="A5525" s="1" t="s">
        <v>26321</v>
      </c>
      <c r="B5525" s="1" t="s">
        <v>26322</v>
      </c>
      <c r="C5525" s="1" t="s">
        <v>26323</v>
      </c>
      <c r="D5525" s="1" t="s">
        <v>3120</v>
      </c>
      <c r="E5525" s="19">
        <v>-0.19900000000000001</v>
      </c>
      <c r="F5525" s="2">
        <v>0</v>
      </c>
    </row>
    <row r="5526" spans="1:6" x14ac:dyDescent="0.2">
      <c r="A5526" s="1" t="s">
        <v>26324</v>
      </c>
      <c r="B5526" s="1" t="s">
        <v>26325</v>
      </c>
      <c r="C5526" s="1" t="s">
        <v>26326</v>
      </c>
      <c r="D5526" s="1" t="s">
        <v>3120</v>
      </c>
      <c r="E5526" s="19">
        <v>0.31900000000000001</v>
      </c>
      <c r="F5526" s="2">
        <v>8.4609626312868904E-4</v>
      </c>
    </row>
    <row r="5527" spans="1:6" x14ac:dyDescent="0.2">
      <c r="A5527" s="1" t="s">
        <v>26327</v>
      </c>
      <c r="B5527" s="1" t="s">
        <v>6741</v>
      </c>
      <c r="C5527" s="1" t="s">
        <v>26328</v>
      </c>
      <c r="D5527" s="1" t="s">
        <v>3120</v>
      </c>
      <c r="E5527" s="19">
        <v>-0.24199999999999999</v>
      </c>
      <c r="F5527" s="2">
        <v>9.0240698616314205E-4</v>
      </c>
    </row>
    <row r="5528" spans="1:6" x14ac:dyDescent="0.2">
      <c r="A5528" s="1" t="s">
        <v>3122</v>
      </c>
      <c r="B5528" s="1" t="s">
        <v>3123</v>
      </c>
      <c r="C5528" s="1" t="s">
        <v>3125</v>
      </c>
      <c r="D5528" s="1" t="s">
        <v>3120</v>
      </c>
      <c r="E5528" s="19">
        <v>0.108</v>
      </c>
      <c r="F5528" s="2">
        <v>9.9625179589392307E-3</v>
      </c>
    </row>
    <row r="5529" spans="1:6" x14ac:dyDescent="0.2">
      <c r="A5529" s="1" t="s">
        <v>26329</v>
      </c>
      <c r="B5529" s="1" t="s">
        <v>26330</v>
      </c>
      <c r="C5529" s="1" t="s">
        <v>26331</v>
      </c>
      <c r="D5529" s="1" t="s">
        <v>3120</v>
      </c>
      <c r="E5529" s="19">
        <v>-0.52300000000000002</v>
      </c>
      <c r="F5529" s="2">
        <v>2.84604094853681E-4</v>
      </c>
    </row>
    <row r="5530" spans="1:6" x14ac:dyDescent="0.2">
      <c r="A5530" s="1" t="s">
        <v>26332</v>
      </c>
      <c r="B5530" s="1" t="s">
        <v>7962</v>
      </c>
      <c r="C5530" s="1" t="s">
        <v>26333</v>
      </c>
      <c r="D5530" s="1" t="s">
        <v>3120</v>
      </c>
      <c r="E5530" s="19">
        <v>0.26700000000000002</v>
      </c>
      <c r="F5530" s="2">
        <v>2.6237889621762801E-2</v>
      </c>
    </row>
    <row r="5531" spans="1:6" x14ac:dyDescent="0.2">
      <c r="A5531" s="1" t="s">
        <v>17126</v>
      </c>
      <c r="B5531" s="1" t="s">
        <v>17127</v>
      </c>
      <c r="C5531" s="1" t="s">
        <v>26334</v>
      </c>
      <c r="D5531" s="1" t="s">
        <v>3120</v>
      </c>
      <c r="E5531" s="19">
        <v>0.17199999999999999</v>
      </c>
      <c r="F5531" s="2">
        <v>4.0888369088644801E-2</v>
      </c>
    </row>
    <row r="5532" spans="1:6" x14ac:dyDescent="0.2">
      <c r="A5532" s="1" t="s">
        <v>26335</v>
      </c>
      <c r="B5532" s="1" t="s">
        <v>26336</v>
      </c>
      <c r="C5532" s="1" t="s">
        <v>26337</v>
      </c>
      <c r="D5532" s="1" t="s">
        <v>3120</v>
      </c>
      <c r="E5532" s="19">
        <v>0.23400000000000001</v>
      </c>
      <c r="F5532" s="2">
        <v>2.1156817672755199E-3</v>
      </c>
    </row>
    <row r="5533" spans="1:6" x14ac:dyDescent="0.2">
      <c r="A5533" s="1" t="s">
        <v>26338</v>
      </c>
      <c r="B5533" s="1" t="s">
        <v>26339</v>
      </c>
      <c r="C5533" s="1" t="s">
        <v>26340</v>
      </c>
      <c r="D5533" s="1" t="s">
        <v>3120</v>
      </c>
      <c r="E5533" s="19">
        <v>-0.155</v>
      </c>
      <c r="F5533" s="2">
        <v>7.2910610098537504E-3</v>
      </c>
    </row>
    <row r="5534" spans="1:6" x14ac:dyDescent="0.2">
      <c r="A5534" s="1" t="s">
        <v>26341</v>
      </c>
      <c r="B5534" s="1" t="s">
        <v>26342</v>
      </c>
      <c r="C5534" s="1" t="s">
        <v>26343</v>
      </c>
      <c r="D5534" s="1" t="s">
        <v>3120</v>
      </c>
      <c r="E5534" s="19">
        <v>-0.17299999999999999</v>
      </c>
      <c r="F5534" s="2">
        <v>6.3539161030186503E-3</v>
      </c>
    </row>
    <row r="5535" spans="1:6" x14ac:dyDescent="0.2">
      <c r="A5535" s="1" t="s">
        <v>26344</v>
      </c>
      <c r="B5535" s="1" t="s">
        <v>26345</v>
      </c>
      <c r="C5535" s="1" t="s">
        <v>26346</v>
      </c>
      <c r="D5535" s="1" t="s">
        <v>3120</v>
      </c>
      <c r="E5535" s="19">
        <v>-0.156</v>
      </c>
      <c r="F5535" s="2">
        <v>1.54527750486778E-2</v>
      </c>
    </row>
    <row r="5536" spans="1:6" x14ac:dyDescent="0.2">
      <c r="A5536" s="1" t="s">
        <v>3949</v>
      </c>
      <c r="B5536" s="1" t="s">
        <v>3950</v>
      </c>
      <c r="C5536" s="1" t="s">
        <v>26347</v>
      </c>
      <c r="D5536" s="1" t="s">
        <v>3120</v>
      </c>
      <c r="E5536" s="19">
        <v>-0.30099999999999999</v>
      </c>
      <c r="F5536" s="2">
        <v>3.2843022448404501E-5</v>
      </c>
    </row>
    <row r="5537" spans="1:6" x14ac:dyDescent="0.2">
      <c r="A5537" s="1" t="s">
        <v>26348</v>
      </c>
      <c r="B5537" s="1" t="s">
        <v>26349</v>
      </c>
      <c r="C5537" s="1" t="s">
        <v>26350</v>
      </c>
      <c r="D5537" s="1" t="s">
        <v>3120</v>
      </c>
      <c r="E5537" s="19">
        <v>-0.13600000000000001</v>
      </c>
      <c r="F5537" s="2">
        <v>1.9241627671356398E-2</v>
      </c>
    </row>
    <row r="5538" spans="1:6" x14ac:dyDescent="0.2">
      <c r="A5538" s="1" t="s">
        <v>111</v>
      </c>
      <c r="B5538" s="1" t="s">
        <v>112</v>
      </c>
      <c r="C5538" s="1" t="s">
        <v>26351</v>
      </c>
      <c r="D5538" s="1" t="s">
        <v>3120</v>
      </c>
      <c r="E5538" s="19">
        <v>0.16500000000000001</v>
      </c>
      <c r="F5538" s="2">
        <v>4.5446349465850103E-9</v>
      </c>
    </row>
    <row r="5539" spans="1:6" x14ac:dyDescent="0.2">
      <c r="A5539" s="1" t="s">
        <v>26352</v>
      </c>
      <c r="B5539" s="1" t="s">
        <v>26353</v>
      </c>
      <c r="C5539" s="1" t="s">
        <v>26354</v>
      </c>
      <c r="D5539" s="1" t="s">
        <v>3120</v>
      </c>
      <c r="E5539" s="19">
        <v>0.13500000000000001</v>
      </c>
      <c r="F5539" s="2">
        <v>2.5073449026680297E-4</v>
      </c>
    </row>
    <row r="5540" spans="1:6" x14ac:dyDescent="0.2">
      <c r="A5540" s="1" t="s">
        <v>26352</v>
      </c>
      <c r="B5540" s="1" t="s">
        <v>26353</v>
      </c>
      <c r="C5540" s="1" t="s">
        <v>26355</v>
      </c>
      <c r="D5540" s="1" t="s">
        <v>3120</v>
      </c>
      <c r="E5540" s="19">
        <v>0.153</v>
      </c>
      <c r="F5540" s="2">
        <v>2.0038676621707899E-3</v>
      </c>
    </row>
    <row r="5541" spans="1:6" x14ac:dyDescent="0.2">
      <c r="A5541" s="1" t="s">
        <v>17363</v>
      </c>
      <c r="B5541" s="1" t="s">
        <v>6524</v>
      </c>
      <c r="C5541" s="1" t="s">
        <v>26356</v>
      </c>
      <c r="D5541" s="1" t="s">
        <v>3120</v>
      </c>
      <c r="E5541" s="19">
        <v>-0.316</v>
      </c>
      <c r="F5541" s="2">
        <v>0</v>
      </c>
    </row>
    <row r="5542" spans="1:6" x14ac:dyDescent="0.2">
      <c r="A5542" s="1" t="s">
        <v>17367</v>
      </c>
      <c r="B5542" s="1" t="s">
        <v>15366</v>
      </c>
      <c r="C5542" s="1" t="s">
        <v>26357</v>
      </c>
      <c r="D5542" s="1" t="s">
        <v>3120</v>
      </c>
      <c r="E5542" s="19">
        <v>-0.104</v>
      </c>
      <c r="F5542" s="2">
        <v>7.9927547638188295E-4</v>
      </c>
    </row>
    <row r="5543" spans="1:6" x14ac:dyDescent="0.2">
      <c r="A5543" s="1" t="s">
        <v>17367</v>
      </c>
      <c r="B5543" s="1" t="s">
        <v>15366</v>
      </c>
      <c r="C5543" s="1" t="s">
        <v>26358</v>
      </c>
      <c r="D5543" s="1" t="s">
        <v>3120</v>
      </c>
      <c r="E5543" s="19">
        <v>-0.14199999999999999</v>
      </c>
      <c r="F5543" s="2">
        <v>3.77703404460977E-2</v>
      </c>
    </row>
    <row r="5544" spans="1:6" x14ac:dyDescent="0.2">
      <c r="A5544" s="1" t="s">
        <v>14877</v>
      </c>
      <c r="B5544" s="1" t="s">
        <v>14878</v>
      </c>
      <c r="C5544" s="1" t="s">
        <v>26359</v>
      </c>
      <c r="D5544" s="1" t="s">
        <v>3120</v>
      </c>
      <c r="E5544" s="19">
        <v>-0.108</v>
      </c>
      <c r="F5544" s="2">
        <v>3.6107997047886498E-5</v>
      </c>
    </row>
    <row r="5545" spans="1:6" x14ac:dyDescent="0.2">
      <c r="A5545" s="1" t="s">
        <v>3962</v>
      </c>
      <c r="B5545" s="1" t="s">
        <v>3963</v>
      </c>
      <c r="C5545" s="1" t="s">
        <v>26360</v>
      </c>
      <c r="D5545" s="1" t="s">
        <v>3120</v>
      </c>
      <c r="E5545" s="19">
        <v>-0.11</v>
      </c>
      <c r="F5545" s="2">
        <v>2.8088870362726801E-6</v>
      </c>
    </row>
    <row r="5546" spans="1:6" x14ac:dyDescent="0.2">
      <c r="A5546" s="1" t="s">
        <v>14376</v>
      </c>
      <c r="B5546" s="1" t="s">
        <v>7951</v>
      </c>
      <c r="C5546" s="1" t="s">
        <v>26361</v>
      </c>
      <c r="D5546" s="1" t="s">
        <v>3120</v>
      </c>
      <c r="E5546" s="19">
        <v>-0.34200000000000003</v>
      </c>
      <c r="F5546" s="2">
        <v>1.6427157456474801E-4</v>
      </c>
    </row>
    <row r="5547" spans="1:6" x14ac:dyDescent="0.2">
      <c r="A5547" s="1" t="s">
        <v>14376</v>
      </c>
      <c r="B5547" s="1" t="s">
        <v>7951</v>
      </c>
      <c r="C5547" s="1" t="s">
        <v>26362</v>
      </c>
      <c r="D5547" s="1" t="s">
        <v>3120</v>
      </c>
      <c r="E5547" s="19">
        <v>-0.56200000000000006</v>
      </c>
      <c r="F5547" s="2">
        <v>0</v>
      </c>
    </row>
    <row r="5548" spans="1:6" x14ac:dyDescent="0.2">
      <c r="A5548" s="1" t="s">
        <v>14376</v>
      </c>
      <c r="B5548" s="1" t="s">
        <v>7951</v>
      </c>
      <c r="C5548" s="1" t="s">
        <v>26363</v>
      </c>
      <c r="D5548" s="1" t="s">
        <v>3120</v>
      </c>
      <c r="E5548" s="19">
        <v>-0.437</v>
      </c>
      <c r="F5548" s="2">
        <v>2.3407572176879701E-13</v>
      </c>
    </row>
    <row r="5549" spans="1:6" x14ac:dyDescent="0.2">
      <c r="A5549" s="1" t="s">
        <v>26364</v>
      </c>
      <c r="B5549" s="1" t="s">
        <v>26365</v>
      </c>
      <c r="C5549" s="1" t="s">
        <v>26366</v>
      </c>
      <c r="D5549" s="1" t="s">
        <v>3120</v>
      </c>
      <c r="E5549" s="19">
        <v>0.26400000000000001</v>
      </c>
      <c r="F5549" s="2">
        <v>3.6180428387335803E-2</v>
      </c>
    </row>
    <row r="5550" spans="1:6" x14ac:dyDescent="0.2">
      <c r="A5550" s="1" t="s">
        <v>26367</v>
      </c>
      <c r="B5550" s="1" t="s">
        <v>26368</v>
      </c>
      <c r="C5550" s="1" t="s">
        <v>26369</v>
      </c>
      <c r="D5550" s="1" t="s">
        <v>3120</v>
      </c>
      <c r="E5550" s="19">
        <v>-0.13600000000000001</v>
      </c>
      <c r="F5550" s="2">
        <v>1.84329612351961E-4</v>
      </c>
    </row>
    <row r="5551" spans="1:6" x14ac:dyDescent="0.2">
      <c r="A5551" s="1" t="s">
        <v>3133</v>
      </c>
      <c r="B5551" s="1" t="s">
        <v>3134</v>
      </c>
      <c r="C5551" s="1" t="s">
        <v>3135</v>
      </c>
      <c r="D5551" s="1" t="s">
        <v>3120</v>
      </c>
      <c r="E5551" s="19">
        <v>0.36899999999999999</v>
      </c>
      <c r="F5551" s="2">
        <v>7.17017008672944E-9</v>
      </c>
    </row>
    <row r="5552" spans="1:6" x14ac:dyDescent="0.2">
      <c r="A5552" s="1" t="s">
        <v>17506</v>
      </c>
      <c r="B5552" s="1" t="s">
        <v>17507</v>
      </c>
      <c r="C5552" s="1" t="s">
        <v>26370</v>
      </c>
      <c r="D5552" s="1" t="s">
        <v>3120</v>
      </c>
      <c r="E5552" s="19">
        <v>-0.13100000000000001</v>
      </c>
      <c r="F5552" s="2">
        <v>6.3819249567304005E-10</v>
      </c>
    </row>
    <row r="5553" spans="1:6" x14ac:dyDescent="0.2">
      <c r="A5553" s="1" t="s">
        <v>17506</v>
      </c>
      <c r="B5553" s="1" t="s">
        <v>17507</v>
      </c>
      <c r="C5553" s="1" t="s">
        <v>26371</v>
      </c>
      <c r="D5553" s="1" t="s">
        <v>3120</v>
      </c>
      <c r="E5553" s="19">
        <v>-0.23400000000000001</v>
      </c>
      <c r="F5553" s="2">
        <v>6.9746354139132499E-3</v>
      </c>
    </row>
    <row r="5554" spans="1:6" x14ac:dyDescent="0.2">
      <c r="A5554" s="1" t="s">
        <v>17520</v>
      </c>
      <c r="B5554" s="1" t="s">
        <v>6786</v>
      </c>
      <c r="C5554" s="1" t="s">
        <v>26372</v>
      </c>
      <c r="D5554" s="1" t="s">
        <v>3120</v>
      </c>
      <c r="E5554" s="19">
        <v>-0.129</v>
      </c>
      <c r="F5554" s="2">
        <v>1.6539245343050399E-4</v>
      </c>
    </row>
    <row r="5555" spans="1:6" x14ac:dyDescent="0.2">
      <c r="A5555" s="1" t="s">
        <v>26373</v>
      </c>
      <c r="B5555" s="1" t="s">
        <v>10569</v>
      </c>
      <c r="C5555" s="1" t="s">
        <v>26374</v>
      </c>
      <c r="D5555" s="1" t="s">
        <v>3120</v>
      </c>
      <c r="E5555" s="19">
        <v>-0.114</v>
      </c>
      <c r="F5555" s="2">
        <v>4.0353213024314098E-2</v>
      </c>
    </row>
    <row r="5556" spans="1:6" x14ac:dyDescent="0.2">
      <c r="A5556" s="1" t="s">
        <v>26375</v>
      </c>
      <c r="B5556" s="1" t="s">
        <v>7885</v>
      </c>
      <c r="C5556" s="1" t="s">
        <v>26376</v>
      </c>
      <c r="D5556" s="1" t="s">
        <v>3120</v>
      </c>
      <c r="E5556" s="19">
        <v>-0.16800000000000001</v>
      </c>
      <c r="F5556" s="2">
        <v>9.9806633898321599E-4</v>
      </c>
    </row>
    <row r="5557" spans="1:6" x14ac:dyDescent="0.2">
      <c r="A5557" s="1" t="s">
        <v>14881</v>
      </c>
      <c r="B5557" s="1" t="s">
        <v>14882</v>
      </c>
      <c r="C5557" s="1" t="s">
        <v>26377</v>
      </c>
      <c r="D5557" s="1" t="s">
        <v>3120</v>
      </c>
      <c r="E5557" s="19">
        <v>-0.35099999999999998</v>
      </c>
      <c r="F5557" s="2">
        <v>1.10205220833238E-4</v>
      </c>
    </row>
    <row r="5558" spans="1:6" x14ac:dyDescent="0.2">
      <c r="A5558" s="1" t="s">
        <v>191</v>
      </c>
      <c r="B5558" s="1" t="s">
        <v>192</v>
      </c>
      <c r="C5558" s="1" t="s">
        <v>26378</v>
      </c>
      <c r="D5558" s="1" t="s">
        <v>3120</v>
      </c>
      <c r="E5558" s="19">
        <v>-0.108</v>
      </c>
      <c r="F5558" s="2">
        <v>3.5200503698542699E-3</v>
      </c>
    </row>
    <row r="5559" spans="1:6" x14ac:dyDescent="0.2">
      <c r="A5559" s="1" t="s">
        <v>198</v>
      </c>
      <c r="B5559" s="1" t="s">
        <v>199</v>
      </c>
      <c r="C5559" s="1" t="s">
        <v>26379</v>
      </c>
      <c r="D5559" s="1" t="s">
        <v>3120</v>
      </c>
      <c r="E5559" s="19">
        <v>-0.11799999999999999</v>
      </c>
      <c r="F5559" s="2">
        <v>9.946430634910229E-4</v>
      </c>
    </row>
    <row r="5560" spans="1:6" x14ac:dyDescent="0.2">
      <c r="A5560" s="1" t="s">
        <v>26380</v>
      </c>
      <c r="B5560" s="1" t="s">
        <v>26381</v>
      </c>
      <c r="C5560" s="1" t="s">
        <v>26382</v>
      </c>
      <c r="D5560" s="1" t="s">
        <v>3120</v>
      </c>
      <c r="E5560" s="19">
        <v>-0.109</v>
      </c>
      <c r="F5560" s="2">
        <v>1.3914631825710499E-5</v>
      </c>
    </row>
    <row r="5561" spans="1:6" x14ac:dyDescent="0.2">
      <c r="A5561" s="1" t="s">
        <v>26383</v>
      </c>
      <c r="B5561" s="1" t="s">
        <v>26384</v>
      </c>
      <c r="C5561" s="1" t="s">
        <v>26385</v>
      </c>
      <c r="D5561" s="1" t="s">
        <v>3120</v>
      </c>
      <c r="E5561" s="19">
        <v>0.16300000000000001</v>
      </c>
      <c r="F5561" s="2">
        <v>1.2024813194985899E-3</v>
      </c>
    </row>
    <row r="5562" spans="1:6" x14ac:dyDescent="0.2">
      <c r="A5562" s="1" t="s">
        <v>17625</v>
      </c>
      <c r="B5562" s="1" t="s">
        <v>17626</v>
      </c>
      <c r="C5562" s="1" t="s">
        <v>26386</v>
      </c>
      <c r="D5562" s="1" t="s">
        <v>3120</v>
      </c>
      <c r="E5562" s="19">
        <v>-0.22900000000000001</v>
      </c>
      <c r="F5562" s="2">
        <v>2.26169000608893E-12</v>
      </c>
    </row>
    <row r="5563" spans="1:6" x14ac:dyDescent="0.2">
      <c r="A5563" s="1" t="s">
        <v>17625</v>
      </c>
      <c r="B5563" s="1" t="s">
        <v>17626</v>
      </c>
      <c r="C5563" s="1" t="s">
        <v>26387</v>
      </c>
      <c r="D5563" s="1" t="s">
        <v>3120</v>
      </c>
      <c r="E5563" s="19">
        <v>-0.34599999999999997</v>
      </c>
      <c r="F5563" s="2">
        <v>1.1881826705309199E-10</v>
      </c>
    </row>
    <row r="5564" spans="1:6" x14ac:dyDescent="0.2">
      <c r="A5564" s="1" t="s">
        <v>213</v>
      </c>
      <c r="B5564" s="1" t="s">
        <v>214</v>
      </c>
      <c r="C5564" s="1" t="s">
        <v>3136</v>
      </c>
      <c r="D5564" s="1" t="s">
        <v>3120</v>
      </c>
      <c r="E5564" s="19">
        <v>-0.128</v>
      </c>
      <c r="F5564" s="2">
        <v>3.16794209912758E-12</v>
      </c>
    </row>
    <row r="5565" spans="1:6" x14ac:dyDescent="0.2">
      <c r="A5565" s="1" t="s">
        <v>3541</v>
      </c>
      <c r="B5565" s="1" t="s">
        <v>3542</v>
      </c>
      <c r="C5565" s="1" t="s">
        <v>26388</v>
      </c>
      <c r="D5565" s="1" t="s">
        <v>3120</v>
      </c>
      <c r="E5565" s="19">
        <v>-0.10299999999999999</v>
      </c>
      <c r="F5565" s="2">
        <v>4.5008339291506903E-2</v>
      </c>
    </row>
    <row r="5566" spans="1:6" x14ac:dyDescent="0.2">
      <c r="A5566" s="1" t="s">
        <v>26389</v>
      </c>
      <c r="B5566" s="1" t="s">
        <v>26390</v>
      </c>
      <c r="C5566" s="1" t="s">
        <v>26391</v>
      </c>
      <c r="D5566" s="1" t="s">
        <v>3120</v>
      </c>
      <c r="E5566" s="19">
        <v>0.127</v>
      </c>
      <c r="F5566" s="2">
        <v>2.7103504625816501E-12</v>
      </c>
    </row>
    <row r="5567" spans="1:6" x14ac:dyDescent="0.2">
      <c r="A5567" s="1" t="s">
        <v>219</v>
      </c>
      <c r="B5567" s="1" t="s">
        <v>220</v>
      </c>
      <c r="C5567" s="1" t="s">
        <v>26392</v>
      </c>
      <c r="D5567" s="1" t="s">
        <v>3120</v>
      </c>
      <c r="E5567" s="19">
        <v>-0.20699999999999999</v>
      </c>
      <c r="F5567" s="2">
        <v>1.35668760050329E-2</v>
      </c>
    </row>
    <row r="5568" spans="1:6" x14ac:dyDescent="0.2">
      <c r="A5568" s="1" t="s">
        <v>26393</v>
      </c>
      <c r="B5568" s="1" t="s">
        <v>26394</v>
      </c>
      <c r="C5568" s="1" t="s">
        <v>26395</v>
      </c>
      <c r="D5568" s="1" t="s">
        <v>3120</v>
      </c>
      <c r="E5568" s="19">
        <v>0.105</v>
      </c>
      <c r="F5568" s="2">
        <v>2.1695862358103099E-3</v>
      </c>
    </row>
    <row r="5569" spans="1:6" x14ac:dyDescent="0.2">
      <c r="A5569" s="1" t="s">
        <v>17771</v>
      </c>
      <c r="B5569" s="1" t="s">
        <v>8828</v>
      </c>
      <c r="C5569" s="1" t="s">
        <v>26396</v>
      </c>
      <c r="D5569" s="1" t="s">
        <v>3120</v>
      </c>
      <c r="E5569" s="19">
        <v>-0.13700000000000001</v>
      </c>
      <c r="F5569" s="2">
        <v>3.2985320966645798E-3</v>
      </c>
    </row>
    <row r="5570" spans="1:6" x14ac:dyDescent="0.2">
      <c r="A5570" s="1" t="s">
        <v>26397</v>
      </c>
      <c r="B5570" s="1" t="s">
        <v>26398</v>
      </c>
      <c r="C5570" s="1" t="s">
        <v>26399</v>
      </c>
      <c r="D5570" s="1" t="s">
        <v>3120</v>
      </c>
      <c r="E5570" s="19">
        <v>-0.17199999999999999</v>
      </c>
      <c r="F5570" s="2">
        <v>2.80434578165344E-11</v>
      </c>
    </row>
    <row r="5571" spans="1:6" x14ac:dyDescent="0.2">
      <c r="A5571" s="1" t="s">
        <v>3137</v>
      </c>
      <c r="B5571" s="1" t="s">
        <v>3138</v>
      </c>
      <c r="C5571" s="1" t="s">
        <v>3139</v>
      </c>
      <c r="D5571" s="1" t="s">
        <v>3120</v>
      </c>
      <c r="E5571" s="19">
        <v>0.45500000000000002</v>
      </c>
      <c r="F5571" s="2">
        <v>8.8108012277722698E-4</v>
      </c>
    </row>
    <row r="5572" spans="1:6" x14ac:dyDescent="0.2">
      <c r="A5572" s="1" t="s">
        <v>26400</v>
      </c>
      <c r="B5572" s="1" t="s">
        <v>26401</v>
      </c>
      <c r="C5572" s="1" t="s">
        <v>26402</v>
      </c>
      <c r="D5572" s="1" t="s">
        <v>3120</v>
      </c>
      <c r="E5572" s="19">
        <v>0.108</v>
      </c>
      <c r="F5572" s="2">
        <v>3.36885321176407E-3</v>
      </c>
    </row>
    <row r="5573" spans="1:6" x14ac:dyDescent="0.2">
      <c r="A5573" s="1" t="s">
        <v>26403</v>
      </c>
      <c r="B5573" s="1" t="s">
        <v>26404</v>
      </c>
      <c r="C5573" s="1" t="s">
        <v>26405</v>
      </c>
      <c r="D5573" s="1" t="s">
        <v>3120</v>
      </c>
      <c r="E5573" s="19">
        <v>0.126</v>
      </c>
      <c r="F5573" s="2">
        <v>9.0602957986113104E-4</v>
      </c>
    </row>
    <row r="5574" spans="1:6" x14ac:dyDescent="0.2">
      <c r="A5574" s="1" t="s">
        <v>26406</v>
      </c>
      <c r="B5574" s="1" t="s">
        <v>26407</v>
      </c>
      <c r="C5574" s="1" t="s">
        <v>26408</v>
      </c>
      <c r="D5574" s="1" t="s">
        <v>3120</v>
      </c>
      <c r="E5574" s="19">
        <v>0.13800000000000001</v>
      </c>
      <c r="F5574" s="2">
        <v>6.0294097997181905E-11</v>
      </c>
    </row>
    <row r="5575" spans="1:6" x14ac:dyDescent="0.2">
      <c r="A5575" s="1" t="s">
        <v>17965</v>
      </c>
      <c r="B5575" s="1" t="s">
        <v>4570</v>
      </c>
      <c r="C5575" s="1" t="s">
        <v>26409</v>
      </c>
      <c r="D5575" s="1" t="s">
        <v>3120</v>
      </c>
      <c r="E5575" s="19">
        <v>0.109</v>
      </c>
      <c r="F5575" s="2">
        <v>1.1694409396625801E-3</v>
      </c>
    </row>
    <row r="5576" spans="1:6" x14ac:dyDescent="0.2">
      <c r="A5576" s="1" t="s">
        <v>17986</v>
      </c>
      <c r="B5576" s="1" t="s">
        <v>9832</v>
      </c>
      <c r="C5576" s="1" t="s">
        <v>26410</v>
      </c>
      <c r="D5576" s="1" t="s">
        <v>3120</v>
      </c>
      <c r="E5576" s="19">
        <v>0.223</v>
      </c>
      <c r="F5576" s="2">
        <v>3.3379798888836402E-9</v>
      </c>
    </row>
    <row r="5577" spans="1:6" x14ac:dyDescent="0.2">
      <c r="A5577" s="1" t="s">
        <v>298</v>
      </c>
      <c r="B5577" s="1" t="s">
        <v>299</v>
      </c>
      <c r="C5577" s="1" t="s">
        <v>26411</v>
      </c>
      <c r="D5577" s="1" t="s">
        <v>3120</v>
      </c>
      <c r="E5577" s="19">
        <v>-0.108</v>
      </c>
      <c r="F5577" s="2">
        <v>2.9374927305768501E-7</v>
      </c>
    </row>
    <row r="5578" spans="1:6" x14ac:dyDescent="0.2">
      <c r="A5578" s="1" t="s">
        <v>3995</v>
      </c>
      <c r="B5578" s="1" t="s">
        <v>3996</v>
      </c>
      <c r="C5578" s="1" t="s">
        <v>26412</v>
      </c>
      <c r="D5578" s="1" t="s">
        <v>3120</v>
      </c>
      <c r="E5578" s="19">
        <v>-0.23899999999999999</v>
      </c>
      <c r="F5578" s="2">
        <v>7.79272560643131E-3</v>
      </c>
    </row>
    <row r="5579" spans="1:6" x14ac:dyDescent="0.2">
      <c r="A5579" s="1" t="s">
        <v>18006</v>
      </c>
      <c r="B5579" s="1" t="s">
        <v>18007</v>
      </c>
      <c r="C5579" s="1" t="s">
        <v>26413</v>
      </c>
      <c r="D5579" s="1" t="s">
        <v>3120</v>
      </c>
      <c r="E5579" s="19">
        <v>-0.253</v>
      </c>
      <c r="F5579" s="2">
        <v>7.6383670403693507E-6</v>
      </c>
    </row>
    <row r="5580" spans="1:6" x14ac:dyDescent="0.2">
      <c r="A5580" s="1" t="s">
        <v>18006</v>
      </c>
      <c r="B5580" s="1" t="s">
        <v>18007</v>
      </c>
      <c r="C5580" s="1" t="s">
        <v>26414</v>
      </c>
      <c r="D5580" s="1" t="s">
        <v>3120</v>
      </c>
      <c r="E5580" s="19">
        <v>-0.20899999999999999</v>
      </c>
      <c r="F5580" s="2">
        <v>3.9206051893420201E-3</v>
      </c>
    </row>
    <row r="5581" spans="1:6" x14ac:dyDescent="0.2">
      <c r="A5581" s="1" t="s">
        <v>313</v>
      </c>
      <c r="B5581" s="1" t="s">
        <v>314</v>
      </c>
      <c r="C5581" s="1" t="s">
        <v>26415</v>
      </c>
      <c r="D5581" s="1" t="s">
        <v>3120</v>
      </c>
      <c r="E5581" s="19">
        <v>-0.183</v>
      </c>
      <c r="F5581" s="2">
        <v>2.9363622345048598E-4</v>
      </c>
    </row>
    <row r="5582" spans="1:6" x14ac:dyDescent="0.2">
      <c r="A5582" s="1" t="s">
        <v>18046</v>
      </c>
      <c r="B5582" s="1" t="s">
        <v>8372</v>
      </c>
      <c r="C5582" s="1" t="s">
        <v>26416</v>
      </c>
      <c r="D5582" s="1" t="s">
        <v>3120</v>
      </c>
      <c r="E5582" s="19">
        <v>0.107</v>
      </c>
      <c r="F5582" s="2">
        <v>1.8800958135164799E-2</v>
      </c>
    </row>
    <row r="5583" spans="1:6" x14ac:dyDescent="0.2">
      <c r="A5583" s="1" t="s">
        <v>26417</v>
      </c>
      <c r="B5583" s="1" t="s">
        <v>26418</v>
      </c>
      <c r="C5583" s="1" t="s">
        <v>26419</v>
      </c>
      <c r="D5583" s="1" t="s">
        <v>3120</v>
      </c>
      <c r="E5583" s="19">
        <v>-0.253</v>
      </c>
      <c r="F5583" s="2">
        <v>6.4670307429227399E-6</v>
      </c>
    </row>
    <row r="5584" spans="1:6" x14ac:dyDescent="0.2">
      <c r="A5584" s="1" t="s">
        <v>319</v>
      </c>
      <c r="B5584" s="1" t="s">
        <v>320</v>
      </c>
      <c r="C5584" s="1" t="s">
        <v>26420</v>
      </c>
      <c r="D5584" s="1" t="s">
        <v>3120</v>
      </c>
      <c r="E5584" s="19">
        <v>0.22</v>
      </c>
      <c r="F5584" s="2">
        <v>2.6399517492690199E-14</v>
      </c>
    </row>
    <row r="5585" spans="1:6" x14ac:dyDescent="0.2">
      <c r="A5585" s="1" t="s">
        <v>14896</v>
      </c>
      <c r="B5585" s="1" t="s">
        <v>14897</v>
      </c>
      <c r="C5585" s="1" t="s">
        <v>26421</v>
      </c>
      <c r="D5585" s="1" t="s">
        <v>3120</v>
      </c>
      <c r="E5585" s="19">
        <v>0.22500000000000001</v>
      </c>
      <c r="F5585" s="2">
        <v>7.5018619439918202E-5</v>
      </c>
    </row>
    <row r="5586" spans="1:6" x14ac:dyDescent="0.2">
      <c r="A5586" s="1" t="s">
        <v>3364</v>
      </c>
      <c r="B5586" s="1" t="s">
        <v>3365</v>
      </c>
      <c r="C5586" s="1" t="s">
        <v>26422</v>
      </c>
      <c r="D5586" s="1" t="s">
        <v>3120</v>
      </c>
      <c r="E5586" s="19">
        <v>-0.186</v>
      </c>
      <c r="F5586" s="2">
        <v>0</v>
      </c>
    </row>
    <row r="5587" spans="1:6" x14ac:dyDescent="0.2">
      <c r="A5587" s="1" t="s">
        <v>3364</v>
      </c>
      <c r="B5587" s="1" t="s">
        <v>3365</v>
      </c>
      <c r="C5587" s="1" t="s">
        <v>26423</v>
      </c>
      <c r="D5587" s="1" t="s">
        <v>3120</v>
      </c>
      <c r="E5587" s="19">
        <v>-0.16600000000000001</v>
      </c>
      <c r="F5587" s="2">
        <v>3.2982438289150297E-2</v>
      </c>
    </row>
    <row r="5588" spans="1:6" x14ac:dyDescent="0.2">
      <c r="A5588" s="1" t="s">
        <v>3364</v>
      </c>
      <c r="B5588" s="1" t="s">
        <v>3365</v>
      </c>
      <c r="C5588" s="1" t="s">
        <v>26424</v>
      </c>
      <c r="D5588" s="1" t="s">
        <v>3120</v>
      </c>
      <c r="E5588" s="19">
        <v>0.39100000000000001</v>
      </c>
      <c r="F5588" s="2">
        <v>3.4776082349294298E-8</v>
      </c>
    </row>
    <row r="5589" spans="1:6" x14ac:dyDescent="0.2">
      <c r="A5589" s="1" t="s">
        <v>18194</v>
      </c>
      <c r="B5589" s="1" t="s">
        <v>18195</v>
      </c>
      <c r="C5589" s="1" t="s">
        <v>26425</v>
      </c>
      <c r="D5589" s="1" t="s">
        <v>3120</v>
      </c>
      <c r="E5589" s="19">
        <v>0.20499999999999999</v>
      </c>
      <c r="F5589" s="2">
        <v>3.9410734377556901E-6</v>
      </c>
    </row>
    <row r="5590" spans="1:6" x14ac:dyDescent="0.2">
      <c r="A5590" s="1" t="s">
        <v>18194</v>
      </c>
      <c r="B5590" s="1" t="s">
        <v>18195</v>
      </c>
      <c r="C5590" s="1" t="s">
        <v>26426</v>
      </c>
      <c r="D5590" s="1" t="s">
        <v>3120</v>
      </c>
      <c r="E5590" s="19">
        <v>0.36899999999999999</v>
      </c>
      <c r="F5590" s="2">
        <v>1.0780701520540699E-4</v>
      </c>
    </row>
    <row r="5591" spans="1:6" x14ac:dyDescent="0.2">
      <c r="A5591" s="1" t="s">
        <v>3145</v>
      </c>
      <c r="B5591" s="1" t="s">
        <v>3146</v>
      </c>
      <c r="C5591" s="1" t="s">
        <v>26427</v>
      </c>
      <c r="D5591" s="1" t="s">
        <v>3120</v>
      </c>
      <c r="E5591" s="19">
        <v>0.40400000000000003</v>
      </c>
      <c r="F5591" s="2">
        <v>0</v>
      </c>
    </row>
    <row r="5592" spans="1:6" x14ac:dyDescent="0.2">
      <c r="A5592" s="1" t="s">
        <v>3145</v>
      </c>
      <c r="B5592" s="1" t="s">
        <v>3146</v>
      </c>
      <c r="C5592" s="1" t="s">
        <v>3148</v>
      </c>
      <c r="D5592" s="1" t="s">
        <v>3120</v>
      </c>
      <c r="E5592" s="19">
        <v>0.19600000000000001</v>
      </c>
      <c r="F5592" s="2">
        <v>6.3539161030186503E-3</v>
      </c>
    </row>
    <row r="5593" spans="1:6" x14ac:dyDescent="0.2">
      <c r="A5593" s="1" t="s">
        <v>376</v>
      </c>
      <c r="B5593" s="1" t="s">
        <v>377</v>
      </c>
      <c r="C5593" s="1" t="s">
        <v>26428</v>
      </c>
      <c r="D5593" s="1" t="s">
        <v>3120</v>
      </c>
      <c r="E5593" s="19">
        <v>0.29699999999999999</v>
      </c>
      <c r="F5593" s="2">
        <v>6.0294097997181905E-11</v>
      </c>
    </row>
    <row r="5594" spans="1:6" x14ac:dyDescent="0.2">
      <c r="A5594" s="1" t="s">
        <v>376</v>
      </c>
      <c r="B5594" s="1" t="s">
        <v>377</v>
      </c>
      <c r="C5594" s="1" t="s">
        <v>26429</v>
      </c>
      <c r="D5594" s="1" t="s">
        <v>3120</v>
      </c>
      <c r="E5594" s="19">
        <v>-0.53900000000000003</v>
      </c>
      <c r="F5594" s="2">
        <v>0</v>
      </c>
    </row>
    <row r="5595" spans="1:6" x14ac:dyDescent="0.2">
      <c r="A5595" s="1" t="s">
        <v>3149</v>
      </c>
      <c r="B5595" s="1" t="s">
        <v>3150</v>
      </c>
      <c r="C5595" s="1" t="s">
        <v>26430</v>
      </c>
      <c r="D5595" s="1" t="s">
        <v>3120</v>
      </c>
      <c r="E5595" s="19">
        <v>0.224</v>
      </c>
      <c r="F5595" s="2">
        <v>7.17017008672944E-9</v>
      </c>
    </row>
    <row r="5596" spans="1:6" x14ac:dyDescent="0.2">
      <c r="A5596" s="1" t="s">
        <v>26431</v>
      </c>
      <c r="B5596" s="1" t="s">
        <v>13992</v>
      </c>
      <c r="C5596" s="1" t="s">
        <v>26432</v>
      </c>
      <c r="D5596" s="1" t="s">
        <v>3120</v>
      </c>
      <c r="E5596" s="19">
        <v>-0.13700000000000001</v>
      </c>
      <c r="F5596" s="2">
        <v>4.6013682627970001E-3</v>
      </c>
    </row>
    <row r="5597" spans="1:6" x14ac:dyDescent="0.2">
      <c r="A5597" s="1" t="s">
        <v>18306</v>
      </c>
      <c r="B5597" s="1" t="s">
        <v>9023</v>
      </c>
      <c r="C5597" s="1" t="s">
        <v>26433</v>
      </c>
      <c r="D5597" s="1" t="s">
        <v>3120</v>
      </c>
      <c r="E5597" s="19">
        <v>-0.111</v>
      </c>
      <c r="F5597" s="2">
        <v>1.4545794112691299E-7</v>
      </c>
    </row>
    <row r="5598" spans="1:6" x14ac:dyDescent="0.2">
      <c r="A5598" s="1" t="s">
        <v>18306</v>
      </c>
      <c r="B5598" s="1" t="s">
        <v>9023</v>
      </c>
      <c r="C5598" s="1" t="s">
        <v>26434</v>
      </c>
      <c r="D5598" s="1" t="s">
        <v>3120</v>
      </c>
      <c r="E5598" s="19">
        <v>-0.25</v>
      </c>
      <c r="F5598" s="2">
        <v>4.89606512126202E-2</v>
      </c>
    </row>
    <row r="5599" spans="1:6" x14ac:dyDescent="0.2">
      <c r="A5599" s="1" t="s">
        <v>18306</v>
      </c>
      <c r="B5599" s="1" t="s">
        <v>9023</v>
      </c>
      <c r="C5599" s="1" t="s">
        <v>26435</v>
      </c>
      <c r="D5599" s="1" t="s">
        <v>3120</v>
      </c>
      <c r="E5599" s="19">
        <v>-0.41</v>
      </c>
      <c r="F5599" s="2">
        <v>9.5778409446054601E-10</v>
      </c>
    </row>
    <row r="5600" spans="1:6" x14ac:dyDescent="0.2">
      <c r="A5600" s="1" t="s">
        <v>18306</v>
      </c>
      <c r="B5600" s="1" t="s">
        <v>9023</v>
      </c>
      <c r="C5600" s="1" t="s">
        <v>26436</v>
      </c>
      <c r="D5600" s="1" t="s">
        <v>3120</v>
      </c>
      <c r="E5600" s="19">
        <v>-0.124</v>
      </c>
      <c r="F5600" s="2">
        <v>4.5257031518735898E-2</v>
      </c>
    </row>
    <row r="5601" spans="1:6" x14ac:dyDescent="0.2">
      <c r="A5601" s="1" t="s">
        <v>18345</v>
      </c>
      <c r="B5601" s="1" t="s">
        <v>18346</v>
      </c>
      <c r="C5601" s="1" t="s">
        <v>26437</v>
      </c>
      <c r="D5601" s="1" t="s">
        <v>3120</v>
      </c>
      <c r="E5601" s="19">
        <v>-0.249</v>
      </c>
      <c r="F5601" s="2">
        <v>4.4240489773623701E-2</v>
      </c>
    </row>
    <row r="5602" spans="1:6" x14ac:dyDescent="0.2">
      <c r="A5602" s="1" t="s">
        <v>18349</v>
      </c>
      <c r="B5602" s="1" t="s">
        <v>11024</v>
      </c>
      <c r="C5602" s="1" t="s">
        <v>26438</v>
      </c>
      <c r="D5602" s="1" t="s">
        <v>3120</v>
      </c>
      <c r="E5602" s="19">
        <v>-0.121</v>
      </c>
      <c r="F5602" s="2">
        <v>8.7934210414357001E-6</v>
      </c>
    </row>
    <row r="5603" spans="1:6" x14ac:dyDescent="0.2">
      <c r="A5603" s="1" t="s">
        <v>26439</v>
      </c>
      <c r="B5603" s="1" t="s">
        <v>26440</v>
      </c>
      <c r="C5603" s="1" t="s">
        <v>26441</v>
      </c>
      <c r="D5603" s="1" t="s">
        <v>3120</v>
      </c>
      <c r="E5603" s="19">
        <v>-0.316</v>
      </c>
      <c r="F5603" s="2">
        <v>7.04931958405645E-3</v>
      </c>
    </row>
    <row r="5604" spans="1:6" x14ac:dyDescent="0.2">
      <c r="A5604" s="1" t="s">
        <v>18365</v>
      </c>
      <c r="B5604" s="1" t="s">
        <v>8933</v>
      </c>
      <c r="C5604" s="1" t="s">
        <v>26442</v>
      </c>
      <c r="D5604" s="1" t="s">
        <v>3120</v>
      </c>
      <c r="E5604" s="19">
        <v>0.63400000000000001</v>
      </c>
      <c r="F5604" s="2">
        <v>0</v>
      </c>
    </row>
    <row r="5605" spans="1:6" x14ac:dyDescent="0.2">
      <c r="A5605" s="1" t="s">
        <v>14753</v>
      </c>
      <c r="B5605" s="1" t="s">
        <v>8822</v>
      </c>
      <c r="C5605" s="1" t="s">
        <v>14754</v>
      </c>
      <c r="D5605" s="1" t="s">
        <v>3120</v>
      </c>
      <c r="E5605" s="19">
        <v>-0.44700000000000001</v>
      </c>
      <c r="F5605" s="2">
        <v>7.5492094187390798E-5</v>
      </c>
    </row>
    <row r="5606" spans="1:6" x14ac:dyDescent="0.2">
      <c r="A5606" s="1" t="s">
        <v>26443</v>
      </c>
      <c r="B5606" s="1" t="s">
        <v>26444</v>
      </c>
      <c r="C5606" s="1" t="s">
        <v>26445</v>
      </c>
      <c r="D5606" s="1" t="s">
        <v>3120</v>
      </c>
      <c r="E5606" s="19">
        <v>-0.10299999999999999</v>
      </c>
      <c r="F5606" s="2">
        <v>6.2881798639864E-9</v>
      </c>
    </row>
    <row r="5607" spans="1:6" x14ac:dyDescent="0.2">
      <c r="A5607" s="1" t="s">
        <v>18390</v>
      </c>
      <c r="B5607" s="1" t="s">
        <v>5604</v>
      </c>
      <c r="C5607" s="1" t="s">
        <v>26446</v>
      </c>
      <c r="D5607" s="1" t="s">
        <v>3120</v>
      </c>
      <c r="E5607" s="19">
        <v>-0.109</v>
      </c>
      <c r="F5607" s="2">
        <v>3.2739095524240199E-4</v>
      </c>
    </row>
    <row r="5608" spans="1:6" x14ac:dyDescent="0.2">
      <c r="A5608" s="1" t="s">
        <v>18462</v>
      </c>
      <c r="B5608" s="1" t="s">
        <v>18463</v>
      </c>
      <c r="C5608" s="1" t="s">
        <v>26447</v>
      </c>
      <c r="D5608" s="1" t="s">
        <v>3120</v>
      </c>
      <c r="E5608" s="19">
        <v>-0.29199999999999998</v>
      </c>
      <c r="F5608" s="2">
        <v>1.8069077994569999E-4</v>
      </c>
    </row>
    <row r="5609" spans="1:6" x14ac:dyDescent="0.2">
      <c r="A5609" s="1" t="s">
        <v>465</v>
      </c>
      <c r="B5609" s="1" t="s">
        <v>466</v>
      </c>
      <c r="C5609" s="1" t="s">
        <v>26448</v>
      </c>
      <c r="D5609" s="1" t="s">
        <v>3120</v>
      </c>
      <c r="E5609" s="19">
        <v>-0.309</v>
      </c>
      <c r="F5609" s="2">
        <v>1.7422847096411501E-3</v>
      </c>
    </row>
    <row r="5610" spans="1:6" x14ac:dyDescent="0.2">
      <c r="A5610" s="1" t="s">
        <v>18491</v>
      </c>
      <c r="B5610" s="1" t="s">
        <v>18492</v>
      </c>
      <c r="C5610" s="1" t="s">
        <v>26449</v>
      </c>
      <c r="D5610" s="1" t="s">
        <v>3120</v>
      </c>
      <c r="E5610" s="19">
        <v>-0.44600000000000001</v>
      </c>
      <c r="F5610" s="2">
        <v>6.7405998991605899E-7</v>
      </c>
    </row>
    <row r="5611" spans="1:6" x14ac:dyDescent="0.2">
      <c r="A5611" s="1" t="s">
        <v>26450</v>
      </c>
      <c r="B5611" s="1" t="s">
        <v>26451</v>
      </c>
      <c r="C5611" s="1" t="s">
        <v>26452</v>
      </c>
      <c r="D5611" s="1" t="s">
        <v>3120</v>
      </c>
      <c r="E5611" s="19">
        <v>0.10299999999999999</v>
      </c>
      <c r="F5611" s="2">
        <v>2.37278863224549E-11</v>
      </c>
    </row>
    <row r="5612" spans="1:6" x14ac:dyDescent="0.2">
      <c r="A5612" s="1" t="s">
        <v>26453</v>
      </c>
      <c r="B5612" s="1" t="s">
        <v>26454</v>
      </c>
      <c r="C5612" s="1" t="s">
        <v>26455</v>
      </c>
      <c r="D5612" s="1" t="s">
        <v>3120</v>
      </c>
      <c r="E5612" s="19">
        <v>0.17399999999999999</v>
      </c>
      <c r="F5612" s="2">
        <v>1.9013958880417901E-6</v>
      </c>
    </row>
    <row r="5613" spans="1:6" x14ac:dyDescent="0.2">
      <c r="A5613" s="1" t="s">
        <v>18524</v>
      </c>
      <c r="B5613" s="1" t="s">
        <v>18525</v>
      </c>
      <c r="C5613" s="1" t="s">
        <v>26456</v>
      </c>
      <c r="D5613" s="1" t="s">
        <v>3120</v>
      </c>
      <c r="E5613" s="19">
        <v>0.3</v>
      </c>
      <c r="F5613" s="2">
        <v>1.9013958880417901E-6</v>
      </c>
    </row>
    <row r="5614" spans="1:6" x14ac:dyDescent="0.2">
      <c r="A5614" s="1" t="s">
        <v>18531</v>
      </c>
      <c r="B5614" s="1" t="s">
        <v>11689</v>
      </c>
      <c r="C5614" s="1" t="s">
        <v>26457</v>
      </c>
      <c r="D5614" s="1" t="s">
        <v>3120</v>
      </c>
      <c r="E5614" s="19">
        <v>-0.10199999999999999</v>
      </c>
      <c r="F5614" s="2">
        <v>3.0087372970966299E-3</v>
      </c>
    </row>
    <row r="5615" spans="1:6" x14ac:dyDescent="0.2">
      <c r="A5615" s="1" t="s">
        <v>26458</v>
      </c>
      <c r="B5615" s="1" t="s">
        <v>26459</v>
      </c>
      <c r="C5615" s="1" t="s">
        <v>26460</v>
      </c>
      <c r="D5615" s="1" t="s">
        <v>3120</v>
      </c>
      <c r="E5615" s="19">
        <v>0.14499999999999999</v>
      </c>
      <c r="F5615" s="2">
        <v>8.6352150513824798E-3</v>
      </c>
    </row>
    <row r="5616" spans="1:6" x14ac:dyDescent="0.2">
      <c r="A5616" s="1" t="s">
        <v>18587</v>
      </c>
      <c r="B5616" s="1" t="s">
        <v>18588</v>
      </c>
      <c r="C5616" s="1" t="s">
        <v>26461</v>
      </c>
      <c r="D5616" s="1" t="s">
        <v>3120</v>
      </c>
      <c r="E5616" s="19">
        <v>-0.28999999999999998</v>
      </c>
      <c r="F5616" s="2">
        <v>3.3439390174438497E-5</v>
      </c>
    </row>
    <row r="5617" spans="1:6" x14ac:dyDescent="0.2">
      <c r="A5617" s="1" t="s">
        <v>18587</v>
      </c>
      <c r="B5617" s="1" t="s">
        <v>18588</v>
      </c>
      <c r="C5617" s="1" t="s">
        <v>26462</v>
      </c>
      <c r="D5617" s="1" t="s">
        <v>3120</v>
      </c>
      <c r="E5617" s="19">
        <v>-0.307</v>
      </c>
      <c r="F5617" s="2">
        <v>4.9166160760081501E-6</v>
      </c>
    </row>
    <row r="5618" spans="1:6" x14ac:dyDescent="0.2">
      <c r="A5618" s="1" t="s">
        <v>3158</v>
      </c>
      <c r="B5618" s="1" t="s">
        <v>3159</v>
      </c>
      <c r="C5618" s="1" t="s">
        <v>3160</v>
      </c>
      <c r="D5618" s="1" t="s">
        <v>3120</v>
      </c>
      <c r="E5618" s="19">
        <v>-0.126</v>
      </c>
      <c r="F5618" s="2">
        <v>1.15376336474916E-5</v>
      </c>
    </row>
    <row r="5619" spans="1:6" x14ac:dyDescent="0.2">
      <c r="A5619" s="1" t="s">
        <v>14758</v>
      </c>
      <c r="B5619" s="1" t="s">
        <v>7011</v>
      </c>
      <c r="C5619" s="1" t="s">
        <v>14759</v>
      </c>
      <c r="D5619" s="1" t="s">
        <v>3120</v>
      </c>
      <c r="E5619" s="19">
        <v>0.112</v>
      </c>
      <c r="F5619" s="2">
        <v>1.5999697584416E-3</v>
      </c>
    </row>
    <row r="5620" spans="1:6" x14ac:dyDescent="0.2">
      <c r="A5620" s="1" t="s">
        <v>18623</v>
      </c>
      <c r="B5620" s="1" t="s">
        <v>14091</v>
      </c>
      <c r="C5620" s="1" t="s">
        <v>26463</v>
      </c>
      <c r="D5620" s="1" t="s">
        <v>3120</v>
      </c>
      <c r="E5620" s="19">
        <v>-0.105</v>
      </c>
      <c r="F5620" s="2">
        <v>5.5634639382177195E-4</v>
      </c>
    </row>
    <row r="5621" spans="1:6" x14ac:dyDescent="0.2">
      <c r="A5621" s="1" t="s">
        <v>18663</v>
      </c>
      <c r="B5621" s="1" t="s">
        <v>18664</v>
      </c>
      <c r="C5621" s="1" t="s">
        <v>26464</v>
      </c>
      <c r="D5621" s="1" t="s">
        <v>3120</v>
      </c>
      <c r="E5621" s="19">
        <v>-0.16300000000000001</v>
      </c>
      <c r="F5621" s="2">
        <v>1.49772468107357E-4</v>
      </c>
    </row>
    <row r="5622" spans="1:6" x14ac:dyDescent="0.2">
      <c r="A5622" s="1" t="s">
        <v>18674</v>
      </c>
      <c r="B5622" s="1" t="s">
        <v>18675</v>
      </c>
      <c r="C5622" s="1" t="s">
        <v>26465</v>
      </c>
      <c r="D5622" s="1" t="s">
        <v>3120</v>
      </c>
      <c r="E5622" s="19">
        <v>0.111</v>
      </c>
      <c r="F5622" s="2">
        <v>1.5531214743278501E-4</v>
      </c>
    </row>
    <row r="5623" spans="1:6" x14ac:dyDescent="0.2">
      <c r="A5623" s="1" t="s">
        <v>18699</v>
      </c>
      <c r="B5623" s="1" t="s">
        <v>18700</v>
      </c>
      <c r="C5623" s="1" t="s">
        <v>26466</v>
      </c>
      <c r="D5623" s="1" t="s">
        <v>3120</v>
      </c>
      <c r="E5623" s="19">
        <v>-0.151</v>
      </c>
      <c r="F5623" s="2">
        <v>1.9443564569635299E-3</v>
      </c>
    </row>
    <row r="5624" spans="1:6" x14ac:dyDescent="0.2">
      <c r="A5624" s="1" t="s">
        <v>18716</v>
      </c>
      <c r="B5624" s="1" t="s">
        <v>18717</v>
      </c>
      <c r="C5624" s="1" t="s">
        <v>26467</v>
      </c>
      <c r="D5624" s="1" t="s">
        <v>3120</v>
      </c>
      <c r="E5624" s="19">
        <v>0.26800000000000002</v>
      </c>
      <c r="F5624" s="2">
        <v>9.4388918572065796E-8</v>
      </c>
    </row>
    <row r="5625" spans="1:6" x14ac:dyDescent="0.2">
      <c r="A5625" s="1" t="s">
        <v>556</v>
      </c>
      <c r="B5625" s="1" t="s">
        <v>557</v>
      </c>
      <c r="C5625" s="1" t="s">
        <v>26468</v>
      </c>
      <c r="D5625" s="1" t="s">
        <v>3120</v>
      </c>
      <c r="E5625" s="19">
        <v>-0.121</v>
      </c>
      <c r="F5625" s="2">
        <v>0</v>
      </c>
    </row>
    <row r="5626" spans="1:6" x14ac:dyDescent="0.2">
      <c r="A5626" s="1" t="s">
        <v>26469</v>
      </c>
      <c r="B5626" s="1" t="s">
        <v>8012</v>
      </c>
      <c r="C5626" s="1" t="s">
        <v>26470</v>
      </c>
      <c r="D5626" s="1" t="s">
        <v>3120</v>
      </c>
      <c r="E5626" s="19">
        <v>-0.13300000000000001</v>
      </c>
      <c r="F5626" s="2">
        <v>9.3796970873876398E-6</v>
      </c>
    </row>
    <row r="5627" spans="1:6" x14ac:dyDescent="0.2">
      <c r="A5627" s="1" t="s">
        <v>18759</v>
      </c>
      <c r="B5627" s="1" t="s">
        <v>18760</v>
      </c>
      <c r="C5627" s="1" t="s">
        <v>26471</v>
      </c>
      <c r="D5627" s="1" t="s">
        <v>3120</v>
      </c>
      <c r="E5627" s="19">
        <v>0.124</v>
      </c>
      <c r="F5627" s="2">
        <v>1.5308286263138699E-2</v>
      </c>
    </row>
    <row r="5628" spans="1:6" x14ac:dyDescent="0.2">
      <c r="A5628" s="1" t="s">
        <v>18765</v>
      </c>
      <c r="B5628" s="1" t="s">
        <v>12037</v>
      </c>
      <c r="C5628" s="1" t="s">
        <v>26472</v>
      </c>
      <c r="D5628" s="1" t="s">
        <v>3120</v>
      </c>
      <c r="E5628" s="19">
        <v>0.44900000000000001</v>
      </c>
      <c r="F5628" s="2">
        <v>1.1462034827955601E-6</v>
      </c>
    </row>
    <row r="5629" spans="1:6" x14ac:dyDescent="0.2">
      <c r="A5629" s="1" t="s">
        <v>18803</v>
      </c>
      <c r="B5629" s="1" t="s">
        <v>11003</v>
      </c>
      <c r="C5629" s="1" t="s">
        <v>26473</v>
      </c>
      <c r="D5629" s="1" t="s">
        <v>3120</v>
      </c>
      <c r="E5629" s="19">
        <v>0.34399999999999997</v>
      </c>
      <c r="F5629" s="2">
        <v>7.9129006643023896E-3</v>
      </c>
    </row>
    <row r="5630" spans="1:6" x14ac:dyDescent="0.2">
      <c r="A5630" s="1" t="s">
        <v>18803</v>
      </c>
      <c r="B5630" s="1" t="s">
        <v>11003</v>
      </c>
      <c r="C5630" s="1" t="s">
        <v>26474</v>
      </c>
      <c r="D5630" s="1" t="s">
        <v>3120</v>
      </c>
      <c r="E5630" s="19">
        <v>0.157</v>
      </c>
      <c r="F5630" s="2">
        <v>2.5261389783412799E-2</v>
      </c>
    </row>
    <row r="5631" spans="1:6" x14ac:dyDescent="0.2">
      <c r="A5631" s="1" t="s">
        <v>26475</v>
      </c>
      <c r="B5631" s="1" t="s">
        <v>26476</v>
      </c>
      <c r="C5631" s="1" t="s">
        <v>26477</v>
      </c>
      <c r="D5631" s="1" t="s">
        <v>3120</v>
      </c>
      <c r="E5631" s="19">
        <v>-0.30099999999999999</v>
      </c>
      <c r="F5631" s="2">
        <v>7.79272560643131E-3</v>
      </c>
    </row>
    <row r="5632" spans="1:6" x14ac:dyDescent="0.2">
      <c r="A5632" s="1" t="s">
        <v>26475</v>
      </c>
      <c r="B5632" s="1" t="s">
        <v>26476</v>
      </c>
      <c r="C5632" s="1" t="s">
        <v>26478</v>
      </c>
      <c r="D5632" s="1" t="s">
        <v>3120</v>
      </c>
      <c r="E5632" s="19">
        <v>-0.20200000000000001</v>
      </c>
      <c r="F5632" s="2">
        <v>5.9875054648080995E-7</v>
      </c>
    </row>
    <row r="5633" spans="1:6" x14ac:dyDescent="0.2">
      <c r="A5633" s="1" t="s">
        <v>590</v>
      </c>
      <c r="B5633" s="1" t="s">
        <v>591</v>
      </c>
      <c r="C5633" s="1" t="s">
        <v>26479</v>
      </c>
      <c r="D5633" s="1" t="s">
        <v>3120</v>
      </c>
      <c r="E5633" s="19">
        <v>0.126</v>
      </c>
      <c r="F5633" s="2">
        <v>2.8792151842425999E-2</v>
      </c>
    </row>
    <row r="5634" spans="1:6" x14ac:dyDescent="0.2">
      <c r="A5634" s="1" t="s">
        <v>26480</v>
      </c>
      <c r="B5634" s="1" t="s">
        <v>26481</v>
      </c>
      <c r="C5634" s="1" t="s">
        <v>26482</v>
      </c>
      <c r="D5634" s="1" t="s">
        <v>3120</v>
      </c>
      <c r="E5634" s="19">
        <v>-0.41199999999999998</v>
      </c>
      <c r="F5634" s="2">
        <v>0</v>
      </c>
    </row>
    <row r="5635" spans="1:6" x14ac:dyDescent="0.2">
      <c r="A5635" s="1" t="s">
        <v>18889</v>
      </c>
      <c r="B5635" s="1" t="s">
        <v>8204</v>
      </c>
      <c r="C5635" s="1" t="s">
        <v>26483</v>
      </c>
      <c r="D5635" s="1" t="s">
        <v>3120</v>
      </c>
      <c r="E5635" s="19">
        <v>-0.29699999999999999</v>
      </c>
      <c r="F5635" s="2">
        <v>7.3327706680057501E-4</v>
      </c>
    </row>
    <row r="5636" spans="1:6" x14ac:dyDescent="0.2">
      <c r="A5636" s="1" t="s">
        <v>619</v>
      </c>
      <c r="B5636" s="1" t="s">
        <v>620</v>
      </c>
      <c r="C5636" s="1" t="s">
        <v>26484</v>
      </c>
      <c r="D5636" s="1" t="s">
        <v>3120</v>
      </c>
      <c r="E5636" s="19">
        <v>-0.108</v>
      </c>
      <c r="F5636" s="2">
        <v>1.06528730584164E-5</v>
      </c>
    </row>
    <row r="5637" spans="1:6" x14ac:dyDescent="0.2">
      <c r="A5637" s="1" t="s">
        <v>619</v>
      </c>
      <c r="B5637" s="1" t="s">
        <v>620</v>
      </c>
      <c r="C5637" s="1" t="s">
        <v>26485</v>
      </c>
      <c r="D5637" s="1" t="s">
        <v>3120</v>
      </c>
      <c r="E5637" s="19">
        <v>-0.13500000000000001</v>
      </c>
      <c r="F5637" s="2">
        <v>9.0989044815909002E-6</v>
      </c>
    </row>
    <row r="5638" spans="1:6" x14ac:dyDescent="0.2">
      <c r="A5638" s="1" t="s">
        <v>18946</v>
      </c>
      <c r="B5638" s="1" t="s">
        <v>7706</v>
      </c>
      <c r="C5638" s="1" t="s">
        <v>26486</v>
      </c>
      <c r="D5638" s="1" t="s">
        <v>3120</v>
      </c>
      <c r="E5638" s="19">
        <v>-0.29099999999999998</v>
      </c>
      <c r="F5638" s="2">
        <v>4.7707113999936098E-4</v>
      </c>
    </row>
    <row r="5639" spans="1:6" x14ac:dyDescent="0.2">
      <c r="A5639" s="1" t="s">
        <v>26487</v>
      </c>
      <c r="B5639" s="1" t="s">
        <v>26488</v>
      </c>
      <c r="C5639" s="1" t="s">
        <v>26489</v>
      </c>
      <c r="D5639" s="1" t="s">
        <v>3120</v>
      </c>
      <c r="E5639" s="19">
        <v>0.35</v>
      </c>
      <c r="F5639" s="2">
        <v>6.6350278694124297E-5</v>
      </c>
    </row>
    <row r="5640" spans="1:6" x14ac:dyDescent="0.2">
      <c r="A5640" s="1" t="s">
        <v>3164</v>
      </c>
      <c r="B5640" s="1" t="s">
        <v>3165</v>
      </c>
      <c r="C5640" s="1" t="s">
        <v>3166</v>
      </c>
      <c r="D5640" s="1" t="s">
        <v>3120</v>
      </c>
      <c r="E5640" s="19">
        <v>-0.13100000000000001</v>
      </c>
      <c r="F5640" s="2">
        <v>1.56754337935359E-3</v>
      </c>
    </row>
    <row r="5641" spans="1:6" x14ac:dyDescent="0.2">
      <c r="A5641" s="1" t="s">
        <v>26490</v>
      </c>
      <c r="B5641" s="1" t="s">
        <v>26491</v>
      </c>
      <c r="C5641" s="1" t="s">
        <v>26492</v>
      </c>
      <c r="D5641" s="1" t="s">
        <v>3120</v>
      </c>
      <c r="E5641" s="19">
        <v>-0.17199999999999999</v>
      </c>
      <c r="F5641" s="2">
        <v>3.7194529419506202E-3</v>
      </c>
    </row>
    <row r="5642" spans="1:6" x14ac:dyDescent="0.2">
      <c r="A5642" s="1" t="s">
        <v>26493</v>
      </c>
      <c r="B5642" s="1" t="s">
        <v>26494</v>
      </c>
      <c r="C5642" s="1" t="s">
        <v>26495</v>
      </c>
      <c r="D5642" s="1" t="s">
        <v>3120</v>
      </c>
      <c r="E5642" s="19">
        <v>0.21299999999999999</v>
      </c>
      <c r="F5642" s="2">
        <v>1.8070951093006501E-6</v>
      </c>
    </row>
    <row r="5643" spans="1:6" x14ac:dyDescent="0.2">
      <c r="A5643" s="1" t="s">
        <v>703</v>
      </c>
      <c r="B5643" s="1" t="s">
        <v>704</v>
      </c>
      <c r="C5643" s="1" t="s">
        <v>26496</v>
      </c>
      <c r="D5643" s="1" t="s">
        <v>3120</v>
      </c>
      <c r="E5643" s="19">
        <v>-0.128</v>
      </c>
      <c r="F5643" s="2">
        <v>9.4821443829087408E-3</v>
      </c>
    </row>
    <row r="5644" spans="1:6" x14ac:dyDescent="0.2">
      <c r="A5644" s="1" t="s">
        <v>14452</v>
      </c>
      <c r="B5644" s="1" t="s">
        <v>13539</v>
      </c>
      <c r="C5644" s="1" t="s">
        <v>26497</v>
      </c>
      <c r="D5644" s="1" t="s">
        <v>3120</v>
      </c>
      <c r="E5644" s="19">
        <v>0.161</v>
      </c>
      <c r="F5644" s="2">
        <v>1.17556086708464E-3</v>
      </c>
    </row>
    <row r="5645" spans="1:6" x14ac:dyDescent="0.2">
      <c r="A5645" s="1" t="s">
        <v>3169</v>
      </c>
      <c r="B5645" s="1" t="s">
        <v>3170</v>
      </c>
      <c r="C5645" s="1" t="s">
        <v>3171</v>
      </c>
      <c r="D5645" s="1" t="s">
        <v>3120</v>
      </c>
      <c r="E5645" s="19">
        <v>0.41299999999999998</v>
      </c>
      <c r="F5645" s="2">
        <v>1.5956702041557401E-9</v>
      </c>
    </row>
    <row r="5646" spans="1:6" x14ac:dyDescent="0.2">
      <c r="A5646" s="1" t="s">
        <v>19233</v>
      </c>
      <c r="B5646" s="1" t="s">
        <v>13768</v>
      </c>
      <c r="C5646" s="1" t="s">
        <v>26498</v>
      </c>
      <c r="D5646" s="1" t="s">
        <v>3120</v>
      </c>
      <c r="E5646" s="19">
        <v>-0.13500000000000001</v>
      </c>
      <c r="F5646" s="2">
        <v>1.8267203545431401E-2</v>
      </c>
    </row>
    <row r="5647" spans="1:6" x14ac:dyDescent="0.2">
      <c r="A5647" s="1" t="s">
        <v>730</v>
      </c>
      <c r="B5647" s="1" t="s">
        <v>731</v>
      </c>
      <c r="C5647" s="1" t="s">
        <v>26499</v>
      </c>
      <c r="D5647" s="1" t="s">
        <v>3120</v>
      </c>
      <c r="E5647" s="19">
        <v>-0.33600000000000002</v>
      </c>
      <c r="F5647" s="2">
        <v>7.7806304359774193E-5</v>
      </c>
    </row>
    <row r="5648" spans="1:6" x14ac:dyDescent="0.2">
      <c r="A5648" s="1" t="s">
        <v>19245</v>
      </c>
      <c r="B5648" s="1" t="s">
        <v>8553</v>
      </c>
      <c r="C5648" s="1" t="s">
        <v>26500</v>
      </c>
      <c r="D5648" s="1" t="s">
        <v>3120</v>
      </c>
      <c r="E5648" s="19">
        <v>-0.115</v>
      </c>
      <c r="F5648" s="2">
        <v>2.6981735452685698E-7</v>
      </c>
    </row>
    <row r="5649" spans="1:6" x14ac:dyDescent="0.2">
      <c r="A5649" s="1" t="s">
        <v>19259</v>
      </c>
      <c r="B5649" s="1" t="s">
        <v>19260</v>
      </c>
      <c r="C5649" s="1" t="s">
        <v>26501</v>
      </c>
      <c r="D5649" s="1" t="s">
        <v>3120</v>
      </c>
      <c r="E5649" s="19">
        <v>0.13400000000000001</v>
      </c>
      <c r="F5649" s="2">
        <v>1.3517080694052599E-2</v>
      </c>
    </row>
    <row r="5650" spans="1:6" x14ac:dyDescent="0.2">
      <c r="A5650" s="1" t="s">
        <v>19259</v>
      </c>
      <c r="B5650" s="1" t="s">
        <v>19260</v>
      </c>
      <c r="C5650" s="1" t="s">
        <v>26502</v>
      </c>
      <c r="D5650" s="1" t="s">
        <v>3120</v>
      </c>
      <c r="E5650" s="19">
        <v>0.378</v>
      </c>
      <c r="F5650" s="2">
        <v>3.1975634228530801E-2</v>
      </c>
    </row>
    <row r="5651" spans="1:6" x14ac:dyDescent="0.2">
      <c r="A5651" s="1" t="s">
        <v>19293</v>
      </c>
      <c r="B5651" s="1" t="s">
        <v>19294</v>
      </c>
      <c r="C5651" s="1" t="s">
        <v>26503</v>
      </c>
      <c r="D5651" s="1" t="s">
        <v>3120</v>
      </c>
      <c r="E5651" s="19">
        <v>-0.14199999999999999</v>
      </c>
      <c r="F5651" s="2">
        <v>1.6819412465353301E-5</v>
      </c>
    </row>
    <row r="5652" spans="1:6" x14ac:dyDescent="0.2">
      <c r="A5652" s="1" t="s">
        <v>3176</v>
      </c>
      <c r="B5652" s="1" t="s">
        <v>3177</v>
      </c>
      <c r="C5652" s="1" t="s">
        <v>26504</v>
      </c>
      <c r="D5652" s="1" t="s">
        <v>3120</v>
      </c>
      <c r="E5652" s="19">
        <v>-0.13</v>
      </c>
      <c r="F5652" s="2">
        <v>6.5025656731452304E-4</v>
      </c>
    </row>
    <row r="5653" spans="1:6" x14ac:dyDescent="0.2">
      <c r="A5653" s="1" t="s">
        <v>26505</v>
      </c>
      <c r="B5653" s="1" t="s">
        <v>7758</v>
      </c>
      <c r="C5653" s="1" t="s">
        <v>26506</v>
      </c>
      <c r="D5653" s="1" t="s">
        <v>3120</v>
      </c>
      <c r="E5653" s="19">
        <v>-0.13300000000000001</v>
      </c>
      <c r="F5653" s="2">
        <v>9.0566642455140508E-3</v>
      </c>
    </row>
    <row r="5654" spans="1:6" x14ac:dyDescent="0.2">
      <c r="A5654" s="1" t="s">
        <v>26505</v>
      </c>
      <c r="B5654" s="1" t="s">
        <v>7758</v>
      </c>
      <c r="C5654" s="1" t="s">
        <v>26507</v>
      </c>
      <c r="D5654" s="1" t="s">
        <v>3120</v>
      </c>
      <c r="E5654" s="19">
        <v>-0.10100000000000001</v>
      </c>
      <c r="F5654" s="2">
        <v>3.3916735636727299E-2</v>
      </c>
    </row>
    <row r="5655" spans="1:6" x14ac:dyDescent="0.2">
      <c r="A5655" s="1" t="s">
        <v>26508</v>
      </c>
      <c r="B5655" s="1" t="s">
        <v>12759</v>
      </c>
      <c r="C5655" s="1" t="s">
        <v>26509</v>
      </c>
      <c r="D5655" s="1" t="s">
        <v>3120</v>
      </c>
      <c r="E5655" s="19">
        <v>-0.16300000000000001</v>
      </c>
      <c r="F5655" s="2">
        <v>8.7297340960312397E-3</v>
      </c>
    </row>
    <row r="5656" spans="1:6" x14ac:dyDescent="0.2">
      <c r="A5656" s="1" t="s">
        <v>26510</v>
      </c>
      <c r="B5656" s="1" t="s">
        <v>4419</v>
      </c>
      <c r="C5656" s="1" t="s">
        <v>26511</v>
      </c>
      <c r="D5656" s="1" t="s">
        <v>3120</v>
      </c>
      <c r="E5656" s="19">
        <v>-0.53600000000000003</v>
      </c>
      <c r="F5656" s="2">
        <v>5.6451096819253501E-3</v>
      </c>
    </row>
    <row r="5657" spans="1:6" x14ac:dyDescent="0.2">
      <c r="A5657" s="1" t="s">
        <v>4060</v>
      </c>
      <c r="B5657" s="1" t="s">
        <v>4061</v>
      </c>
      <c r="C5657" s="1" t="s">
        <v>26512</v>
      </c>
      <c r="D5657" s="1" t="s">
        <v>3120</v>
      </c>
      <c r="E5657" s="19">
        <v>-0.104</v>
      </c>
      <c r="F5657" s="2">
        <v>2.0271629492859199E-12</v>
      </c>
    </row>
    <row r="5658" spans="1:6" x14ac:dyDescent="0.2">
      <c r="A5658" s="1" t="s">
        <v>799</v>
      </c>
      <c r="B5658" s="1" t="s">
        <v>800</v>
      </c>
      <c r="C5658" s="1" t="s">
        <v>26513</v>
      </c>
      <c r="D5658" s="1" t="s">
        <v>3120</v>
      </c>
      <c r="E5658" s="19">
        <v>0.17199999999999999</v>
      </c>
      <c r="F5658" s="2">
        <v>1.8181707087234801E-2</v>
      </c>
    </row>
    <row r="5659" spans="1:6" x14ac:dyDescent="0.2">
      <c r="A5659" s="1" t="s">
        <v>19464</v>
      </c>
      <c r="B5659" s="1" t="s">
        <v>19465</v>
      </c>
      <c r="C5659" s="1" t="s">
        <v>26514</v>
      </c>
      <c r="D5659" s="1" t="s">
        <v>3120</v>
      </c>
      <c r="E5659" s="19">
        <v>0.14299999999999999</v>
      </c>
      <c r="F5659" s="2">
        <v>8.2595915775856704E-3</v>
      </c>
    </row>
    <row r="5660" spans="1:6" x14ac:dyDescent="0.2">
      <c r="A5660" s="1" t="s">
        <v>19519</v>
      </c>
      <c r="B5660" s="1" t="s">
        <v>15240</v>
      </c>
      <c r="C5660" s="1" t="s">
        <v>26515</v>
      </c>
      <c r="D5660" s="1" t="s">
        <v>3120</v>
      </c>
      <c r="E5660" s="19">
        <v>0.107</v>
      </c>
      <c r="F5660" s="2">
        <v>1.2083370133236299E-4</v>
      </c>
    </row>
    <row r="5661" spans="1:6" x14ac:dyDescent="0.2">
      <c r="A5661" s="1" t="s">
        <v>26516</v>
      </c>
      <c r="B5661" s="1" t="s">
        <v>26517</v>
      </c>
      <c r="C5661" s="1" t="s">
        <v>26518</v>
      </c>
      <c r="D5661" s="1" t="s">
        <v>3120</v>
      </c>
      <c r="E5661" s="19">
        <v>0.30399999999999999</v>
      </c>
      <c r="F5661" s="2">
        <v>3.3419558200640699E-12</v>
      </c>
    </row>
    <row r="5662" spans="1:6" x14ac:dyDescent="0.2">
      <c r="A5662" s="1" t="s">
        <v>19545</v>
      </c>
      <c r="B5662" s="1" t="s">
        <v>19546</v>
      </c>
      <c r="C5662" s="1" t="s">
        <v>26519</v>
      </c>
      <c r="D5662" s="1" t="s">
        <v>3120</v>
      </c>
      <c r="E5662" s="19">
        <v>0.152</v>
      </c>
      <c r="F5662" s="2">
        <v>2.4107951293832601E-4</v>
      </c>
    </row>
    <row r="5663" spans="1:6" x14ac:dyDescent="0.2">
      <c r="A5663" s="1" t="s">
        <v>26520</v>
      </c>
      <c r="B5663" s="1" t="s">
        <v>14168</v>
      </c>
      <c r="C5663" s="1" t="s">
        <v>26521</v>
      </c>
      <c r="D5663" s="1" t="s">
        <v>3120</v>
      </c>
      <c r="E5663" s="19">
        <v>-0.104</v>
      </c>
      <c r="F5663" s="2">
        <v>8.2826483913407104E-4</v>
      </c>
    </row>
    <row r="5664" spans="1:6" x14ac:dyDescent="0.2">
      <c r="A5664" s="1" t="s">
        <v>26522</v>
      </c>
      <c r="B5664" s="1" t="s">
        <v>26523</v>
      </c>
      <c r="C5664" s="1" t="s">
        <v>26524</v>
      </c>
      <c r="D5664" s="1" t="s">
        <v>3120</v>
      </c>
      <c r="E5664" s="19">
        <v>-0.106</v>
      </c>
      <c r="F5664" s="2">
        <v>2.1965685442417301E-8</v>
      </c>
    </row>
    <row r="5665" spans="1:6" x14ac:dyDescent="0.2">
      <c r="A5665" s="1" t="s">
        <v>26525</v>
      </c>
      <c r="B5665" s="1" t="s">
        <v>26526</v>
      </c>
      <c r="C5665" s="1" t="s">
        <v>26527</v>
      </c>
      <c r="D5665" s="1" t="s">
        <v>3120</v>
      </c>
      <c r="E5665" s="19">
        <v>0.154</v>
      </c>
      <c r="F5665" s="2">
        <v>3.2985320966645798E-3</v>
      </c>
    </row>
    <row r="5666" spans="1:6" x14ac:dyDescent="0.2">
      <c r="A5666" s="1" t="s">
        <v>19596</v>
      </c>
      <c r="B5666" s="1" t="s">
        <v>7440</v>
      </c>
      <c r="C5666" s="1" t="s">
        <v>26528</v>
      </c>
      <c r="D5666" s="1" t="s">
        <v>3120</v>
      </c>
      <c r="E5666" s="19">
        <v>-0.11600000000000001</v>
      </c>
      <c r="F5666" s="2">
        <v>1.9719714682056799E-2</v>
      </c>
    </row>
    <row r="5667" spans="1:6" x14ac:dyDescent="0.2">
      <c r="A5667" s="1" t="s">
        <v>19596</v>
      </c>
      <c r="B5667" s="1" t="s">
        <v>7440</v>
      </c>
      <c r="C5667" s="1" t="s">
        <v>26529</v>
      </c>
      <c r="D5667" s="1" t="s">
        <v>3120</v>
      </c>
      <c r="E5667" s="19">
        <v>-0.14000000000000001</v>
      </c>
      <c r="F5667" s="2">
        <v>4.7445781448499499E-3</v>
      </c>
    </row>
    <row r="5668" spans="1:6" x14ac:dyDescent="0.2">
      <c r="A5668" s="1" t="s">
        <v>836</v>
      </c>
      <c r="B5668" s="1" t="s">
        <v>837</v>
      </c>
      <c r="C5668" s="1" t="s">
        <v>26530</v>
      </c>
      <c r="D5668" s="1" t="s">
        <v>3120</v>
      </c>
      <c r="E5668" s="19">
        <v>-0.25800000000000001</v>
      </c>
      <c r="F5668" s="2">
        <v>6.4356157942247498E-3</v>
      </c>
    </row>
    <row r="5669" spans="1:6" x14ac:dyDescent="0.2">
      <c r="A5669" s="1" t="s">
        <v>26531</v>
      </c>
      <c r="B5669" s="1" t="s">
        <v>26532</v>
      </c>
      <c r="C5669" s="1" t="s">
        <v>26533</v>
      </c>
      <c r="D5669" s="1" t="s">
        <v>3120</v>
      </c>
      <c r="E5669" s="19">
        <v>-0.19500000000000001</v>
      </c>
      <c r="F5669" s="2">
        <v>9.2146029032324807E-3</v>
      </c>
    </row>
    <row r="5670" spans="1:6" x14ac:dyDescent="0.2">
      <c r="A5670" s="1" t="s">
        <v>26534</v>
      </c>
      <c r="B5670" s="1" t="s">
        <v>26535</v>
      </c>
      <c r="C5670" s="1" t="s">
        <v>26536</v>
      </c>
      <c r="D5670" s="1" t="s">
        <v>3120</v>
      </c>
      <c r="E5670" s="19">
        <v>-0.19500000000000001</v>
      </c>
      <c r="F5670" s="2">
        <v>6.9483530040793802E-12</v>
      </c>
    </row>
    <row r="5671" spans="1:6" x14ac:dyDescent="0.2">
      <c r="A5671" s="1" t="s">
        <v>26537</v>
      </c>
      <c r="B5671" s="1" t="s">
        <v>11952</v>
      </c>
      <c r="C5671" s="1" t="s">
        <v>26538</v>
      </c>
      <c r="D5671" s="1" t="s">
        <v>3120</v>
      </c>
      <c r="E5671" s="19">
        <v>0.14499999999999999</v>
      </c>
      <c r="F5671" s="2">
        <v>1.3512486812255701E-3</v>
      </c>
    </row>
    <row r="5672" spans="1:6" x14ac:dyDescent="0.2">
      <c r="A5672" s="1" t="s">
        <v>26539</v>
      </c>
      <c r="B5672" s="1" t="s">
        <v>12486</v>
      </c>
      <c r="C5672" s="1" t="s">
        <v>26540</v>
      </c>
      <c r="D5672" s="1" t="s">
        <v>3120</v>
      </c>
      <c r="E5672" s="19">
        <v>-0.16</v>
      </c>
      <c r="F5672" s="2">
        <v>5.0862214446454404E-3</v>
      </c>
    </row>
    <row r="5673" spans="1:6" x14ac:dyDescent="0.2">
      <c r="A5673" s="1" t="s">
        <v>26541</v>
      </c>
      <c r="B5673" s="1" t="s">
        <v>26542</v>
      </c>
      <c r="C5673" s="1" t="s">
        <v>26543</v>
      </c>
      <c r="D5673" s="1" t="s">
        <v>3120</v>
      </c>
      <c r="E5673" s="19">
        <v>0.22800000000000001</v>
      </c>
      <c r="F5673" s="2">
        <v>1.71115976803452E-3</v>
      </c>
    </row>
    <row r="5674" spans="1:6" x14ac:dyDescent="0.2">
      <c r="A5674" s="1" t="s">
        <v>26544</v>
      </c>
      <c r="B5674" s="1" t="s">
        <v>8122</v>
      </c>
      <c r="C5674" s="1" t="s">
        <v>26545</v>
      </c>
      <c r="D5674" s="1" t="s">
        <v>3120</v>
      </c>
      <c r="E5674" s="19">
        <v>-0.20599999999999999</v>
      </c>
      <c r="F5674" s="2">
        <v>8.0306574018526403E-6</v>
      </c>
    </row>
    <row r="5675" spans="1:6" x14ac:dyDescent="0.2">
      <c r="A5675" s="1" t="s">
        <v>19719</v>
      </c>
      <c r="B5675" s="1" t="s">
        <v>6187</v>
      </c>
      <c r="C5675" s="1" t="s">
        <v>26546</v>
      </c>
      <c r="D5675" s="1" t="s">
        <v>3120</v>
      </c>
      <c r="E5675" s="19">
        <v>-0.111</v>
      </c>
      <c r="F5675" s="2">
        <v>7.2213775061382096E-3</v>
      </c>
    </row>
    <row r="5676" spans="1:6" x14ac:dyDescent="0.2">
      <c r="A5676" s="1" t="s">
        <v>26547</v>
      </c>
      <c r="B5676" s="1" t="s">
        <v>26548</v>
      </c>
      <c r="C5676" s="1" t="s">
        <v>26549</v>
      </c>
      <c r="D5676" s="1" t="s">
        <v>3120</v>
      </c>
      <c r="E5676" s="19">
        <v>0.24099999999999999</v>
      </c>
      <c r="F5676" s="2">
        <v>5.9414139772568498E-7</v>
      </c>
    </row>
    <row r="5677" spans="1:6" x14ac:dyDescent="0.2">
      <c r="A5677" s="1" t="s">
        <v>19769</v>
      </c>
      <c r="B5677" s="1" t="s">
        <v>19770</v>
      </c>
      <c r="C5677" s="1" t="s">
        <v>26550</v>
      </c>
      <c r="D5677" s="1" t="s">
        <v>3120</v>
      </c>
      <c r="E5677" s="19">
        <v>0.112</v>
      </c>
      <c r="F5677" s="2">
        <v>1.3535274821458199E-4</v>
      </c>
    </row>
    <row r="5678" spans="1:6" x14ac:dyDescent="0.2">
      <c r="A5678" s="1" t="s">
        <v>19799</v>
      </c>
      <c r="B5678" s="1" t="s">
        <v>7727</v>
      </c>
      <c r="C5678" s="1" t="s">
        <v>26551</v>
      </c>
      <c r="D5678" s="1" t="s">
        <v>3120</v>
      </c>
      <c r="E5678" s="19">
        <v>0.14499999999999999</v>
      </c>
      <c r="F5678" s="2">
        <v>4.6798834796583797E-5</v>
      </c>
    </row>
    <row r="5679" spans="1:6" x14ac:dyDescent="0.2">
      <c r="A5679" s="1" t="s">
        <v>19813</v>
      </c>
      <c r="B5679" s="1" t="s">
        <v>12254</v>
      </c>
      <c r="C5679" s="1" t="s">
        <v>26552</v>
      </c>
      <c r="D5679" s="1" t="s">
        <v>3120</v>
      </c>
      <c r="E5679" s="19">
        <v>-0.115</v>
      </c>
      <c r="F5679" s="2">
        <v>6.8182658985159198E-5</v>
      </c>
    </row>
    <row r="5680" spans="1:6" x14ac:dyDescent="0.2">
      <c r="A5680" s="1" t="s">
        <v>882</v>
      </c>
      <c r="B5680" s="1" t="s">
        <v>883</v>
      </c>
      <c r="C5680" s="1" t="s">
        <v>26553</v>
      </c>
      <c r="D5680" s="1" t="s">
        <v>3120</v>
      </c>
      <c r="E5680" s="19">
        <v>0.14000000000000001</v>
      </c>
      <c r="F5680" s="2">
        <v>3.8880899023060397E-5</v>
      </c>
    </row>
    <row r="5681" spans="1:6" x14ac:dyDescent="0.2">
      <c r="A5681" s="1" t="s">
        <v>19829</v>
      </c>
      <c r="B5681" s="1" t="s">
        <v>8792</v>
      </c>
      <c r="C5681" s="1" t="s">
        <v>26554</v>
      </c>
      <c r="D5681" s="1" t="s">
        <v>3120</v>
      </c>
      <c r="E5681" s="19">
        <v>0.23499999999999999</v>
      </c>
      <c r="F5681" s="2">
        <v>2.2933391763816798E-3</v>
      </c>
    </row>
    <row r="5682" spans="1:6" x14ac:dyDescent="0.2">
      <c r="A5682" s="1" t="s">
        <v>19832</v>
      </c>
      <c r="B5682" s="1" t="s">
        <v>19833</v>
      </c>
      <c r="C5682" s="1" t="s">
        <v>26555</v>
      </c>
      <c r="D5682" s="1" t="s">
        <v>3120</v>
      </c>
      <c r="E5682" s="19">
        <v>-0.14899999999999999</v>
      </c>
      <c r="F5682" s="2">
        <v>6.5171785420131698E-3</v>
      </c>
    </row>
    <row r="5683" spans="1:6" x14ac:dyDescent="0.2">
      <c r="A5683" s="1" t="s">
        <v>4078</v>
      </c>
      <c r="B5683" s="1" t="s">
        <v>4079</v>
      </c>
      <c r="C5683" s="1" t="s">
        <v>26556</v>
      </c>
      <c r="D5683" s="1" t="s">
        <v>3120</v>
      </c>
      <c r="E5683" s="19">
        <v>-0.24299999999999999</v>
      </c>
      <c r="F5683" s="2">
        <v>8.83908949648836E-5</v>
      </c>
    </row>
    <row r="5684" spans="1:6" x14ac:dyDescent="0.2">
      <c r="A5684" s="1" t="s">
        <v>19892</v>
      </c>
      <c r="B5684" s="1" t="s">
        <v>8210</v>
      </c>
      <c r="C5684" s="1" t="s">
        <v>26557</v>
      </c>
      <c r="D5684" s="1" t="s">
        <v>3120</v>
      </c>
      <c r="E5684" s="19">
        <v>-0.41299999999999998</v>
      </c>
      <c r="F5684" s="2">
        <v>6.4103997021571304E-4</v>
      </c>
    </row>
    <row r="5685" spans="1:6" x14ac:dyDescent="0.2">
      <c r="A5685" s="1" t="s">
        <v>14476</v>
      </c>
      <c r="B5685" s="1" t="s">
        <v>14477</v>
      </c>
      <c r="C5685" s="1" t="s">
        <v>26558</v>
      </c>
      <c r="D5685" s="1" t="s">
        <v>3120</v>
      </c>
      <c r="E5685" s="19">
        <v>-0.21199999999999999</v>
      </c>
      <c r="F5685" s="2">
        <v>3.82448407450712E-3</v>
      </c>
    </row>
    <row r="5686" spans="1:6" x14ac:dyDescent="0.2">
      <c r="A5686" s="1" t="s">
        <v>14764</v>
      </c>
      <c r="B5686" s="1" t="s">
        <v>14765</v>
      </c>
      <c r="C5686" s="1" t="s">
        <v>14766</v>
      </c>
      <c r="D5686" s="1" t="s">
        <v>3120</v>
      </c>
      <c r="E5686" s="19">
        <v>0.217</v>
      </c>
      <c r="F5686" s="2">
        <v>6.1107060885393202E-4</v>
      </c>
    </row>
    <row r="5687" spans="1:6" x14ac:dyDescent="0.2">
      <c r="A5687" s="1" t="s">
        <v>19988</v>
      </c>
      <c r="B5687" s="1" t="s">
        <v>19989</v>
      </c>
      <c r="C5687" s="1" t="s">
        <v>26559</v>
      </c>
      <c r="D5687" s="1" t="s">
        <v>3120</v>
      </c>
      <c r="E5687" s="19">
        <v>-0.17799999999999999</v>
      </c>
      <c r="F5687" s="2">
        <v>1.8265751717049001E-3</v>
      </c>
    </row>
    <row r="5688" spans="1:6" x14ac:dyDescent="0.2">
      <c r="A5688" s="1" t="s">
        <v>933</v>
      </c>
      <c r="B5688" s="1" t="s">
        <v>934</v>
      </c>
      <c r="C5688" s="1" t="s">
        <v>26560</v>
      </c>
      <c r="D5688" s="1" t="s">
        <v>3120</v>
      </c>
      <c r="E5688" s="19">
        <v>-0.217</v>
      </c>
      <c r="F5688" s="2">
        <v>6.05539479228885E-5</v>
      </c>
    </row>
    <row r="5689" spans="1:6" x14ac:dyDescent="0.2">
      <c r="A5689" s="1" t="s">
        <v>933</v>
      </c>
      <c r="B5689" s="1" t="s">
        <v>934</v>
      </c>
      <c r="C5689" s="1" t="s">
        <v>26561</v>
      </c>
      <c r="D5689" s="1" t="s">
        <v>3120</v>
      </c>
      <c r="E5689" s="19">
        <v>-0.11899999999999999</v>
      </c>
      <c r="F5689" s="2">
        <v>8.7133163334124908E-3</v>
      </c>
    </row>
    <row r="5690" spans="1:6" x14ac:dyDescent="0.2">
      <c r="A5690" s="1" t="s">
        <v>933</v>
      </c>
      <c r="B5690" s="1" t="s">
        <v>934</v>
      </c>
      <c r="C5690" s="1" t="s">
        <v>26562</v>
      </c>
      <c r="D5690" s="1" t="s">
        <v>3120</v>
      </c>
      <c r="E5690" s="19">
        <v>0.19400000000000001</v>
      </c>
      <c r="F5690" s="2">
        <v>1.19260662811284E-10</v>
      </c>
    </row>
    <row r="5691" spans="1:6" x14ac:dyDescent="0.2">
      <c r="A5691" s="1" t="s">
        <v>933</v>
      </c>
      <c r="B5691" s="1" t="s">
        <v>934</v>
      </c>
      <c r="C5691" s="1" t="s">
        <v>26563</v>
      </c>
      <c r="D5691" s="1" t="s">
        <v>3120</v>
      </c>
      <c r="E5691" s="19">
        <v>-0.193</v>
      </c>
      <c r="F5691" s="2">
        <v>1.01401776596392E-7</v>
      </c>
    </row>
    <row r="5692" spans="1:6" x14ac:dyDescent="0.2">
      <c r="A5692" s="1" t="s">
        <v>26564</v>
      </c>
      <c r="B5692" s="1" t="s">
        <v>26565</v>
      </c>
      <c r="C5692" s="1" t="s">
        <v>26566</v>
      </c>
      <c r="D5692" s="1" t="s">
        <v>3120</v>
      </c>
      <c r="E5692" s="19">
        <v>-0.14899999999999999</v>
      </c>
      <c r="F5692" s="2">
        <v>3.0205885611851199E-3</v>
      </c>
    </row>
    <row r="5693" spans="1:6" x14ac:dyDescent="0.2">
      <c r="A5693" s="1" t="s">
        <v>26567</v>
      </c>
      <c r="B5693" s="1" t="s">
        <v>26568</v>
      </c>
      <c r="C5693" s="1" t="s">
        <v>26569</v>
      </c>
      <c r="D5693" s="1" t="s">
        <v>3120</v>
      </c>
      <c r="E5693" s="19">
        <v>0.112</v>
      </c>
      <c r="F5693" s="2">
        <v>1.62621027754587E-12</v>
      </c>
    </row>
    <row r="5694" spans="1:6" x14ac:dyDescent="0.2">
      <c r="A5694" s="1" t="s">
        <v>26567</v>
      </c>
      <c r="B5694" s="1" t="s">
        <v>26568</v>
      </c>
      <c r="C5694" s="1" t="s">
        <v>26570</v>
      </c>
      <c r="D5694" s="1" t="s">
        <v>3120</v>
      </c>
      <c r="E5694" s="19">
        <v>0.22700000000000001</v>
      </c>
      <c r="F5694" s="2">
        <v>0</v>
      </c>
    </row>
    <row r="5695" spans="1:6" x14ac:dyDescent="0.2">
      <c r="A5695" s="1" t="s">
        <v>26567</v>
      </c>
      <c r="B5695" s="1" t="s">
        <v>26568</v>
      </c>
      <c r="C5695" s="1" t="s">
        <v>26571</v>
      </c>
      <c r="D5695" s="1" t="s">
        <v>3120</v>
      </c>
      <c r="E5695" s="19">
        <v>0.14099999999999999</v>
      </c>
      <c r="F5695" s="2">
        <v>3.1884147202858303E-5</v>
      </c>
    </row>
    <row r="5696" spans="1:6" x14ac:dyDescent="0.2">
      <c r="A5696" s="1" t="s">
        <v>26572</v>
      </c>
      <c r="B5696" s="1" t="s">
        <v>26573</v>
      </c>
      <c r="C5696" s="1" t="s">
        <v>26574</v>
      </c>
      <c r="D5696" s="1" t="s">
        <v>3120</v>
      </c>
      <c r="E5696" s="19">
        <v>0.53200000000000003</v>
      </c>
      <c r="F5696" s="2">
        <v>4.0559940726563498E-7</v>
      </c>
    </row>
    <row r="5697" spans="1:6" x14ac:dyDescent="0.2">
      <c r="A5697" s="1" t="s">
        <v>20191</v>
      </c>
      <c r="B5697" s="1" t="s">
        <v>20192</v>
      </c>
      <c r="C5697" s="1" t="s">
        <v>26575</v>
      </c>
      <c r="D5697" s="1" t="s">
        <v>3120</v>
      </c>
      <c r="E5697" s="19">
        <v>0.10100000000000001</v>
      </c>
      <c r="F5697" s="2">
        <v>7.3712990585819496E-5</v>
      </c>
    </row>
    <row r="5698" spans="1:6" x14ac:dyDescent="0.2">
      <c r="A5698" s="1" t="s">
        <v>20229</v>
      </c>
      <c r="B5698" s="1" t="s">
        <v>20230</v>
      </c>
      <c r="C5698" s="1" t="s">
        <v>26576</v>
      </c>
      <c r="D5698" s="1" t="s">
        <v>3120</v>
      </c>
      <c r="E5698" s="19">
        <v>0.112</v>
      </c>
      <c r="F5698" s="2">
        <v>1.8312410009868501E-5</v>
      </c>
    </row>
    <row r="5699" spans="1:6" x14ac:dyDescent="0.2">
      <c r="A5699" s="1" t="s">
        <v>26577</v>
      </c>
      <c r="B5699" s="1" t="s">
        <v>11899</v>
      </c>
      <c r="C5699" s="1" t="s">
        <v>26578</v>
      </c>
      <c r="D5699" s="1" t="s">
        <v>3120</v>
      </c>
      <c r="E5699" s="19">
        <v>0.108</v>
      </c>
      <c r="F5699" s="2">
        <v>1.94090688670428E-2</v>
      </c>
    </row>
    <row r="5700" spans="1:6" x14ac:dyDescent="0.2">
      <c r="A5700" s="1" t="s">
        <v>26579</v>
      </c>
      <c r="B5700" s="1" t="s">
        <v>10180</v>
      </c>
      <c r="C5700" s="1" t="s">
        <v>26580</v>
      </c>
      <c r="D5700" s="1" t="s">
        <v>3120</v>
      </c>
      <c r="E5700" s="19">
        <v>-0.23</v>
      </c>
      <c r="F5700" s="2">
        <v>7.9998770247267908E-3</v>
      </c>
    </row>
    <row r="5701" spans="1:6" x14ac:dyDescent="0.2">
      <c r="A5701" s="1" t="s">
        <v>14844</v>
      </c>
      <c r="B5701" s="1" t="s">
        <v>14845</v>
      </c>
      <c r="C5701" s="1" t="s">
        <v>26581</v>
      </c>
      <c r="D5701" s="1" t="s">
        <v>3120</v>
      </c>
      <c r="E5701" s="19">
        <v>0.11700000000000001</v>
      </c>
      <c r="F5701" s="2">
        <v>0</v>
      </c>
    </row>
    <row r="5702" spans="1:6" x14ac:dyDescent="0.2">
      <c r="A5702" s="1" t="s">
        <v>20345</v>
      </c>
      <c r="B5702" s="1" t="s">
        <v>20346</v>
      </c>
      <c r="C5702" s="1" t="s">
        <v>26582</v>
      </c>
      <c r="D5702" s="1" t="s">
        <v>3120</v>
      </c>
      <c r="E5702" s="19">
        <v>-0.4</v>
      </c>
      <c r="F5702" s="2">
        <v>0</v>
      </c>
    </row>
    <row r="5703" spans="1:6" x14ac:dyDescent="0.2">
      <c r="A5703" s="1" t="s">
        <v>14811</v>
      </c>
      <c r="B5703" s="1" t="s">
        <v>14812</v>
      </c>
      <c r="C5703" s="1" t="s">
        <v>26583</v>
      </c>
      <c r="D5703" s="1" t="s">
        <v>3120</v>
      </c>
      <c r="E5703" s="19">
        <v>-0.39300000000000002</v>
      </c>
      <c r="F5703" s="2">
        <v>6.8022966457920305E-4</v>
      </c>
    </row>
    <row r="5704" spans="1:6" x14ac:dyDescent="0.2">
      <c r="A5704" s="1" t="s">
        <v>26584</v>
      </c>
      <c r="B5704" s="1" t="s">
        <v>9133</v>
      </c>
      <c r="C5704" s="1" t="s">
        <v>26585</v>
      </c>
      <c r="D5704" s="1" t="s">
        <v>3120</v>
      </c>
      <c r="E5704" s="19">
        <v>0.32800000000000001</v>
      </c>
      <c r="F5704" s="2">
        <v>9.0004898736269594E-3</v>
      </c>
    </row>
    <row r="5705" spans="1:6" x14ac:dyDescent="0.2">
      <c r="A5705" s="1" t="s">
        <v>20372</v>
      </c>
      <c r="B5705" s="1" t="s">
        <v>20373</v>
      </c>
      <c r="C5705" s="1" t="s">
        <v>26586</v>
      </c>
      <c r="D5705" s="1" t="s">
        <v>3120</v>
      </c>
      <c r="E5705" s="19">
        <v>-0.187</v>
      </c>
      <c r="F5705" s="2">
        <v>1.9490249856460199E-2</v>
      </c>
    </row>
    <row r="5706" spans="1:6" x14ac:dyDescent="0.2">
      <c r="A5706" s="1" t="s">
        <v>1050</v>
      </c>
      <c r="B5706" s="1" t="s">
        <v>1051</v>
      </c>
      <c r="C5706" s="1" t="s">
        <v>26587</v>
      </c>
      <c r="D5706" s="1" t="s">
        <v>3120</v>
      </c>
      <c r="E5706" s="19">
        <v>0.17399999999999999</v>
      </c>
      <c r="F5706" s="2">
        <v>9.2434778889613507E-3</v>
      </c>
    </row>
    <row r="5707" spans="1:6" x14ac:dyDescent="0.2">
      <c r="A5707" s="1" t="s">
        <v>3211</v>
      </c>
      <c r="B5707" s="1" t="s">
        <v>3212</v>
      </c>
      <c r="C5707" s="1" t="s">
        <v>3213</v>
      </c>
      <c r="D5707" s="1" t="s">
        <v>3120</v>
      </c>
      <c r="E5707" s="19">
        <v>0.156</v>
      </c>
      <c r="F5707" s="2">
        <v>1.9750869015915098E-3</v>
      </c>
    </row>
    <row r="5708" spans="1:6" x14ac:dyDescent="0.2">
      <c r="A5708" s="1" t="s">
        <v>26588</v>
      </c>
      <c r="B5708" s="1" t="s">
        <v>12483</v>
      </c>
      <c r="C5708" s="1" t="s">
        <v>26589</v>
      </c>
      <c r="D5708" s="1" t="s">
        <v>3120</v>
      </c>
      <c r="E5708" s="19">
        <v>-0.26900000000000002</v>
      </c>
      <c r="F5708" s="2">
        <v>1.2354974186558499E-11</v>
      </c>
    </row>
    <row r="5709" spans="1:6" x14ac:dyDescent="0.2">
      <c r="A5709" s="1" t="s">
        <v>20409</v>
      </c>
      <c r="B5709" s="1" t="s">
        <v>9903</v>
      </c>
      <c r="C5709" s="1" t="s">
        <v>26590</v>
      </c>
      <c r="D5709" s="1" t="s">
        <v>3120</v>
      </c>
      <c r="E5709" s="19">
        <v>-0.17599999999999999</v>
      </c>
      <c r="F5709" s="2">
        <v>2.44346237781661E-9</v>
      </c>
    </row>
    <row r="5710" spans="1:6" x14ac:dyDescent="0.2">
      <c r="A5710" s="1" t="s">
        <v>14509</v>
      </c>
      <c r="B5710" s="1" t="s">
        <v>14510</v>
      </c>
      <c r="C5710" s="1" t="s">
        <v>26591</v>
      </c>
      <c r="D5710" s="1" t="s">
        <v>3120</v>
      </c>
      <c r="E5710" s="19">
        <v>0.38400000000000001</v>
      </c>
      <c r="F5710" s="2">
        <v>2.8118731295165698E-2</v>
      </c>
    </row>
    <row r="5711" spans="1:6" x14ac:dyDescent="0.2">
      <c r="A5711" s="1" t="s">
        <v>26592</v>
      </c>
      <c r="B5711" s="1" t="s">
        <v>26593</v>
      </c>
      <c r="C5711" s="1" t="s">
        <v>26594</v>
      </c>
      <c r="D5711" s="1" t="s">
        <v>3120</v>
      </c>
      <c r="E5711" s="19">
        <v>0.11</v>
      </c>
      <c r="F5711" s="2">
        <v>3.1727112676432403E-5</v>
      </c>
    </row>
    <row r="5712" spans="1:6" x14ac:dyDescent="0.2">
      <c r="A5712" s="1" t="s">
        <v>26595</v>
      </c>
      <c r="B5712" s="1" t="s">
        <v>26596</v>
      </c>
      <c r="C5712" s="1" t="s">
        <v>26597</v>
      </c>
      <c r="D5712" s="1" t="s">
        <v>3120</v>
      </c>
      <c r="E5712" s="19">
        <v>-0.104</v>
      </c>
      <c r="F5712" s="2">
        <v>9.0817527718984797E-8</v>
      </c>
    </row>
    <row r="5713" spans="1:6" x14ac:dyDescent="0.2">
      <c r="A5713" s="1" t="s">
        <v>26598</v>
      </c>
      <c r="B5713" s="1" t="s">
        <v>26599</v>
      </c>
      <c r="C5713" s="1" t="s">
        <v>26600</v>
      </c>
      <c r="D5713" s="1" t="s">
        <v>3120</v>
      </c>
      <c r="E5713" s="19">
        <v>0.51100000000000001</v>
      </c>
      <c r="F5713" s="2">
        <v>2.1144656677474601E-4</v>
      </c>
    </row>
    <row r="5714" spans="1:6" x14ac:dyDescent="0.2">
      <c r="A5714" s="1" t="s">
        <v>26601</v>
      </c>
      <c r="B5714" s="1" t="s">
        <v>26602</v>
      </c>
      <c r="C5714" s="1" t="s">
        <v>26603</v>
      </c>
      <c r="D5714" s="1" t="s">
        <v>3120</v>
      </c>
      <c r="E5714" s="19">
        <v>-0.4</v>
      </c>
      <c r="F5714" s="2">
        <v>1.37845197400045E-9</v>
      </c>
    </row>
    <row r="5715" spans="1:6" x14ac:dyDescent="0.2">
      <c r="A5715" s="1" t="s">
        <v>1145</v>
      </c>
      <c r="B5715" s="1" t="s">
        <v>1146</v>
      </c>
      <c r="C5715" s="1" t="s">
        <v>26604</v>
      </c>
      <c r="D5715" s="1" t="s">
        <v>3120</v>
      </c>
      <c r="E5715" s="19">
        <v>0.113</v>
      </c>
      <c r="F5715" s="2">
        <v>2.3157970010624501E-2</v>
      </c>
    </row>
    <row r="5716" spans="1:6" x14ac:dyDescent="0.2">
      <c r="A5716" s="1" t="s">
        <v>1145</v>
      </c>
      <c r="B5716" s="1" t="s">
        <v>1146</v>
      </c>
      <c r="C5716" s="1" t="s">
        <v>26605</v>
      </c>
      <c r="D5716" s="1" t="s">
        <v>3120</v>
      </c>
      <c r="E5716" s="19">
        <v>0.26100000000000001</v>
      </c>
      <c r="F5716" s="2">
        <v>3.4814645283405499E-2</v>
      </c>
    </row>
    <row r="5717" spans="1:6" x14ac:dyDescent="0.2">
      <c r="A5717" s="1" t="s">
        <v>1145</v>
      </c>
      <c r="B5717" s="1" t="s">
        <v>1146</v>
      </c>
      <c r="C5717" s="1" t="s">
        <v>26606</v>
      </c>
      <c r="D5717" s="1" t="s">
        <v>3120</v>
      </c>
      <c r="E5717" s="19">
        <v>0.248</v>
      </c>
      <c r="F5717" s="2">
        <v>4.8305100039921098E-2</v>
      </c>
    </row>
    <row r="5718" spans="1:6" x14ac:dyDescent="0.2">
      <c r="A5718" s="1" t="s">
        <v>1148</v>
      </c>
      <c r="B5718" s="1" t="s">
        <v>1149</v>
      </c>
      <c r="C5718" s="1" t="s">
        <v>26607</v>
      </c>
      <c r="D5718" s="1" t="s">
        <v>3120</v>
      </c>
      <c r="E5718" s="19">
        <v>0.17100000000000001</v>
      </c>
      <c r="F5718" s="2">
        <v>0</v>
      </c>
    </row>
    <row r="5719" spans="1:6" x14ac:dyDescent="0.2">
      <c r="A5719" s="1" t="s">
        <v>1173</v>
      </c>
      <c r="B5719" s="1" t="s">
        <v>1174</v>
      </c>
      <c r="C5719" s="1" t="s">
        <v>26608</v>
      </c>
      <c r="D5719" s="1" t="s">
        <v>3120</v>
      </c>
      <c r="E5719" s="19">
        <v>-0.11700000000000001</v>
      </c>
      <c r="F5719" s="2">
        <v>4.2962590143025498E-5</v>
      </c>
    </row>
    <row r="5720" spans="1:6" x14ac:dyDescent="0.2">
      <c r="A5720" s="1" t="s">
        <v>1173</v>
      </c>
      <c r="B5720" s="1" t="s">
        <v>1174</v>
      </c>
      <c r="C5720" s="1" t="s">
        <v>26609</v>
      </c>
      <c r="D5720" s="1" t="s">
        <v>3120</v>
      </c>
      <c r="E5720" s="19">
        <v>-0.14399999999999999</v>
      </c>
      <c r="F5720" s="2">
        <v>3.1175357781111302E-5</v>
      </c>
    </row>
    <row r="5721" spans="1:6" x14ac:dyDescent="0.2">
      <c r="A5721" s="1" t="s">
        <v>26610</v>
      </c>
      <c r="B5721" s="1" t="s">
        <v>26611</v>
      </c>
      <c r="C5721" s="1" t="s">
        <v>26612</v>
      </c>
      <c r="D5721" s="1" t="s">
        <v>3120</v>
      </c>
      <c r="E5721" s="19">
        <v>0.122</v>
      </c>
      <c r="F5721" s="2">
        <v>2.8702517001034902E-2</v>
      </c>
    </row>
    <row r="5722" spans="1:6" x14ac:dyDescent="0.2">
      <c r="A5722" s="1" t="s">
        <v>20661</v>
      </c>
      <c r="B5722" s="1" t="s">
        <v>20662</v>
      </c>
      <c r="C5722" s="1" t="s">
        <v>26613</v>
      </c>
      <c r="D5722" s="1" t="s">
        <v>3120</v>
      </c>
      <c r="E5722" s="19">
        <v>-0.14899999999999999</v>
      </c>
      <c r="F5722" s="2">
        <v>3.9835216419419998E-2</v>
      </c>
    </row>
    <row r="5723" spans="1:6" x14ac:dyDescent="0.2">
      <c r="A5723" s="1" t="s">
        <v>26614</v>
      </c>
      <c r="B5723" s="1" t="s">
        <v>26615</v>
      </c>
      <c r="C5723" s="1" t="s">
        <v>26616</v>
      </c>
      <c r="D5723" s="1" t="s">
        <v>3120</v>
      </c>
      <c r="E5723" s="19">
        <v>0.13300000000000001</v>
      </c>
      <c r="F5723" s="2">
        <v>6.78253549419968E-12</v>
      </c>
    </row>
    <row r="5724" spans="1:6" x14ac:dyDescent="0.2">
      <c r="A5724" s="1" t="s">
        <v>26614</v>
      </c>
      <c r="B5724" s="1" t="s">
        <v>26615</v>
      </c>
      <c r="C5724" s="1" t="s">
        <v>26617</v>
      </c>
      <c r="D5724" s="1" t="s">
        <v>3120</v>
      </c>
      <c r="E5724" s="19">
        <v>0.183</v>
      </c>
      <c r="F5724" s="2">
        <v>3.11518539267606E-3</v>
      </c>
    </row>
    <row r="5725" spans="1:6" x14ac:dyDescent="0.2">
      <c r="A5725" s="1" t="s">
        <v>26618</v>
      </c>
      <c r="B5725" s="1" t="s">
        <v>7940</v>
      </c>
      <c r="C5725" s="1" t="s">
        <v>26619</v>
      </c>
      <c r="D5725" s="1" t="s">
        <v>3120</v>
      </c>
      <c r="E5725" s="19">
        <v>0.20599999999999999</v>
      </c>
      <c r="F5725" s="2">
        <v>1.1819958750675399E-5</v>
      </c>
    </row>
    <row r="5726" spans="1:6" x14ac:dyDescent="0.2">
      <c r="A5726" s="1" t="s">
        <v>26620</v>
      </c>
      <c r="B5726" s="1" t="s">
        <v>26621</v>
      </c>
      <c r="C5726" s="1" t="s">
        <v>26622</v>
      </c>
      <c r="D5726" s="1" t="s">
        <v>3120</v>
      </c>
      <c r="E5726" s="19">
        <v>-0.182</v>
      </c>
      <c r="F5726" s="2">
        <v>3.0719211418986699E-2</v>
      </c>
    </row>
    <row r="5727" spans="1:6" x14ac:dyDescent="0.2">
      <c r="A5727" s="1" t="s">
        <v>1190</v>
      </c>
      <c r="B5727" s="1" t="s">
        <v>1191</v>
      </c>
      <c r="C5727" s="1" t="s">
        <v>26623</v>
      </c>
      <c r="D5727" s="1" t="s">
        <v>3120</v>
      </c>
      <c r="E5727" s="19">
        <v>0.26500000000000001</v>
      </c>
      <c r="F5727" s="2">
        <v>2.7048759273474801E-9</v>
      </c>
    </row>
    <row r="5728" spans="1:6" x14ac:dyDescent="0.2">
      <c r="A5728" s="1" t="s">
        <v>1190</v>
      </c>
      <c r="B5728" s="1" t="s">
        <v>1191</v>
      </c>
      <c r="C5728" s="1" t="s">
        <v>26624</v>
      </c>
      <c r="D5728" s="1" t="s">
        <v>3120</v>
      </c>
      <c r="E5728" s="19">
        <v>0.27200000000000002</v>
      </c>
      <c r="F5728" s="2">
        <v>3.7734568857110497E-11</v>
      </c>
    </row>
    <row r="5729" spans="1:6" x14ac:dyDescent="0.2">
      <c r="A5729" s="1" t="s">
        <v>1190</v>
      </c>
      <c r="B5729" s="1" t="s">
        <v>1191</v>
      </c>
      <c r="C5729" s="1" t="s">
        <v>26625</v>
      </c>
      <c r="D5729" s="1" t="s">
        <v>3120</v>
      </c>
      <c r="E5729" s="19">
        <v>0.13900000000000001</v>
      </c>
      <c r="F5729" s="2">
        <v>2.7670150860026502E-3</v>
      </c>
    </row>
    <row r="5730" spans="1:6" x14ac:dyDescent="0.2">
      <c r="A5730" s="1" t="s">
        <v>1190</v>
      </c>
      <c r="B5730" s="1" t="s">
        <v>1191</v>
      </c>
      <c r="C5730" s="1" t="s">
        <v>26626</v>
      </c>
      <c r="D5730" s="1" t="s">
        <v>3120</v>
      </c>
      <c r="E5730" s="19">
        <v>0.25800000000000001</v>
      </c>
      <c r="F5730" s="2">
        <v>2.3479732767767401E-7</v>
      </c>
    </row>
    <row r="5731" spans="1:6" x14ac:dyDescent="0.2">
      <c r="A5731" s="1" t="s">
        <v>26627</v>
      </c>
      <c r="B5731" s="1" t="s">
        <v>26628</v>
      </c>
      <c r="C5731" s="1" t="s">
        <v>26629</v>
      </c>
      <c r="D5731" s="1" t="s">
        <v>3120</v>
      </c>
      <c r="E5731" s="19">
        <v>0.17899999999999999</v>
      </c>
      <c r="F5731" s="2">
        <v>8.75993888964899E-3</v>
      </c>
    </row>
    <row r="5732" spans="1:6" x14ac:dyDescent="0.2">
      <c r="A5732" s="1" t="s">
        <v>20727</v>
      </c>
      <c r="B5732" s="1" t="s">
        <v>15629</v>
      </c>
      <c r="C5732" s="1" t="s">
        <v>26630</v>
      </c>
      <c r="D5732" s="1" t="s">
        <v>3120</v>
      </c>
      <c r="E5732" s="19">
        <v>-0.14799999999999999</v>
      </c>
      <c r="F5732" s="2">
        <v>1.7496205593062099E-5</v>
      </c>
    </row>
    <row r="5733" spans="1:6" x14ac:dyDescent="0.2">
      <c r="A5733" s="1" t="s">
        <v>26631</v>
      </c>
      <c r="B5733" s="1" t="s">
        <v>6284</v>
      </c>
      <c r="C5733" s="1" t="s">
        <v>26632</v>
      </c>
      <c r="D5733" s="1" t="s">
        <v>3120</v>
      </c>
      <c r="E5733" s="19">
        <v>0.113</v>
      </c>
      <c r="F5733" s="2">
        <v>4.7274919168605899E-2</v>
      </c>
    </row>
    <row r="5734" spans="1:6" x14ac:dyDescent="0.2">
      <c r="A5734" s="1" t="s">
        <v>20767</v>
      </c>
      <c r="B5734" s="1" t="s">
        <v>20768</v>
      </c>
      <c r="C5734" s="1" t="s">
        <v>26633</v>
      </c>
      <c r="D5734" s="1" t="s">
        <v>3120</v>
      </c>
      <c r="E5734" s="19">
        <v>-0.10100000000000001</v>
      </c>
      <c r="F5734" s="2">
        <v>5.1624657737629103E-4</v>
      </c>
    </row>
    <row r="5735" spans="1:6" x14ac:dyDescent="0.2">
      <c r="A5735" s="1" t="s">
        <v>20802</v>
      </c>
      <c r="B5735" s="1" t="s">
        <v>20803</v>
      </c>
      <c r="C5735" s="1" t="s">
        <v>26634</v>
      </c>
      <c r="D5735" s="1" t="s">
        <v>3120</v>
      </c>
      <c r="E5735" s="19">
        <v>-0.19400000000000001</v>
      </c>
      <c r="F5735" s="2">
        <v>4.3373265981681099E-2</v>
      </c>
    </row>
    <row r="5736" spans="1:6" x14ac:dyDescent="0.2">
      <c r="A5736" s="1" t="s">
        <v>26635</v>
      </c>
      <c r="B5736" s="1" t="s">
        <v>12297</v>
      </c>
      <c r="C5736" s="1" t="s">
        <v>26636</v>
      </c>
      <c r="D5736" s="1" t="s">
        <v>3120</v>
      </c>
      <c r="E5736" s="19">
        <v>-0.159</v>
      </c>
      <c r="F5736" s="2">
        <v>6.8335481384668205E-4</v>
      </c>
    </row>
    <row r="5737" spans="1:6" x14ac:dyDescent="0.2">
      <c r="A5737" s="1" t="s">
        <v>20842</v>
      </c>
      <c r="B5737" s="1" t="s">
        <v>20843</v>
      </c>
      <c r="C5737" s="1" t="s">
        <v>26637</v>
      </c>
      <c r="D5737" s="1" t="s">
        <v>3120</v>
      </c>
      <c r="E5737" s="19">
        <v>0.32300000000000001</v>
      </c>
      <c r="F5737" s="2">
        <v>1.1558315300727601E-4</v>
      </c>
    </row>
    <row r="5738" spans="1:6" x14ac:dyDescent="0.2">
      <c r="A5738" s="1" t="s">
        <v>20842</v>
      </c>
      <c r="B5738" s="1" t="s">
        <v>20843</v>
      </c>
      <c r="C5738" s="1" t="s">
        <v>26638</v>
      </c>
      <c r="D5738" s="1" t="s">
        <v>3120</v>
      </c>
      <c r="E5738" s="19">
        <v>0.114</v>
      </c>
      <c r="F5738" s="2">
        <v>1.12215795321155E-2</v>
      </c>
    </row>
    <row r="5739" spans="1:6" x14ac:dyDescent="0.2">
      <c r="A5739" s="1" t="s">
        <v>20852</v>
      </c>
      <c r="B5739" s="1" t="s">
        <v>5291</v>
      </c>
      <c r="C5739" s="1" t="s">
        <v>26639</v>
      </c>
      <c r="D5739" s="1" t="s">
        <v>3120</v>
      </c>
      <c r="E5739" s="19">
        <v>-0.11899999999999999</v>
      </c>
      <c r="F5739" s="2">
        <v>7.3915510715341496E-4</v>
      </c>
    </row>
    <row r="5740" spans="1:6" x14ac:dyDescent="0.2">
      <c r="A5740" s="1" t="s">
        <v>3224</v>
      </c>
      <c r="B5740" s="1" t="s">
        <v>3225</v>
      </c>
      <c r="C5740" s="1" t="s">
        <v>3226</v>
      </c>
      <c r="D5740" s="1" t="s">
        <v>3120</v>
      </c>
      <c r="E5740" s="19">
        <v>0.24</v>
      </c>
      <c r="F5740" s="2">
        <v>8.5070845662828798E-3</v>
      </c>
    </row>
    <row r="5741" spans="1:6" x14ac:dyDescent="0.2">
      <c r="A5741" s="1" t="s">
        <v>20916</v>
      </c>
      <c r="B5741" s="1" t="s">
        <v>20917</v>
      </c>
      <c r="C5741" s="1" t="s">
        <v>26640</v>
      </c>
      <c r="D5741" s="1" t="s">
        <v>3120</v>
      </c>
      <c r="E5741" s="19">
        <v>0.105</v>
      </c>
      <c r="F5741" s="2">
        <v>3.2523472728764199E-3</v>
      </c>
    </row>
    <row r="5742" spans="1:6" x14ac:dyDescent="0.2">
      <c r="A5742" s="1" t="s">
        <v>20916</v>
      </c>
      <c r="B5742" s="1" t="s">
        <v>20917</v>
      </c>
      <c r="C5742" s="1" t="s">
        <v>26641</v>
      </c>
      <c r="D5742" s="1" t="s">
        <v>3120</v>
      </c>
      <c r="E5742" s="19">
        <v>0.109</v>
      </c>
      <c r="F5742" s="2">
        <v>3.65260083197001E-4</v>
      </c>
    </row>
    <row r="5743" spans="1:6" x14ac:dyDescent="0.2">
      <c r="A5743" s="1" t="s">
        <v>20944</v>
      </c>
      <c r="B5743" s="1" t="s">
        <v>20945</v>
      </c>
      <c r="C5743" s="1" t="s">
        <v>26642</v>
      </c>
      <c r="D5743" s="1" t="s">
        <v>3120</v>
      </c>
      <c r="E5743" s="19">
        <v>0.115</v>
      </c>
      <c r="F5743" s="2">
        <v>2.6351784838467198E-3</v>
      </c>
    </row>
    <row r="5744" spans="1:6" x14ac:dyDescent="0.2">
      <c r="A5744" s="1" t="s">
        <v>20947</v>
      </c>
      <c r="B5744" s="1" t="s">
        <v>20948</v>
      </c>
      <c r="C5744" s="1" t="s">
        <v>26643</v>
      </c>
      <c r="D5744" s="1" t="s">
        <v>3120</v>
      </c>
      <c r="E5744" s="19">
        <v>-0.23899999999999999</v>
      </c>
      <c r="F5744" s="2">
        <v>2.20094211364661E-2</v>
      </c>
    </row>
    <row r="5745" spans="1:6" x14ac:dyDescent="0.2">
      <c r="A5745" s="1" t="s">
        <v>20947</v>
      </c>
      <c r="B5745" s="1" t="s">
        <v>20948</v>
      </c>
      <c r="C5745" s="1" t="s">
        <v>26644</v>
      </c>
      <c r="D5745" s="1" t="s">
        <v>3120</v>
      </c>
      <c r="E5745" s="19">
        <v>-0.191</v>
      </c>
      <c r="F5745" s="2">
        <v>1.7659401163737701E-5</v>
      </c>
    </row>
    <row r="5746" spans="1:6" x14ac:dyDescent="0.2">
      <c r="A5746" s="1" t="s">
        <v>1282</v>
      </c>
      <c r="B5746" s="1" t="s">
        <v>1283</v>
      </c>
      <c r="C5746" s="1" t="s">
        <v>26645</v>
      </c>
      <c r="D5746" s="1" t="s">
        <v>3120</v>
      </c>
      <c r="E5746" s="19">
        <v>0.253</v>
      </c>
      <c r="F5746" s="2">
        <v>1.28939340040337E-8</v>
      </c>
    </row>
    <row r="5747" spans="1:6" x14ac:dyDescent="0.2">
      <c r="A5747" s="1" t="s">
        <v>1282</v>
      </c>
      <c r="B5747" s="1" t="s">
        <v>1283</v>
      </c>
      <c r="C5747" s="1" t="s">
        <v>26646</v>
      </c>
      <c r="D5747" s="1" t="s">
        <v>3120</v>
      </c>
      <c r="E5747" s="19">
        <v>0.21</v>
      </c>
      <c r="F5747" s="2">
        <v>0</v>
      </c>
    </row>
    <row r="5748" spans="1:6" x14ac:dyDescent="0.2">
      <c r="A5748" s="1" t="s">
        <v>3658</v>
      </c>
      <c r="B5748" s="1" t="s">
        <v>3659</v>
      </c>
      <c r="C5748" s="1" t="s">
        <v>26647</v>
      </c>
      <c r="D5748" s="1" t="s">
        <v>3120</v>
      </c>
      <c r="E5748" s="19">
        <v>-0.56399999999999995</v>
      </c>
      <c r="F5748" s="2">
        <v>1.00316873278587E-8</v>
      </c>
    </row>
    <row r="5749" spans="1:6" x14ac:dyDescent="0.2">
      <c r="A5749" s="1" t="s">
        <v>14527</v>
      </c>
      <c r="B5749" s="1" t="s">
        <v>11508</v>
      </c>
      <c r="C5749" s="1" t="s">
        <v>26648</v>
      </c>
      <c r="D5749" s="1" t="s">
        <v>3120</v>
      </c>
      <c r="E5749" s="19">
        <v>0.44400000000000001</v>
      </c>
      <c r="F5749" s="2">
        <v>1.8029916003406501E-7</v>
      </c>
    </row>
    <row r="5750" spans="1:6" x14ac:dyDescent="0.2">
      <c r="A5750" s="1" t="s">
        <v>14818</v>
      </c>
      <c r="B5750" s="1" t="s">
        <v>8381</v>
      </c>
      <c r="C5750" s="1" t="s">
        <v>26649</v>
      </c>
      <c r="D5750" s="1" t="s">
        <v>3120</v>
      </c>
      <c r="E5750" s="19">
        <v>-0.14299999999999999</v>
      </c>
      <c r="F5750" s="2">
        <v>1.8361764044761902E-2</v>
      </c>
    </row>
    <row r="5751" spans="1:6" x14ac:dyDescent="0.2">
      <c r="A5751" s="1" t="s">
        <v>26650</v>
      </c>
      <c r="B5751" s="1" t="s">
        <v>13428</v>
      </c>
      <c r="C5751" s="1" t="s">
        <v>26651</v>
      </c>
      <c r="D5751" s="1" t="s">
        <v>3120</v>
      </c>
      <c r="E5751" s="19">
        <v>0.17499999999999999</v>
      </c>
      <c r="F5751" s="2">
        <v>1.9750869015915098E-3</v>
      </c>
    </row>
    <row r="5752" spans="1:6" x14ac:dyDescent="0.2">
      <c r="A5752" s="1" t="s">
        <v>1330</v>
      </c>
      <c r="B5752" s="1" t="s">
        <v>1331</v>
      </c>
      <c r="C5752" s="1" t="s">
        <v>26652</v>
      </c>
      <c r="D5752" s="1" t="s">
        <v>3120</v>
      </c>
      <c r="E5752" s="19">
        <v>-0.122</v>
      </c>
      <c r="F5752" s="2">
        <v>1.49410634841228E-2</v>
      </c>
    </row>
    <row r="5753" spans="1:6" x14ac:dyDescent="0.2">
      <c r="A5753" s="1" t="s">
        <v>21110</v>
      </c>
      <c r="B5753" s="1" t="s">
        <v>21111</v>
      </c>
      <c r="C5753" s="1" t="s">
        <v>26653</v>
      </c>
      <c r="D5753" s="1" t="s">
        <v>3120</v>
      </c>
      <c r="E5753" s="19">
        <v>-0.20599999999999999</v>
      </c>
      <c r="F5753" s="2">
        <v>2.7103504625816501E-12</v>
      </c>
    </row>
    <row r="5754" spans="1:6" x14ac:dyDescent="0.2">
      <c r="A5754" s="1" t="s">
        <v>26654</v>
      </c>
      <c r="B5754" s="1" t="s">
        <v>11756</v>
      </c>
      <c r="C5754" s="1" t="s">
        <v>26655</v>
      </c>
      <c r="D5754" s="1" t="s">
        <v>3120</v>
      </c>
      <c r="E5754" s="19">
        <v>0.23300000000000001</v>
      </c>
      <c r="F5754" s="2">
        <v>1.8731357761028801E-6</v>
      </c>
    </row>
    <row r="5755" spans="1:6" x14ac:dyDescent="0.2">
      <c r="A5755" s="1" t="s">
        <v>26656</v>
      </c>
      <c r="B5755" s="1" t="s">
        <v>26657</v>
      </c>
      <c r="C5755" s="1" t="s">
        <v>26658</v>
      </c>
      <c r="D5755" s="1" t="s">
        <v>3120</v>
      </c>
      <c r="E5755" s="19">
        <v>0.11899999999999999</v>
      </c>
      <c r="F5755" s="2">
        <v>1.55562749821321E-3</v>
      </c>
    </row>
    <row r="5756" spans="1:6" x14ac:dyDescent="0.2">
      <c r="A5756" s="1" t="s">
        <v>21162</v>
      </c>
      <c r="B5756" s="1" t="s">
        <v>21163</v>
      </c>
      <c r="C5756" s="1" t="s">
        <v>26659</v>
      </c>
      <c r="D5756" s="1" t="s">
        <v>3120</v>
      </c>
      <c r="E5756" s="19">
        <v>-0.375</v>
      </c>
      <c r="F5756" s="2">
        <v>2.54217564791563E-8</v>
      </c>
    </row>
    <row r="5757" spans="1:6" x14ac:dyDescent="0.2">
      <c r="A5757" s="1" t="s">
        <v>26660</v>
      </c>
      <c r="B5757" s="1" t="s">
        <v>26661</v>
      </c>
      <c r="C5757" s="1" t="s">
        <v>26662</v>
      </c>
      <c r="D5757" s="1" t="s">
        <v>3120</v>
      </c>
      <c r="E5757" s="19">
        <v>-0.14099999999999999</v>
      </c>
      <c r="F5757" s="2">
        <v>1.9026904407729301E-5</v>
      </c>
    </row>
    <row r="5758" spans="1:6" x14ac:dyDescent="0.2">
      <c r="A5758" s="1" t="s">
        <v>26663</v>
      </c>
      <c r="B5758" s="1" t="s">
        <v>26664</v>
      </c>
      <c r="C5758" s="1" t="s">
        <v>26665</v>
      </c>
      <c r="D5758" s="1" t="s">
        <v>3120</v>
      </c>
      <c r="E5758" s="19">
        <v>-0.29899999999999999</v>
      </c>
      <c r="F5758" s="2">
        <v>8.2280804285530003E-7</v>
      </c>
    </row>
    <row r="5759" spans="1:6" x14ac:dyDescent="0.2">
      <c r="A5759" s="1" t="s">
        <v>21263</v>
      </c>
      <c r="B5759" s="1" t="s">
        <v>21264</v>
      </c>
      <c r="C5759" s="1" t="s">
        <v>26666</v>
      </c>
      <c r="D5759" s="1" t="s">
        <v>3120</v>
      </c>
      <c r="E5759" s="19">
        <v>0.35</v>
      </c>
      <c r="F5759" s="2">
        <v>4.2662699100788198E-5</v>
      </c>
    </row>
    <row r="5760" spans="1:6" x14ac:dyDescent="0.2">
      <c r="A5760" s="1" t="s">
        <v>26667</v>
      </c>
      <c r="B5760" s="1" t="s">
        <v>12362</v>
      </c>
      <c r="C5760" s="1" t="s">
        <v>26668</v>
      </c>
      <c r="D5760" s="1" t="s">
        <v>3120</v>
      </c>
      <c r="E5760" s="19">
        <v>0.11600000000000001</v>
      </c>
      <c r="F5760" s="2">
        <v>1.44442919104282E-2</v>
      </c>
    </row>
    <row r="5761" spans="1:6" x14ac:dyDescent="0.2">
      <c r="A5761" s="1" t="s">
        <v>26669</v>
      </c>
      <c r="B5761" s="1" t="s">
        <v>13367</v>
      </c>
      <c r="C5761" s="1" t="s">
        <v>26670</v>
      </c>
      <c r="D5761" s="1" t="s">
        <v>3120</v>
      </c>
      <c r="E5761" s="19">
        <v>-0.23499999999999999</v>
      </c>
      <c r="F5761" s="2">
        <v>8.3391823480286602E-3</v>
      </c>
    </row>
    <row r="5762" spans="1:6" x14ac:dyDescent="0.2">
      <c r="A5762" s="1" t="s">
        <v>21351</v>
      </c>
      <c r="B5762" s="1" t="s">
        <v>21352</v>
      </c>
      <c r="C5762" s="1" t="s">
        <v>26671</v>
      </c>
      <c r="D5762" s="1" t="s">
        <v>3120</v>
      </c>
      <c r="E5762" s="19">
        <v>-0.27900000000000003</v>
      </c>
      <c r="F5762" s="2">
        <v>1.3781443030110499E-13</v>
      </c>
    </row>
    <row r="5763" spans="1:6" x14ac:dyDescent="0.2">
      <c r="A5763" s="1" t="s">
        <v>1440</v>
      </c>
      <c r="B5763" s="1" t="s">
        <v>1441</v>
      </c>
      <c r="C5763" s="1" t="s">
        <v>26672</v>
      </c>
      <c r="D5763" s="1" t="s">
        <v>3120</v>
      </c>
      <c r="E5763" s="19">
        <v>0.14699999999999999</v>
      </c>
      <c r="F5763" s="2">
        <v>1.4899227684976E-12</v>
      </c>
    </row>
    <row r="5764" spans="1:6" x14ac:dyDescent="0.2">
      <c r="A5764" s="1" t="s">
        <v>26673</v>
      </c>
      <c r="B5764" s="1" t="s">
        <v>12402</v>
      </c>
      <c r="C5764" s="1" t="s">
        <v>26674</v>
      </c>
      <c r="D5764" s="1" t="s">
        <v>3120</v>
      </c>
      <c r="E5764" s="19">
        <v>0.14699999999999999</v>
      </c>
      <c r="F5764" s="2">
        <v>7.2262396703103001E-8</v>
      </c>
    </row>
    <row r="5765" spans="1:6" x14ac:dyDescent="0.2">
      <c r="A5765" s="1" t="s">
        <v>1481</v>
      </c>
      <c r="B5765" s="1" t="s">
        <v>1482</v>
      </c>
      <c r="C5765" s="1" t="s">
        <v>26675</v>
      </c>
      <c r="D5765" s="1" t="s">
        <v>3120</v>
      </c>
      <c r="E5765" s="19">
        <v>0.154</v>
      </c>
      <c r="F5765" s="2">
        <v>2.5198571895352702E-3</v>
      </c>
    </row>
    <row r="5766" spans="1:6" x14ac:dyDescent="0.2">
      <c r="A5766" s="1" t="s">
        <v>26676</v>
      </c>
      <c r="B5766" s="1" t="s">
        <v>26677</v>
      </c>
      <c r="C5766" s="1" t="s">
        <v>26678</v>
      </c>
      <c r="D5766" s="1" t="s">
        <v>3120</v>
      </c>
      <c r="E5766" s="19">
        <v>-0.14799999999999999</v>
      </c>
      <c r="F5766" s="2">
        <v>0</v>
      </c>
    </row>
    <row r="5767" spans="1:6" x14ac:dyDescent="0.2">
      <c r="A5767" s="1" t="s">
        <v>26679</v>
      </c>
      <c r="B5767" s="1" t="s">
        <v>26680</v>
      </c>
      <c r="C5767" s="1" t="s">
        <v>26681</v>
      </c>
      <c r="D5767" s="1" t="s">
        <v>3120</v>
      </c>
      <c r="E5767" s="19">
        <v>-0.24199999999999999</v>
      </c>
      <c r="F5767" s="2">
        <v>1.87435514832677E-3</v>
      </c>
    </row>
    <row r="5768" spans="1:6" x14ac:dyDescent="0.2">
      <c r="A5768" s="1" t="s">
        <v>21590</v>
      </c>
      <c r="B5768" s="1" t="s">
        <v>21591</v>
      </c>
      <c r="C5768" s="1" t="s">
        <v>26682</v>
      </c>
      <c r="D5768" s="1" t="s">
        <v>3120</v>
      </c>
      <c r="E5768" s="19">
        <v>-0.28699999999999998</v>
      </c>
      <c r="F5768" s="2">
        <v>3.4865380331903402E-2</v>
      </c>
    </row>
    <row r="5769" spans="1:6" x14ac:dyDescent="0.2">
      <c r="A5769" s="1" t="s">
        <v>14770</v>
      </c>
      <c r="B5769" s="1" t="s">
        <v>14771</v>
      </c>
      <c r="C5769" s="1" t="s">
        <v>14772</v>
      </c>
      <c r="D5769" s="1" t="s">
        <v>3120</v>
      </c>
      <c r="E5769" s="19">
        <v>0.66300000000000003</v>
      </c>
      <c r="F5769" s="2">
        <v>7.6447444865652501E-12</v>
      </c>
    </row>
    <row r="5770" spans="1:6" x14ac:dyDescent="0.2">
      <c r="A5770" s="1" t="s">
        <v>1511</v>
      </c>
      <c r="B5770" s="1" t="s">
        <v>1512</v>
      </c>
      <c r="C5770" s="1" t="s">
        <v>26683</v>
      </c>
      <c r="D5770" s="1" t="s">
        <v>3120</v>
      </c>
      <c r="E5770" s="19">
        <v>0.127</v>
      </c>
      <c r="F5770" s="2">
        <v>8.17838652316592E-5</v>
      </c>
    </row>
    <row r="5771" spans="1:6" x14ac:dyDescent="0.2">
      <c r="A5771" s="1" t="s">
        <v>26684</v>
      </c>
      <c r="B5771" s="1" t="s">
        <v>12174</v>
      </c>
      <c r="C5771" s="1" t="s">
        <v>26685</v>
      </c>
      <c r="D5771" s="1" t="s">
        <v>3120</v>
      </c>
      <c r="E5771" s="19">
        <v>-0.104</v>
      </c>
      <c r="F5771" s="2">
        <v>2.8491413223549301E-2</v>
      </c>
    </row>
    <row r="5772" spans="1:6" x14ac:dyDescent="0.2">
      <c r="A5772" s="1" t="s">
        <v>21678</v>
      </c>
      <c r="B5772" s="1" t="s">
        <v>11560</v>
      </c>
      <c r="C5772" s="1" t="s">
        <v>26686</v>
      </c>
      <c r="D5772" s="1" t="s">
        <v>3120</v>
      </c>
      <c r="E5772" s="19">
        <v>0.128</v>
      </c>
      <c r="F5772" s="2">
        <v>6.3722973258275099E-14</v>
      </c>
    </row>
    <row r="5773" spans="1:6" x14ac:dyDescent="0.2">
      <c r="A5773" s="1" t="s">
        <v>26687</v>
      </c>
      <c r="B5773" s="1" t="s">
        <v>26688</v>
      </c>
      <c r="C5773" s="1" t="s">
        <v>26689</v>
      </c>
      <c r="D5773" s="1" t="s">
        <v>3120</v>
      </c>
      <c r="E5773" s="19">
        <v>-0.14899999999999999</v>
      </c>
      <c r="F5773" s="2">
        <v>2.3604578673935699E-7</v>
      </c>
    </row>
    <row r="5774" spans="1:6" x14ac:dyDescent="0.2">
      <c r="A5774" s="1" t="s">
        <v>21730</v>
      </c>
      <c r="B5774" s="1" t="s">
        <v>21731</v>
      </c>
      <c r="C5774" s="1" t="s">
        <v>26690</v>
      </c>
      <c r="D5774" s="1" t="s">
        <v>3120</v>
      </c>
      <c r="E5774" s="19">
        <v>-0.16500000000000001</v>
      </c>
      <c r="F5774" s="2">
        <v>3.6451076287175102E-3</v>
      </c>
    </row>
    <row r="5775" spans="1:6" x14ac:dyDescent="0.2">
      <c r="A5775" s="1" t="s">
        <v>21738</v>
      </c>
      <c r="B5775" s="1" t="s">
        <v>21739</v>
      </c>
      <c r="C5775" s="1" t="s">
        <v>26691</v>
      </c>
      <c r="D5775" s="1" t="s">
        <v>3120</v>
      </c>
      <c r="E5775" s="19">
        <v>-0.11799999999999999</v>
      </c>
      <c r="F5775" s="2">
        <v>2.5308997719067E-5</v>
      </c>
    </row>
    <row r="5776" spans="1:6" x14ac:dyDescent="0.2">
      <c r="A5776" s="1" t="s">
        <v>21738</v>
      </c>
      <c r="B5776" s="1" t="s">
        <v>21739</v>
      </c>
      <c r="C5776" s="1" t="s">
        <v>26692</v>
      </c>
      <c r="D5776" s="1" t="s">
        <v>3120</v>
      </c>
      <c r="E5776" s="19">
        <v>-0.154</v>
      </c>
      <c r="F5776" s="2">
        <v>4.0120579716265301E-2</v>
      </c>
    </row>
    <row r="5777" spans="1:6" x14ac:dyDescent="0.2">
      <c r="A5777" s="1" t="s">
        <v>26693</v>
      </c>
      <c r="B5777" s="1" t="s">
        <v>26694</v>
      </c>
      <c r="C5777" s="1" t="s">
        <v>26695</v>
      </c>
      <c r="D5777" s="1" t="s">
        <v>3120</v>
      </c>
      <c r="E5777" s="19">
        <v>0.254</v>
      </c>
      <c r="F5777" s="2">
        <v>3.5452307471359E-4</v>
      </c>
    </row>
    <row r="5778" spans="1:6" x14ac:dyDescent="0.2">
      <c r="A5778" s="1" t="s">
        <v>21805</v>
      </c>
      <c r="B5778" s="1" t="s">
        <v>21806</v>
      </c>
      <c r="C5778" s="1" t="s">
        <v>26696</v>
      </c>
      <c r="D5778" s="1" t="s">
        <v>3120</v>
      </c>
      <c r="E5778" s="19">
        <v>-0.16700000000000001</v>
      </c>
      <c r="F5778" s="2">
        <v>1.74044640121943E-5</v>
      </c>
    </row>
    <row r="5779" spans="1:6" x14ac:dyDescent="0.2">
      <c r="A5779" s="1" t="s">
        <v>1605</v>
      </c>
      <c r="B5779" s="1" t="s">
        <v>1606</v>
      </c>
      <c r="C5779" s="1" t="s">
        <v>26697</v>
      </c>
      <c r="D5779" s="1" t="s">
        <v>3120</v>
      </c>
      <c r="E5779" s="19">
        <v>0.439</v>
      </c>
      <c r="F5779" s="2">
        <v>1.25537173649277E-9</v>
      </c>
    </row>
    <row r="5780" spans="1:6" x14ac:dyDescent="0.2">
      <c r="A5780" s="1" t="s">
        <v>1617</v>
      </c>
      <c r="B5780" s="1" t="s">
        <v>1618</v>
      </c>
      <c r="C5780" s="1" t="s">
        <v>26698</v>
      </c>
      <c r="D5780" s="1" t="s">
        <v>3120</v>
      </c>
      <c r="E5780" s="19">
        <v>-0.17100000000000001</v>
      </c>
      <c r="F5780" s="2">
        <v>2.1227958963406501E-5</v>
      </c>
    </row>
    <row r="5781" spans="1:6" x14ac:dyDescent="0.2">
      <c r="A5781" s="1" t="s">
        <v>1621</v>
      </c>
      <c r="B5781" s="1" t="s">
        <v>1622</v>
      </c>
      <c r="C5781" s="1" t="s">
        <v>26699</v>
      </c>
      <c r="D5781" s="1" t="s">
        <v>3120</v>
      </c>
      <c r="E5781" s="19">
        <v>-0.128</v>
      </c>
      <c r="F5781" s="2">
        <v>3.2064389219113401E-6</v>
      </c>
    </row>
    <row r="5782" spans="1:6" x14ac:dyDescent="0.2">
      <c r="A5782" s="1" t="s">
        <v>1621</v>
      </c>
      <c r="B5782" s="1" t="s">
        <v>1622</v>
      </c>
      <c r="C5782" s="1" t="s">
        <v>26700</v>
      </c>
      <c r="D5782" s="1" t="s">
        <v>3120</v>
      </c>
      <c r="E5782" s="19">
        <v>-0.156</v>
      </c>
      <c r="F5782" s="2">
        <v>1.9904444203972798E-9</v>
      </c>
    </row>
    <row r="5783" spans="1:6" x14ac:dyDescent="0.2">
      <c r="A5783" s="1" t="s">
        <v>1621</v>
      </c>
      <c r="B5783" s="1" t="s">
        <v>1622</v>
      </c>
      <c r="C5783" s="1" t="s">
        <v>26701</v>
      </c>
      <c r="D5783" s="1" t="s">
        <v>3120</v>
      </c>
      <c r="E5783" s="19">
        <v>0.55300000000000005</v>
      </c>
      <c r="F5783" s="2">
        <v>3.8406412119825799E-5</v>
      </c>
    </row>
    <row r="5784" spans="1:6" x14ac:dyDescent="0.2">
      <c r="A5784" s="1" t="s">
        <v>3232</v>
      </c>
      <c r="B5784" s="1" t="s">
        <v>3233</v>
      </c>
      <c r="C5784" s="1" t="s">
        <v>3234</v>
      </c>
      <c r="D5784" s="1" t="s">
        <v>3120</v>
      </c>
      <c r="E5784" s="19">
        <v>0.22600000000000001</v>
      </c>
      <c r="F5784" s="2">
        <v>2.8784830166905299E-2</v>
      </c>
    </row>
    <row r="5785" spans="1:6" x14ac:dyDescent="0.2">
      <c r="A5785" s="1" t="s">
        <v>26702</v>
      </c>
      <c r="B5785" s="1" t="s">
        <v>11168</v>
      </c>
      <c r="C5785" s="1" t="s">
        <v>26703</v>
      </c>
      <c r="D5785" s="1" t="s">
        <v>3120</v>
      </c>
      <c r="E5785" s="19">
        <v>-0.14299999999999999</v>
      </c>
      <c r="F5785" s="2">
        <v>1.88019013552865E-7</v>
      </c>
    </row>
    <row r="5786" spans="1:6" x14ac:dyDescent="0.2">
      <c r="A5786" s="1" t="s">
        <v>26704</v>
      </c>
      <c r="B5786" s="1" t="s">
        <v>26705</v>
      </c>
      <c r="C5786" s="1" t="s">
        <v>26706</v>
      </c>
      <c r="D5786" s="1" t="s">
        <v>3120</v>
      </c>
      <c r="E5786" s="19">
        <v>-0.252</v>
      </c>
      <c r="F5786" s="2">
        <v>2.17977117079418E-4</v>
      </c>
    </row>
    <row r="5787" spans="1:6" x14ac:dyDescent="0.2">
      <c r="A5787" s="1" t="s">
        <v>3237</v>
      </c>
      <c r="B5787" s="1" t="s">
        <v>3238</v>
      </c>
      <c r="C5787" s="1" t="s">
        <v>26707</v>
      </c>
      <c r="D5787" s="1" t="s">
        <v>3120</v>
      </c>
      <c r="E5787" s="19">
        <v>0.224</v>
      </c>
      <c r="F5787" s="2">
        <v>5.9508837942320305E-4</v>
      </c>
    </row>
    <row r="5788" spans="1:6" x14ac:dyDescent="0.2">
      <c r="A5788" s="1" t="s">
        <v>3237</v>
      </c>
      <c r="B5788" s="1" t="s">
        <v>3238</v>
      </c>
      <c r="C5788" s="1" t="s">
        <v>26708</v>
      </c>
      <c r="D5788" s="1" t="s">
        <v>3120</v>
      </c>
      <c r="E5788" s="19">
        <v>-0.16500000000000001</v>
      </c>
      <c r="F5788" s="2">
        <v>4.2521883745591703E-2</v>
      </c>
    </row>
    <row r="5789" spans="1:6" x14ac:dyDescent="0.2">
      <c r="A5789" s="1" t="s">
        <v>3237</v>
      </c>
      <c r="B5789" s="1" t="s">
        <v>3238</v>
      </c>
      <c r="C5789" s="1" t="s">
        <v>26709</v>
      </c>
      <c r="D5789" s="1" t="s">
        <v>3120</v>
      </c>
      <c r="E5789" s="19">
        <v>-0.25900000000000001</v>
      </c>
      <c r="F5789" s="2">
        <v>1.8173658609062798E-5</v>
      </c>
    </row>
    <row r="5790" spans="1:6" x14ac:dyDescent="0.2">
      <c r="A5790" s="1" t="s">
        <v>22005</v>
      </c>
      <c r="B5790" s="1" t="s">
        <v>7483</v>
      </c>
      <c r="C5790" s="1" t="s">
        <v>26710</v>
      </c>
      <c r="D5790" s="1" t="s">
        <v>3120</v>
      </c>
      <c r="E5790" s="19">
        <v>0.13600000000000001</v>
      </c>
      <c r="F5790" s="2">
        <v>6.4880522043772697E-3</v>
      </c>
    </row>
    <row r="5791" spans="1:6" x14ac:dyDescent="0.2">
      <c r="A5791" s="1" t="s">
        <v>22107</v>
      </c>
      <c r="B5791" s="1" t="s">
        <v>8221</v>
      </c>
      <c r="C5791" s="1" t="s">
        <v>26711</v>
      </c>
      <c r="D5791" s="1" t="s">
        <v>3120</v>
      </c>
      <c r="E5791" s="19">
        <v>-0.32300000000000001</v>
      </c>
      <c r="F5791" s="2">
        <v>7.17017008672944E-9</v>
      </c>
    </row>
    <row r="5792" spans="1:6" x14ac:dyDescent="0.2">
      <c r="A5792" s="1" t="s">
        <v>22131</v>
      </c>
      <c r="B5792" s="1" t="s">
        <v>22132</v>
      </c>
      <c r="C5792" s="1" t="s">
        <v>26712</v>
      </c>
      <c r="D5792" s="1" t="s">
        <v>3120</v>
      </c>
      <c r="E5792" s="19">
        <v>-0.28299999999999997</v>
      </c>
      <c r="F5792" s="2">
        <v>1.4680985813764801E-7</v>
      </c>
    </row>
    <row r="5793" spans="1:6" x14ac:dyDescent="0.2">
      <c r="A5793" s="1" t="s">
        <v>26713</v>
      </c>
      <c r="B5793" s="1" t="s">
        <v>10634</v>
      </c>
      <c r="C5793" s="1" t="s">
        <v>26714</v>
      </c>
      <c r="D5793" s="1" t="s">
        <v>3120</v>
      </c>
      <c r="E5793" s="19">
        <v>-0.14599999999999999</v>
      </c>
      <c r="F5793" s="2">
        <v>9.4821443829087408E-3</v>
      </c>
    </row>
    <row r="5794" spans="1:6" x14ac:dyDescent="0.2">
      <c r="A5794" s="1" t="s">
        <v>22199</v>
      </c>
      <c r="B5794" s="1" t="s">
        <v>22200</v>
      </c>
      <c r="C5794" s="1" t="s">
        <v>26715</v>
      </c>
      <c r="D5794" s="1" t="s">
        <v>3120</v>
      </c>
      <c r="E5794" s="19">
        <v>0.245</v>
      </c>
      <c r="F5794" s="2">
        <v>1.68002441398275E-6</v>
      </c>
    </row>
    <row r="5795" spans="1:6" x14ac:dyDescent="0.2">
      <c r="A5795" s="1" t="s">
        <v>22199</v>
      </c>
      <c r="B5795" s="1" t="s">
        <v>22200</v>
      </c>
      <c r="C5795" s="1" t="s">
        <v>26716</v>
      </c>
      <c r="D5795" s="1" t="s">
        <v>3120</v>
      </c>
      <c r="E5795" s="19">
        <v>0.11799999999999999</v>
      </c>
      <c r="F5795" s="2">
        <v>1.9501500815272701E-5</v>
      </c>
    </row>
    <row r="5796" spans="1:6" x14ac:dyDescent="0.2">
      <c r="A5796" s="1" t="s">
        <v>26717</v>
      </c>
      <c r="B5796" s="1" t="s">
        <v>12475</v>
      </c>
      <c r="C5796" s="1" t="s">
        <v>26718</v>
      </c>
      <c r="D5796" s="1" t="s">
        <v>3120</v>
      </c>
      <c r="E5796" s="19">
        <v>0.115</v>
      </c>
      <c r="F5796" s="2">
        <v>3.8880899023060397E-5</v>
      </c>
    </row>
    <row r="5797" spans="1:6" x14ac:dyDescent="0.2">
      <c r="A5797" s="1" t="s">
        <v>26719</v>
      </c>
      <c r="B5797" s="1" t="s">
        <v>26720</v>
      </c>
      <c r="C5797" s="1" t="s">
        <v>26721</v>
      </c>
      <c r="D5797" s="1" t="s">
        <v>3120</v>
      </c>
      <c r="E5797" s="19">
        <v>-0.14199999999999999</v>
      </c>
      <c r="F5797" s="2">
        <v>1.0195125977754901E-2</v>
      </c>
    </row>
    <row r="5798" spans="1:6" x14ac:dyDescent="0.2">
      <c r="A5798" s="1" t="s">
        <v>26722</v>
      </c>
      <c r="B5798" s="1" t="s">
        <v>26723</v>
      </c>
      <c r="C5798" s="1" t="s">
        <v>26724</v>
      </c>
      <c r="D5798" s="1" t="s">
        <v>3120</v>
      </c>
      <c r="E5798" s="19">
        <v>-0.11799999999999999</v>
      </c>
      <c r="F5798" s="2">
        <v>4.3743638848161699E-12</v>
      </c>
    </row>
    <row r="5799" spans="1:6" x14ac:dyDescent="0.2">
      <c r="A5799" s="1" t="s">
        <v>26725</v>
      </c>
      <c r="B5799" s="1" t="s">
        <v>14243</v>
      </c>
      <c r="C5799" s="1" t="s">
        <v>26726</v>
      </c>
      <c r="D5799" s="1" t="s">
        <v>3120</v>
      </c>
      <c r="E5799" s="19">
        <v>0.10199999999999999</v>
      </c>
      <c r="F5799" s="2">
        <v>5.6328317407135903E-4</v>
      </c>
    </row>
    <row r="5800" spans="1:6" x14ac:dyDescent="0.2">
      <c r="A5800" s="1" t="s">
        <v>26727</v>
      </c>
      <c r="B5800" s="1" t="s">
        <v>26728</v>
      </c>
      <c r="C5800" s="1" t="s">
        <v>26729</v>
      </c>
      <c r="D5800" s="1" t="s">
        <v>3120</v>
      </c>
      <c r="E5800" s="19">
        <v>0.115</v>
      </c>
      <c r="F5800" s="2">
        <v>4.9404545465897196E-4</v>
      </c>
    </row>
    <row r="5801" spans="1:6" x14ac:dyDescent="0.2">
      <c r="A5801" s="1" t="s">
        <v>22363</v>
      </c>
      <c r="B5801" s="1" t="s">
        <v>22364</v>
      </c>
      <c r="C5801" s="1" t="s">
        <v>26730</v>
      </c>
      <c r="D5801" s="1" t="s">
        <v>3120</v>
      </c>
      <c r="E5801" s="19">
        <v>-0.188</v>
      </c>
      <c r="F5801" s="2">
        <v>4.3638515030322397E-5</v>
      </c>
    </row>
    <row r="5802" spans="1:6" x14ac:dyDescent="0.2">
      <c r="A5802" s="1" t="s">
        <v>22382</v>
      </c>
      <c r="B5802" s="1" t="s">
        <v>22383</v>
      </c>
      <c r="C5802" s="1" t="s">
        <v>26731</v>
      </c>
      <c r="D5802" s="1" t="s">
        <v>3120</v>
      </c>
      <c r="E5802" s="19">
        <v>-0.46300000000000002</v>
      </c>
      <c r="F5802" s="2">
        <v>5.0807114922919103E-7</v>
      </c>
    </row>
    <row r="5803" spans="1:6" x14ac:dyDescent="0.2">
      <c r="A5803" s="1" t="s">
        <v>22387</v>
      </c>
      <c r="B5803" s="1" t="s">
        <v>22388</v>
      </c>
      <c r="C5803" s="1" t="s">
        <v>26732</v>
      </c>
      <c r="D5803" s="1" t="s">
        <v>3120</v>
      </c>
      <c r="E5803" s="19">
        <v>-0.114</v>
      </c>
      <c r="F5803" s="2">
        <v>3.9831768206804102E-6</v>
      </c>
    </row>
    <row r="5804" spans="1:6" x14ac:dyDescent="0.2">
      <c r="A5804" s="1" t="s">
        <v>26733</v>
      </c>
      <c r="B5804" s="1" t="s">
        <v>26734</v>
      </c>
      <c r="C5804" s="1" t="s">
        <v>26735</v>
      </c>
      <c r="D5804" s="1" t="s">
        <v>3120</v>
      </c>
      <c r="E5804" s="19">
        <v>-0.25900000000000001</v>
      </c>
      <c r="F5804" s="2">
        <v>2.8986767005212399E-9</v>
      </c>
    </row>
    <row r="5805" spans="1:6" x14ac:dyDescent="0.2">
      <c r="A5805" s="1" t="s">
        <v>22423</v>
      </c>
      <c r="B5805" s="1" t="s">
        <v>5065</v>
      </c>
      <c r="C5805" s="1" t="s">
        <v>26736</v>
      </c>
      <c r="D5805" s="1" t="s">
        <v>3120</v>
      </c>
      <c r="E5805" s="19">
        <v>-0.14499999999999999</v>
      </c>
      <c r="F5805" s="2">
        <v>8.0644723919828294E-5</v>
      </c>
    </row>
    <row r="5806" spans="1:6" x14ac:dyDescent="0.2">
      <c r="A5806" s="1" t="s">
        <v>22423</v>
      </c>
      <c r="B5806" s="1" t="s">
        <v>5065</v>
      </c>
      <c r="C5806" s="1" t="s">
        <v>26737</v>
      </c>
      <c r="D5806" s="1" t="s">
        <v>3120</v>
      </c>
      <c r="E5806" s="19">
        <v>0.17599999999999999</v>
      </c>
      <c r="F5806" s="2">
        <v>1.04327805498314E-2</v>
      </c>
    </row>
    <row r="5807" spans="1:6" x14ac:dyDescent="0.2">
      <c r="A5807" s="1" t="s">
        <v>1792</v>
      </c>
      <c r="B5807" s="1" t="s">
        <v>1793</v>
      </c>
      <c r="C5807" s="1" t="s">
        <v>26738</v>
      </c>
      <c r="D5807" s="1" t="s">
        <v>3120</v>
      </c>
      <c r="E5807" s="19">
        <v>0.113</v>
      </c>
      <c r="F5807" s="2">
        <v>4.0293702709555401E-2</v>
      </c>
    </row>
    <row r="5808" spans="1:6" x14ac:dyDescent="0.2">
      <c r="A5808" s="1" t="s">
        <v>26739</v>
      </c>
      <c r="B5808" s="1" t="s">
        <v>7690</v>
      </c>
      <c r="C5808" s="1" t="s">
        <v>26740</v>
      </c>
      <c r="D5808" s="1" t="s">
        <v>3120</v>
      </c>
      <c r="E5808" s="19">
        <v>-0.125</v>
      </c>
      <c r="F5808" s="2">
        <v>4.81706612288266E-2</v>
      </c>
    </row>
    <row r="5809" spans="1:6" x14ac:dyDescent="0.2">
      <c r="A5809" s="1" t="s">
        <v>1812</v>
      </c>
      <c r="B5809" s="1" t="s">
        <v>1813</v>
      </c>
      <c r="C5809" s="1" t="s">
        <v>26741</v>
      </c>
      <c r="D5809" s="1" t="s">
        <v>3120</v>
      </c>
      <c r="E5809" s="19">
        <v>0.48199999999999998</v>
      </c>
      <c r="F5809" s="2">
        <v>3.4820279777655499E-5</v>
      </c>
    </row>
    <row r="5810" spans="1:6" x14ac:dyDescent="0.2">
      <c r="A5810" s="1" t="s">
        <v>1812</v>
      </c>
      <c r="B5810" s="1" t="s">
        <v>1813</v>
      </c>
      <c r="C5810" s="1" t="s">
        <v>26742</v>
      </c>
      <c r="D5810" s="1" t="s">
        <v>3120</v>
      </c>
      <c r="E5810" s="19">
        <v>0.35899999999999999</v>
      </c>
      <c r="F5810" s="2">
        <v>6.6793392533500897E-7</v>
      </c>
    </row>
    <row r="5811" spans="1:6" x14ac:dyDescent="0.2">
      <c r="A5811" s="1" t="s">
        <v>22478</v>
      </c>
      <c r="B5811" s="1" t="s">
        <v>16139</v>
      </c>
      <c r="C5811" s="1" t="s">
        <v>26743</v>
      </c>
      <c r="D5811" s="1" t="s">
        <v>3120</v>
      </c>
      <c r="E5811" s="19">
        <v>0.29299999999999998</v>
      </c>
      <c r="F5811" s="2">
        <v>1.4551127000490099E-6</v>
      </c>
    </row>
    <row r="5812" spans="1:6" x14ac:dyDescent="0.2">
      <c r="A5812" s="1" t="s">
        <v>26744</v>
      </c>
      <c r="B5812" s="1" t="s">
        <v>26745</v>
      </c>
      <c r="C5812" s="1" t="s">
        <v>26746</v>
      </c>
      <c r="D5812" s="1" t="s">
        <v>3120</v>
      </c>
      <c r="E5812" s="19">
        <v>-0.17799999999999999</v>
      </c>
      <c r="F5812" s="2">
        <v>3.91269025649608E-4</v>
      </c>
    </row>
    <row r="5813" spans="1:6" x14ac:dyDescent="0.2">
      <c r="A5813" s="1" t="s">
        <v>26747</v>
      </c>
      <c r="B5813" s="1" t="s">
        <v>26748</v>
      </c>
      <c r="C5813" s="1" t="s">
        <v>26749</v>
      </c>
      <c r="D5813" s="1" t="s">
        <v>3120</v>
      </c>
      <c r="E5813" s="19">
        <v>0.13900000000000001</v>
      </c>
      <c r="F5813" s="2">
        <v>1.9619602824295E-2</v>
      </c>
    </row>
    <row r="5814" spans="1:6" x14ac:dyDescent="0.2">
      <c r="A5814" s="1" t="s">
        <v>26750</v>
      </c>
      <c r="B5814" s="1" t="s">
        <v>26751</v>
      </c>
      <c r="C5814" s="1" t="s">
        <v>26752</v>
      </c>
      <c r="D5814" s="1" t="s">
        <v>3120</v>
      </c>
      <c r="E5814" s="19">
        <v>0.10100000000000001</v>
      </c>
      <c r="F5814" s="2">
        <v>4.7849845457542298E-2</v>
      </c>
    </row>
    <row r="5815" spans="1:6" x14ac:dyDescent="0.2">
      <c r="A5815" s="1" t="s">
        <v>22627</v>
      </c>
      <c r="B5815" s="1" t="s">
        <v>22628</v>
      </c>
      <c r="C5815" s="1" t="s">
        <v>26753</v>
      </c>
      <c r="D5815" s="1" t="s">
        <v>3120</v>
      </c>
      <c r="E5815" s="19">
        <v>0.33500000000000002</v>
      </c>
      <c r="F5815" s="2">
        <v>1.5458458328071599E-3</v>
      </c>
    </row>
    <row r="5816" spans="1:6" x14ac:dyDescent="0.2">
      <c r="A5816" s="1" t="s">
        <v>22643</v>
      </c>
      <c r="B5816" s="1" t="s">
        <v>12587</v>
      </c>
      <c r="C5816" s="1" t="s">
        <v>26754</v>
      </c>
      <c r="D5816" s="1" t="s">
        <v>3120</v>
      </c>
      <c r="E5816" s="19">
        <v>-0.11600000000000001</v>
      </c>
      <c r="F5816" s="2">
        <v>4.2542479588340301E-2</v>
      </c>
    </row>
    <row r="5817" spans="1:6" x14ac:dyDescent="0.2">
      <c r="A5817" s="1" t="s">
        <v>22656</v>
      </c>
      <c r="B5817" s="1" t="s">
        <v>22657</v>
      </c>
      <c r="C5817" s="1" t="s">
        <v>26755</v>
      </c>
      <c r="D5817" s="1" t="s">
        <v>3120</v>
      </c>
      <c r="E5817" s="19">
        <v>-0.34799999999999998</v>
      </c>
      <c r="F5817" s="2">
        <v>5.3780194403401102E-6</v>
      </c>
    </row>
    <row r="5818" spans="1:6" x14ac:dyDescent="0.2">
      <c r="A5818" s="1" t="s">
        <v>3746</v>
      </c>
      <c r="B5818" s="1" t="s">
        <v>3747</v>
      </c>
      <c r="C5818" s="1" t="s">
        <v>26756</v>
      </c>
      <c r="D5818" s="1" t="s">
        <v>3120</v>
      </c>
      <c r="E5818" s="19">
        <v>-0.45300000000000001</v>
      </c>
      <c r="F5818" s="2">
        <v>1.36314896460882E-2</v>
      </c>
    </row>
    <row r="5819" spans="1:6" x14ac:dyDescent="0.2">
      <c r="A5819" s="1" t="s">
        <v>3746</v>
      </c>
      <c r="B5819" s="1" t="s">
        <v>3747</v>
      </c>
      <c r="C5819" s="1" t="s">
        <v>26757</v>
      </c>
      <c r="D5819" s="1" t="s">
        <v>3120</v>
      </c>
      <c r="E5819" s="19">
        <v>0.158</v>
      </c>
      <c r="F5819" s="2">
        <v>7.4432587947039299E-6</v>
      </c>
    </row>
    <row r="5820" spans="1:6" x14ac:dyDescent="0.2">
      <c r="A5820" s="1" t="s">
        <v>22679</v>
      </c>
      <c r="B5820" s="1" t="s">
        <v>22680</v>
      </c>
      <c r="C5820" s="1" t="s">
        <v>26758</v>
      </c>
      <c r="D5820" s="1" t="s">
        <v>3120</v>
      </c>
      <c r="E5820" s="19">
        <v>0.32700000000000001</v>
      </c>
      <c r="F5820" s="2">
        <v>3.6916220351996099E-2</v>
      </c>
    </row>
    <row r="5821" spans="1:6" x14ac:dyDescent="0.2">
      <c r="A5821" s="1" t="s">
        <v>26759</v>
      </c>
      <c r="B5821" s="1" t="s">
        <v>26760</v>
      </c>
      <c r="C5821" s="1" t="s">
        <v>26761</v>
      </c>
      <c r="D5821" s="1" t="s">
        <v>3120</v>
      </c>
      <c r="E5821" s="19">
        <v>-0.184</v>
      </c>
      <c r="F5821" s="2">
        <v>7.8016530084876801E-6</v>
      </c>
    </row>
    <row r="5822" spans="1:6" x14ac:dyDescent="0.2">
      <c r="A5822" s="1" t="s">
        <v>22718</v>
      </c>
      <c r="B5822" s="1" t="s">
        <v>22719</v>
      </c>
      <c r="C5822" s="1" t="s">
        <v>26762</v>
      </c>
      <c r="D5822" s="1" t="s">
        <v>3120</v>
      </c>
      <c r="E5822" s="19">
        <v>-0.10299999999999999</v>
      </c>
      <c r="F5822" s="2">
        <v>4.5512825761046602E-7</v>
      </c>
    </row>
    <row r="5823" spans="1:6" x14ac:dyDescent="0.2">
      <c r="A5823" s="1" t="s">
        <v>22767</v>
      </c>
      <c r="B5823" s="1" t="s">
        <v>5010</v>
      </c>
      <c r="C5823" s="1" t="s">
        <v>26763</v>
      </c>
      <c r="D5823" s="1" t="s">
        <v>3120</v>
      </c>
      <c r="E5823" s="19">
        <v>-0.14799999999999999</v>
      </c>
      <c r="F5823" s="2">
        <v>8.7587235859023106E-3</v>
      </c>
    </row>
    <row r="5824" spans="1:6" x14ac:dyDescent="0.2">
      <c r="A5824" s="1" t="s">
        <v>14958</v>
      </c>
      <c r="B5824" s="1" t="s">
        <v>11916</v>
      </c>
      <c r="C5824" s="1" t="s">
        <v>26764</v>
      </c>
      <c r="D5824" s="1" t="s">
        <v>3120</v>
      </c>
      <c r="E5824" s="19">
        <v>0.12</v>
      </c>
      <c r="F5824" s="2">
        <v>2.77946465195642E-2</v>
      </c>
    </row>
    <row r="5825" spans="1:6" x14ac:dyDescent="0.2">
      <c r="A5825" s="1" t="s">
        <v>26765</v>
      </c>
      <c r="B5825" s="1" t="s">
        <v>26766</v>
      </c>
      <c r="C5825" s="1" t="s">
        <v>26767</v>
      </c>
      <c r="D5825" s="1" t="s">
        <v>3120</v>
      </c>
      <c r="E5825" s="19">
        <v>-0.123</v>
      </c>
      <c r="F5825" s="2">
        <v>9.9625179589392307E-3</v>
      </c>
    </row>
    <row r="5826" spans="1:6" x14ac:dyDescent="0.2">
      <c r="A5826" s="1" t="s">
        <v>22808</v>
      </c>
      <c r="B5826" s="1" t="s">
        <v>22809</v>
      </c>
      <c r="C5826" s="1" t="s">
        <v>26768</v>
      </c>
      <c r="D5826" s="1" t="s">
        <v>3120</v>
      </c>
      <c r="E5826" s="19">
        <v>0.129</v>
      </c>
      <c r="F5826" s="2">
        <v>8.6622221030060403E-9</v>
      </c>
    </row>
    <row r="5827" spans="1:6" x14ac:dyDescent="0.2">
      <c r="A5827" s="1" t="s">
        <v>22816</v>
      </c>
      <c r="B5827" s="1" t="s">
        <v>22817</v>
      </c>
      <c r="C5827" s="1" t="s">
        <v>26769</v>
      </c>
      <c r="D5827" s="1" t="s">
        <v>3120</v>
      </c>
      <c r="E5827" s="19">
        <v>-0.20399999999999999</v>
      </c>
      <c r="F5827" s="2">
        <v>2.1965685442417301E-8</v>
      </c>
    </row>
    <row r="5828" spans="1:6" x14ac:dyDescent="0.2">
      <c r="A5828" s="1" t="s">
        <v>4206</v>
      </c>
      <c r="B5828" s="1" t="s">
        <v>4207</v>
      </c>
      <c r="C5828" s="1" t="s">
        <v>26770</v>
      </c>
      <c r="D5828" s="1" t="s">
        <v>3120</v>
      </c>
      <c r="E5828" s="19">
        <v>0.13400000000000001</v>
      </c>
      <c r="F5828" s="2">
        <v>8.01973899691703E-3</v>
      </c>
    </row>
    <row r="5829" spans="1:6" x14ac:dyDescent="0.2">
      <c r="A5829" s="1" t="s">
        <v>1913</v>
      </c>
      <c r="B5829" s="1" t="s">
        <v>1914</v>
      </c>
      <c r="C5829" s="1" t="s">
        <v>26771</v>
      </c>
      <c r="D5829" s="1" t="s">
        <v>3120</v>
      </c>
      <c r="E5829" s="19">
        <v>0.13800000000000001</v>
      </c>
      <c r="F5829" s="2">
        <v>5.5690435541871901E-3</v>
      </c>
    </row>
    <row r="5830" spans="1:6" x14ac:dyDescent="0.2">
      <c r="A5830" s="1" t="s">
        <v>1913</v>
      </c>
      <c r="B5830" s="1" t="s">
        <v>1914</v>
      </c>
      <c r="C5830" s="1" t="s">
        <v>26772</v>
      </c>
      <c r="D5830" s="1" t="s">
        <v>3120</v>
      </c>
      <c r="E5830" s="19">
        <v>0.16500000000000001</v>
      </c>
      <c r="F5830" s="2">
        <v>9.8717609352352701E-4</v>
      </c>
    </row>
    <row r="5831" spans="1:6" x14ac:dyDescent="0.2">
      <c r="A5831" s="1" t="s">
        <v>1913</v>
      </c>
      <c r="B5831" s="1" t="s">
        <v>1914</v>
      </c>
      <c r="C5831" s="1" t="s">
        <v>26773</v>
      </c>
      <c r="D5831" s="1" t="s">
        <v>3120</v>
      </c>
      <c r="E5831" s="19">
        <v>0.16900000000000001</v>
      </c>
      <c r="F5831" s="2">
        <v>5.7264224518460497E-5</v>
      </c>
    </row>
    <row r="5832" spans="1:6" x14ac:dyDescent="0.2">
      <c r="A5832" s="1" t="s">
        <v>1913</v>
      </c>
      <c r="B5832" s="1" t="s">
        <v>1914</v>
      </c>
      <c r="C5832" s="1" t="s">
        <v>26774</v>
      </c>
      <c r="D5832" s="1" t="s">
        <v>3120</v>
      </c>
      <c r="E5832" s="19">
        <v>0.23499999999999999</v>
      </c>
      <c r="F5832" s="2">
        <v>1.58759901578747E-7</v>
      </c>
    </row>
    <row r="5833" spans="1:6" x14ac:dyDescent="0.2">
      <c r="A5833" s="1" t="s">
        <v>1913</v>
      </c>
      <c r="B5833" s="1" t="s">
        <v>1914</v>
      </c>
      <c r="C5833" s="1" t="s">
        <v>26775</v>
      </c>
      <c r="D5833" s="1" t="s">
        <v>3120</v>
      </c>
      <c r="E5833" s="19">
        <v>0.108</v>
      </c>
      <c r="F5833" s="2">
        <v>6.89829421918343E-7</v>
      </c>
    </row>
    <row r="5834" spans="1:6" x14ac:dyDescent="0.2">
      <c r="A5834" s="1" t="s">
        <v>14601</v>
      </c>
      <c r="B5834" s="1" t="s">
        <v>14602</v>
      </c>
      <c r="C5834" s="1" t="s">
        <v>26776</v>
      </c>
      <c r="D5834" s="1" t="s">
        <v>3120</v>
      </c>
      <c r="E5834" s="19">
        <v>-0.23100000000000001</v>
      </c>
      <c r="F5834" s="2">
        <v>2.2759309078826201E-2</v>
      </c>
    </row>
    <row r="5835" spans="1:6" x14ac:dyDescent="0.2">
      <c r="A5835" s="1" t="s">
        <v>22934</v>
      </c>
      <c r="B5835" s="1" t="s">
        <v>7020</v>
      </c>
      <c r="C5835" s="1" t="s">
        <v>26777</v>
      </c>
      <c r="D5835" s="1" t="s">
        <v>3120</v>
      </c>
      <c r="E5835" s="19">
        <v>0.377</v>
      </c>
      <c r="F5835" s="2">
        <v>7.9251304580677597E-9</v>
      </c>
    </row>
    <row r="5836" spans="1:6" x14ac:dyDescent="0.2">
      <c r="A5836" s="1" t="s">
        <v>3761</v>
      </c>
      <c r="B5836" s="1" t="s">
        <v>3762</v>
      </c>
      <c r="C5836" s="1" t="s">
        <v>26778</v>
      </c>
      <c r="D5836" s="1" t="s">
        <v>3120</v>
      </c>
      <c r="E5836" s="19">
        <v>0.14599999999999999</v>
      </c>
      <c r="F5836" s="2">
        <v>4.1720914672474498E-2</v>
      </c>
    </row>
    <row r="5837" spans="1:6" x14ac:dyDescent="0.2">
      <c r="A5837" s="1" t="s">
        <v>26779</v>
      </c>
      <c r="B5837" s="1" t="s">
        <v>14206</v>
      </c>
      <c r="C5837" s="1" t="s">
        <v>26780</v>
      </c>
      <c r="D5837" s="1" t="s">
        <v>3120</v>
      </c>
      <c r="E5837" s="19">
        <v>-0.123</v>
      </c>
      <c r="F5837" s="2">
        <v>3.0051906735237902E-2</v>
      </c>
    </row>
    <row r="5838" spans="1:6" x14ac:dyDescent="0.2">
      <c r="A5838" s="1" t="s">
        <v>26781</v>
      </c>
      <c r="B5838" s="1" t="s">
        <v>26782</v>
      </c>
      <c r="C5838" s="1" t="s">
        <v>26783</v>
      </c>
      <c r="D5838" s="1" t="s">
        <v>3120</v>
      </c>
      <c r="E5838" s="19">
        <v>0.34200000000000003</v>
      </c>
      <c r="F5838" s="2">
        <v>5.7410543869103898E-7</v>
      </c>
    </row>
    <row r="5839" spans="1:6" x14ac:dyDescent="0.2">
      <c r="A5839" s="1" t="s">
        <v>26784</v>
      </c>
      <c r="B5839" s="1" t="s">
        <v>10706</v>
      </c>
      <c r="C5839" s="1" t="s">
        <v>26785</v>
      </c>
      <c r="D5839" s="1" t="s">
        <v>3120</v>
      </c>
      <c r="E5839" s="19">
        <v>-0.16200000000000001</v>
      </c>
      <c r="F5839" s="2">
        <v>9.3590382208518304E-6</v>
      </c>
    </row>
    <row r="5840" spans="1:6" x14ac:dyDescent="0.2">
      <c r="A5840" s="1" t="s">
        <v>3251</v>
      </c>
      <c r="B5840" s="1" t="s">
        <v>3252</v>
      </c>
      <c r="C5840" s="1" t="s">
        <v>3253</v>
      </c>
      <c r="D5840" s="1" t="s">
        <v>3120</v>
      </c>
      <c r="E5840" s="19">
        <v>-0.11600000000000001</v>
      </c>
      <c r="F5840" s="2">
        <v>2.8748728098158799E-4</v>
      </c>
    </row>
    <row r="5841" spans="1:6" x14ac:dyDescent="0.2">
      <c r="A5841" s="1" t="s">
        <v>3251</v>
      </c>
      <c r="B5841" s="1" t="s">
        <v>3252</v>
      </c>
      <c r="C5841" s="1" t="s">
        <v>26786</v>
      </c>
      <c r="D5841" s="1" t="s">
        <v>3120</v>
      </c>
      <c r="E5841" s="19">
        <v>-0.22500000000000001</v>
      </c>
      <c r="F5841" s="2">
        <v>1.2150632343670399E-7</v>
      </c>
    </row>
    <row r="5842" spans="1:6" x14ac:dyDescent="0.2">
      <c r="A5842" s="1" t="s">
        <v>1992</v>
      </c>
      <c r="B5842" s="1" t="s">
        <v>1993</v>
      </c>
      <c r="C5842" s="1" t="s">
        <v>26787</v>
      </c>
      <c r="D5842" s="1" t="s">
        <v>3120</v>
      </c>
      <c r="E5842" s="19">
        <v>0.39200000000000002</v>
      </c>
      <c r="F5842" s="2">
        <v>2.64365468899425E-2</v>
      </c>
    </row>
    <row r="5843" spans="1:6" x14ac:dyDescent="0.2">
      <c r="A5843" s="1" t="s">
        <v>1996</v>
      </c>
      <c r="B5843" s="1" t="s">
        <v>1997</v>
      </c>
      <c r="C5843" s="1" t="s">
        <v>26788</v>
      </c>
      <c r="D5843" s="1" t="s">
        <v>3120</v>
      </c>
      <c r="E5843" s="19">
        <v>0.13300000000000001</v>
      </c>
      <c r="F5843" s="2">
        <v>9.5395206136217705E-6</v>
      </c>
    </row>
    <row r="5844" spans="1:6" x14ac:dyDescent="0.2">
      <c r="A5844" s="1" t="s">
        <v>1996</v>
      </c>
      <c r="B5844" s="1" t="s">
        <v>1997</v>
      </c>
      <c r="C5844" s="1" t="s">
        <v>26789</v>
      </c>
      <c r="D5844" s="1" t="s">
        <v>3120</v>
      </c>
      <c r="E5844" s="19">
        <v>0.127</v>
      </c>
      <c r="F5844" s="2">
        <v>3.9447289127286501E-4</v>
      </c>
    </row>
    <row r="5845" spans="1:6" x14ac:dyDescent="0.2">
      <c r="A5845" s="1" t="s">
        <v>23170</v>
      </c>
      <c r="B5845" s="1" t="s">
        <v>5765</v>
      </c>
      <c r="C5845" s="1" t="s">
        <v>26790</v>
      </c>
      <c r="D5845" s="1" t="s">
        <v>3120</v>
      </c>
      <c r="E5845" s="19">
        <v>-0.189</v>
      </c>
      <c r="F5845" s="2">
        <v>1.8361764044761902E-2</v>
      </c>
    </row>
    <row r="5846" spans="1:6" x14ac:dyDescent="0.2">
      <c r="A5846" s="1" t="s">
        <v>2031</v>
      </c>
      <c r="B5846" s="1" t="s">
        <v>2032</v>
      </c>
      <c r="C5846" s="1" t="s">
        <v>26791</v>
      </c>
      <c r="D5846" s="1" t="s">
        <v>3120</v>
      </c>
      <c r="E5846" s="19">
        <v>-0.11</v>
      </c>
      <c r="F5846" s="2">
        <v>3.0867363062525198E-6</v>
      </c>
    </row>
    <row r="5847" spans="1:6" x14ac:dyDescent="0.2">
      <c r="A5847" s="1" t="s">
        <v>2040</v>
      </c>
      <c r="B5847" s="1" t="s">
        <v>2041</v>
      </c>
      <c r="C5847" s="1" t="s">
        <v>3254</v>
      </c>
      <c r="D5847" s="1" t="s">
        <v>3120</v>
      </c>
      <c r="E5847" s="19">
        <v>-0.192</v>
      </c>
      <c r="F5847" s="2">
        <v>7.3343759778982695E-4</v>
      </c>
    </row>
    <row r="5848" spans="1:6" x14ac:dyDescent="0.2">
      <c r="A5848" s="1" t="s">
        <v>2040</v>
      </c>
      <c r="B5848" s="1" t="s">
        <v>2041</v>
      </c>
      <c r="C5848" s="1" t="s">
        <v>3255</v>
      </c>
      <c r="D5848" s="1" t="s">
        <v>3120</v>
      </c>
      <c r="E5848" s="19">
        <v>-0.22</v>
      </c>
      <c r="F5848" s="2">
        <v>2.8374789166836501E-6</v>
      </c>
    </row>
    <row r="5849" spans="1:6" x14ac:dyDescent="0.2">
      <c r="A5849" s="1" t="s">
        <v>23301</v>
      </c>
      <c r="B5849" s="1" t="s">
        <v>11874</v>
      </c>
      <c r="C5849" s="1" t="s">
        <v>26792</v>
      </c>
      <c r="D5849" s="1" t="s">
        <v>3120</v>
      </c>
      <c r="E5849" s="19">
        <v>0.217</v>
      </c>
      <c r="F5849" s="2">
        <v>3.2351447876280801E-3</v>
      </c>
    </row>
    <row r="5850" spans="1:6" x14ac:dyDescent="0.2">
      <c r="A5850" s="1" t="s">
        <v>23301</v>
      </c>
      <c r="B5850" s="1" t="s">
        <v>11874</v>
      </c>
      <c r="C5850" s="1" t="s">
        <v>26793</v>
      </c>
      <c r="D5850" s="1" t="s">
        <v>3120</v>
      </c>
      <c r="E5850" s="19">
        <v>0.17799999999999999</v>
      </c>
      <c r="F5850" s="2">
        <v>5.7355299003210598E-7</v>
      </c>
    </row>
    <row r="5851" spans="1:6" x14ac:dyDescent="0.2">
      <c r="A5851" s="1" t="s">
        <v>26794</v>
      </c>
      <c r="B5851" s="1" t="s">
        <v>26795</v>
      </c>
      <c r="C5851" s="1" t="s">
        <v>26796</v>
      </c>
      <c r="D5851" s="1" t="s">
        <v>3120</v>
      </c>
      <c r="E5851" s="19">
        <v>-0.105</v>
      </c>
      <c r="F5851" s="2">
        <v>1.8749176537988599E-3</v>
      </c>
    </row>
    <row r="5852" spans="1:6" x14ac:dyDescent="0.2">
      <c r="A5852" s="1" t="s">
        <v>2060</v>
      </c>
      <c r="B5852" s="1" t="s">
        <v>2061</v>
      </c>
      <c r="C5852" s="1" t="s">
        <v>14783</v>
      </c>
      <c r="D5852" s="1" t="s">
        <v>3120</v>
      </c>
      <c r="E5852" s="19">
        <v>0.156</v>
      </c>
      <c r="F5852" s="2">
        <v>1.9365112006035599E-2</v>
      </c>
    </row>
    <row r="5853" spans="1:6" x14ac:dyDescent="0.2">
      <c r="A5853" s="1" t="s">
        <v>23393</v>
      </c>
      <c r="B5853" s="1" t="s">
        <v>15237</v>
      </c>
      <c r="C5853" s="1" t="s">
        <v>26797</v>
      </c>
      <c r="D5853" s="1" t="s">
        <v>3120</v>
      </c>
      <c r="E5853" s="19">
        <v>-0.13</v>
      </c>
      <c r="F5853" s="2">
        <v>0</v>
      </c>
    </row>
    <row r="5854" spans="1:6" x14ac:dyDescent="0.2">
      <c r="A5854" s="1" t="s">
        <v>26798</v>
      </c>
      <c r="B5854" s="1" t="s">
        <v>26799</v>
      </c>
      <c r="C5854" s="1" t="s">
        <v>26800</v>
      </c>
      <c r="D5854" s="1" t="s">
        <v>3120</v>
      </c>
      <c r="E5854" s="19">
        <v>-0.192</v>
      </c>
      <c r="F5854" s="2">
        <v>6.5393939765903702E-5</v>
      </c>
    </row>
    <row r="5855" spans="1:6" x14ac:dyDescent="0.2">
      <c r="A5855" s="1" t="s">
        <v>23456</v>
      </c>
      <c r="B5855" s="1" t="s">
        <v>6923</v>
      </c>
      <c r="C5855" s="1" t="s">
        <v>26801</v>
      </c>
      <c r="D5855" s="1" t="s">
        <v>3120</v>
      </c>
      <c r="E5855" s="19">
        <v>-0.107</v>
      </c>
      <c r="F5855" s="2">
        <v>0</v>
      </c>
    </row>
    <row r="5856" spans="1:6" x14ac:dyDescent="0.2">
      <c r="A5856" s="1" t="s">
        <v>23504</v>
      </c>
      <c r="B5856" s="1" t="s">
        <v>23505</v>
      </c>
      <c r="C5856" s="1" t="s">
        <v>26802</v>
      </c>
      <c r="D5856" s="1" t="s">
        <v>3120</v>
      </c>
      <c r="E5856" s="19">
        <v>0.13100000000000001</v>
      </c>
      <c r="F5856" s="2">
        <v>2.9149896041690497E-4</v>
      </c>
    </row>
    <row r="5857" spans="1:6" x14ac:dyDescent="0.2">
      <c r="A5857" s="1" t="s">
        <v>23528</v>
      </c>
      <c r="B5857" s="1" t="s">
        <v>23529</v>
      </c>
      <c r="C5857" s="1" t="s">
        <v>26803</v>
      </c>
      <c r="D5857" s="1" t="s">
        <v>3120</v>
      </c>
      <c r="E5857" s="19">
        <v>0.159</v>
      </c>
      <c r="F5857" s="2">
        <v>3.6696406524036601E-7</v>
      </c>
    </row>
    <row r="5858" spans="1:6" x14ac:dyDescent="0.2">
      <c r="A5858" s="1" t="s">
        <v>23528</v>
      </c>
      <c r="B5858" s="1" t="s">
        <v>23529</v>
      </c>
      <c r="C5858" s="1" t="s">
        <v>26804</v>
      </c>
      <c r="D5858" s="1" t="s">
        <v>3120</v>
      </c>
      <c r="E5858" s="19">
        <v>0.16900000000000001</v>
      </c>
      <c r="F5858" s="2">
        <v>1.7610750947599201E-6</v>
      </c>
    </row>
    <row r="5859" spans="1:6" x14ac:dyDescent="0.2">
      <c r="A5859" s="1" t="s">
        <v>26805</v>
      </c>
      <c r="B5859" s="1" t="s">
        <v>26806</v>
      </c>
      <c r="C5859" s="1" t="s">
        <v>26807</v>
      </c>
      <c r="D5859" s="1" t="s">
        <v>3120</v>
      </c>
      <c r="E5859" s="19">
        <v>0.123</v>
      </c>
      <c r="F5859" s="2">
        <v>2.4646831041153401E-2</v>
      </c>
    </row>
    <row r="5860" spans="1:6" x14ac:dyDescent="0.2">
      <c r="A5860" s="1" t="s">
        <v>2123</v>
      </c>
      <c r="B5860" s="1" t="s">
        <v>2124</v>
      </c>
      <c r="C5860" s="1" t="s">
        <v>26808</v>
      </c>
      <c r="D5860" s="1" t="s">
        <v>3120</v>
      </c>
      <c r="E5860" s="19">
        <v>0.13700000000000001</v>
      </c>
      <c r="F5860" s="2">
        <v>2.4905381661779599E-3</v>
      </c>
    </row>
    <row r="5861" spans="1:6" x14ac:dyDescent="0.2">
      <c r="A5861" s="1" t="s">
        <v>23571</v>
      </c>
      <c r="B5861" s="1" t="s">
        <v>11486</v>
      </c>
      <c r="C5861" s="1" t="s">
        <v>26809</v>
      </c>
      <c r="D5861" s="1" t="s">
        <v>3120</v>
      </c>
      <c r="E5861" s="19">
        <v>0.20100000000000001</v>
      </c>
      <c r="F5861" s="2">
        <v>4.2425113923973197E-6</v>
      </c>
    </row>
    <row r="5862" spans="1:6" x14ac:dyDescent="0.2">
      <c r="A5862" s="1" t="s">
        <v>23571</v>
      </c>
      <c r="B5862" s="1" t="s">
        <v>11486</v>
      </c>
      <c r="C5862" s="1" t="s">
        <v>26810</v>
      </c>
      <c r="D5862" s="1" t="s">
        <v>3120</v>
      </c>
      <c r="E5862" s="19">
        <v>0.184</v>
      </c>
      <c r="F5862" s="2">
        <v>1.49824068372069E-7</v>
      </c>
    </row>
    <row r="5863" spans="1:6" x14ac:dyDescent="0.2">
      <c r="A5863" s="1" t="s">
        <v>23571</v>
      </c>
      <c r="B5863" s="1" t="s">
        <v>11486</v>
      </c>
      <c r="C5863" s="1" t="s">
        <v>26811</v>
      </c>
      <c r="D5863" s="1" t="s">
        <v>3120</v>
      </c>
      <c r="E5863" s="19">
        <v>0.10299999999999999</v>
      </c>
      <c r="F5863" s="2">
        <v>7.2910610098537504E-3</v>
      </c>
    </row>
    <row r="5864" spans="1:6" x14ac:dyDescent="0.2">
      <c r="A5864" s="1" t="s">
        <v>23587</v>
      </c>
      <c r="B5864" s="1" t="s">
        <v>4527</v>
      </c>
      <c r="C5864" s="1" t="s">
        <v>26812</v>
      </c>
      <c r="D5864" s="1" t="s">
        <v>3120</v>
      </c>
      <c r="E5864" s="19">
        <v>0.315</v>
      </c>
      <c r="F5864" s="2">
        <v>9.2636674060142304E-4</v>
      </c>
    </row>
    <row r="5865" spans="1:6" x14ac:dyDescent="0.2">
      <c r="A5865" s="1" t="s">
        <v>26813</v>
      </c>
      <c r="B5865" s="1" t="s">
        <v>26814</v>
      </c>
      <c r="C5865" s="1" t="s">
        <v>26815</v>
      </c>
      <c r="D5865" s="1" t="s">
        <v>3120</v>
      </c>
      <c r="E5865" s="19">
        <v>-0.156</v>
      </c>
      <c r="F5865" s="2">
        <v>1.4237785740692699E-2</v>
      </c>
    </row>
    <row r="5866" spans="1:6" x14ac:dyDescent="0.2">
      <c r="A5866" s="1" t="s">
        <v>2150</v>
      </c>
      <c r="B5866" s="1" t="s">
        <v>2151</v>
      </c>
      <c r="C5866" s="1" t="s">
        <v>26816</v>
      </c>
      <c r="D5866" s="1" t="s">
        <v>3120</v>
      </c>
      <c r="E5866" s="19">
        <v>-0.22</v>
      </c>
      <c r="F5866" s="2">
        <v>3.3473342446244399E-2</v>
      </c>
    </row>
    <row r="5867" spans="1:6" x14ac:dyDescent="0.2">
      <c r="A5867" s="1" t="s">
        <v>23656</v>
      </c>
      <c r="B5867" s="1" t="s">
        <v>23657</v>
      </c>
      <c r="C5867" s="1" t="s">
        <v>26817</v>
      </c>
      <c r="D5867" s="1" t="s">
        <v>3120</v>
      </c>
      <c r="E5867" s="19">
        <v>0.113</v>
      </c>
      <c r="F5867" s="2">
        <v>5.1889561927288703E-6</v>
      </c>
    </row>
    <row r="5868" spans="1:6" x14ac:dyDescent="0.2">
      <c r="A5868" s="1" t="s">
        <v>26818</v>
      </c>
      <c r="B5868" s="1" t="s">
        <v>26819</v>
      </c>
      <c r="C5868" s="1" t="s">
        <v>26820</v>
      </c>
      <c r="D5868" s="1" t="s">
        <v>3120</v>
      </c>
      <c r="E5868" s="19">
        <v>-0.20699999999999999</v>
      </c>
      <c r="F5868" s="2">
        <v>2.5223618689649001E-4</v>
      </c>
    </row>
    <row r="5869" spans="1:6" x14ac:dyDescent="0.2">
      <c r="A5869" s="1" t="s">
        <v>23737</v>
      </c>
      <c r="B5869" s="1" t="s">
        <v>23738</v>
      </c>
      <c r="C5869" s="1" t="s">
        <v>26821</v>
      </c>
      <c r="D5869" s="1" t="s">
        <v>3120</v>
      </c>
      <c r="E5869" s="19">
        <v>0.432</v>
      </c>
      <c r="F5869" s="2">
        <v>1.7971276248251501E-3</v>
      </c>
    </row>
    <row r="5870" spans="1:6" x14ac:dyDescent="0.2">
      <c r="A5870" s="1" t="s">
        <v>14974</v>
      </c>
      <c r="B5870" s="1" t="s">
        <v>14975</v>
      </c>
      <c r="C5870" s="1" t="s">
        <v>26822</v>
      </c>
      <c r="D5870" s="1" t="s">
        <v>3120</v>
      </c>
      <c r="E5870" s="19">
        <v>0.13</v>
      </c>
      <c r="F5870" s="2">
        <v>2.8194159688918001E-5</v>
      </c>
    </row>
    <row r="5871" spans="1:6" x14ac:dyDescent="0.2">
      <c r="A5871" s="1" t="s">
        <v>23829</v>
      </c>
      <c r="B5871" s="1" t="s">
        <v>23830</v>
      </c>
      <c r="C5871" s="1" t="s">
        <v>26823</v>
      </c>
      <c r="D5871" s="1" t="s">
        <v>3120</v>
      </c>
      <c r="E5871" s="19">
        <v>0.32900000000000001</v>
      </c>
      <c r="F5871" s="2">
        <v>2.67148507870806E-2</v>
      </c>
    </row>
    <row r="5872" spans="1:6" x14ac:dyDescent="0.2">
      <c r="A5872" s="1" t="s">
        <v>23829</v>
      </c>
      <c r="B5872" s="1" t="s">
        <v>23830</v>
      </c>
      <c r="C5872" s="1" t="s">
        <v>26824</v>
      </c>
      <c r="D5872" s="1" t="s">
        <v>3120</v>
      </c>
      <c r="E5872" s="19">
        <v>0.309</v>
      </c>
      <c r="F5872" s="2">
        <v>3.9708495638364698E-2</v>
      </c>
    </row>
    <row r="5873" spans="1:6" x14ac:dyDescent="0.2">
      <c r="A5873" s="1" t="s">
        <v>23829</v>
      </c>
      <c r="B5873" s="1" t="s">
        <v>23830</v>
      </c>
      <c r="C5873" s="1" t="s">
        <v>26825</v>
      </c>
      <c r="D5873" s="1" t="s">
        <v>3120</v>
      </c>
      <c r="E5873" s="19">
        <v>0.26500000000000001</v>
      </c>
      <c r="F5873" s="2">
        <v>4.75072581788575E-6</v>
      </c>
    </row>
    <row r="5874" spans="1:6" x14ac:dyDescent="0.2">
      <c r="A5874" s="1" t="s">
        <v>23871</v>
      </c>
      <c r="B5874" s="1" t="s">
        <v>7779</v>
      </c>
      <c r="C5874" s="1" t="s">
        <v>26826</v>
      </c>
      <c r="D5874" s="1" t="s">
        <v>3120</v>
      </c>
      <c r="E5874" s="19">
        <v>-0.23499999999999999</v>
      </c>
      <c r="F5874" s="2">
        <v>8.7562125726990198E-8</v>
      </c>
    </row>
    <row r="5875" spans="1:6" x14ac:dyDescent="0.2">
      <c r="A5875" s="1" t="s">
        <v>23905</v>
      </c>
      <c r="B5875" s="1" t="s">
        <v>8981</v>
      </c>
      <c r="C5875" s="1" t="s">
        <v>26827</v>
      </c>
      <c r="D5875" s="1" t="s">
        <v>3120</v>
      </c>
      <c r="E5875" s="19">
        <v>-0.106</v>
      </c>
      <c r="F5875" s="2">
        <v>4.9880734925485703E-10</v>
      </c>
    </row>
    <row r="5876" spans="1:6" x14ac:dyDescent="0.2">
      <c r="A5876" s="1" t="s">
        <v>2228</v>
      </c>
      <c r="B5876" s="1" t="s">
        <v>2229</v>
      </c>
      <c r="C5876" s="1" t="s">
        <v>26828</v>
      </c>
      <c r="D5876" s="1" t="s">
        <v>3120</v>
      </c>
      <c r="E5876" s="19">
        <v>-0.17899999999999999</v>
      </c>
      <c r="F5876" s="2">
        <v>6.3675191456814204E-3</v>
      </c>
    </row>
    <row r="5877" spans="1:6" x14ac:dyDescent="0.2">
      <c r="A5877" s="1" t="s">
        <v>2228</v>
      </c>
      <c r="B5877" s="1" t="s">
        <v>2229</v>
      </c>
      <c r="C5877" s="1" t="s">
        <v>26829</v>
      </c>
      <c r="D5877" s="1" t="s">
        <v>3120</v>
      </c>
      <c r="E5877" s="19">
        <v>-0.17399999999999999</v>
      </c>
      <c r="F5877" s="2">
        <v>2.4970260677116599E-3</v>
      </c>
    </row>
    <row r="5878" spans="1:6" x14ac:dyDescent="0.2">
      <c r="A5878" s="1" t="s">
        <v>26830</v>
      </c>
      <c r="B5878" s="1" t="s">
        <v>26831</v>
      </c>
      <c r="C5878" s="1" t="s">
        <v>26832</v>
      </c>
      <c r="D5878" s="1" t="s">
        <v>3120</v>
      </c>
      <c r="E5878" s="19">
        <v>-0.10100000000000001</v>
      </c>
      <c r="F5878" s="2">
        <v>8.7562125726990198E-8</v>
      </c>
    </row>
    <row r="5879" spans="1:6" x14ac:dyDescent="0.2">
      <c r="A5879" s="1" t="s">
        <v>26833</v>
      </c>
      <c r="B5879" s="1" t="s">
        <v>26834</v>
      </c>
      <c r="C5879" s="1" t="s">
        <v>26835</v>
      </c>
      <c r="D5879" s="1" t="s">
        <v>3120</v>
      </c>
      <c r="E5879" s="19">
        <v>-0.13</v>
      </c>
      <c r="F5879" s="2">
        <v>1.8118536508652701E-8</v>
      </c>
    </row>
    <row r="5880" spans="1:6" x14ac:dyDescent="0.2">
      <c r="A5880" s="1" t="s">
        <v>26833</v>
      </c>
      <c r="B5880" s="1" t="s">
        <v>26834</v>
      </c>
      <c r="C5880" s="1" t="s">
        <v>26836</v>
      </c>
      <c r="D5880" s="1" t="s">
        <v>3120</v>
      </c>
      <c r="E5880" s="19">
        <v>-0.19</v>
      </c>
      <c r="F5880" s="2">
        <v>0</v>
      </c>
    </row>
    <row r="5881" spans="1:6" x14ac:dyDescent="0.2">
      <c r="A5881" s="1" t="s">
        <v>26837</v>
      </c>
      <c r="B5881" s="1" t="s">
        <v>26838</v>
      </c>
      <c r="C5881" s="1" t="s">
        <v>26839</v>
      </c>
      <c r="D5881" s="1" t="s">
        <v>3120</v>
      </c>
      <c r="E5881" s="19">
        <v>0.53300000000000003</v>
      </c>
      <c r="F5881" s="2">
        <v>3.7900122275349303E-5</v>
      </c>
    </row>
    <row r="5882" spans="1:6" x14ac:dyDescent="0.2">
      <c r="A5882" s="1" t="s">
        <v>23975</v>
      </c>
      <c r="B5882" s="1" t="s">
        <v>10058</v>
      </c>
      <c r="C5882" s="1" t="s">
        <v>26840</v>
      </c>
      <c r="D5882" s="1" t="s">
        <v>3120</v>
      </c>
      <c r="E5882" s="19">
        <v>0.32700000000000001</v>
      </c>
      <c r="F5882" s="2">
        <v>0</v>
      </c>
    </row>
    <row r="5883" spans="1:6" x14ac:dyDescent="0.2">
      <c r="A5883" s="1" t="s">
        <v>23975</v>
      </c>
      <c r="B5883" s="1" t="s">
        <v>10058</v>
      </c>
      <c r="C5883" s="1" t="s">
        <v>26841</v>
      </c>
      <c r="D5883" s="1" t="s">
        <v>3120</v>
      </c>
      <c r="E5883" s="19">
        <v>0.22</v>
      </c>
      <c r="F5883" s="2">
        <v>1.33507230857372E-8</v>
      </c>
    </row>
    <row r="5884" spans="1:6" x14ac:dyDescent="0.2">
      <c r="A5884" s="1" t="s">
        <v>24022</v>
      </c>
      <c r="B5884" s="1" t="s">
        <v>24023</v>
      </c>
      <c r="C5884" s="1" t="s">
        <v>26842</v>
      </c>
      <c r="D5884" s="1" t="s">
        <v>3120</v>
      </c>
      <c r="E5884" s="19">
        <v>-0.34</v>
      </c>
      <c r="F5884" s="2">
        <v>4.7662433031395602E-4</v>
      </c>
    </row>
    <row r="5885" spans="1:6" x14ac:dyDescent="0.2">
      <c r="A5885" s="1" t="s">
        <v>26843</v>
      </c>
      <c r="B5885" s="1" t="s">
        <v>26844</v>
      </c>
      <c r="C5885" s="1" t="s">
        <v>26845</v>
      </c>
      <c r="D5885" s="1" t="s">
        <v>3120</v>
      </c>
      <c r="E5885" s="19">
        <v>0.17299999999999999</v>
      </c>
      <c r="F5885" s="2">
        <v>8.3629307662238406E-3</v>
      </c>
    </row>
    <row r="5886" spans="1:6" x14ac:dyDescent="0.2">
      <c r="A5886" s="1" t="s">
        <v>26846</v>
      </c>
      <c r="B5886" s="1" t="s">
        <v>26847</v>
      </c>
      <c r="C5886" s="1" t="s">
        <v>26848</v>
      </c>
      <c r="D5886" s="1" t="s">
        <v>3120</v>
      </c>
      <c r="E5886" s="19">
        <v>0.217</v>
      </c>
      <c r="F5886" s="2">
        <v>5.8751004745697397E-3</v>
      </c>
    </row>
    <row r="5887" spans="1:6" x14ac:dyDescent="0.2">
      <c r="A5887" s="1" t="s">
        <v>3262</v>
      </c>
      <c r="B5887" s="1" t="s">
        <v>3263</v>
      </c>
      <c r="C5887" s="1" t="s">
        <v>26849</v>
      </c>
      <c r="D5887" s="1" t="s">
        <v>3120</v>
      </c>
      <c r="E5887" s="19">
        <v>-0.77400000000000002</v>
      </c>
      <c r="F5887" s="2">
        <v>0</v>
      </c>
    </row>
    <row r="5888" spans="1:6" x14ac:dyDescent="0.2">
      <c r="A5888" s="1" t="s">
        <v>26850</v>
      </c>
      <c r="B5888" s="1" t="s">
        <v>13832</v>
      </c>
      <c r="C5888" s="1" t="s">
        <v>26851</v>
      </c>
      <c r="D5888" s="1" t="s">
        <v>3120</v>
      </c>
      <c r="E5888" s="19">
        <v>0.55000000000000004</v>
      </c>
      <c r="F5888" s="2">
        <v>0</v>
      </c>
    </row>
    <row r="5889" spans="1:6" x14ac:dyDescent="0.2">
      <c r="A5889" s="1" t="s">
        <v>2334</v>
      </c>
      <c r="B5889" s="1" t="s">
        <v>2335</v>
      </c>
      <c r="C5889" s="1" t="s">
        <v>26852</v>
      </c>
      <c r="D5889" s="1" t="s">
        <v>3120</v>
      </c>
      <c r="E5889" s="19">
        <v>-0.113</v>
      </c>
      <c r="F5889" s="2">
        <v>7.6436495100063104E-3</v>
      </c>
    </row>
    <row r="5890" spans="1:6" x14ac:dyDescent="0.2">
      <c r="A5890" s="1" t="s">
        <v>2334</v>
      </c>
      <c r="B5890" s="1" t="s">
        <v>2335</v>
      </c>
      <c r="C5890" s="1" t="s">
        <v>26853</v>
      </c>
      <c r="D5890" s="1" t="s">
        <v>3120</v>
      </c>
      <c r="E5890" s="19">
        <v>0.17299999999999999</v>
      </c>
      <c r="F5890" s="2">
        <v>3.7052016128980901E-9</v>
      </c>
    </row>
    <row r="5891" spans="1:6" x14ac:dyDescent="0.2">
      <c r="A5891" s="1" t="s">
        <v>26854</v>
      </c>
      <c r="B5891" s="1" t="s">
        <v>13887</v>
      </c>
      <c r="C5891" s="1" t="s">
        <v>26855</v>
      </c>
      <c r="D5891" s="1" t="s">
        <v>3120</v>
      </c>
      <c r="E5891" s="19">
        <v>-0.112</v>
      </c>
      <c r="F5891" s="2">
        <v>7.2389998672061804E-3</v>
      </c>
    </row>
    <row r="5892" spans="1:6" x14ac:dyDescent="0.2">
      <c r="A5892" s="1" t="s">
        <v>26856</v>
      </c>
      <c r="B5892" s="1" t="s">
        <v>26857</v>
      </c>
      <c r="C5892" s="1" t="s">
        <v>26858</v>
      </c>
      <c r="D5892" s="1" t="s">
        <v>3120</v>
      </c>
      <c r="E5892" s="19">
        <v>0.20499999999999999</v>
      </c>
      <c r="F5892" s="2">
        <v>1.16887090358078E-2</v>
      </c>
    </row>
    <row r="5893" spans="1:6" x14ac:dyDescent="0.2">
      <c r="A5893" s="1" t="s">
        <v>26859</v>
      </c>
      <c r="B5893" s="1" t="s">
        <v>26860</v>
      </c>
      <c r="C5893" s="1" t="s">
        <v>26861</v>
      </c>
      <c r="D5893" s="1" t="s">
        <v>3120</v>
      </c>
      <c r="E5893" s="19">
        <v>-0.248</v>
      </c>
      <c r="F5893" s="2">
        <v>4.94302566796678E-2</v>
      </c>
    </row>
    <row r="5894" spans="1:6" x14ac:dyDescent="0.2">
      <c r="A5894" s="1" t="s">
        <v>26862</v>
      </c>
      <c r="B5894" s="1" t="s">
        <v>26863</v>
      </c>
      <c r="C5894" s="1" t="s">
        <v>26864</v>
      </c>
      <c r="D5894" s="1" t="s">
        <v>3120</v>
      </c>
      <c r="E5894" s="19">
        <v>-0.125</v>
      </c>
      <c r="F5894" s="2">
        <v>3.8257830994644498E-3</v>
      </c>
    </row>
    <row r="5895" spans="1:6" x14ac:dyDescent="0.2">
      <c r="A5895" s="1" t="s">
        <v>3266</v>
      </c>
      <c r="B5895" s="1" t="s">
        <v>3267</v>
      </c>
      <c r="C5895" s="1" t="s">
        <v>3268</v>
      </c>
      <c r="D5895" s="1" t="s">
        <v>3120</v>
      </c>
      <c r="E5895" s="19">
        <v>-0.32400000000000001</v>
      </c>
      <c r="F5895" s="2">
        <v>0</v>
      </c>
    </row>
    <row r="5896" spans="1:6" x14ac:dyDescent="0.2">
      <c r="A5896" s="1" t="s">
        <v>3269</v>
      </c>
      <c r="B5896" s="1" t="s">
        <v>3270</v>
      </c>
      <c r="C5896" s="1" t="s">
        <v>3271</v>
      </c>
      <c r="D5896" s="1" t="s">
        <v>3120</v>
      </c>
      <c r="E5896" s="19">
        <v>-0.38400000000000001</v>
      </c>
      <c r="F5896" s="2">
        <v>1.6668195291764701E-8</v>
      </c>
    </row>
    <row r="5897" spans="1:6" x14ac:dyDescent="0.2">
      <c r="A5897" s="1" t="s">
        <v>3272</v>
      </c>
      <c r="B5897" s="1" t="s">
        <v>3273</v>
      </c>
      <c r="C5897" s="1" t="s">
        <v>26865</v>
      </c>
      <c r="D5897" s="1" t="s">
        <v>3120</v>
      </c>
      <c r="E5897" s="19">
        <v>-0.128</v>
      </c>
      <c r="F5897" s="2">
        <v>1.4366456515981299E-4</v>
      </c>
    </row>
    <row r="5898" spans="1:6" x14ac:dyDescent="0.2">
      <c r="A5898" s="1" t="s">
        <v>26866</v>
      </c>
      <c r="B5898" s="1" t="s">
        <v>16107</v>
      </c>
      <c r="C5898" s="1" t="s">
        <v>26867</v>
      </c>
      <c r="D5898" s="1" t="s">
        <v>3120</v>
      </c>
      <c r="E5898" s="19">
        <v>0.109</v>
      </c>
      <c r="F5898" s="2">
        <v>2.65089585369577E-2</v>
      </c>
    </row>
    <row r="5899" spans="1:6" x14ac:dyDescent="0.2">
      <c r="A5899" s="1" t="s">
        <v>26868</v>
      </c>
      <c r="B5899" s="1" t="s">
        <v>26869</v>
      </c>
      <c r="C5899" s="1" t="s">
        <v>26870</v>
      </c>
      <c r="D5899" s="1" t="s">
        <v>3120</v>
      </c>
      <c r="E5899" s="19">
        <v>-0.183</v>
      </c>
      <c r="F5899" s="2">
        <v>2.4646831041153401E-2</v>
      </c>
    </row>
    <row r="5900" spans="1:6" x14ac:dyDescent="0.2">
      <c r="A5900" s="1" t="s">
        <v>24516</v>
      </c>
      <c r="B5900" s="1" t="s">
        <v>24517</v>
      </c>
      <c r="C5900" s="1" t="s">
        <v>26871</v>
      </c>
      <c r="D5900" s="1" t="s">
        <v>3120</v>
      </c>
      <c r="E5900" s="19">
        <v>-0.10299999999999999</v>
      </c>
      <c r="F5900" s="2">
        <v>3.5921279753776398E-3</v>
      </c>
    </row>
    <row r="5901" spans="1:6" x14ac:dyDescent="0.2">
      <c r="A5901" s="1" t="s">
        <v>2501</v>
      </c>
      <c r="B5901" s="1" t="s">
        <v>2502</v>
      </c>
      <c r="C5901" s="1" t="s">
        <v>26872</v>
      </c>
      <c r="D5901" s="1" t="s">
        <v>3120</v>
      </c>
      <c r="E5901" s="19">
        <v>0.114</v>
      </c>
      <c r="F5901" s="2">
        <v>4.2241551145830198E-10</v>
      </c>
    </row>
    <row r="5902" spans="1:6" x14ac:dyDescent="0.2">
      <c r="A5902" s="1" t="s">
        <v>24624</v>
      </c>
      <c r="B5902" s="1" t="s">
        <v>24625</v>
      </c>
      <c r="C5902" s="1" t="s">
        <v>26873</v>
      </c>
      <c r="D5902" s="1" t="s">
        <v>3120</v>
      </c>
      <c r="E5902" s="19">
        <v>0.112</v>
      </c>
      <c r="F5902" s="2">
        <v>3.9007142413437303E-8</v>
      </c>
    </row>
    <row r="5903" spans="1:6" x14ac:dyDescent="0.2">
      <c r="A5903" s="1" t="s">
        <v>2515</v>
      </c>
      <c r="B5903" s="1" t="s">
        <v>2516</v>
      </c>
      <c r="C5903" s="1" t="s">
        <v>26874</v>
      </c>
      <c r="D5903" s="1" t="s">
        <v>3120</v>
      </c>
      <c r="E5903" s="19">
        <v>0.104</v>
      </c>
      <c r="F5903" s="2">
        <v>7.4432587947039299E-6</v>
      </c>
    </row>
    <row r="5904" spans="1:6" x14ac:dyDescent="0.2">
      <c r="A5904" s="1" t="s">
        <v>2528</v>
      </c>
      <c r="B5904" s="1" t="s">
        <v>2529</v>
      </c>
      <c r="C5904" s="1" t="s">
        <v>26875</v>
      </c>
      <c r="D5904" s="1" t="s">
        <v>3120</v>
      </c>
      <c r="E5904" s="19">
        <v>-0.35</v>
      </c>
      <c r="F5904" s="2">
        <v>6.9597616654446003E-4</v>
      </c>
    </row>
    <row r="5905" spans="1:6" x14ac:dyDescent="0.2">
      <c r="A5905" s="1" t="s">
        <v>26876</v>
      </c>
      <c r="B5905" s="1" t="s">
        <v>26877</v>
      </c>
      <c r="C5905" s="1" t="s">
        <v>26878</v>
      </c>
      <c r="D5905" s="1" t="s">
        <v>3120</v>
      </c>
      <c r="E5905" s="19">
        <v>0.11899999999999999</v>
      </c>
      <c r="F5905" s="2">
        <v>1.87749421537847E-3</v>
      </c>
    </row>
    <row r="5906" spans="1:6" x14ac:dyDescent="0.2">
      <c r="A5906" s="1" t="s">
        <v>3868</v>
      </c>
      <c r="B5906" s="1" t="s">
        <v>3869</v>
      </c>
      <c r="C5906" s="1" t="s">
        <v>26879</v>
      </c>
      <c r="D5906" s="1" t="s">
        <v>3120</v>
      </c>
      <c r="E5906" s="19">
        <v>0.186</v>
      </c>
      <c r="F5906" s="2">
        <v>2.1088332266139399E-3</v>
      </c>
    </row>
    <row r="5907" spans="1:6" x14ac:dyDescent="0.2">
      <c r="A5907" s="1" t="s">
        <v>3868</v>
      </c>
      <c r="B5907" s="1" t="s">
        <v>3869</v>
      </c>
      <c r="C5907" s="1" t="s">
        <v>26880</v>
      </c>
      <c r="D5907" s="1" t="s">
        <v>3120</v>
      </c>
      <c r="E5907" s="19">
        <v>-0.16300000000000001</v>
      </c>
      <c r="F5907" s="2">
        <v>8.6810865296575702E-4</v>
      </c>
    </row>
    <row r="5908" spans="1:6" x14ac:dyDescent="0.2">
      <c r="A5908" s="1" t="s">
        <v>26881</v>
      </c>
      <c r="B5908" s="1" t="s">
        <v>26882</v>
      </c>
      <c r="C5908" s="1" t="s">
        <v>26883</v>
      </c>
      <c r="D5908" s="1" t="s">
        <v>3120</v>
      </c>
      <c r="E5908" s="19">
        <v>-0.108</v>
      </c>
      <c r="F5908" s="2">
        <v>3.9617971862156202E-2</v>
      </c>
    </row>
    <row r="5909" spans="1:6" x14ac:dyDescent="0.2">
      <c r="A5909" s="1" t="s">
        <v>26884</v>
      </c>
      <c r="B5909" s="1" t="s">
        <v>12666</v>
      </c>
      <c r="C5909" s="1" t="s">
        <v>26885</v>
      </c>
      <c r="D5909" s="1" t="s">
        <v>3120</v>
      </c>
      <c r="E5909" s="19">
        <v>-0.14399999999999999</v>
      </c>
      <c r="F5909" s="2">
        <v>5.3472196870611797E-4</v>
      </c>
    </row>
    <row r="5910" spans="1:6" x14ac:dyDescent="0.2">
      <c r="A5910" s="1" t="s">
        <v>24874</v>
      </c>
      <c r="B5910" s="1" t="s">
        <v>24875</v>
      </c>
      <c r="C5910" s="1" t="s">
        <v>26886</v>
      </c>
      <c r="D5910" s="1" t="s">
        <v>3120</v>
      </c>
      <c r="E5910" s="19">
        <v>-0.14399999999999999</v>
      </c>
      <c r="F5910" s="2">
        <v>1.45977376581156E-4</v>
      </c>
    </row>
    <row r="5911" spans="1:6" x14ac:dyDescent="0.2">
      <c r="A5911" s="1" t="s">
        <v>2580</v>
      </c>
      <c r="B5911" s="1" t="s">
        <v>2581</v>
      </c>
      <c r="C5911" s="1" t="s">
        <v>26887</v>
      </c>
      <c r="D5911" s="1" t="s">
        <v>3120</v>
      </c>
      <c r="E5911" s="19">
        <v>0.24099999999999999</v>
      </c>
      <c r="F5911" s="2">
        <v>0</v>
      </c>
    </row>
    <row r="5912" spans="1:6" x14ac:dyDescent="0.2">
      <c r="A5912" s="1" t="s">
        <v>2580</v>
      </c>
      <c r="B5912" s="1" t="s">
        <v>2581</v>
      </c>
      <c r="C5912" s="1" t="s">
        <v>3289</v>
      </c>
      <c r="D5912" s="1" t="s">
        <v>3120</v>
      </c>
      <c r="E5912" s="19">
        <v>0.36</v>
      </c>
      <c r="F5912" s="2">
        <v>0</v>
      </c>
    </row>
    <row r="5913" spans="1:6" x14ac:dyDescent="0.2">
      <c r="A5913" s="1" t="s">
        <v>3290</v>
      </c>
      <c r="B5913" s="1" t="s">
        <v>3291</v>
      </c>
      <c r="C5913" s="1" t="s">
        <v>26888</v>
      </c>
      <c r="D5913" s="1" t="s">
        <v>3120</v>
      </c>
      <c r="E5913" s="19">
        <v>0.26600000000000001</v>
      </c>
      <c r="F5913" s="2">
        <v>5.2162063953452003E-3</v>
      </c>
    </row>
    <row r="5914" spans="1:6" x14ac:dyDescent="0.2">
      <c r="A5914" s="1" t="s">
        <v>3290</v>
      </c>
      <c r="B5914" s="1" t="s">
        <v>3291</v>
      </c>
      <c r="C5914" s="1" t="s">
        <v>26889</v>
      </c>
      <c r="D5914" s="1" t="s">
        <v>3120</v>
      </c>
      <c r="E5914" s="19">
        <v>0.155</v>
      </c>
      <c r="F5914" s="2">
        <v>4.7149077674471702E-6</v>
      </c>
    </row>
    <row r="5915" spans="1:6" x14ac:dyDescent="0.2">
      <c r="A5915" s="1" t="s">
        <v>3290</v>
      </c>
      <c r="B5915" s="1" t="s">
        <v>3291</v>
      </c>
      <c r="C5915" s="1" t="s">
        <v>26890</v>
      </c>
      <c r="D5915" s="1" t="s">
        <v>3120</v>
      </c>
      <c r="E5915" s="19">
        <v>0.26400000000000001</v>
      </c>
      <c r="F5915" s="2">
        <v>9.84965997653872E-11</v>
      </c>
    </row>
    <row r="5916" spans="1:6" x14ac:dyDescent="0.2">
      <c r="A5916" s="1" t="s">
        <v>3290</v>
      </c>
      <c r="B5916" s="1" t="s">
        <v>3291</v>
      </c>
      <c r="C5916" s="1" t="s">
        <v>3292</v>
      </c>
      <c r="D5916" s="1" t="s">
        <v>3120</v>
      </c>
      <c r="E5916" s="19">
        <v>-0.44700000000000001</v>
      </c>
      <c r="F5916" s="2">
        <v>0</v>
      </c>
    </row>
    <row r="5917" spans="1:6" x14ac:dyDescent="0.2">
      <c r="A5917" s="1" t="s">
        <v>3290</v>
      </c>
      <c r="B5917" s="1" t="s">
        <v>3291</v>
      </c>
      <c r="C5917" s="1" t="s">
        <v>3293</v>
      </c>
      <c r="D5917" s="1" t="s">
        <v>3120</v>
      </c>
      <c r="E5917" s="19">
        <v>-0.436</v>
      </c>
      <c r="F5917" s="2">
        <v>0</v>
      </c>
    </row>
    <row r="5918" spans="1:6" x14ac:dyDescent="0.2">
      <c r="A5918" s="1" t="s">
        <v>3290</v>
      </c>
      <c r="B5918" s="1" t="s">
        <v>3291</v>
      </c>
      <c r="C5918" s="1" t="s">
        <v>26891</v>
      </c>
      <c r="D5918" s="1" t="s">
        <v>3120</v>
      </c>
      <c r="E5918" s="19">
        <v>-0.113</v>
      </c>
      <c r="F5918" s="2">
        <v>5.5213419357590502E-9</v>
      </c>
    </row>
    <row r="5919" spans="1:6" x14ac:dyDescent="0.2">
      <c r="A5919" s="1" t="s">
        <v>14985</v>
      </c>
      <c r="B5919" s="1" t="s">
        <v>6706</v>
      </c>
      <c r="C5919" s="1" t="s">
        <v>26892</v>
      </c>
      <c r="D5919" s="1" t="s">
        <v>3120</v>
      </c>
      <c r="E5919" s="19">
        <v>0.189</v>
      </c>
      <c r="F5919" s="2">
        <v>3.4860326360920499E-2</v>
      </c>
    </row>
    <row r="5920" spans="1:6" x14ac:dyDescent="0.2">
      <c r="A5920" s="1" t="s">
        <v>26893</v>
      </c>
      <c r="B5920" s="1" t="s">
        <v>26894</v>
      </c>
      <c r="C5920" s="1" t="s">
        <v>26895</v>
      </c>
      <c r="D5920" s="1" t="s">
        <v>3120</v>
      </c>
      <c r="E5920" s="19">
        <v>-0.56799999999999995</v>
      </c>
      <c r="F5920" s="2">
        <v>9.1327974444843695E-6</v>
      </c>
    </row>
    <row r="5921" spans="1:6" x14ac:dyDescent="0.2">
      <c r="A5921" s="1" t="s">
        <v>3477</v>
      </c>
      <c r="B5921" s="1" t="s">
        <v>3478</v>
      </c>
      <c r="C5921" s="1" t="s">
        <v>26896</v>
      </c>
      <c r="D5921" s="1" t="s">
        <v>3120</v>
      </c>
      <c r="E5921" s="19">
        <v>0.11700000000000001</v>
      </c>
      <c r="F5921" s="2">
        <v>2.7495931879702401E-4</v>
      </c>
    </row>
    <row r="5922" spans="1:6" x14ac:dyDescent="0.2">
      <c r="A5922" s="1" t="s">
        <v>25067</v>
      </c>
      <c r="B5922" s="1" t="s">
        <v>7546</v>
      </c>
      <c r="C5922" s="1" t="s">
        <v>26897</v>
      </c>
      <c r="D5922" s="1" t="s">
        <v>3120</v>
      </c>
      <c r="E5922" s="19">
        <v>-0.161</v>
      </c>
      <c r="F5922" s="2">
        <v>1.3044192913468E-4</v>
      </c>
    </row>
    <row r="5923" spans="1:6" x14ac:dyDescent="0.2">
      <c r="A5923" s="1" t="s">
        <v>26898</v>
      </c>
      <c r="B5923" s="1" t="s">
        <v>26899</v>
      </c>
      <c r="C5923" s="1" t="s">
        <v>26900</v>
      </c>
      <c r="D5923" s="1" t="s">
        <v>3120</v>
      </c>
      <c r="E5923" s="19">
        <v>0.16700000000000001</v>
      </c>
      <c r="F5923" s="2">
        <v>1.61228079270208E-2</v>
      </c>
    </row>
    <row r="5924" spans="1:6" x14ac:dyDescent="0.2">
      <c r="A5924" s="1" t="s">
        <v>26901</v>
      </c>
      <c r="B5924" s="1" t="s">
        <v>26902</v>
      </c>
      <c r="C5924" s="1" t="s">
        <v>26903</v>
      </c>
      <c r="D5924" s="1" t="s">
        <v>3120</v>
      </c>
      <c r="E5924" s="19">
        <v>-0.14899999999999999</v>
      </c>
      <c r="F5924" s="2">
        <v>3.7165400723262102E-10</v>
      </c>
    </row>
    <row r="5925" spans="1:6" x14ac:dyDescent="0.2">
      <c r="A5925" s="1" t="s">
        <v>26904</v>
      </c>
      <c r="B5925" s="1" t="s">
        <v>11505</v>
      </c>
      <c r="C5925" s="1" t="s">
        <v>26905</v>
      </c>
      <c r="D5925" s="1" t="s">
        <v>3120</v>
      </c>
      <c r="E5925" s="19">
        <v>-0.121</v>
      </c>
      <c r="F5925" s="2">
        <v>0</v>
      </c>
    </row>
    <row r="5926" spans="1:6" x14ac:dyDescent="0.2">
      <c r="A5926" s="1" t="s">
        <v>25103</v>
      </c>
      <c r="B5926" s="1" t="s">
        <v>25104</v>
      </c>
      <c r="C5926" s="1" t="s">
        <v>26906</v>
      </c>
      <c r="D5926" s="1" t="s">
        <v>3120</v>
      </c>
      <c r="E5926" s="19">
        <v>-0.11700000000000001</v>
      </c>
      <c r="F5926" s="2">
        <v>2.0632880870176498E-5</v>
      </c>
    </row>
    <row r="5927" spans="1:6" x14ac:dyDescent="0.2">
      <c r="A5927" s="1" t="s">
        <v>3297</v>
      </c>
      <c r="B5927" s="1" t="s">
        <v>3298</v>
      </c>
      <c r="C5927" s="1" t="s">
        <v>3299</v>
      </c>
      <c r="D5927" s="1" t="s">
        <v>3120</v>
      </c>
      <c r="E5927" s="19">
        <v>0.114</v>
      </c>
      <c r="F5927" s="2">
        <v>1.7100122064775299E-2</v>
      </c>
    </row>
    <row r="5928" spans="1:6" x14ac:dyDescent="0.2">
      <c r="A5928" s="1" t="s">
        <v>26907</v>
      </c>
      <c r="B5928" s="1" t="s">
        <v>26908</v>
      </c>
      <c r="C5928" s="1" t="s">
        <v>26909</v>
      </c>
      <c r="D5928" s="1" t="s">
        <v>3120</v>
      </c>
      <c r="E5928" s="19">
        <v>0.114</v>
      </c>
      <c r="F5928" s="2">
        <v>8.0494006361509602E-4</v>
      </c>
    </row>
    <row r="5929" spans="1:6" x14ac:dyDescent="0.2">
      <c r="A5929" s="1" t="s">
        <v>25181</v>
      </c>
      <c r="B5929" s="1" t="s">
        <v>25182</v>
      </c>
      <c r="C5929" s="1" t="s">
        <v>26910</v>
      </c>
      <c r="D5929" s="1" t="s">
        <v>3120</v>
      </c>
      <c r="E5929" s="19">
        <v>-0.107</v>
      </c>
      <c r="F5929" s="2">
        <v>2.3825605770113301E-5</v>
      </c>
    </row>
    <row r="5930" spans="1:6" x14ac:dyDescent="0.2">
      <c r="A5930" s="1" t="s">
        <v>26911</v>
      </c>
      <c r="B5930" s="1" t="s">
        <v>26912</v>
      </c>
      <c r="C5930" s="1" t="s">
        <v>26913</v>
      </c>
      <c r="D5930" s="1" t="s">
        <v>3120</v>
      </c>
      <c r="E5930" s="19">
        <v>-0.11600000000000001</v>
      </c>
      <c r="F5930" s="2">
        <v>1.6634010774047699E-2</v>
      </c>
    </row>
    <row r="5931" spans="1:6" x14ac:dyDescent="0.2">
      <c r="A5931" s="1" t="s">
        <v>26914</v>
      </c>
      <c r="B5931" s="1" t="s">
        <v>26915</v>
      </c>
      <c r="C5931" s="1" t="s">
        <v>26916</v>
      </c>
      <c r="D5931" s="1" t="s">
        <v>3120</v>
      </c>
      <c r="E5931" s="19">
        <v>0.17499999999999999</v>
      </c>
      <c r="F5931" s="2">
        <v>5.1563191008229403E-7</v>
      </c>
    </row>
    <row r="5932" spans="1:6" x14ac:dyDescent="0.2">
      <c r="A5932" s="1" t="s">
        <v>26917</v>
      </c>
      <c r="B5932" s="1" t="s">
        <v>26918</v>
      </c>
      <c r="C5932" s="1" t="s">
        <v>26919</v>
      </c>
      <c r="D5932" s="1" t="s">
        <v>3120</v>
      </c>
      <c r="E5932" s="19">
        <v>-0.112</v>
      </c>
      <c r="F5932" s="2">
        <v>0</v>
      </c>
    </row>
    <row r="5933" spans="1:6" x14ac:dyDescent="0.2">
      <c r="A5933" s="1" t="s">
        <v>26920</v>
      </c>
      <c r="B5933" s="1" t="s">
        <v>26921</v>
      </c>
      <c r="C5933" s="1" t="s">
        <v>26922</v>
      </c>
      <c r="D5933" s="1" t="s">
        <v>3120</v>
      </c>
      <c r="E5933" s="19">
        <v>0.42399999999999999</v>
      </c>
      <c r="F5933" s="2">
        <v>1.91037424095246E-4</v>
      </c>
    </row>
    <row r="5934" spans="1:6" x14ac:dyDescent="0.2">
      <c r="A5934" s="1" t="s">
        <v>26923</v>
      </c>
      <c r="B5934" s="1" t="s">
        <v>26924</v>
      </c>
      <c r="C5934" s="1" t="s">
        <v>26925</v>
      </c>
      <c r="D5934" s="1" t="s">
        <v>3120</v>
      </c>
      <c r="E5934" s="19">
        <v>-0.21</v>
      </c>
      <c r="F5934" s="2">
        <v>3.8788839301183101E-8</v>
      </c>
    </row>
    <row r="5935" spans="1:6" x14ac:dyDescent="0.2">
      <c r="A5935" s="1" t="s">
        <v>25371</v>
      </c>
      <c r="B5935" s="1" t="s">
        <v>5388</v>
      </c>
      <c r="C5935" s="1" t="s">
        <v>26926</v>
      </c>
      <c r="D5935" s="1" t="s">
        <v>3120</v>
      </c>
      <c r="E5935" s="19">
        <v>-0.38400000000000001</v>
      </c>
      <c r="F5935" s="2">
        <v>1.2087196821934799E-3</v>
      </c>
    </row>
    <row r="5936" spans="1:6" x14ac:dyDescent="0.2">
      <c r="A5936" s="1" t="s">
        <v>26927</v>
      </c>
      <c r="B5936" s="1" t="s">
        <v>26928</v>
      </c>
      <c r="C5936" s="1" t="s">
        <v>26929</v>
      </c>
      <c r="D5936" s="1" t="s">
        <v>3120</v>
      </c>
      <c r="E5936" s="19">
        <v>-0.16600000000000001</v>
      </c>
      <c r="F5936" s="2">
        <v>3.2840807241167902E-6</v>
      </c>
    </row>
    <row r="5937" spans="1:6" x14ac:dyDescent="0.2">
      <c r="A5937" s="1" t="s">
        <v>25452</v>
      </c>
      <c r="B5937" s="1" t="s">
        <v>15664</v>
      </c>
      <c r="C5937" s="1" t="s">
        <v>26930</v>
      </c>
      <c r="D5937" s="1" t="s">
        <v>3120</v>
      </c>
      <c r="E5937" s="19">
        <v>-0.184</v>
      </c>
      <c r="F5937" s="2">
        <v>2.8088870362726801E-6</v>
      </c>
    </row>
    <row r="5938" spans="1:6" x14ac:dyDescent="0.2">
      <c r="A5938" s="1" t="s">
        <v>25457</v>
      </c>
      <c r="B5938" s="1" t="s">
        <v>25458</v>
      </c>
      <c r="C5938" s="1" t="s">
        <v>26931</v>
      </c>
      <c r="D5938" s="1" t="s">
        <v>3120</v>
      </c>
      <c r="E5938" s="19">
        <v>0.105</v>
      </c>
      <c r="F5938" s="2">
        <v>4.6139036518454899E-5</v>
      </c>
    </row>
    <row r="5939" spans="1:6" x14ac:dyDescent="0.2">
      <c r="A5939" s="1" t="s">
        <v>3307</v>
      </c>
      <c r="B5939" s="1" t="s">
        <v>3308</v>
      </c>
      <c r="C5939" s="1" t="s">
        <v>3309</v>
      </c>
      <c r="D5939" s="1" t="s">
        <v>3120</v>
      </c>
      <c r="E5939" s="19">
        <v>0.22900000000000001</v>
      </c>
      <c r="F5939" s="2">
        <v>5.0738709892020103E-7</v>
      </c>
    </row>
    <row r="5940" spans="1:6" x14ac:dyDescent="0.2">
      <c r="A5940" s="1" t="s">
        <v>26932</v>
      </c>
      <c r="B5940" s="1" t="s">
        <v>26933</v>
      </c>
      <c r="C5940" s="1" t="s">
        <v>26934</v>
      </c>
      <c r="D5940" s="1" t="s">
        <v>3120</v>
      </c>
      <c r="E5940" s="19">
        <v>-0.13900000000000001</v>
      </c>
      <c r="F5940" s="2">
        <v>4.7445781448499499E-3</v>
      </c>
    </row>
    <row r="5941" spans="1:6" x14ac:dyDescent="0.2">
      <c r="A5941" s="1" t="s">
        <v>2826</v>
      </c>
      <c r="B5941" s="1" t="s">
        <v>2827</v>
      </c>
      <c r="C5941" s="1" t="s">
        <v>3310</v>
      </c>
      <c r="D5941" s="1" t="s">
        <v>3120</v>
      </c>
      <c r="E5941" s="19">
        <v>-0.20100000000000001</v>
      </c>
      <c r="F5941" s="2">
        <v>3.4978056751984701E-6</v>
      </c>
    </row>
    <row r="5942" spans="1:6" x14ac:dyDescent="0.2">
      <c r="A5942" s="1" t="s">
        <v>2875</v>
      </c>
      <c r="B5942" s="1" t="s">
        <v>2876</v>
      </c>
      <c r="C5942" s="1" t="s">
        <v>3318</v>
      </c>
      <c r="D5942" s="1" t="s">
        <v>3120</v>
      </c>
      <c r="E5942" s="19">
        <v>-0.11700000000000001</v>
      </c>
      <c r="F5942" s="2">
        <v>0</v>
      </c>
    </row>
    <row r="5943" spans="1:6" x14ac:dyDescent="0.2">
      <c r="A5943" s="1" t="s">
        <v>25697</v>
      </c>
      <c r="B5943" s="1" t="s">
        <v>13659</v>
      </c>
      <c r="C5943" s="1" t="s">
        <v>26935</v>
      </c>
      <c r="D5943" s="1" t="s">
        <v>3120</v>
      </c>
      <c r="E5943" s="19">
        <v>0.314</v>
      </c>
      <c r="F5943" s="2">
        <v>2.3791963875775601E-2</v>
      </c>
    </row>
    <row r="5944" spans="1:6" x14ac:dyDescent="0.2">
      <c r="A5944" s="1" t="s">
        <v>25706</v>
      </c>
      <c r="B5944" s="1" t="s">
        <v>25707</v>
      </c>
      <c r="C5944" s="1" t="s">
        <v>26936</v>
      </c>
      <c r="D5944" s="1" t="s">
        <v>3120</v>
      </c>
      <c r="E5944" s="19">
        <v>-0.13400000000000001</v>
      </c>
      <c r="F5944" s="2">
        <v>4.0178043209868397E-2</v>
      </c>
    </row>
    <row r="5945" spans="1:6" x14ac:dyDescent="0.2">
      <c r="A5945" s="1" t="s">
        <v>26937</v>
      </c>
      <c r="B5945" s="1" t="s">
        <v>4897</v>
      </c>
      <c r="C5945" s="1" t="s">
        <v>26938</v>
      </c>
      <c r="D5945" s="1" t="s">
        <v>3120</v>
      </c>
      <c r="E5945" s="19">
        <v>0.123</v>
      </c>
      <c r="F5945" s="2">
        <v>8.4191287891823E-10</v>
      </c>
    </row>
    <row r="5946" spans="1:6" x14ac:dyDescent="0.2">
      <c r="A5946" s="1" t="s">
        <v>26939</v>
      </c>
      <c r="B5946" s="1" t="s">
        <v>26940</v>
      </c>
      <c r="C5946" s="1" t="s">
        <v>26941</v>
      </c>
      <c r="D5946" s="1" t="s">
        <v>3120</v>
      </c>
      <c r="E5946" s="19">
        <v>0.39500000000000002</v>
      </c>
      <c r="F5946" s="2">
        <v>1.6236341026124601E-4</v>
      </c>
    </row>
    <row r="5947" spans="1:6" x14ac:dyDescent="0.2">
      <c r="A5947" s="1" t="s">
        <v>26942</v>
      </c>
      <c r="B5947" s="1" t="s">
        <v>26943</v>
      </c>
      <c r="C5947" s="1" t="s">
        <v>26944</v>
      </c>
      <c r="D5947" s="1" t="s">
        <v>3120</v>
      </c>
      <c r="E5947" s="19">
        <v>-0.23699999999999999</v>
      </c>
      <c r="F5947" s="2">
        <v>0</v>
      </c>
    </row>
    <row r="5948" spans="1:6" x14ac:dyDescent="0.2">
      <c r="A5948" s="1" t="s">
        <v>2908</v>
      </c>
      <c r="B5948" s="1" t="s">
        <v>2909</v>
      </c>
      <c r="C5948" s="1" t="s">
        <v>26945</v>
      </c>
      <c r="D5948" s="1" t="s">
        <v>3120</v>
      </c>
      <c r="E5948" s="19">
        <v>0.14499999999999999</v>
      </c>
      <c r="F5948" s="2">
        <v>2.1632581817042102E-3</v>
      </c>
    </row>
    <row r="5949" spans="1:6" x14ac:dyDescent="0.2">
      <c r="A5949" s="1" t="s">
        <v>14831</v>
      </c>
      <c r="B5949" s="1" t="s">
        <v>14832</v>
      </c>
      <c r="C5949" s="1" t="s">
        <v>26946</v>
      </c>
      <c r="D5949" s="1" t="s">
        <v>3120</v>
      </c>
      <c r="E5949" s="19">
        <v>-0.26900000000000002</v>
      </c>
      <c r="F5949" s="2">
        <v>3.9286209176087597E-8</v>
      </c>
    </row>
    <row r="5950" spans="1:6" x14ac:dyDescent="0.2">
      <c r="A5950" s="1" t="s">
        <v>26947</v>
      </c>
      <c r="B5950" s="1" t="s">
        <v>26948</v>
      </c>
      <c r="C5950" s="1" t="s">
        <v>26949</v>
      </c>
      <c r="D5950" s="1" t="s">
        <v>3120</v>
      </c>
      <c r="E5950" s="19">
        <v>-0.156</v>
      </c>
      <c r="F5950" s="2">
        <v>1.695572739335E-5</v>
      </c>
    </row>
    <row r="5951" spans="1:6" x14ac:dyDescent="0.2">
      <c r="A5951" s="1" t="s">
        <v>26950</v>
      </c>
      <c r="B5951" s="1" t="s">
        <v>26951</v>
      </c>
      <c r="C5951" s="1" t="s">
        <v>26952</v>
      </c>
      <c r="D5951" s="1" t="s">
        <v>3120</v>
      </c>
      <c r="E5951" s="19">
        <v>0.57199999999999995</v>
      </c>
      <c r="F5951" s="2">
        <v>1.0559806997081401E-12</v>
      </c>
    </row>
    <row r="5952" spans="1:6" x14ac:dyDescent="0.2">
      <c r="A5952" s="1" t="s">
        <v>2949</v>
      </c>
      <c r="B5952" s="1" t="s">
        <v>2950</v>
      </c>
      <c r="C5952" s="1" t="s">
        <v>26953</v>
      </c>
      <c r="D5952" s="1" t="s">
        <v>3120</v>
      </c>
      <c r="E5952" s="19">
        <v>0.33100000000000002</v>
      </c>
      <c r="F5952" s="2">
        <v>2.9149896041690497E-4</v>
      </c>
    </row>
    <row r="5953" spans="1:6" x14ac:dyDescent="0.2">
      <c r="A5953" s="1" t="s">
        <v>2962</v>
      </c>
      <c r="B5953" s="1" t="s">
        <v>2963</v>
      </c>
      <c r="C5953" s="1" t="s">
        <v>26954</v>
      </c>
      <c r="D5953" s="1" t="s">
        <v>3120</v>
      </c>
      <c r="E5953" s="19">
        <v>-0.29099999999999998</v>
      </c>
      <c r="F5953" s="2">
        <v>6.0294097997181905E-11</v>
      </c>
    </row>
    <row r="5954" spans="1:6" x14ac:dyDescent="0.2">
      <c r="A5954" s="1" t="s">
        <v>26955</v>
      </c>
      <c r="B5954" s="1" t="s">
        <v>26956</v>
      </c>
      <c r="C5954" s="1" t="s">
        <v>26957</v>
      </c>
      <c r="D5954" s="1" t="s">
        <v>3120</v>
      </c>
      <c r="E5954" s="19">
        <v>0.219</v>
      </c>
      <c r="F5954" s="2">
        <v>1.0004426558925699E-3</v>
      </c>
    </row>
    <row r="5955" spans="1:6" x14ac:dyDescent="0.2">
      <c r="A5955" s="1" t="s">
        <v>26958</v>
      </c>
      <c r="B5955" s="1" t="s">
        <v>26959</v>
      </c>
      <c r="C5955" s="1" t="s">
        <v>26960</v>
      </c>
      <c r="D5955" s="1" t="s">
        <v>3120</v>
      </c>
      <c r="E5955" s="19">
        <v>-0.19</v>
      </c>
      <c r="F5955" s="2">
        <v>4.7215789879118598E-2</v>
      </c>
    </row>
    <row r="5956" spans="1:6" x14ac:dyDescent="0.2">
      <c r="A5956" s="1" t="s">
        <v>25995</v>
      </c>
      <c r="B5956" s="1" t="s">
        <v>25996</v>
      </c>
      <c r="C5956" s="1" t="s">
        <v>26961</v>
      </c>
      <c r="D5956" s="1" t="s">
        <v>3120</v>
      </c>
      <c r="E5956" s="19">
        <v>-0.125</v>
      </c>
      <c r="F5956" s="2">
        <v>3.0396266337747301E-2</v>
      </c>
    </row>
    <row r="5957" spans="1:6" x14ac:dyDescent="0.2">
      <c r="A5957" s="1" t="s">
        <v>26962</v>
      </c>
      <c r="B5957" s="1" t="s">
        <v>6661</v>
      </c>
      <c r="C5957" s="1" t="s">
        <v>26963</v>
      </c>
      <c r="D5957" s="1" t="s">
        <v>3120</v>
      </c>
      <c r="E5957" s="19">
        <v>0.24</v>
      </c>
      <c r="F5957" s="2">
        <v>1.85197903811885E-3</v>
      </c>
    </row>
    <row r="5958" spans="1:6" x14ac:dyDescent="0.2">
      <c r="A5958" s="1" t="s">
        <v>26964</v>
      </c>
      <c r="B5958" s="1" t="s">
        <v>26965</v>
      </c>
      <c r="C5958" s="1" t="s">
        <v>26966</v>
      </c>
      <c r="D5958" s="1" t="s">
        <v>3120</v>
      </c>
      <c r="E5958" s="19">
        <v>0.28399999999999997</v>
      </c>
      <c r="F5958" s="2">
        <v>1.7394795805708999E-7</v>
      </c>
    </row>
    <row r="5959" spans="1:6" x14ac:dyDescent="0.2">
      <c r="A5959" s="1" t="s">
        <v>26967</v>
      </c>
      <c r="B5959" s="1" t="s">
        <v>13444</v>
      </c>
      <c r="C5959" s="1" t="s">
        <v>26968</v>
      </c>
      <c r="D5959" s="1" t="s">
        <v>3120</v>
      </c>
      <c r="E5959" s="19">
        <v>0.309</v>
      </c>
      <c r="F5959" s="2">
        <v>5.3027390811693803E-10</v>
      </c>
    </row>
    <row r="5960" spans="1:6" x14ac:dyDescent="0.2">
      <c r="A5960" s="1" t="s">
        <v>26069</v>
      </c>
      <c r="B5960" s="1" t="s">
        <v>26070</v>
      </c>
      <c r="C5960" s="1" t="s">
        <v>26969</v>
      </c>
      <c r="D5960" s="1" t="s">
        <v>3120</v>
      </c>
      <c r="E5960" s="19">
        <v>-0.73499999999999999</v>
      </c>
      <c r="F5960" s="2">
        <v>0</v>
      </c>
    </row>
    <row r="5961" spans="1:6" x14ac:dyDescent="0.2">
      <c r="A5961" s="1" t="s">
        <v>26970</v>
      </c>
      <c r="B5961" s="1" t="s">
        <v>9815</v>
      </c>
      <c r="C5961" s="1" t="s">
        <v>26971</v>
      </c>
      <c r="D5961" s="1" t="s">
        <v>3120</v>
      </c>
      <c r="E5961" s="19">
        <v>-0.184</v>
      </c>
      <c r="F5961" s="2">
        <v>3.0454251232581099E-3</v>
      </c>
    </row>
    <row r="5962" spans="1:6" x14ac:dyDescent="0.2">
      <c r="A5962" s="1" t="s">
        <v>26116</v>
      </c>
      <c r="B5962" s="1" t="s">
        <v>5438</v>
      </c>
      <c r="C5962" s="1" t="s">
        <v>26972</v>
      </c>
      <c r="D5962" s="1" t="s">
        <v>3120</v>
      </c>
      <c r="E5962" s="19">
        <v>0.129</v>
      </c>
      <c r="F5962" s="2">
        <v>1.07680344169602E-2</v>
      </c>
    </row>
    <row r="5963" spans="1:6" x14ac:dyDescent="0.2">
      <c r="A5963" s="1" t="s">
        <v>26116</v>
      </c>
      <c r="B5963" s="1" t="s">
        <v>5438</v>
      </c>
      <c r="C5963" s="1" t="s">
        <v>26973</v>
      </c>
      <c r="D5963" s="1" t="s">
        <v>3120</v>
      </c>
      <c r="E5963" s="19">
        <v>0.18</v>
      </c>
      <c r="F5963" s="2">
        <v>2.54474037470249E-13</v>
      </c>
    </row>
    <row r="5964" spans="1:6" x14ac:dyDescent="0.2">
      <c r="A5964" s="1" t="s">
        <v>26121</v>
      </c>
      <c r="B5964" s="1" t="s">
        <v>6059</v>
      </c>
      <c r="C5964" s="1" t="s">
        <v>26974</v>
      </c>
      <c r="D5964" s="1" t="s">
        <v>3120</v>
      </c>
      <c r="E5964" s="19">
        <v>-0.193</v>
      </c>
      <c r="F5964" s="2">
        <v>5.5878875638170699E-5</v>
      </c>
    </row>
    <row r="5965" spans="1:6" x14ac:dyDescent="0.2">
      <c r="A5965" s="1" t="s">
        <v>26121</v>
      </c>
      <c r="B5965" s="1" t="s">
        <v>6059</v>
      </c>
      <c r="C5965" s="1" t="s">
        <v>26975</v>
      </c>
      <c r="D5965" s="1" t="s">
        <v>3120</v>
      </c>
      <c r="E5965" s="19">
        <v>-0.33</v>
      </c>
      <c r="F5965" s="2">
        <v>4.7445781448499499E-3</v>
      </c>
    </row>
    <row r="5966" spans="1:6" x14ac:dyDescent="0.2">
      <c r="A5966" s="1" t="s">
        <v>26976</v>
      </c>
      <c r="B5966" s="1" t="s">
        <v>26977</v>
      </c>
      <c r="C5966" s="1" t="s">
        <v>26978</v>
      </c>
      <c r="D5966" s="1" t="s">
        <v>3120</v>
      </c>
      <c r="E5966" s="19">
        <v>-0.124</v>
      </c>
      <c r="F5966" s="2">
        <v>1.90229997553539E-8</v>
      </c>
    </row>
    <row r="5967" spans="1:6" x14ac:dyDescent="0.2">
      <c r="A5967" s="1" t="s">
        <v>3080</v>
      </c>
      <c r="B5967" s="1" t="s">
        <v>3081</v>
      </c>
      <c r="C5967" s="1" t="s">
        <v>26979</v>
      </c>
      <c r="D5967" s="1" t="s">
        <v>3120</v>
      </c>
      <c r="E5967" s="19">
        <v>0.27600000000000002</v>
      </c>
      <c r="F5967" s="2">
        <v>4.2540075332225397E-2</v>
      </c>
    </row>
    <row r="5968" spans="1:6" x14ac:dyDescent="0.2">
      <c r="A5968" s="1" t="s">
        <v>3089</v>
      </c>
      <c r="B5968" s="1" t="s">
        <v>3090</v>
      </c>
      <c r="C5968" s="1" t="s">
        <v>3334</v>
      </c>
      <c r="D5968" s="1" t="s">
        <v>3120</v>
      </c>
      <c r="E5968" s="19">
        <v>0.26</v>
      </c>
      <c r="F5968" s="2">
        <v>4.9605211006375003E-10</v>
      </c>
    </row>
    <row r="5969" spans="1:6" x14ac:dyDescent="0.2">
      <c r="A5969" s="1" t="s">
        <v>3089</v>
      </c>
      <c r="B5969" s="1" t="s">
        <v>3090</v>
      </c>
      <c r="C5969" s="1" t="s">
        <v>26980</v>
      </c>
      <c r="D5969" s="1" t="s">
        <v>3120</v>
      </c>
      <c r="E5969" s="19">
        <v>0.129</v>
      </c>
      <c r="F5969" s="2">
        <v>2.6229198025049099E-13</v>
      </c>
    </row>
    <row r="5970" spans="1:6" x14ac:dyDescent="0.2">
      <c r="A5970" s="1" t="s">
        <v>14839</v>
      </c>
      <c r="B5970" s="1" t="s">
        <v>14840</v>
      </c>
      <c r="C5970" s="1" t="s">
        <v>26981</v>
      </c>
      <c r="D5970" s="1" t="s">
        <v>3120</v>
      </c>
      <c r="E5970" s="19">
        <v>-0.16300000000000001</v>
      </c>
      <c r="F5970" s="2">
        <v>3.0467935625718898E-4</v>
      </c>
    </row>
    <row r="5971" spans="1:6" x14ac:dyDescent="0.2">
      <c r="A5971" s="1" t="s">
        <v>16928</v>
      </c>
      <c r="B5971" s="1" t="s">
        <v>14218</v>
      </c>
      <c r="C5971" s="1" t="s">
        <v>26982</v>
      </c>
      <c r="D5971" s="1" t="s">
        <v>3335</v>
      </c>
      <c r="E5971" s="19">
        <v>-0.11700000000000001</v>
      </c>
      <c r="F5971" s="2">
        <v>4.3456268222945398E-2</v>
      </c>
    </row>
    <row r="5972" spans="1:6" x14ac:dyDescent="0.2">
      <c r="A5972" s="1" t="s">
        <v>16943</v>
      </c>
      <c r="B5972" s="1" t="s">
        <v>13361</v>
      </c>
      <c r="C5972" s="1" t="s">
        <v>26983</v>
      </c>
      <c r="D5972" s="1" t="s">
        <v>3335</v>
      </c>
      <c r="E5972" s="19">
        <v>-0.129</v>
      </c>
      <c r="F5972" s="2">
        <v>1.06846105139275E-5</v>
      </c>
    </row>
    <row r="5973" spans="1:6" x14ac:dyDescent="0.2">
      <c r="A5973" s="1" t="s">
        <v>16949</v>
      </c>
      <c r="B5973" s="1" t="s">
        <v>16950</v>
      </c>
      <c r="C5973" s="1" t="s">
        <v>26984</v>
      </c>
      <c r="D5973" s="1" t="s">
        <v>3335</v>
      </c>
      <c r="E5973" s="19">
        <v>0.153</v>
      </c>
      <c r="F5973" s="2">
        <v>2.4554443080523999E-2</v>
      </c>
    </row>
    <row r="5974" spans="1:6" x14ac:dyDescent="0.2">
      <c r="A5974" s="1" t="s">
        <v>15</v>
      </c>
      <c r="B5974" s="1" t="s">
        <v>16</v>
      </c>
      <c r="C5974" s="1" t="s">
        <v>26985</v>
      </c>
      <c r="D5974" s="1" t="s">
        <v>3335</v>
      </c>
      <c r="E5974" s="19">
        <v>0.373</v>
      </c>
      <c r="F5974" s="2">
        <v>8.4480727286556506E-3</v>
      </c>
    </row>
    <row r="5975" spans="1:6" x14ac:dyDescent="0.2">
      <c r="A5975" s="1" t="s">
        <v>16983</v>
      </c>
      <c r="B5975" s="1" t="s">
        <v>7531</v>
      </c>
      <c r="C5975" s="1" t="s">
        <v>26986</v>
      </c>
      <c r="D5975" s="1" t="s">
        <v>3335</v>
      </c>
      <c r="E5975" s="19">
        <v>-0.28299999999999997</v>
      </c>
      <c r="F5975" s="2">
        <v>2.5144571589111102E-6</v>
      </c>
    </row>
    <row r="5976" spans="1:6" x14ac:dyDescent="0.2">
      <c r="A5976" s="1" t="s">
        <v>26987</v>
      </c>
      <c r="B5976" s="1" t="s">
        <v>26988</v>
      </c>
      <c r="C5976" s="1" t="s">
        <v>26989</v>
      </c>
      <c r="D5976" s="1" t="s">
        <v>3335</v>
      </c>
      <c r="E5976" s="19">
        <v>-0.318</v>
      </c>
      <c r="F5976" s="2">
        <v>2.43604661895144E-7</v>
      </c>
    </row>
    <row r="5977" spans="1:6" x14ac:dyDescent="0.2">
      <c r="A5977" s="1" t="s">
        <v>26990</v>
      </c>
      <c r="B5977" s="1" t="s">
        <v>26991</v>
      </c>
      <c r="C5977" s="1" t="s">
        <v>26992</v>
      </c>
      <c r="D5977" s="1" t="s">
        <v>3335</v>
      </c>
      <c r="E5977" s="19">
        <v>-0.106</v>
      </c>
      <c r="F5977" s="2">
        <v>1.32686418497169E-3</v>
      </c>
    </row>
    <row r="5978" spans="1:6" x14ac:dyDescent="0.2">
      <c r="A5978" s="1" t="s">
        <v>14798</v>
      </c>
      <c r="B5978" s="1" t="s">
        <v>14799</v>
      </c>
      <c r="C5978" s="1" t="s">
        <v>14800</v>
      </c>
      <c r="D5978" s="1" t="s">
        <v>3335</v>
      </c>
      <c r="E5978" s="19">
        <v>0.36599999999999999</v>
      </c>
      <c r="F5978" s="2">
        <v>9.7920259949871495E-5</v>
      </c>
    </row>
    <row r="5979" spans="1:6" x14ac:dyDescent="0.2">
      <c r="A5979" s="1" t="s">
        <v>26993</v>
      </c>
      <c r="B5979" s="1" t="s">
        <v>26994</v>
      </c>
      <c r="C5979" s="1" t="s">
        <v>26995</v>
      </c>
      <c r="D5979" s="1" t="s">
        <v>3335</v>
      </c>
      <c r="E5979" s="19">
        <v>-0.19400000000000001</v>
      </c>
      <c r="F5979" s="2">
        <v>9.5391010772885305E-5</v>
      </c>
    </row>
    <row r="5980" spans="1:6" x14ac:dyDescent="0.2">
      <c r="A5980" s="1" t="s">
        <v>26996</v>
      </c>
      <c r="B5980" s="1" t="s">
        <v>26997</v>
      </c>
      <c r="C5980" s="1" t="s">
        <v>26998</v>
      </c>
      <c r="D5980" s="1" t="s">
        <v>3335</v>
      </c>
      <c r="E5980" s="19">
        <v>0.19600000000000001</v>
      </c>
      <c r="F5980" s="2">
        <v>6.4359589122719796E-3</v>
      </c>
    </row>
    <row r="5981" spans="1:6" x14ac:dyDescent="0.2">
      <c r="A5981" s="1" t="s">
        <v>26996</v>
      </c>
      <c r="B5981" s="1" t="s">
        <v>26997</v>
      </c>
      <c r="C5981" s="1" t="s">
        <v>26999</v>
      </c>
      <c r="D5981" s="1" t="s">
        <v>3335</v>
      </c>
      <c r="E5981" s="19">
        <v>0.23</v>
      </c>
      <c r="F5981" s="2">
        <v>8.7783404961573296E-3</v>
      </c>
    </row>
    <row r="5982" spans="1:6" x14ac:dyDescent="0.2">
      <c r="A5982" s="1" t="s">
        <v>3943</v>
      </c>
      <c r="B5982" s="1" t="s">
        <v>3944</v>
      </c>
      <c r="C5982" s="1" t="s">
        <v>27000</v>
      </c>
      <c r="D5982" s="1" t="s">
        <v>3335</v>
      </c>
      <c r="E5982" s="19">
        <v>-0.14299999999999999</v>
      </c>
      <c r="F5982" s="2">
        <v>4.2039249661047599E-2</v>
      </c>
    </row>
    <row r="5983" spans="1:6" x14ac:dyDescent="0.2">
      <c r="A5983" s="1" t="s">
        <v>17079</v>
      </c>
      <c r="B5983" s="1" t="s">
        <v>17080</v>
      </c>
      <c r="C5983" s="1" t="s">
        <v>27001</v>
      </c>
      <c r="D5983" s="1" t="s">
        <v>3335</v>
      </c>
      <c r="E5983" s="19">
        <v>-0.29299999999999998</v>
      </c>
      <c r="F5983" s="2">
        <v>2.5069313327713201E-3</v>
      </c>
    </row>
    <row r="5984" spans="1:6" x14ac:dyDescent="0.2">
      <c r="A5984" s="1" t="s">
        <v>30</v>
      </c>
      <c r="B5984" s="1" t="s">
        <v>31</v>
      </c>
      <c r="C5984" s="1" t="s">
        <v>27002</v>
      </c>
      <c r="D5984" s="1" t="s">
        <v>3335</v>
      </c>
      <c r="E5984" s="19">
        <v>0.22800000000000001</v>
      </c>
      <c r="F5984" s="2">
        <v>5.3797235255838001E-4</v>
      </c>
    </row>
    <row r="5985" spans="1:6" x14ac:dyDescent="0.2">
      <c r="A5985" s="1" t="s">
        <v>30</v>
      </c>
      <c r="B5985" s="1" t="s">
        <v>31</v>
      </c>
      <c r="C5985" s="1" t="s">
        <v>3336</v>
      </c>
      <c r="D5985" s="1" t="s">
        <v>3335</v>
      </c>
      <c r="E5985" s="19">
        <v>0.21299999999999999</v>
      </c>
      <c r="F5985" s="2">
        <v>2.1546242815403801E-9</v>
      </c>
    </row>
    <row r="5986" spans="1:6" x14ac:dyDescent="0.2">
      <c r="A5986" s="1" t="s">
        <v>34</v>
      </c>
      <c r="B5986" s="1" t="s">
        <v>35</v>
      </c>
      <c r="C5986" s="1" t="s">
        <v>27003</v>
      </c>
      <c r="D5986" s="1" t="s">
        <v>3335</v>
      </c>
      <c r="E5986" s="19">
        <v>0.128</v>
      </c>
      <c r="F5986" s="2">
        <v>4.4932035534284098E-2</v>
      </c>
    </row>
    <row r="5987" spans="1:6" x14ac:dyDescent="0.2">
      <c r="A5987" s="1" t="s">
        <v>27004</v>
      </c>
      <c r="B5987" s="1" t="s">
        <v>27005</v>
      </c>
      <c r="C5987" s="1" t="s">
        <v>27006</v>
      </c>
      <c r="D5987" s="1" t="s">
        <v>3335</v>
      </c>
      <c r="E5987" s="19">
        <v>0.24299999999999999</v>
      </c>
      <c r="F5987" s="2">
        <v>8.0216733360868007E-3</v>
      </c>
    </row>
    <row r="5988" spans="1:6" x14ac:dyDescent="0.2">
      <c r="A5988" s="1" t="s">
        <v>17126</v>
      </c>
      <c r="B5988" s="1" t="s">
        <v>17127</v>
      </c>
      <c r="C5988" s="1" t="s">
        <v>27007</v>
      </c>
      <c r="D5988" s="1" t="s">
        <v>3335</v>
      </c>
      <c r="E5988" s="19">
        <v>-0.112</v>
      </c>
      <c r="F5988" s="2">
        <v>2.1117966040192001E-3</v>
      </c>
    </row>
    <row r="5989" spans="1:6" x14ac:dyDescent="0.2">
      <c r="A5989" s="1" t="s">
        <v>27008</v>
      </c>
      <c r="B5989" s="1" t="s">
        <v>27009</v>
      </c>
      <c r="C5989" s="1" t="s">
        <v>27010</v>
      </c>
      <c r="D5989" s="1" t="s">
        <v>3335</v>
      </c>
      <c r="E5989" s="19">
        <v>0.187</v>
      </c>
      <c r="F5989" s="2">
        <v>4.9581109528090903E-3</v>
      </c>
    </row>
    <row r="5990" spans="1:6" x14ac:dyDescent="0.2">
      <c r="A5990" s="1" t="s">
        <v>27011</v>
      </c>
      <c r="B5990" s="1" t="s">
        <v>27012</v>
      </c>
      <c r="C5990" s="1" t="s">
        <v>27013</v>
      </c>
      <c r="D5990" s="1" t="s">
        <v>3335</v>
      </c>
      <c r="E5990" s="19">
        <v>0.23300000000000001</v>
      </c>
      <c r="F5990" s="2">
        <v>1.0073340730907199E-2</v>
      </c>
    </row>
    <row r="5991" spans="1:6" x14ac:dyDescent="0.2">
      <c r="A5991" s="1" t="s">
        <v>17181</v>
      </c>
      <c r="B5991" s="1" t="s">
        <v>17182</v>
      </c>
      <c r="C5991" s="1" t="s">
        <v>27014</v>
      </c>
      <c r="D5991" s="1" t="s">
        <v>3335</v>
      </c>
      <c r="E5991" s="19">
        <v>0.221</v>
      </c>
      <c r="F5991" s="2">
        <v>1.8911351364956899E-7</v>
      </c>
    </row>
    <row r="5992" spans="1:6" x14ac:dyDescent="0.2">
      <c r="A5992" s="1" t="s">
        <v>17202</v>
      </c>
      <c r="B5992" s="1" t="s">
        <v>17203</v>
      </c>
      <c r="C5992" s="1" t="s">
        <v>27015</v>
      </c>
      <c r="D5992" s="1" t="s">
        <v>3335</v>
      </c>
      <c r="E5992" s="19">
        <v>-0.10100000000000001</v>
      </c>
      <c r="F5992" s="2">
        <v>3.78721116420676E-2</v>
      </c>
    </row>
    <row r="5993" spans="1:6" x14ac:dyDescent="0.2">
      <c r="A5993" s="1" t="s">
        <v>3343</v>
      </c>
      <c r="B5993" s="1" t="s">
        <v>3344</v>
      </c>
      <c r="C5993" s="1" t="s">
        <v>3345</v>
      </c>
      <c r="D5993" s="1" t="s">
        <v>3335</v>
      </c>
      <c r="E5993" s="19">
        <v>-0.23300000000000001</v>
      </c>
      <c r="F5993" s="2">
        <v>8.8724389556625594E-3</v>
      </c>
    </row>
    <row r="5994" spans="1:6" x14ac:dyDescent="0.2">
      <c r="A5994" s="1" t="s">
        <v>27016</v>
      </c>
      <c r="B5994" s="1" t="s">
        <v>27017</v>
      </c>
      <c r="C5994" s="1" t="s">
        <v>27018</v>
      </c>
      <c r="D5994" s="1" t="s">
        <v>3335</v>
      </c>
      <c r="E5994" s="19">
        <v>0.14499999999999999</v>
      </c>
      <c r="F5994" s="2">
        <v>2.7184191374535802E-2</v>
      </c>
    </row>
    <row r="5995" spans="1:6" x14ac:dyDescent="0.2">
      <c r="A5995" s="1" t="s">
        <v>27019</v>
      </c>
      <c r="B5995" s="1" t="s">
        <v>27020</v>
      </c>
      <c r="C5995" s="1" t="s">
        <v>27021</v>
      </c>
      <c r="D5995" s="1" t="s">
        <v>3335</v>
      </c>
      <c r="E5995" s="19">
        <v>0.26200000000000001</v>
      </c>
      <c r="F5995" s="2">
        <v>9.5388578702491204E-9</v>
      </c>
    </row>
    <row r="5996" spans="1:6" x14ac:dyDescent="0.2">
      <c r="A5996" s="1" t="s">
        <v>17326</v>
      </c>
      <c r="B5996" s="1" t="s">
        <v>9878</v>
      </c>
      <c r="C5996" s="1" t="s">
        <v>27022</v>
      </c>
      <c r="D5996" s="1" t="s">
        <v>3335</v>
      </c>
      <c r="E5996" s="19">
        <v>-0.22</v>
      </c>
      <c r="F5996" s="2">
        <v>3.9914404594992701E-2</v>
      </c>
    </row>
    <row r="5997" spans="1:6" x14ac:dyDescent="0.2">
      <c r="A5997" s="1" t="s">
        <v>17338</v>
      </c>
      <c r="B5997" s="1" t="s">
        <v>6311</v>
      </c>
      <c r="C5997" s="1" t="s">
        <v>27023</v>
      </c>
      <c r="D5997" s="1" t="s">
        <v>3335</v>
      </c>
      <c r="E5997" s="19">
        <v>0.44</v>
      </c>
      <c r="F5997" s="2">
        <v>0</v>
      </c>
    </row>
    <row r="5998" spans="1:6" x14ac:dyDescent="0.2">
      <c r="A5998" s="1" t="s">
        <v>3347</v>
      </c>
      <c r="B5998" s="1" t="s">
        <v>3348</v>
      </c>
      <c r="C5998" s="1" t="s">
        <v>27024</v>
      </c>
      <c r="D5998" s="1" t="s">
        <v>3335</v>
      </c>
      <c r="E5998" s="19">
        <v>-0.28299999999999997</v>
      </c>
      <c r="F5998" s="2">
        <v>2.5144571589111102E-6</v>
      </c>
    </row>
    <row r="5999" spans="1:6" x14ac:dyDescent="0.2">
      <c r="A5999" s="1" t="s">
        <v>3347</v>
      </c>
      <c r="B5999" s="1" t="s">
        <v>3348</v>
      </c>
      <c r="C5999" s="1" t="s">
        <v>3349</v>
      </c>
      <c r="D5999" s="1" t="s">
        <v>3335</v>
      </c>
      <c r="E5999" s="19">
        <v>-0.13700000000000001</v>
      </c>
      <c r="F5999" s="2">
        <v>2.43604661895144E-7</v>
      </c>
    </row>
    <row r="6000" spans="1:6" x14ac:dyDescent="0.2">
      <c r="A6000" s="1" t="s">
        <v>17363</v>
      </c>
      <c r="B6000" s="1" t="s">
        <v>6524</v>
      </c>
      <c r="C6000" s="1" t="s">
        <v>27025</v>
      </c>
      <c r="D6000" s="1" t="s">
        <v>3335</v>
      </c>
      <c r="E6000" s="19">
        <v>-0.15</v>
      </c>
      <c r="F6000" s="2">
        <v>1.1763697298263599E-6</v>
      </c>
    </row>
    <row r="6001" spans="1:6" x14ac:dyDescent="0.2">
      <c r="A6001" s="1" t="s">
        <v>27026</v>
      </c>
      <c r="B6001" s="1" t="s">
        <v>27027</v>
      </c>
      <c r="C6001" s="1" t="s">
        <v>27028</v>
      </c>
      <c r="D6001" s="1" t="s">
        <v>3335</v>
      </c>
      <c r="E6001" s="19">
        <v>0.38600000000000001</v>
      </c>
      <c r="F6001" s="2">
        <v>8.8490912002571996E-3</v>
      </c>
    </row>
    <row r="6002" spans="1:6" x14ac:dyDescent="0.2">
      <c r="A6002" s="1" t="s">
        <v>14877</v>
      </c>
      <c r="B6002" s="1" t="s">
        <v>14878</v>
      </c>
      <c r="C6002" s="1" t="s">
        <v>27029</v>
      </c>
      <c r="D6002" s="1" t="s">
        <v>3335</v>
      </c>
      <c r="E6002" s="19">
        <v>-0.187</v>
      </c>
      <c r="F6002" s="2">
        <v>2.3831164544390699E-3</v>
      </c>
    </row>
    <row r="6003" spans="1:6" x14ac:dyDescent="0.2">
      <c r="A6003" s="1" t="s">
        <v>14877</v>
      </c>
      <c r="B6003" s="1" t="s">
        <v>14878</v>
      </c>
      <c r="C6003" s="1" t="s">
        <v>27030</v>
      </c>
      <c r="D6003" s="1" t="s">
        <v>3335</v>
      </c>
      <c r="E6003" s="19">
        <v>0.22600000000000001</v>
      </c>
      <c r="F6003" s="2">
        <v>1.02754025728979E-2</v>
      </c>
    </row>
    <row r="6004" spans="1:6" x14ac:dyDescent="0.2">
      <c r="A6004" s="1" t="s">
        <v>14376</v>
      </c>
      <c r="B6004" s="1" t="s">
        <v>7951</v>
      </c>
      <c r="C6004" s="1" t="s">
        <v>27031</v>
      </c>
      <c r="D6004" s="1" t="s">
        <v>3335</v>
      </c>
      <c r="E6004" s="19">
        <v>-0.32400000000000001</v>
      </c>
      <c r="F6004" s="2">
        <v>3.7679786710153302E-11</v>
      </c>
    </row>
    <row r="6005" spans="1:6" x14ac:dyDescent="0.2">
      <c r="A6005" s="1" t="s">
        <v>14376</v>
      </c>
      <c r="B6005" s="1" t="s">
        <v>7951</v>
      </c>
      <c r="C6005" s="1" t="s">
        <v>14804</v>
      </c>
      <c r="D6005" s="1" t="s">
        <v>3335</v>
      </c>
      <c r="E6005" s="19">
        <v>-0.29399999999999998</v>
      </c>
      <c r="F6005" s="2">
        <v>5.3745759557525297E-14</v>
      </c>
    </row>
    <row r="6006" spans="1:6" x14ac:dyDescent="0.2">
      <c r="A6006" s="1" t="s">
        <v>14376</v>
      </c>
      <c r="B6006" s="1" t="s">
        <v>7951</v>
      </c>
      <c r="C6006" s="1" t="s">
        <v>14805</v>
      </c>
      <c r="D6006" s="1" t="s">
        <v>3335</v>
      </c>
      <c r="E6006" s="19">
        <v>-0.27700000000000002</v>
      </c>
      <c r="F6006" s="2">
        <v>4.7061130712569401E-12</v>
      </c>
    </row>
    <row r="6007" spans="1:6" x14ac:dyDescent="0.2">
      <c r="A6007" s="1" t="s">
        <v>14376</v>
      </c>
      <c r="B6007" s="1" t="s">
        <v>7951</v>
      </c>
      <c r="C6007" s="1" t="s">
        <v>27032</v>
      </c>
      <c r="D6007" s="1" t="s">
        <v>3335</v>
      </c>
      <c r="E6007" s="19">
        <v>-0.30499999999999999</v>
      </c>
      <c r="F6007" s="2">
        <v>1.17636269771558E-6</v>
      </c>
    </row>
    <row r="6008" spans="1:6" x14ac:dyDescent="0.2">
      <c r="A6008" s="1" t="s">
        <v>17434</v>
      </c>
      <c r="B6008" s="1" t="s">
        <v>17435</v>
      </c>
      <c r="C6008" s="1" t="s">
        <v>27033</v>
      </c>
      <c r="D6008" s="1" t="s">
        <v>3335</v>
      </c>
      <c r="E6008" s="19">
        <v>-0.214</v>
      </c>
      <c r="F6008" s="2">
        <v>2.0205022734249001E-2</v>
      </c>
    </row>
    <row r="6009" spans="1:6" x14ac:dyDescent="0.2">
      <c r="A6009" s="1" t="s">
        <v>27034</v>
      </c>
      <c r="B6009" s="1" t="s">
        <v>6438</v>
      </c>
      <c r="C6009" s="1" t="s">
        <v>27035</v>
      </c>
      <c r="D6009" s="1" t="s">
        <v>3335</v>
      </c>
      <c r="E6009" s="19">
        <v>0.308</v>
      </c>
      <c r="F6009" s="2">
        <v>2.4334423302058402E-3</v>
      </c>
    </row>
    <row r="6010" spans="1:6" x14ac:dyDescent="0.2">
      <c r="A6010" s="1" t="s">
        <v>27036</v>
      </c>
      <c r="B6010" s="1" t="s">
        <v>12635</v>
      </c>
      <c r="C6010" s="1" t="s">
        <v>27037</v>
      </c>
      <c r="D6010" s="1" t="s">
        <v>3335</v>
      </c>
      <c r="E6010" s="19">
        <v>0.113</v>
      </c>
      <c r="F6010" s="2">
        <v>1.41344367668154E-14</v>
      </c>
    </row>
    <row r="6011" spans="1:6" x14ac:dyDescent="0.2">
      <c r="A6011" s="1" t="s">
        <v>14389</v>
      </c>
      <c r="B6011" s="1" t="s">
        <v>14390</v>
      </c>
      <c r="C6011" s="1" t="s">
        <v>27038</v>
      </c>
      <c r="D6011" s="1" t="s">
        <v>3335</v>
      </c>
      <c r="E6011" s="19">
        <v>-0.10100000000000001</v>
      </c>
      <c r="F6011" s="2">
        <v>7.1888627789382497E-3</v>
      </c>
    </row>
    <row r="6012" spans="1:6" x14ac:dyDescent="0.2">
      <c r="A6012" s="1" t="s">
        <v>27039</v>
      </c>
      <c r="B6012" s="1" t="s">
        <v>27040</v>
      </c>
      <c r="C6012" s="1" t="s">
        <v>27041</v>
      </c>
      <c r="D6012" s="1" t="s">
        <v>3335</v>
      </c>
      <c r="E6012" s="19">
        <v>-0.17</v>
      </c>
      <c r="F6012" s="2">
        <v>6.5946045932017299E-5</v>
      </c>
    </row>
    <row r="6013" spans="1:6" x14ac:dyDescent="0.2">
      <c r="A6013" s="1" t="s">
        <v>27042</v>
      </c>
      <c r="B6013" s="1" t="s">
        <v>27043</v>
      </c>
      <c r="C6013" s="1" t="s">
        <v>27044</v>
      </c>
      <c r="D6013" s="1" t="s">
        <v>3335</v>
      </c>
      <c r="E6013" s="19">
        <v>-0.113</v>
      </c>
      <c r="F6013" s="2">
        <v>1.3735252110018701E-3</v>
      </c>
    </row>
    <row r="6014" spans="1:6" x14ac:dyDescent="0.2">
      <c r="A6014" s="1" t="s">
        <v>27045</v>
      </c>
      <c r="B6014" s="1" t="s">
        <v>27046</v>
      </c>
      <c r="C6014" s="1" t="s">
        <v>27047</v>
      </c>
      <c r="D6014" s="1" t="s">
        <v>3335</v>
      </c>
      <c r="E6014" s="19">
        <v>-0.20599999999999999</v>
      </c>
      <c r="F6014" s="2">
        <v>9.8189626550533994E-5</v>
      </c>
    </row>
    <row r="6015" spans="1:6" x14ac:dyDescent="0.2">
      <c r="A6015" s="1" t="s">
        <v>27048</v>
      </c>
      <c r="B6015" s="1" t="s">
        <v>12093</v>
      </c>
      <c r="C6015" s="1" t="s">
        <v>27049</v>
      </c>
      <c r="D6015" s="1" t="s">
        <v>3335</v>
      </c>
      <c r="E6015" s="19">
        <v>0.308</v>
      </c>
      <c r="F6015" s="2">
        <v>2.8419261200793699E-2</v>
      </c>
    </row>
    <row r="6016" spans="1:6" x14ac:dyDescent="0.2">
      <c r="A6016" s="1" t="s">
        <v>27050</v>
      </c>
      <c r="B6016" s="1" t="s">
        <v>27051</v>
      </c>
      <c r="C6016" s="1" t="s">
        <v>27052</v>
      </c>
      <c r="D6016" s="1" t="s">
        <v>3335</v>
      </c>
      <c r="E6016" s="19">
        <v>-0.13900000000000001</v>
      </c>
      <c r="F6016" s="2">
        <v>2.4958709740153498E-4</v>
      </c>
    </row>
    <row r="6017" spans="1:6" x14ac:dyDescent="0.2">
      <c r="A6017" s="1" t="s">
        <v>207</v>
      </c>
      <c r="B6017" s="1" t="s">
        <v>208</v>
      </c>
      <c r="C6017" s="1" t="s">
        <v>27053</v>
      </c>
      <c r="D6017" s="1" t="s">
        <v>3335</v>
      </c>
      <c r="E6017" s="19">
        <v>-0.42199999999999999</v>
      </c>
      <c r="F6017" s="2">
        <v>0</v>
      </c>
    </row>
    <row r="6018" spans="1:6" x14ac:dyDescent="0.2">
      <c r="A6018" s="1" t="s">
        <v>27054</v>
      </c>
      <c r="B6018" s="1" t="s">
        <v>27055</v>
      </c>
      <c r="C6018" s="1" t="s">
        <v>27056</v>
      </c>
      <c r="D6018" s="1" t="s">
        <v>3335</v>
      </c>
      <c r="E6018" s="19">
        <v>0.21199999999999999</v>
      </c>
      <c r="F6018" s="2">
        <v>5.22560441031836E-3</v>
      </c>
    </row>
    <row r="6019" spans="1:6" x14ac:dyDescent="0.2">
      <c r="A6019" s="1" t="s">
        <v>27057</v>
      </c>
      <c r="B6019" s="1" t="s">
        <v>27058</v>
      </c>
      <c r="C6019" s="1" t="s">
        <v>27059</v>
      </c>
      <c r="D6019" s="1" t="s">
        <v>3335</v>
      </c>
      <c r="E6019" s="19">
        <v>-0.23300000000000001</v>
      </c>
      <c r="F6019" s="2">
        <v>2.74405328261631E-2</v>
      </c>
    </row>
    <row r="6020" spans="1:6" x14ac:dyDescent="0.2">
      <c r="A6020" s="1" t="s">
        <v>17664</v>
      </c>
      <c r="B6020" s="1" t="s">
        <v>5264</v>
      </c>
      <c r="C6020" s="1" t="s">
        <v>27060</v>
      </c>
      <c r="D6020" s="1" t="s">
        <v>3335</v>
      </c>
      <c r="E6020" s="19">
        <v>-0.14799999999999999</v>
      </c>
      <c r="F6020" s="2">
        <v>3.7225598653670801E-6</v>
      </c>
    </row>
    <row r="6021" spans="1:6" x14ac:dyDescent="0.2">
      <c r="A6021" s="1" t="s">
        <v>27061</v>
      </c>
      <c r="B6021" s="1" t="s">
        <v>27062</v>
      </c>
      <c r="C6021" s="1" t="s">
        <v>27063</v>
      </c>
      <c r="D6021" s="1" t="s">
        <v>3335</v>
      </c>
      <c r="E6021" s="19">
        <v>-0.45</v>
      </c>
      <c r="F6021" s="2">
        <v>6.6971354131233106E-5</v>
      </c>
    </row>
    <row r="6022" spans="1:6" x14ac:dyDescent="0.2">
      <c r="A6022" s="1" t="s">
        <v>27064</v>
      </c>
      <c r="B6022" s="1" t="s">
        <v>27065</v>
      </c>
      <c r="C6022" s="1" t="s">
        <v>27066</v>
      </c>
      <c r="D6022" s="1" t="s">
        <v>3335</v>
      </c>
      <c r="E6022" s="19">
        <v>-0.28199999999999997</v>
      </c>
      <c r="F6022" s="2">
        <v>1.9976353241330799E-6</v>
      </c>
    </row>
    <row r="6023" spans="1:6" x14ac:dyDescent="0.2">
      <c r="A6023" s="1" t="s">
        <v>27067</v>
      </c>
      <c r="B6023" s="1" t="s">
        <v>11399</v>
      </c>
      <c r="C6023" s="1" t="s">
        <v>27068</v>
      </c>
      <c r="D6023" s="1" t="s">
        <v>3335</v>
      </c>
      <c r="E6023" s="19">
        <v>-0.16400000000000001</v>
      </c>
      <c r="F6023" s="2">
        <v>7.8940111983069695E-5</v>
      </c>
    </row>
    <row r="6024" spans="1:6" x14ac:dyDescent="0.2">
      <c r="A6024" s="1" t="s">
        <v>27069</v>
      </c>
      <c r="B6024" s="1" t="s">
        <v>27070</v>
      </c>
      <c r="C6024" s="1" t="s">
        <v>27071</v>
      </c>
      <c r="D6024" s="1" t="s">
        <v>3335</v>
      </c>
      <c r="E6024" s="19">
        <v>-0.19500000000000001</v>
      </c>
      <c r="F6024" s="2">
        <v>1.1631841692014E-2</v>
      </c>
    </row>
    <row r="6025" spans="1:6" x14ac:dyDescent="0.2">
      <c r="A6025" s="1" t="s">
        <v>17771</v>
      </c>
      <c r="B6025" s="1" t="s">
        <v>8828</v>
      </c>
      <c r="C6025" s="1" t="s">
        <v>27072</v>
      </c>
      <c r="D6025" s="1" t="s">
        <v>3335</v>
      </c>
      <c r="E6025" s="19">
        <v>-0.41499999999999998</v>
      </c>
      <c r="F6025" s="2">
        <v>1.1534460880048599E-3</v>
      </c>
    </row>
    <row r="6026" spans="1:6" x14ac:dyDescent="0.2">
      <c r="A6026" s="1" t="s">
        <v>17771</v>
      </c>
      <c r="B6026" s="1" t="s">
        <v>8828</v>
      </c>
      <c r="C6026" s="1" t="s">
        <v>27073</v>
      </c>
      <c r="D6026" s="1" t="s">
        <v>3335</v>
      </c>
      <c r="E6026" s="19">
        <v>0.111</v>
      </c>
      <c r="F6026" s="2">
        <v>1.8187932221030802E-2</v>
      </c>
    </row>
    <row r="6027" spans="1:6" x14ac:dyDescent="0.2">
      <c r="A6027" s="1" t="s">
        <v>17771</v>
      </c>
      <c r="B6027" s="1" t="s">
        <v>8828</v>
      </c>
      <c r="C6027" s="1" t="s">
        <v>27074</v>
      </c>
      <c r="D6027" s="1" t="s">
        <v>3335</v>
      </c>
      <c r="E6027" s="19">
        <v>-0.106</v>
      </c>
      <c r="F6027" s="2">
        <v>0</v>
      </c>
    </row>
    <row r="6028" spans="1:6" x14ac:dyDescent="0.2">
      <c r="A6028" s="1" t="s">
        <v>27075</v>
      </c>
      <c r="B6028" s="1" t="s">
        <v>27076</v>
      </c>
      <c r="C6028" s="1" t="s">
        <v>27077</v>
      </c>
      <c r="D6028" s="1" t="s">
        <v>3335</v>
      </c>
      <c r="E6028" s="19">
        <v>-0.11600000000000001</v>
      </c>
      <c r="F6028" s="2">
        <v>2.8219240296263598E-4</v>
      </c>
    </row>
    <row r="6029" spans="1:6" x14ac:dyDescent="0.2">
      <c r="A6029" s="1" t="s">
        <v>27078</v>
      </c>
      <c r="B6029" s="1" t="s">
        <v>27079</v>
      </c>
      <c r="C6029" s="1" t="s">
        <v>27080</v>
      </c>
      <c r="D6029" s="1" t="s">
        <v>3335</v>
      </c>
      <c r="E6029" s="19">
        <v>0.309</v>
      </c>
      <c r="F6029" s="2">
        <v>1.7799408567140201E-6</v>
      </c>
    </row>
    <row r="6030" spans="1:6" x14ac:dyDescent="0.2">
      <c r="A6030" s="1" t="s">
        <v>27078</v>
      </c>
      <c r="B6030" s="1" t="s">
        <v>27079</v>
      </c>
      <c r="C6030" s="1" t="s">
        <v>27081</v>
      </c>
      <c r="D6030" s="1" t="s">
        <v>3335</v>
      </c>
      <c r="E6030" s="19">
        <v>0.17799999999999999</v>
      </c>
      <c r="F6030" s="2">
        <v>5.4696755827909501E-6</v>
      </c>
    </row>
    <row r="6031" spans="1:6" x14ac:dyDescent="0.2">
      <c r="A6031" s="1" t="s">
        <v>27082</v>
      </c>
      <c r="B6031" s="1" t="s">
        <v>12840</v>
      </c>
      <c r="C6031" s="1" t="s">
        <v>27083</v>
      </c>
      <c r="D6031" s="1" t="s">
        <v>3335</v>
      </c>
      <c r="E6031" s="19">
        <v>-0.13400000000000001</v>
      </c>
      <c r="F6031" s="2">
        <v>4.3355183981971399E-2</v>
      </c>
    </row>
    <row r="6032" spans="1:6" x14ac:dyDescent="0.2">
      <c r="A6032" s="1" t="s">
        <v>27084</v>
      </c>
      <c r="B6032" s="1" t="s">
        <v>27085</v>
      </c>
      <c r="C6032" s="1" t="s">
        <v>27086</v>
      </c>
      <c r="D6032" s="1" t="s">
        <v>3335</v>
      </c>
      <c r="E6032" s="19">
        <v>-0.28899999999999998</v>
      </c>
      <c r="F6032" s="2">
        <v>0</v>
      </c>
    </row>
    <row r="6033" spans="1:6" x14ac:dyDescent="0.2">
      <c r="A6033" s="1" t="s">
        <v>27084</v>
      </c>
      <c r="B6033" s="1" t="s">
        <v>27085</v>
      </c>
      <c r="C6033" s="1" t="s">
        <v>27087</v>
      </c>
      <c r="D6033" s="1" t="s">
        <v>3335</v>
      </c>
      <c r="E6033" s="19">
        <v>0.11799999999999999</v>
      </c>
      <c r="F6033" s="2">
        <v>1.07185524351003E-8</v>
      </c>
    </row>
    <row r="6034" spans="1:6" x14ac:dyDescent="0.2">
      <c r="A6034" s="1" t="s">
        <v>27084</v>
      </c>
      <c r="B6034" s="1" t="s">
        <v>27085</v>
      </c>
      <c r="C6034" s="1" t="s">
        <v>27088</v>
      </c>
      <c r="D6034" s="1" t="s">
        <v>3335</v>
      </c>
      <c r="E6034" s="19">
        <v>-0.14699999999999999</v>
      </c>
      <c r="F6034" s="2">
        <v>1.8928399150541001E-3</v>
      </c>
    </row>
    <row r="6035" spans="1:6" x14ac:dyDescent="0.2">
      <c r="A6035" s="1" t="s">
        <v>27089</v>
      </c>
      <c r="B6035" s="1" t="s">
        <v>27090</v>
      </c>
      <c r="C6035" s="1" t="s">
        <v>27091</v>
      </c>
      <c r="D6035" s="1" t="s">
        <v>3335</v>
      </c>
      <c r="E6035" s="19">
        <v>0.17499999999999999</v>
      </c>
      <c r="F6035" s="2">
        <v>2.15892848124478E-2</v>
      </c>
    </row>
    <row r="6036" spans="1:6" x14ac:dyDescent="0.2">
      <c r="A6036" s="1" t="s">
        <v>27092</v>
      </c>
      <c r="B6036" s="1" t="s">
        <v>27093</v>
      </c>
      <c r="C6036" s="1" t="s">
        <v>27094</v>
      </c>
      <c r="D6036" s="1" t="s">
        <v>3335</v>
      </c>
      <c r="E6036" s="19">
        <v>-0.109</v>
      </c>
      <c r="F6036" s="2">
        <v>3.0692861504490803E-5</v>
      </c>
    </row>
    <row r="6037" spans="1:6" x14ac:dyDescent="0.2">
      <c r="A6037" s="1" t="s">
        <v>27095</v>
      </c>
      <c r="B6037" s="1" t="s">
        <v>27096</v>
      </c>
      <c r="C6037" s="1" t="s">
        <v>27097</v>
      </c>
      <c r="D6037" s="1" t="s">
        <v>3335</v>
      </c>
      <c r="E6037" s="19">
        <v>-0.10100000000000001</v>
      </c>
      <c r="F6037" s="2">
        <v>3.6529353390530898E-5</v>
      </c>
    </row>
    <row r="6038" spans="1:6" x14ac:dyDescent="0.2">
      <c r="A6038" s="1" t="s">
        <v>282</v>
      </c>
      <c r="B6038" s="1" t="s">
        <v>283</v>
      </c>
      <c r="C6038" s="1" t="s">
        <v>27098</v>
      </c>
      <c r="D6038" s="1" t="s">
        <v>3335</v>
      </c>
      <c r="E6038" s="19">
        <v>-0.17</v>
      </c>
      <c r="F6038" s="2">
        <v>1.2468111837843401E-6</v>
      </c>
    </row>
    <row r="6039" spans="1:6" x14ac:dyDescent="0.2">
      <c r="A6039" s="1" t="s">
        <v>27099</v>
      </c>
      <c r="B6039" s="1" t="s">
        <v>27100</v>
      </c>
      <c r="C6039" s="1" t="s">
        <v>27101</v>
      </c>
      <c r="D6039" s="1" t="s">
        <v>3335</v>
      </c>
      <c r="E6039" s="19">
        <v>-0.16500000000000001</v>
      </c>
      <c r="F6039" s="2">
        <v>6.7860016738224797E-5</v>
      </c>
    </row>
    <row r="6040" spans="1:6" x14ac:dyDescent="0.2">
      <c r="A6040" s="1" t="s">
        <v>27102</v>
      </c>
      <c r="B6040" s="1" t="s">
        <v>27103</v>
      </c>
      <c r="C6040" s="1" t="s">
        <v>27104</v>
      </c>
      <c r="D6040" s="1" t="s">
        <v>3335</v>
      </c>
      <c r="E6040" s="19">
        <v>0.622</v>
      </c>
      <c r="F6040" s="2">
        <v>7.5804554873071706E-11</v>
      </c>
    </row>
    <row r="6041" spans="1:6" x14ac:dyDescent="0.2">
      <c r="A6041" s="1" t="s">
        <v>27105</v>
      </c>
      <c r="B6041" s="1" t="s">
        <v>27106</v>
      </c>
      <c r="C6041" s="1" t="s">
        <v>27107</v>
      </c>
      <c r="D6041" s="1" t="s">
        <v>3335</v>
      </c>
      <c r="E6041" s="19">
        <v>-0.151</v>
      </c>
      <c r="F6041" s="2">
        <v>1.71577512571814E-7</v>
      </c>
    </row>
    <row r="6042" spans="1:6" x14ac:dyDescent="0.2">
      <c r="A6042" s="1" t="s">
        <v>27108</v>
      </c>
      <c r="B6042" s="1" t="s">
        <v>27109</v>
      </c>
      <c r="C6042" s="1" t="s">
        <v>27110</v>
      </c>
      <c r="D6042" s="1" t="s">
        <v>3335</v>
      </c>
      <c r="E6042" s="19">
        <v>-0.17199999999999999</v>
      </c>
      <c r="F6042" s="2">
        <v>2.0356508455954499E-2</v>
      </c>
    </row>
    <row r="6043" spans="1:6" x14ac:dyDescent="0.2">
      <c r="A6043" s="1" t="s">
        <v>310</v>
      </c>
      <c r="B6043" s="1" t="s">
        <v>311</v>
      </c>
      <c r="C6043" s="1" t="s">
        <v>3363</v>
      </c>
      <c r="D6043" s="1" t="s">
        <v>3335</v>
      </c>
      <c r="E6043" s="19">
        <v>0.104</v>
      </c>
      <c r="F6043" s="2">
        <v>0</v>
      </c>
    </row>
    <row r="6044" spans="1:6" x14ac:dyDescent="0.2">
      <c r="A6044" s="1" t="s">
        <v>27111</v>
      </c>
      <c r="B6044" s="1" t="s">
        <v>27112</v>
      </c>
      <c r="C6044" s="1" t="s">
        <v>27113</v>
      </c>
      <c r="D6044" s="1" t="s">
        <v>3335</v>
      </c>
      <c r="E6044" s="19">
        <v>-0.23100000000000001</v>
      </c>
      <c r="F6044" s="2">
        <v>2.2249110250252101E-5</v>
      </c>
    </row>
    <row r="6045" spans="1:6" x14ac:dyDescent="0.2">
      <c r="A6045" s="1" t="s">
        <v>18104</v>
      </c>
      <c r="B6045" s="1" t="s">
        <v>13950</v>
      </c>
      <c r="C6045" s="1" t="s">
        <v>27114</v>
      </c>
      <c r="D6045" s="1" t="s">
        <v>3335</v>
      </c>
      <c r="E6045" s="19">
        <v>0.185</v>
      </c>
      <c r="F6045" s="2">
        <v>9.8280475665288407E-3</v>
      </c>
    </row>
    <row r="6046" spans="1:6" x14ac:dyDescent="0.2">
      <c r="A6046" s="1" t="s">
        <v>27115</v>
      </c>
      <c r="B6046" s="1" t="s">
        <v>27116</v>
      </c>
      <c r="C6046" s="1" t="s">
        <v>27117</v>
      </c>
      <c r="D6046" s="1" t="s">
        <v>3335</v>
      </c>
      <c r="E6046" s="19">
        <v>-0.34899999999999998</v>
      </c>
      <c r="F6046" s="2">
        <v>2.7184191374535802E-2</v>
      </c>
    </row>
    <row r="6047" spans="1:6" x14ac:dyDescent="0.2">
      <c r="A6047" s="1" t="s">
        <v>27118</v>
      </c>
      <c r="B6047" s="1" t="s">
        <v>10383</v>
      </c>
      <c r="C6047" s="1" t="s">
        <v>27119</v>
      </c>
      <c r="D6047" s="1" t="s">
        <v>3335</v>
      </c>
      <c r="E6047" s="19">
        <v>-0.121</v>
      </c>
      <c r="F6047" s="2">
        <v>0</v>
      </c>
    </row>
    <row r="6048" spans="1:6" x14ac:dyDescent="0.2">
      <c r="A6048" s="1" t="s">
        <v>18163</v>
      </c>
      <c r="B6048" s="1" t="s">
        <v>18164</v>
      </c>
      <c r="C6048" s="1" t="s">
        <v>27120</v>
      </c>
      <c r="D6048" s="1" t="s">
        <v>3335</v>
      </c>
      <c r="E6048" s="19">
        <v>-0.26200000000000001</v>
      </c>
      <c r="F6048" s="2">
        <v>4.1641031067231597E-2</v>
      </c>
    </row>
    <row r="6049" spans="1:6" x14ac:dyDescent="0.2">
      <c r="A6049" s="1" t="s">
        <v>27121</v>
      </c>
      <c r="B6049" s="1" t="s">
        <v>27122</v>
      </c>
      <c r="C6049" s="1" t="s">
        <v>27123</v>
      </c>
      <c r="D6049" s="1" t="s">
        <v>3335</v>
      </c>
      <c r="E6049" s="19">
        <v>-0.10299999999999999</v>
      </c>
      <c r="F6049" s="2">
        <v>2.3712335298889601E-5</v>
      </c>
    </row>
    <row r="6050" spans="1:6" x14ac:dyDescent="0.2">
      <c r="A6050" s="1" t="s">
        <v>27124</v>
      </c>
      <c r="B6050" s="1" t="s">
        <v>27125</v>
      </c>
      <c r="C6050" s="1" t="s">
        <v>27126</v>
      </c>
      <c r="D6050" s="1" t="s">
        <v>3335</v>
      </c>
      <c r="E6050" s="19">
        <v>-0.14399999999999999</v>
      </c>
      <c r="F6050" s="2">
        <v>1.14227896411109E-11</v>
      </c>
    </row>
    <row r="6051" spans="1:6" x14ac:dyDescent="0.2">
      <c r="A6051" s="1" t="s">
        <v>27127</v>
      </c>
      <c r="B6051" s="1" t="s">
        <v>27128</v>
      </c>
      <c r="C6051" s="1" t="s">
        <v>27129</v>
      </c>
      <c r="D6051" s="1" t="s">
        <v>3335</v>
      </c>
      <c r="E6051" s="19">
        <v>-0.112</v>
      </c>
      <c r="F6051" s="2">
        <v>2.0024306666176898E-3</v>
      </c>
    </row>
    <row r="6052" spans="1:6" x14ac:dyDescent="0.2">
      <c r="A6052" s="1" t="s">
        <v>18221</v>
      </c>
      <c r="B6052" s="1" t="s">
        <v>18222</v>
      </c>
      <c r="C6052" s="1" t="s">
        <v>27130</v>
      </c>
      <c r="D6052" s="1" t="s">
        <v>3335</v>
      </c>
      <c r="E6052" s="19">
        <v>0.11700000000000001</v>
      </c>
      <c r="F6052" s="2">
        <v>2.7763825038569401E-3</v>
      </c>
    </row>
    <row r="6053" spans="1:6" x14ac:dyDescent="0.2">
      <c r="A6053" s="1" t="s">
        <v>18242</v>
      </c>
      <c r="B6053" s="1" t="s">
        <v>6840</v>
      </c>
      <c r="C6053" s="1" t="s">
        <v>27131</v>
      </c>
      <c r="D6053" s="1" t="s">
        <v>3335</v>
      </c>
      <c r="E6053" s="19">
        <v>0.23400000000000001</v>
      </c>
      <c r="F6053" s="2">
        <v>5.5760389793741904E-3</v>
      </c>
    </row>
    <row r="6054" spans="1:6" x14ac:dyDescent="0.2">
      <c r="A6054" s="1" t="s">
        <v>27132</v>
      </c>
      <c r="B6054" s="1" t="s">
        <v>27133</v>
      </c>
      <c r="C6054" s="1" t="s">
        <v>27134</v>
      </c>
      <c r="D6054" s="1" t="s">
        <v>3335</v>
      </c>
      <c r="E6054" s="19">
        <v>-0.108</v>
      </c>
      <c r="F6054" s="2">
        <v>8.0988111380322792E-3</v>
      </c>
    </row>
    <row r="6055" spans="1:6" x14ac:dyDescent="0.2">
      <c r="A6055" s="1" t="s">
        <v>27135</v>
      </c>
      <c r="B6055" s="1" t="s">
        <v>27136</v>
      </c>
      <c r="C6055" s="1" t="s">
        <v>27137</v>
      </c>
      <c r="D6055" s="1" t="s">
        <v>3335</v>
      </c>
      <c r="E6055" s="19">
        <v>-0.14899999999999999</v>
      </c>
      <c r="F6055" s="2">
        <v>1.46082064799318E-4</v>
      </c>
    </row>
    <row r="6056" spans="1:6" x14ac:dyDescent="0.2">
      <c r="A6056" s="1" t="s">
        <v>392</v>
      </c>
      <c r="B6056" s="1" t="s">
        <v>393</v>
      </c>
      <c r="C6056" s="1" t="s">
        <v>27138</v>
      </c>
      <c r="D6056" s="1" t="s">
        <v>3335</v>
      </c>
      <c r="E6056" s="19">
        <v>0.46600000000000003</v>
      </c>
      <c r="F6056" s="2">
        <v>1.40477999699771E-5</v>
      </c>
    </row>
    <row r="6057" spans="1:6" x14ac:dyDescent="0.2">
      <c r="A6057" s="1" t="s">
        <v>18306</v>
      </c>
      <c r="B6057" s="1" t="s">
        <v>9023</v>
      </c>
      <c r="C6057" s="1" t="s">
        <v>27139</v>
      </c>
      <c r="D6057" s="1" t="s">
        <v>3335</v>
      </c>
      <c r="E6057" s="19">
        <v>-0.10100000000000001</v>
      </c>
      <c r="F6057" s="2">
        <v>1.7267777081277799E-2</v>
      </c>
    </row>
    <row r="6058" spans="1:6" x14ac:dyDescent="0.2">
      <c r="A6058" s="1" t="s">
        <v>395</v>
      </c>
      <c r="B6058" s="1" t="s">
        <v>396</v>
      </c>
      <c r="C6058" s="1" t="s">
        <v>27140</v>
      </c>
      <c r="D6058" s="1" t="s">
        <v>3335</v>
      </c>
      <c r="E6058" s="19">
        <v>-0.13900000000000001</v>
      </c>
      <c r="F6058" s="2">
        <v>2.4772371966893099E-6</v>
      </c>
    </row>
    <row r="6059" spans="1:6" x14ac:dyDescent="0.2">
      <c r="A6059" s="1" t="s">
        <v>27141</v>
      </c>
      <c r="B6059" s="1" t="s">
        <v>9586</v>
      </c>
      <c r="C6059" s="1" t="s">
        <v>27142</v>
      </c>
      <c r="D6059" s="1" t="s">
        <v>3335</v>
      </c>
      <c r="E6059" s="19">
        <v>-0.16700000000000001</v>
      </c>
      <c r="F6059" s="2">
        <v>1.02678902527907E-2</v>
      </c>
    </row>
    <row r="6060" spans="1:6" x14ac:dyDescent="0.2">
      <c r="A6060" s="1" t="s">
        <v>27141</v>
      </c>
      <c r="B6060" s="1" t="s">
        <v>9586</v>
      </c>
      <c r="C6060" s="1" t="s">
        <v>27143</v>
      </c>
      <c r="D6060" s="1" t="s">
        <v>3335</v>
      </c>
      <c r="E6060" s="19">
        <v>-0.14499999999999999</v>
      </c>
      <c r="F6060" s="2">
        <v>3.0958849614770201E-3</v>
      </c>
    </row>
    <row r="6061" spans="1:6" x14ac:dyDescent="0.2">
      <c r="A6061" s="1" t="s">
        <v>18390</v>
      </c>
      <c r="B6061" s="1" t="s">
        <v>5604</v>
      </c>
      <c r="C6061" s="1" t="s">
        <v>27144</v>
      </c>
      <c r="D6061" s="1" t="s">
        <v>3335</v>
      </c>
      <c r="E6061" s="19">
        <v>-0.17599999999999999</v>
      </c>
      <c r="F6061" s="2">
        <v>1.2002320422954999E-2</v>
      </c>
    </row>
    <row r="6062" spans="1:6" x14ac:dyDescent="0.2">
      <c r="A6062" s="1" t="s">
        <v>18393</v>
      </c>
      <c r="B6062" s="1" t="s">
        <v>12831</v>
      </c>
      <c r="C6062" s="1" t="s">
        <v>27145</v>
      </c>
      <c r="D6062" s="1" t="s">
        <v>3335</v>
      </c>
      <c r="E6062" s="19">
        <v>-0.156</v>
      </c>
      <c r="F6062" s="2">
        <v>2.39511502783833E-9</v>
      </c>
    </row>
    <row r="6063" spans="1:6" x14ac:dyDescent="0.2">
      <c r="A6063" s="1" t="s">
        <v>27146</v>
      </c>
      <c r="B6063" s="1" t="s">
        <v>27147</v>
      </c>
      <c r="C6063" s="1" t="s">
        <v>27148</v>
      </c>
      <c r="D6063" s="1" t="s">
        <v>3335</v>
      </c>
      <c r="E6063" s="19">
        <v>-0.68400000000000005</v>
      </c>
      <c r="F6063" s="2">
        <v>6.3189759344506497E-9</v>
      </c>
    </row>
    <row r="6064" spans="1:6" x14ac:dyDescent="0.2">
      <c r="A6064" s="1" t="s">
        <v>18408</v>
      </c>
      <c r="B6064" s="1" t="s">
        <v>18409</v>
      </c>
      <c r="C6064" s="1" t="s">
        <v>27149</v>
      </c>
      <c r="D6064" s="1" t="s">
        <v>3335</v>
      </c>
      <c r="E6064" s="19">
        <v>-0.2</v>
      </c>
      <c r="F6064" s="2">
        <v>1.8023004637041901E-4</v>
      </c>
    </row>
    <row r="6065" spans="1:6" x14ac:dyDescent="0.2">
      <c r="A6065" s="1" t="s">
        <v>18408</v>
      </c>
      <c r="B6065" s="1" t="s">
        <v>18409</v>
      </c>
      <c r="C6065" s="1" t="s">
        <v>27150</v>
      </c>
      <c r="D6065" s="1" t="s">
        <v>3335</v>
      </c>
      <c r="E6065" s="19">
        <v>0.33500000000000002</v>
      </c>
      <c r="F6065" s="2">
        <v>2.2143541846162299E-4</v>
      </c>
    </row>
    <row r="6066" spans="1:6" x14ac:dyDescent="0.2">
      <c r="A6066" s="1" t="s">
        <v>18408</v>
      </c>
      <c r="B6066" s="1" t="s">
        <v>18409</v>
      </c>
      <c r="C6066" s="1" t="s">
        <v>27151</v>
      </c>
      <c r="D6066" s="1" t="s">
        <v>3335</v>
      </c>
      <c r="E6066" s="19">
        <v>0.30399999999999999</v>
      </c>
      <c r="F6066" s="2">
        <v>3.0244154633509199E-6</v>
      </c>
    </row>
    <row r="6067" spans="1:6" x14ac:dyDescent="0.2">
      <c r="A6067" s="1" t="s">
        <v>18430</v>
      </c>
      <c r="B6067" s="1" t="s">
        <v>18431</v>
      </c>
      <c r="C6067" s="1" t="s">
        <v>27152</v>
      </c>
      <c r="D6067" s="1" t="s">
        <v>3335</v>
      </c>
      <c r="E6067" s="19">
        <v>0.2</v>
      </c>
      <c r="F6067" s="2">
        <v>2.6848399808738699E-2</v>
      </c>
    </row>
    <row r="6068" spans="1:6" x14ac:dyDescent="0.2">
      <c r="A6068" s="1" t="s">
        <v>18456</v>
      </c>
      <c r="B6068" s="1" t="s">
        <v>18457</v>
      </c>
      <c r="C6068" s="1" t="s">
        <v>27153</v>
      </c>
      <c r="D6068" s="1" t="s">
        <v>3335</v>
      </c>
      <c r="E6068" s="19">
        <v>0.434</v>
      </c>
      <c r="F6068" s="2">
        <v>2.9141450820018301E-8</v>
      </c>
    </row>
    <row r="6069" spans="1:6" x14ac:dyDescent="0.2">
      <c r="A6069" s="1" t="s">
        <v>465</v>
      </c>
      <c r="B6069" s="1" t="s">
        <v>466</v>
      </c>
      <c r="C6069" s="1" t="s">
        <v>27154</v>
      </c>
      <c r="D6069" s="1" t="s">
        <v>3335</v>
      </c>
      <c r="E6069" s="19">
        <v>0.19400000000000001</v>
      </c>
      <c r="F6069" s="2">
        <v>2.04056121049749E-2</v>
      </c>
    </row>
    <row r="6070" spans="1:6" x14ac:dyDescent="0.2">
      <c r="A6070" s="1" t="s">
        <v>465</v>
      </c>
      <c r="B6070" s="1" t="s">
        <v>466</v>
      </c>
      <c r="C6070" s="1" t="s">
        <v>27155</v>
      </c>
      <c r="D6070" s="1" t="s">
        <v>3335</v>
      </c>
      <c r="E6070" s="19">
        <v>0.14499999999999999</v>
      </c>
      <c r="F6070" s="2">
        <v>1.8415551144679799E-3</v>
      </c>
    </row>
    <row r="6071" spans="1:6" x14ac:dyDescent="0.2">
      <c r="A6071" s="1" t="s">
        <v>465</v>
      </c>
      <c r="B6071" s="1" t="s">
        <v>466</v>
      </c>
      <c r="C6071" s="1" t="s">
        <v>27156</v>
      </c>
      <c r="D6071" s="1" t="s">
        <v>3335</v>
      </c>
      <c r="E6071" s="19">
        <v>0.124</v>
      </c>
      <c r="F6071" s="2">
        <v>2.2503974035315701E-8</v>
      </c>
    </row>
    <row r="6072" spans="1:6" x14ac:dyDescent="0.2">
      <c r="A6072" s="1" t="s">
        <v>18498</v>
      </c>
      <c r="B6072" s="1" t="s">
        <v>18499</v>
      </c>
      <c r="C6072" s="1" t="s">
        <v>27157</v>
      </c>
      <c r="D6072" s="1" t="s">
        <v>3335</v>
      </c>
      <c r="E6072" s="19">
        <v>-0.50800000000000001</v>
      </c>
      <c r="F6072" s="2">
        <v>0</v>
      </c>
    </row>
    <row r="6073" spans="1:6" x14ac:dyDescent="0.2">
      <c r="A6073" s="1" t="s">
        <v>26453</v>
      </c>
      <c r="B6073" s="1" t="s">
        <v>26454</v>
      </c>
      <c r="C6073" s="1" t="s">
        <v>27158</v>
      </c>
      <c r="D6073" s="1" t="s">
        <v>3335</v>
      </c>
      <c r="E6073" s="19">
        <v>-0.13300000000000001</v>
      </c>
      <c r="F6073" s="2">
        <v>5.8332601811048003E-4</v>
      </c>
    </row>
    <row r="6074" spans="1:6" x14ac:dyDescent="0.2">
      <c r="A6074" s="1" t="s">
        <v>18538</v>
      </c>
      <c r="B6074" s="1" t="s">
        <v>18539</v>
      </c>
      <c r="C6074" s="1" t="s">
        <v>27159</v>
      </c>
      <c r="D6074" s="1" t="s">
        <v>3335</v>
      </c>
      <c r="E6074" s="19">
        <v>-0.124</v>
      </c>
      <c r="F6074" s="2">
        <v>0</v>
      </c>
    </row>
    <row r="6075" spans="1:6" x14ac:dyDescent="0.2">
      <c r="A6075" s="1" t="s">
        <v>482</v>
      </c>
      <c r="B6075" s="1" t="s">
        <v>483</v>
      </c>
      <c r="C6075" s="1" t="s">
        <v>27160</v>
      </c>
      <c r="D6075" s="1" t="s">
        <v>3335</v>
      </c>
      <c r="E6075" s="19">
        <v>-0.19800000000000001</v>
      </c>
      <c r="F6075" s="2">
        <v>3.56007382049311E-2</v>
      </c>
    </row>
    <row r="6076" spans="1:6" x14ac:dyDescent="0.2">
      <c r="A6076" s="1" t="s">
        <v>26458</v>
      </c>
      <c r="B6076" s="1" t="s">
        <v>26459</v>
      </c>
      <c r="C6076" s="1" t="s">
        <v>27161</v>
      </c>
      <c r="D6076" s="1" t="s">
        <v>3335</v>
      </c>
      <c r="E6076" s="19">
        <v>0.106</v>
      </c>
      <c r="F6076" s="2">
        <v>1.08728774201267E-2</v>
      </c>
    </row>
    <row r="6077" spans="1:6" x14ac:dyDescent="0.2">
      <c r="A6077" s="1" t="s">
        <v>18584</v>
      </c>
      <c r="B6077" s="1" t="s">
        <v>18585</v>
      </c>
      <c r="C6077" s="1" t="s">
        <v>27162</v>
      </c>
      <c r="D6077" s="1" t="s">
        <v>3335</v>
      </c>
      <c r="E6077" s="19">
        <v>0.35899999999999999</v>
      </c>
      <c r="F6077" s="2">
        <v>1.41344367668154E-14</v>
      </c>
    </row>
    <row r="6078" spans="1:6" x14ac:dyDescent="0.2">
      <c r="A6078" s="1" t="s">
        <v>502</v>
      </c>
      <c r="B6078" s="1" t="s">
        <v>503</v>
      </c>
      <c r="C6078" s="1" t="s">
        <v>27163</v>
      </c>
      <c r="D6078" s="1" t="s">
        <v>3335</v>
      </c>
      <c r="E6078" s="19">
        <v>0.15</v>
      </c>
      <c r="F6078" s="2">
        <v>3.1249077628942398E-7</v>
      </c>
    </row>
    <row r="6079" spans="1:6" x14ac:dyDescent="0.2">
      <c r="A6079" s="1" t="s">
        <v>519</v>
      </c>
      <c r="B6079" s="1" t="s">
        <v>520</v>
      </c>
      <c r="C6079" s="1" t="s">
        <v>27164</v>
      </c>
      <c r="D6079" s="1" t="s">
        <v>3335</v>
      </c>
      <c r="E6079" s="19">
        <v>-0.11</v>
      </c>
      <c r="F6079" s="2">
        <v>2.9720371463059401E-12</v>
      </c>
    </row>
    <row r="6080" spans="1:6" x14ac:dyDescent="0.2">
      <c r="A6080" s="1" t="s">
        <v>27165</v>
      </c>
      <c r="B6080" s="1" t="s">
        <v>27166</v>
      </c>
      <c r="C6080" s="1" t="s">
        <v>27167</v>
      </c>
      <c r="D6080" s="1" t="s">
        <v>3335</v>
      </c>
      <c r="E6080" s="19">
        <v>0.435</v>
      </c>
      <c r="F6080" s="2">
        <v>5.5912974251926602E-4</v>
      </c>
    </row>
    <row r="6081" spans="1:6" x14ac:dyDescent="0.2">
      <c r="A6081" s="1" t="s">
        <v>27168</v>
      </c>
      <c r="B6081" s="1" t="s">
        <v>27169</v>
      </c>
      <c r="C6081" s="1" t="s">
        <v>27170</v>
      </c>
      <c r="D6081" s="1" t="s">
        <v>3335</v>
      </c>
      <c r="E6081" s="19">
        <v>-0.10299999999999999</v>
      </c>
      <c r="F6081" s="2">
        <v>1.6981369472348101E-2</v>
      </c>
    </row>
    <row r="6082" spans="1:6" x14ac:dyDescent="0.2">
      <c r="A6082" s="1" t="s">
        <v>18744</v>
      </c>
      <c r="B6082" s="1" t="s">
        <v>18745</v>
      </c>
      <c r="C6082" s="1" t="s">
        <v>27171</v>
      </c>
      <c r="D6082" s="1" t="s">
        <v>3335</v>
      </c>
      <c r="E6082" s="19">
        <v>-0.23899999999999999</v>
      </c>
      <c r="F6082" s="2">
        <v>9.6325391823693198E-4</v>
      </c>
    </row>
    <row r="6083" spans="1:6" x14ac:dyDescent="0.2">
      <c r="A6083" s="1" t="s">
        <v>18753</v>
      </c>
      <c r="B6083" s="1" t="s">
        <v>15162</v>
      </c>
      <c r="C6083" s="1" t="s">
        <v>27172</v>
      </c>
      <c r="D6083" s="1" t="s">
        <v>3335</v>
      </c>
      <c r="E6083" s="19">
        <v>0.16</v>
      </c>
      <c r="F6083" s="2">
        <v>1.51861422582394E-2</v>
      </c>
    </row>
    <row r="6084" spans="1:6" x14ac:dyDescent="0.2">
      <c r="A6084" s="1" t="s">
        <v>27173</v>
      </c>
      <c r="B6084" s="1" t="s">
        <v>27174</v>
      </c>
      <c r="C6084" s="1" t="s">
        <v>27175</v>
      </c>
      <c r="D6084" s="1" t="s">
        <v>3335</v>
      </c>
      <c r="E6084" s="19">
        <v>-0.13300000000000001</v>
      </c>
      <c r="F6084" s="2">
        <v>2.3709940038763402E-3</v>
      </c>
    </row>
    <row r="6085" spans="1:6" x14ac:dyDescent="0.2">
      <c r="A6085" s="1" t="s">
        <v>27176</v>
      </c>
      <c r="B6085" s="1" t="s">
        <v>27177</v>
      </c>
      <c r="C6085" s="1" t="s">
        <v>27178</v>
      </c>
      <c r="D6085" s="1" t="s">
        <v>3335</v>
      </c>
      <c r="E6085" s="19">
        <v>-0.21</v>
      </c>
      <c r="F6085" s="2">
        <v>6.7627366718241303E-3</v>
      </c>
    </row>
    <row r="6086" spans="1:6" x14ac:dyDescent="0.2">
      <c r="A6086" s="1" t="s">
        <v>18809</v>
      </c>
      <c r="B6086" s="1" t="s">
        <v>7051</v>
      </c>
      <c r="C6086" s="1" t="s">
        <v>27179</v>
      </c>
      <c r="D6086" s="1" t="s">
        <v>3335</v>
      </c>
      <c r="E6086" s="19">
        <v>-0.14299999999999999</v>
      </c>
      <c r="F6086" s="2">
        <v>2.7798338445281301E-6</v>
      </c>
    </row>
    <row r="6087" spans="1:6" x14ac:dyDescent="0.2">
      <c r="A6087" s="1" t="s">
        <v>18809</v>
      </c>
      <c r="B6087" s="1" t="s">
        <v>7051</v>
      </c>
      <c r="C6087" s="1" t="s">
        <v>27180</v>
      </c>
      <c r="D6087" s="1" t="s">
        <v>3335</v>
      </c>
      <c r="E6087" s="19">
        <v>-0.126</v>
      </c>
      <c r="F6087" s="2">
        <v>1.68347017823611E-5</v>
      </c>
    </row>
    <row r="6088" spans="1:6" x14ac:dyDescent="0.2">
      <c r="A6088" s="1" t="s">
        <v>590</v>
      </c>
      <c r="B6088" s="1" t="s">
        <v>591</v>
      </c>
      <c r="C6088" s="1" t="s">
        <v>27181</v>
      </c>
      <c r="D6088" s="1" t="s">
        <v>3335</v>
      </c>
      <c r="E6088" s="19">
        <v>-0.14299999999999999</v>
      </c>
      <c r="F6088" s="2">
        <v>1.4941647119983301E-4</v>
      </c>
    </row>
    <row r="6089" spans="1:6" x14ac:dyDescent="0.2">
      <c r="A6089" s="1" t="s">
        <v>18851</v>
      </c>
      <c r="B6089" s="1" t="s">
        <v>18852</v>
      </c>
      <c r="C6089" s="1" t="s">
        <v>27182</v>
      </c>
      <c r="D6089" s="1" t="s">
        <v>3335</v>
      </c>
      <c r="E6089" s="19">
        <v>0.104</v>
      </c>
      <c r="F6089" s="2">
        <v>3.7423577527772103E-5</v>
      </c>
    </row>
    <row r="6090" spans="1:6" x14ac:dyDescent="0.2">
      <c r="A6090" s="1" t="s">
        <v>18861</v>
      </c>
      <c r="B6090" s="1" t="s">
        <v>18862</v>
      </c>
      <c r="C6090" s="1" t="s">
        <v>27183</v>
      </c>
      <c r="D6090" s="1" t="s">
        <v>3335</v>
      </c>
      <c r="E6090" s="19">
        <v>-0.26900000000000002</v>
      </c>
      <c r="F6090" s="2">
        <v>7.7449949515250005E-7</v>
      </c>
    </row>
    <row r="6091" spans="1:6" x14ac:dyDescent="0.2">
      <c r="A6091" s="1" t="s">
        <v>27184</v>
      </c>
      <c r="B6091" s="1" t="s">
        <v>27185</v>
      </c>
      <c r="C6091" s="1" t="s">
        <v>27186</v>
      </c>
      <c r="D6091" s="1" t="s">
        <v>3335</v>
      </c>
      <c r="E6091" s="19">
        <v>-0.21199999999999999</v>
      </c>
      <c r="F6091" s="2">
        <v>1.5541233083701099E-6</v>
      </c>
    </row>
    <row r="6092" spans="1:6" x14ac:dyDescent="0.2">
      <c r="A6092" s="1" t="s">
        <v>27187</v>
      </c>
      <c r="B6092" s="1" t="s">
        <v>27188</v>
      </c>
      <c r="C6092" s="1" t="s">
        <v>27189</v>
      </c>
      <c r="D6092" s="1" t="s">
        <v>3335</v>
      </c>
      <c r="E6092" s="19">
        <v>-0.35899999999999999</v>
      </c>
      <c r="F6092" s="2">
        <v>1.01514936564274E-4</v>
      </c>
    </row>
    <row r="6093" spans="1:6" x14ac:dyDescent="0.2">
      <c r="A6093" s="1" t="s">
        <v>27190</v>
      </c>
      <c r="B6093" s="1" t="s">
        <v>27191</v>
      </c>
      <c r="C6093" s="1" t="s">
        <v>27192</v>
      </c>
      <c r="D6093" s="1" t="s">
        <v>3335</v>
      </c>
      <c r="E6093" s="19">
        <v>0.40400000000000003</v>
      </c>
      <c r="F6093" s="2">
        <v>1.4033861606178701E-6</v>
      </c>
    </row>
    <row r="6094" spans="1:6" x14ac:dyDescent="0.2">
      <c r="A6094" s="1" t="s">
        <v>27193</v>
      </c>
      <c r="B6094" s="1" t="s">
        <v>27194</v>
      </c>
      <c r="C6094" s="1" t="s">
        <v>27195</v>
      </c>
      <c r="D6094" s="1" t="s">
        <v>3335</v>
      </c>
      <c r="E6094" s="19">
        <v>-0.185</v>
      </c>
      <c r="F6094" s="2">
        <v>5.4072457040143E-4</v>
      </c>
    </row>
    <row r="6095" spans="1:6" x14ac:dyDescent="0.2">
      <c r="A6095" s="1" t="s">
        <v>18987</v>
      </c>
      <c r="B6095" s="1" t="s">
        <v>18988</v>
      </c>
      <c r="C6095" s="1" t="s">
        <v>27196</v>
      </c>
      <c r="D6095" s="1" t="s">
        <v>3335</v>
      </c>
      <c r="E6095" s="19">
        <v>-0.11</v>
      </c>
      <c r="F6095" s="2">
        <v>6.7554932973829104E-3</v>
      </c>
    </row>
    <row r="6096" spans="1:6" x14ac:dyDescent="0.2">
      <c r="A6096" s="1" t="s">
        <v>27197</v>
      </c>
      <c r="B6096" s="1" t="s">
        <v>27198</v>
      </c>
      <c r="C6096" s="1" t="s">
        <v>27199</v>
      </c>
      <c r="D6096" s="1" t="s">
        <v>3335</v>
      </c>
      <c r="E6096" s="19">
        <v>-0.20799999999999999</v>
      </c>
      <c r="F6096" s="2">
        <v>3.8629773912314301E-3</v>
      </c>
    </row>
    <row r="6097" spans="1:6" x14ac:dyDescent="0.2">
      <c r="A6097" s="1" t="s">
        <v>645</v>
      </c>
      <c r="B6097" s="1" t="s">
        <v>646</v>
      </c>
      <c r="C6097" s="1" t="s">
        <v>27200</v>
      </c>
      <c r="D6097" s="1" t="s">
        <v>3335</v>
      </c>
      <c r="E6097" s="19">
        <v>-0.72199999999999998</v>
      </c>
      <c r="F6097" s="2">
        <v>0</v>
      </c>
    </row>
    <row r="6098" spans="1:6" x14ac:dyDescent="0.2">
      <c r="A6098" s="1" t="s">
        <v>19010</v>
      </c>
      <c r="B6098" s="1" t="s">
        <v>19011</v>
      </c>
      <c r="C6098" s="1" t="s">
        <v>27201</v>
      </c>
      <c r="D6098" s="1" t="s">
        <v>3335</v>
      </c>
      <c r="E6098" s="19">
        <v>-0.33600000000000002</v>
      </c>
      <c r="F6098" s="2">
        <v>1.32686418497169E-3</v>
      </c>
    </row>
    <row r="6099" spans="1:6" x14ac:dyDescent="0.2">
      <c r="A6099" s="1" t="s">
        <v>19015</v>
      </c>
      <c r="B6099" s="1" t="s">
        <v>19016</v>
      </c>
      <c r="C6099" s="1" t="s">
        <v>27202</v>
      </c>
      <c r="D6099" s="1" t="s">
        <v>3335</v>
      </c>
      <c r="E6099" s="19">
        <v>-0.123</v>
      </c>
      <c r="F6099" s="2">
        <v>1.18463265276972E-4</v>
      </c>
    </row>
    <row r="6100" spans="1:6" x14ac:dyDescent="0.2">
      <c r="A6100" s="1" t="s">
        <v>27203</v>
      </c>
      <c r="B6100" s="1" t="s">
        <v>27204</v>
      </c>
      <c r="C6100" s="1" t="s">
        <v>27205</v>
      </c>
      <c r="D6100" s="1" t="s">
        <v>3335</v>
      </c>
      <c r="E6100" s="19">
        <v>-0.17599999999999999</v>
      </c>
      <c r="F6100" s="2">
        <v>4.0980062257656602E-2</v>
      </c>
    </row>
    <row r="6101" spans="1:6" x14ac:dyDescent="0.2">
      <c r="A6101" s="1" t="s">
        <v>14809</v>
      </c>
      <c r="B6101" s="1" t="s">
        <v>10977</v>
      </c>
      <c r="C6101" s="1" t="s">
        <v>27206</v>
      </c>
      <c r="D6101" s="1" t="s">
        <v>3335</v>
      </c>
      <c r="E6101" s="19">
        <v>-0.11899999999999999</v>
      </c>
      <c r="F6101" s="2">
        <v>3.6063999724450601E-6</v>
      </c>
    </row>
    <row r="6102" spans="1:6" x14ac:dyDescent="0.2">
      <c r="A6102" s="1" t="s">
        <v>27207</v>
      </c>
      <c r="B6102" s="1" t="s">
        <v>10774</v>
      </c>
      <c r="C6102" s="1" t="s">
        <v>27208</v>
      </c>
      <c r="D6102" s="1" t="s">
        <v>3335</v>
      </c>
      <c r="E6102" s="19">
        <v>-0.63200000000000001</v>
      </c>
      <c r="F6102" s="2">
        <v>4.7992765642608202E-8</v>
      </c>
    </row>
    <row r="6103" spans="1:6" x14ac:dyDescent="0.2">
      <c r="A6103" s="1" t="s">
        <v>19059</v>
      </c>
      <c r="B6103" s="1" t="s">
        <v>19060</v>
      </c>
      <c r="C6103" s="1" t="s">
        <v>27209</v>
      </c>
      <c r="D6103" s="1" t="s">
        <v>3335</v>
      </c>
      <c r="E6103" s="19">
        <v>-0.25</v>
      </c>
      <c r="F6103" s="2">
        <v>3.9145712328586303E-2</v>
      </c>
    </row>
    <row r="6104" spans="1:6" x14ac:dyDescent="0.2">
      <c r="A6104" s="1" t="s">
        <v>679</v>
      </c>
      <c r="B6104" s="1" t="s">
        <v>680</v>
      </c>
      <c r="C6104" s="1" t="s">
        <v>27210</v>
      </c>
      <c r="D6104" s="1" t="s">
        <v>3335</v>
      </c>
      <c r="E6104" s="19">
        <v>0.69299999999999995</v>
      </c>
      <c r="F6104" s="2">
        <v>0</v>
      </c>
    </row>
    <row r="6105" spans="1:6" x14ac:dyDescent="0.2">
      <c r="A6105" s="1" t="s">
        <v>679</v>
      </c>
      <c r="B6105" s="1" t="s">
        <v>680</v>
      </c>
      <c r="C6105" s="1" t="s">
        <v>27211</v>
      </c>
      <c r="D6105" s="1" t="s">
        <v>3335</v>
      </c>
      <c r="E6105" s="19">
        <v>0.34499999999999997</v>
      </c>
      <c r="F6105" s="2">
        <v>5.9705733849966204E-3</v>
      </c>
    </row>
    <row r="6106" spans="1:6" x14ac:dyDescent="0.2">
      <c r="A6106" s="1" t="s">
        <v>679</v>
      </c>
      <c r="B6106" s="1" t="s">
        <v>680</v>
      </c>
      <c r="C6106" s="1" t="s">
        <v>27212</v>
      </c>
      <c r="D6106" s="1" t="s">
        <v>3335</v>
      </c>
      <c r="E6106" s="19">
        <v>0.438</v>
      </c>
      <c r="F6106" s="2">
        <v>0</v>
      </c>
    </row>
    <row r="6107" spans="1:6" x14ac:dyDescent="0.2">
      <c r="A6107" s="1" t="s">
        <v>27213</v>
      </c>
      <c r="B6107" s="1" t="s">
        <v>27214</v>
      </c>
      <c r="C6107" s="1" t="s">
        <v>27215</v>
      </c>
      <c r="D6107" s="1" t="s">
        <v>3335</v>
      </c>
      <c r="E6107" s="19">
        <v>0.11799999999999999</v>
      </c>
      <c r="F6107" s="2">
        <v>2.4141039016285998E-3</v>
      </c>
    </row>
    <row r="6108" spans="1:6" x14ac:dyDescent="0.2">
      <c r="A6108" s="1" t="s">
        <v>706</v>
      </c>
      <c r="B6108" s="1" t="s">
        <v>707</v>
      </c>
      <c r="C6108" s="1" t="s">
        <v>27216</v>
      </c>
      <c r="D6108" s="1" t="s">
        <v>3335</v>
      </c>
      <c r="E6108" s="19">
        <v>-0.34699999999999998</v>
      </c>
      <c r="F6108" s="2">
        <v>7.5431888932137999E-5</v>
      </c>
    </row>
    <row r="6109" spans="1:6" x14ac:dyDescent="0.2">
      <c r="A6109" s="1" t="s">
        <v>27217</v>
      </c>
      <c r="B6109" s="1" t="s">
        <v>13925</v>
      </c>
      <c r="C6109" s="1" t="s">
        <v>27218</v>
      </c>
      <c r="D6109" s="1" t="s">
        <v>3335</v>
      </c>
      <c r="E6109" s="19">
        <v>-0.14099999999999999</v>
      </c>
      <c r="F6109" s="2">
        <v>4.6048739745864098E-6</v>
      </c>
    </row>
    <row r="6110" spans="1:6" x14ac:dyDescent="0.2">
      <c r="A6110" s="1" t="s">
        <v>27219</v>
      </c>
      <c r="B6110" s="1" t="s">
        <v>27220</v>
      </c>
      <c r="C6110" s="1" t="s">
        <v>27221</v>
      </c>
      <c r="D6110" s="1" t="s">
        <v>3335</v>
      </c>
      <c r="E6110" s="19">
        <v>-0.125</v>
      </c>
      <c r="F6110" s="2">
        <v>0</v>
      </c>
    </row>
    <row r="6111" spans="1:6" x14ac:dyDescent="0.2">
      <c r="A6111" s="1" t="s">
        <v>19262</v>
      </c>
      <c r="B6111" s="1" t="s">
        <v>19263</v>
      </c>
      <c r="C6111" s="1" t="s">
        <v>27222</v>
      </c>
      <c r="D6111" s="1" t="s">
        <v>3335</v>
      </c>
      <c r="E6111" s="19">
        <v>-0.35399999999999998</v>
      </c>
      <c r="F6111" s="2">
        <v>2.48368850959723E-8</v>
      </c>
    </row>
    <row r="6112" spans="1:6" x14ac:dyDescent="0.2">
      <c r="A6112" s="1" t="s">
        <v>27223</v>
      </c>
      <c r="B6112" s="1" t="s">
        <v>12752</v>
      </c>
      <c r="C6112" s="1" t="s">
        <v>27224</v>
      </c>
      <c r="D6112" s="1" t="s">
        <v>3335</v>
      </c>
      <c r="E6112" s="19">
        <v>0.17</v>
      </c>
      <c r="F6112" s="2">
        <v>2.7988000335800001E-2</v>
      </c>
    </row>
    <row r="6113" spans="1:6" x14ac:dyDescent="0.2">
      <c r="A6113" s="1" t="s">
        <v>27225</v>
      </c>
      <c r="B6113" s="1" t="s">
        <v>7888</v>
      </c>
      <c r="C6113" s="1" t="s">
        <v>27226</v>
      </c>
      <c r="D6113" s="1" t="s">
        <v>3335</v>
      </c>
      <c r="E6113" s="19">
        <v>-0.184</v>
      </c>
      <c r="F6113" s="2">
        <v>1.9308670410487301E-4</v>
      </c>
    </row>
    <row r="6114" spans="1:6" x14ac:dyDescent="0.2">
      <c r="A6114" s="1" t="s">
        <v>27227</v>
      </c>
      <c r="B6114" s="1" t="s">
        <v>27228</v>
      </c>
      <c r="C6114" s="1" t="s">
        <v>27229</v>
      </c>
      <c r="D6114" s="1" t="s">
        <v>3335</v>
      </c>
      <c r="E6114" s="19">
        <v>0.106</v>
      </c>
      <c r="F6114" s="2">
        <v>4.1377896915961997E-12</v>
      </c>
    </row>
    <row r="6115" spans="1:6" x14ac:dyDescent="0.2">
      <c r="A6115" s="1" t="s">
        <v>14760</v>
      </c>
      <c r="B6115" s="1" t="s">
        <v>14761</v>
      </c>
      <c r="C6115" s="1" t="s">
        <v>27230</v>
      </c>
      <c r="D6115" s="1" t="s">
        <v>3335</v>
      </c>
      <c r="E6115" s="19">
        <v>-0.214</v>
      </c>
      <c r="F6115" s="2">
        <v>1.7206948388208499E-4</v>
      </c>
    </row>
    <row r="6116" spans="1:6" x14ac:dyDescent="0.2">
      <c r="A6116" s="1" t="s">
        <v>19318</v>
      </c>
      <c r="B6116" s="1" t="s">
        <v>19319</v>
      </c>
      <c r="C6116" s="1" t="s">
        <v>27231</v>
      </c>
      <c r="D6116" s="1" t="s">
        <v>3335</v>
      </c>
      <c r="E6116" s="19">
        <v>0.39700000000000002</v>
      </c>
      <c r="F6116" s="2">
        <v>3.6901317248766698E-2</v>
      </c>
    </row>
    <row r="6117" spans="1:6" x14ac:dyDescent="0.2">
      <c r="A6117" s="1" t="s">
        <v>19355</v>
      </c>
      <c r="B6117" s="1" t="s">
        <v>9106</v>
      </c>
      <c r="C6117" s="1" t="s">
        <v>27232</v>
      </c>
      <c r="D6117" s="1" t="s">
        <v>3335</v>
      </c>
      <c r="E6117" s="19">
        <v>-0.33500000000000002</v>
      </c>
      <c r="F6117" s="2">
        <v>1.85283891161512E-4</v>
      </c>
    </row>
    <row r="6118" spans="1:6" x14ac:dyDescent="0.2">
      <c r="A6118" s="1" t="s">
        <v>26505</v>
      </c>
      <c r="B6118" s="1" t="s">
        <v>7758</v>
      </c>
      <c r="C6118" s="1" t="s">
        <v>27233</v>
      </c>
      <c r="D6118" s="1" t="s">
        <v>3335</v>
      </c>
      <c r="E6118" s="19">
        <v>-0.129</v>
      </c>
      <c r="F6118" s="2">
        <v>1.5880263859874798E-2</v>
      </c>
    </row>
    <row r="6119" spans="1:6" x14ac:dyDescent="0.2">
      <c r="A6119" s="1" t="s">
        <v>791</v>
      </c>
      <c r="B6119" s="1" t="s">
        <v>792</v>
      </c>
      <c r="C6119" s="1" t="s">
        <v>27234</v>
      </c>
      <c r="D6119" s="1" t="s">
        <v>3335</v>
      </c>
      <c r="E6119" s="19">
        <v>0.17699999999999999</v>
      </c>
      <c r="F6119" s="2">
        <v>5.5869522988428203E-3</v>
      </c>
    </row>
    <row r="6120" spans="1:6" x14ac:dyDescent="0.2">
      <c r="A6120" s="1" t="s">
        <v>19369</v>
      </c>
      <c r="B6120" s="1" t="s">
        <v>13937</v>
      </c>
      <c r="C6120" s="1" t="s">
        <v>27235</v>
      </c>
      <c r="D6120" s="1" t="s">
        <v>3335</v>
      </c>
      <c r="E6120" s="19">
        <v>0.10100000000000001</v>
      </c>
      <c r="F6120" s="2">
        <v>3.93236346105027E-2</v>
      </c>
    </row>
    <row r="6121" spans="1:6" x14ac:dyDescent="0.2">
      <c r="A6121" s="1" t="s">
        <v>27236</v>
      </c>
      <c r="B6121" s="1" t="s">
        <v>11348</v>
      </c>
      <c r="C6121" s="1" t="s">
        <v>27237</v>
      </c>
      <c r="D6121" s="1" t="s">
        <v>3335</v>
      </c>
      <c r="E6121" s="19">
        <v>0.19700000000000001</v>
      </c>
      <c r="F6121" s="2">
        <v>3.41686443417643E-3</v>
      </c>
    </row>
    <row r="6122" spans="1:6" x14ac:dyDescent="0.2">
      <c r="A6122" s="1" t="s">
        <v>27238</v>
      </c>
      <c r="B6122" s="1" t="s">
        <v>11997</v>
      </c>
      <c r="C6122" s="1" t="s">
        <v>27239</v>
      </c>
      <c r="D6122" s="1" t="s">
        <v>3335</v>
      </c>
      <c r="E6122" s="19">
        <v>0.114</v>
      </c>
      <c r="F6122" s="2">
        <v>2.1378719953340598E-2</v>
      </c>
    </row>
    <row r="6123" spans="1:6" x14ac:dyDescent="0.2">
      <c r="A6123" s="1" t="s">
        <v>19405</v>
      </c>
      <c r="B6123" s="1" t="s">
        <v>15028</v>
      </c>
      <c r="C6123" s="1" t="s">
        <v>27240</v>
      </c>
      <c r="D6123" s="1" t="s">
        <v>3335</v>
      </c>
      <c r="E6123" s="19">
        <v>0.106</v>
      </c>
      <c r="F6123" s="2">
        <v>1.4032821189454499E-3</v>
      </c>
    </row>
    <row r="6124" spans="1:6" x14ac:dyDescent="0.2">
      <c r="A6124" s="1" t="s">
        <v>4057</v>
      </c>
      <c r="B6124" s="1" t="s">
        <v>4058</v>
      </c>
      <c r="C6124" s="1" t="s">
        <v>27241</v>
      </c>
      <c r="D6124" s="1" t="s">
        <v>3335</v>
      </c>
      <c r="E6124" s="19">
        <v>-0.10299999999999999</v>
      </c>
      <c r="F6124" s="2">
        <v>1.7417189953885501E-2</v>
      </c>
    </row>
    <row r="6125" spans="1:6" x14ac:dyDescent="0.2">
      <c r="A6125" s="1" t="s">
        <v>4057</v>
      </c>
      <c r="B6125" s="1" t="s">
        <v>4058</v>
      </c>
      <c r="C6125" s="1" t="s">
        <v>27242</v>
      </c>
      <c r="D6125" s="1" t="s">
        <v>3335</v>
      </c>
      <c r="E6125" s="19">
        <v>-0.23400000000000001</v>
      </c>
      <c r="F6125" s="2">
        <v>2.5967556886991999E-5</v>
      </c>
    </row>
    <row r="6126" spans="1:6" x14ac:dyDescent="0.2">
      <c r="A6126" s="1" t="s">
        <v>19431</v>
      </c>
      <c r="B6126" s="1" t="s">
        <v>19432</v>
      </c>
      <c r="C6126" s="1" t="s">
        <v>27243</v>
      </c>
      <c r="D6126" s="1" t="s">
        <v>3335</v>
      </c>
      <c r="E6126" s="19">
        <v>-0.14299999999999999</v>
      </c>
      <c r="F6126" s="2">
        <v>8.4005074852362504E-6</v>
      </c>
    </row>
    <row r="6127" spans="1:6" x14ac:dyDescent="0.2">
      <c r="A6127" s="1" t="s">
        <v>27244</v>
      </c>
      <c r="B6127" s="1" t="s">
        <v>27245</v>
      </c>
      <c r="C6127" s="1" t="s">
        <v>27246</v>
      </c>
      <c r="D6127" s="1" t="s">
        <v>3335</v>
      </c>
      <c r="E6127" s="19">
        <v>-0.28499999999999998</v>
      </c>
      <c r="F6127" s="2">
        <v>1.38805863814087E-7</v>
      </c>
    </row>
    <row r="6128" spans="1:6" x14ac:dyDescent="0.2">
      <c r="A6128" s="1" t="s">
        <v>19497</v>
      </c>
      <c r="B6128" s="1" t="s">
        <v>19498</v>
      </c>
      <c r="C6128" s="1" t="s">
        <v>27247</v>
      </c>
      <c r="D6128" s="1" t="s">
        <v>3335</v>
      </c>
      <c r="E6128" s="19">
        <v>-0.17100000000000001</v>
      </c>
      <c r="F6128" s="2">
        <v>2.54113599079971E-3</v>
      </c>
    </row>
    <row r="6129" spans="1:6" x14ac:dyDescent="0.2">
      <c r="A6129" s="1" t="s">
        <v>19503</v>
      </c>
      <c r="B6129" s="1" t="s">
        <v>6579</v>
      </c>
      <c r="C6129" s="1" t="s">
        <v>27248</v>
      </c>
      <c r="D6129" s="1" t="s">
        <v>3335</v>
      </c>
      <c r="E6129" s="19">
        <v>0.13100000000000001</v>
      </c>
      <c r="F6129" s="2">
        <v>1.0332907667948699E-8</v>
      </c>
    </row>
    <row r="6130" spans="1:6" x14ac:dyDescent="0.2">
      <c r="A6130" s="1" t="s">
        <v>27249</v>
      </c>
      <c r="B6130" s="1" t="s">
        <v>27250</v>
      </c>
      <c r="C6130" s="1" t="s">
        <v>27251</v>
      </c>
      <c r="D6130" s="1" t="s">
        <v>3335</v>
      </c>
      <c r="E6130" s="19">
        <v>-0.46100000000000002</v>
      </c>
      <c r="F6130" s="2">
        <v>1.7859876981153699E-3</v>
      </c>
    </row>
    <row r="6131" spans="1:6" x14ac:dyDescent="0.2">
      <c r="A6131" s="1" t="s">
        <v>19545</v>
      </c>
      <c r="B6131" s="1" t="s">
        <v>19546</v>
      </c>
      <c r="C6131" s="1" t="s">
        <v>27252</v>
      </c>
      <c r="D6131" s="1" t="s">
        <v>3335</v>
      </c>
      <c r="E6131" s="19">
        <v>-0.223</v>
      </c>
      <c r="F6131" s="2">
        <v>2.09099958235727E-2</v>
      </c>
    </row>
    <row r="6132" spans="1:6" x14ac:dyDescent="0.2">
      <c r="A6132" s="1" t="s">
        <v>27253</v>
      </c>
      <c r="B6132" s="1" t="s">
        <v>5355</v>
      </c>
      <c r="C6132" s="1" t="s">
        <v>27254</v>
      </c>
      <c r="D6132" s="1" t="s">
        <v>3335</v>
      </c>
      <c r="E6132" s="19">
        <v>-0.14099999999999999</v>
      </c>
      <c r="F6132" s="2">
        <v>6.9566862887164198E-3</v>
      </c>
    </row>
    <row r="6133" spans="1:6" x14ac:dyDescent="0.2">
      <c r="A6133" s="1" t="s">
        <v>19561</v>
      </c>
      <c r="B6133" s="1" t="s">
        <v>19562</v>
      </c>
      <c r="C6133" s="1" t="s">
        <v>27255</v>
      </c>
      <c r="D6133" s="1" t="s">
        <v>3335</v>
      </c>
      <c r="E6133" s="19">
        <v>-0.155</v>
      </c>
      <c r="F6133" s="2">
        <v>1.2340482176911601E-6</v>
      </c>
    </row>
    <row r="6134" spans="1:6" x14ac:dyDescent="0.2">
      <c r="A6134" s="1" t="s">
        <v>19576</v>
      </c>
      <c r="B6134" s="1" t="s">
        <v>19577</v>
      </c>
      <c r="C6134" s="1" t="s">
        <v>27256</v>
      </c>
      <c r="D6134" s="1" t="s">
        <v>3335</v>
      </c>
      <c r="E6134" s="19">
        <v>-0.14599999999999999</v>
      </c>
      <c r="F6134" s="2">
        <v>1.92582685642622E-5</v>
      </c>
    </row>
    <row r="6135" spans="1:6" x14ac:dyDescent="0.2">
      <c r="A6135" s="1" t="s">
        <v>19576</v>
      </c>
      <c r="B6135" s="1" t="s">
        <v>19577</v>
      </c>
      <c r="C6135" s="1" t="s">
        <v>27257</v>
      </c>
      <c r="D6135" s="1" t="s">
        <v>3335</v>
      </c>
      <c r="E6135" s="19">
        <v>-0.48699999999999999</v>
      </c>
      <c r="F6135" s="2">
        <v>5.7467205493704298E-5</v>
      </c>
    </row>
    <row r="6136" spans="1:6" x14ac:dyDescent="0.2">
      <c r="A6136" s="1" t="s">
        <v>19576</v>
      </c>
      <c r="B6136" s="1" t="s">
        <v>19577</v>
      </c>
      <c r="C6136" s="1" t="s">
        <v>27258</v>
      </c>
      <c r="D6136" s="1" t="s">
        <v>3335</v>
      </c>
      <c r="E6136" s="19">
        <v>-0.16</v>
      </c>
      <c r="F6136" s="2">
        <v>2.6676531219205902E-10</v>
      </c>
    </row>
    <row r="6137" spans="1:6" x14ac:dyDescent="0.2">
      <c r="A6137" s="1" t="s">
        <v>19576</v>
      </c>
      <c r="B6137" s="1" t="s">
        <v>19577</v>
      </c>
      <c r="C6137" s="1" t="s">
        <v>27259</v>
      </c>
      <c r="D6137" s="1" t="s">
        <v>3335</v>
      </c>
      <c r="E6137" s="19">
        <v>-0.155</v>
      </c>
      <c r="F6137" s="2">
        <v>2.7114151503727502E-10</v>
      </c>
    </row>
    <row r="6138" spans="1:6" x14ac:dyDescent="0.2">
      <c r="A6138" s="1" t="s">
        <v>19576</v>
      </c>
      <c r="B6138" s="1" t="s">
        <v>19577</v>
      </c>
      <c r="C6138" s="1" t="s">
        <v>27260</v>
      </c>
      <c r="D6138" s="1" t="s">
        <v>3335</v>
      </c>
      <c r="E6138" s="19">
        <v>-0.16300000000000001</v>
      </c>
      <c r="F6138" s="2">
        <v>4.6607103811279002E-10</v>
      </c>
    </row>
    <row r="6139" spans="1:6" x14ac:dyDescent="0.2">
      <c r="A6139" s="1" t="s">
        <v>19596</v>
      </c>
      <c r="B6139" s="1" t="s">
        <v>7440</v>
      </c>
      <c r="C6139" s="1" t="s">
        <v>27261</v>
      </c>
      <c r="D6139" s="1" t="s">
        <v>3335</v>
      </c>
      <c r="E6139" s="19">
        <v>0.19900000000000001</v>
      </c>
      <c r="F6139" s="2">
        <v>3.0344111799195702E-4</v>
      </c>
    </row>
    <row r="6140" spans="1:6" x14ac:dyDescent="0.2">
      <c r="A6140" s="1" t="s">
        <v>836</v>
      </c>
      <c r="B6140" s="1" t="s">
        <v>837</v>
      </c>
      <c r="C6140" s="1" t="s">
        <v>27262</v>
      </c>
      <c r="D6140" s="1" t="s">
        <v>3335</v>
      </c>
      <c r="E6140" s="19">
        <v>0.113</v>
      </c>
      <c r="F6140" s="2">
        <v>1.07797677000817E-4</v>
      </c>
    </row>
    <row r="6141" spans="1:6" x14ac:dyDescent="0.2">
      <c r="A6141" s="1" t="s">
        <v>27263</v>
      </c>
      <c r="B6141" s="1" t="s">
        <v>27264</v>
      </c>
      <c r="C6141" s="1" t="s">
        <v>27265</v>
      </c>
      <c r="D6141" s="1" t="s">
        <v>3335</v>
      </c>
      <c r="E6141" s="19">
        <v>-0.21299999999999999</v>
      </c>
      <c r="F6141" s="2">
        <v>3.0951100516199998E-3</v>
      </c>
    </row>
    <row r="6142" spans="1:6" x14ac:dyDescent="0.2">
      <c r="A6142" s="1" t="s">
        <v>27266</v>
      </c>
      <c r="B6142" s="1" t="s">
        <v>15988</v>
      </c>
      <c r="C6142" s="1" t="s">
        <v>27267</v>
      </c>
      <c r="D6142" s="1" t="s">
        <v>3335</v>
      </c>
      <c r="E6142" s="19">
        <v>-0.115</v>
      </c>
      <c r="F6142" s="2">
        <v>2.4267526276562399E-2</v>
      </c>
    </row>
    <row r="6143" spans="1:6" x14ac:dyDescent="0.2">
      <c r="A6143" s="1" t="s">
        <v>4069</v>
      </c>
      <c r="B6143" s="1" t="s">
        <v>4070</v>
      </c>
      <c r="C6143" s="1" t="s">
        <v>27268</v>
      </c>
      <c r="D6143" s="1" t="s">
        <v>3335</v>
      </c>
      <c r="E6143" s="19">
        <v>-0.14399999999999999</v>
      </c>
      <c r="F6143" s="2">
        <v>1.15711691626512E-8</v>
      </c>
    </row>
    <row r="6144" spans="1:6" x14ac:dyDescent="0.2">
      <c r="A6144" s="1" t="s">
        <v>27269</v>
      </c>
      <c r="B6144" s="1" t="s">
        <v>27270</v>
      </c>
      <c r="C6144" s="1" t="s">
        <v>27271</v>
      </c>
      <c r="D6144" s="1" t="s">
        <v>3335</v>
      </c>
      <c r="E6144" s="19">
        <v>-0.22600000000000001</v>
      </c>
      <c r="F6144" s="2">
        <v>5.4696755827909501E-6</v>
      </c>
    </row>
    <row r="6145" spans="1:6" x14ac:dyDescent="0.2">
      <c r="A6145" s="1" t="s">
        <v>27269</v>
      </c>
      <c r="B6145" s="1" t="s">
        <v>27270</v>
      </c>
      <c r="C6145" s="1" t="s">
        <v>27272</v>
      </c>
      <c r="D6145" s="1" t="s">
        <v>3335</v>
      </c>
      <c r="E6145" s="19">
        <v>-0.253</v>
      </c>
      <c r="F6145" s="2">
        <v>1.8225312349451199E-6</v>
      </c>
    </row>
    <row r="6146" spans="1:6" x14ac:dyDescent="0.2">
      <c r="A6146" s="1" t="s">
        <v>27269</v>
      </c>
      <c r="B6146" s="1" t="s">
        <v>27270</v>
      </c>
      <c r="C6146" s="1" t="s">
        <v>27273</v>
      </c>
      <c r="D6146" s="1" t="s">
        <v>3335</v>
      </c>
      <c r="E6146" s="19">
        <v>-0.23200000000000001</v>
      </c>
      <c r="F6146" s="2">
        <v>1.5490057605013999E-4</v>
      </c>
    </row>
    <row r="6147" spans="1:6" x14ac:dyDescent="0.2">
      <c r="A6147" s="1" t="s">
        <v>27274</v>
      </c>
      <c r="B6147" s="1" t="s">
        <v>27275</v>
      </c>
      <c r="C6147" s="1" t="s">
        <v>27276</v>
      </c>
      <c r="D6147" s="1" t="s">
        <v>3335</v>
      </c>
      <c r="E6147" s="19">
        <v>0.34100000000000003</v>
      </c>
      <c r="F6147" s="2">
        <v>9.2122838818050907E-3</v>
      </c>
    </row>
    <row r="6148" spans="1:6" x14ac:dyDescent="0.2">
      <c r="A6148" s="1" t="s">
        <v>849</v>
      </c>
      <c r="B6148" s="1" t="s">
        <v>850</v>
      </c>
      <c r="C6148" s="1" t="s">
        <v>27277</v>
      </c>
      <c r="D6148" s="1" t="s">
        <v>3335</v>
      </c>
      <c r="E6148" s="19">
        <v>0.14699999999999999</v>
      </c>
      <c r="F6148" s="2">
        <v>0</v>
      </c>
    </row>
    <row r="6149" spans="1:6" x14ac:dyDescent="0.2">
      <c r="A6149" s="1" t="s">
        <v>849</v>
      </c>
      <c r="B6149" s="1" t="s">
        <v>850</v>
      </c>
      <c r="C6149" s="1" t="s">
        <v>27278</v>
      </c>
      <c r="D6149" s="1" t="s">
        <v>3335</v>
      </c>
      <c r="E6149" s="19">
        <v>0.127</v>
      </c>
      <c r="F6149" s="2">
        <v>0</v>
      </c>
    </row>
    <row r="6150" spans="1:6" x14ac:dyDescent="0.2">
      <c r="A6150" s="1" t="s">
        <v>853</v>
      </c>
      <c r="B6150" s="1" t="s">
        <v>854</v>
      </c>
      <c r="C6150" s="1" t="s">
        <v>27279</v>
      </c>
      <c r="D6150" s="1" t="s">
        <v>3335</v>
      </c>
      <c r="E6150" s="19">
        <v>-0.11799999999999999</v>
      </c>
      <c r="F6150" s="2">
        <v>7.2552996404024097E-10</v>
      </c>
    </row>
    <row r="6151" spans="1:6" x14ac:dyDescent="0.2">
      <c r="A6151" s="1" t="s">
        <v>861</v>
      </c>
      <c r="B6151" s="1" t="s">
        <v>862</v>
      </c>
      <c r="C6151" s="1" t="s">
        <v>27280</v>
      </c>
      <c r="D6151" s="1" t="s">
        <v>3335</v>
      </c>
      <c r="E6151" s="19">
        <v>-0.249</v>
      </c>
      <c r="F6151" s="2">
        <v>8.2929685343648997E-5</v>
      </c>
    </row>
    <row r="6152" spans="1:6" x14ac:dyDescent="0.2">
      <c r="A6152" s="1" t="s">
        <v>19709</v>
      </c>
      <c r="B6152" s="1" t="s">
        <v>19710</v>
      </c>
      <c r="C6152" s="1" t="s">
        <v>27281</v>
      </c>
      <c r="D6152" s="1" t="s">
        <v>3335</v>
      </c>
      <c r="E6152" s="19">
        <v>-0.20399999999999999</v>
      </c>
      <c r="F6152" s="2">
        <v>4.3467478593438497E-2</v>
      </c>
    </row>
    <row r="6153" spans="1:6" x14ac:dyDescent="0.2">
      <c r="A6153" s="1" t="s">
        <v>19787</v>
      </c>
      <c r="B6153" s="1" t="s">
        <v>8117</v>
      </c>
      <c r="C6153" s="1" t="s">
        <v>27282</v>
      </c>
      <c r="D6153" s="1" t="s">
        <v>3335</v>
      </c>
      <c r="E6153" s="19">
        <v>0.53900000000000003</v>
      </c>
      <c r="F6153" s="2">
        <v>0</v>
      </c>
    </row>
    <row r="6154" spans="1:6" x14ac:dyDescent="0.2">
      <c r="A6154" s="1" t="s">
        <v>882</v>
      </c>
      <c r="B6154" s="1" t="s">
        <v>883</v>
      </c>
      <c r="C6154" s="1" t="s">
        <v>27283</v>
      </c>
      <c r="D6154" s="1" t="s">
        <v>3335</v>
      </c>
      <c r="E6154" s="19">
        <v>0.375</v>
      </c>
      <c r="F6154" s="2">
        <v>0</v>
      </c>
    </row>
    <row r="6155" spans="1:6" x14ac:dyDescent="0.2">
      <c r="A6155" s="1" t="s">
        <v>27284</v>
      </c>
      <c r="B6155" s="1" t="s">
        <v>27285</v>
      </c>
      <c r="C6155" s="1" t="s">
        <v>27286</v>
      </c>
      <c r="D6155" s="1" t="s">
        <v>3335</v>
      </c>
      <c r="E6155" s="19">
        <v>-0.34899999999999998</v>
      </c>
      <c r="F6155" s="2">
        <v>9.3632519061323905E-11</v>
      </c>
    </row>
    <row r="6156" spans="1:6" x14ac:dyDescent="0.2">
      <c r="A6156" s="1" t="s">
        <v>27287</v>
      </c>
      <c r="B6156" s="1" t="s">
        <v>27288</v>
      </c>
      <c r="C6156" s="1" t="s">
        <v>27289</v>
      </c>
      <c r="D6156" s="1" t="s">
        <v>3335</v>
      </c>
      <c r="E6156" s="19">
        <v>0.31900000000000001</v>
      </c>
      <c r="F6156" s="2">
        <v>1.97882114734525E-13</v>
      </c>
    </row>
    <row r="6157" spans="1:6" x14ac:dyDescent="0.2">
      <c r="A6157" s="1" t="s">
        <v>19924</v>
      </c>
      <c r="B6157" s="1" t="s">
        <v>8378</v>
      </c>
      <c r="C6157" s="1" t="s">
        <v>27290</v>
      </c>
      <c r="D6157" s="1" t="s">
        <v>3335</v>
      </c>
      <c r="E6157" s="19">
        <v>0.11</v>
      </c>
      <c r="F6157" s="2">
        <v>2.1172865722720501E-4</v>
      </c>
    </row>
    <row r="6158" spans="1:6" x14ac:dyDescent="0.2">
      <c r="A6158" s="1" t="s">
        <v>19924</v>
      </c>
      <c r="B6158" s="1" t="s">
        <v>8378</v>
      </c>
      <c r="C6158" s="1" t="s">
        <v>27291</v>
      </c>
      <c r="D6158" s="1" t="s">
        <v>3335</v>
      </c>
      <c r="E6158" s="19">
        <v>-0.13900000000000001</v>
      </c>
      <c r="F6158" s="2">
        <v>0</v>
      </c>
    </row>
    <row r="6159" spans="1:6" x14ac:dyDescent="0.2">
      <c r="A6159" s="1" t="s">
        <v>27292</v>
      </c>
      <c r="B6159" s="1" t="s">
        <v>27293</v>
      </c>
      <c r="C6159" s="1" t="s">
        <v>27294</v>
      </c>
      <c r="D6159" s="1" t="s">
        <v>3335</v>
      </c>
      <c r="E6159" s="19">
        <v>-0.109</v>
      </c>
      <c r="F6159" s="2">
        <v>1.10226023937555E-2</v>
      </c>
    </row>
    <row r="6160" spans="1:6" x14ac:dyDescent="0.2">
      <c r="A6160" s="1" t="s">
        <v>904</v>
      </c>
      <c r="B6160" s="1" t="s">
        <v>905</v>
      </c>
      <c r="C6160" s="1" t="s">
        <v>27295</v>
      </c>
      <c r="D6160" s="1" t="s">
        <v>3335</v>
      </c>
      <c r="E6160" s="19">
        <v>0.13</v>
      </c>
      <c r="F6160" s="2">
        <v>1.60516874872573E-3</v>
      </c>
    </row>
    <row r="6161" spans="1:6" x14ac:dyDescent="0.2">
      <c r="A6161" s="1" t="s">
        <v>27296</v>
      </c>
      <c r="B6161" s="1" t="s">
        <v>27297</v>
      </c>
      <c r="C6161" s="1" t="s">
        <v>27298</v>
      </c>
      <c r="D6161" s="1" t="s">
        <v>3335</v>
      </c>
      <c r="E6161" s="19">
        <v>-0.13300000000000001</v>
      </c>
      <c r="F6161" s="2">
        <v>1.9984652002150299E-3</v>
      </c>
    </row>
    <row r="6162" spans="1:6" x14ac:dyDescent="0.2">
      <c r="A6162" s="1" t="s">
        <v>933</v>
      </c>
      <c r="B6162" s="1" t="s">
        <v>934</v>
      </c>
      <c r="C6162" s="1" t="s">
        <v>27299</v>
      </c>
      <c r="D6162" s="1" t="s">
        <v>3335</v>
      </c>
      <c r="E6162" s="19">
        <v>-0.22</v>
      </c>
      <c r="F6162" s="2">
        <v>3.0344111799195702E-4</v>
      </c>
    </row>
    <row r="6163" spans="1:6" x14ac:dyDescent="0.2">
      <c r="A6163" s="1" t="s">
        <v>933</v>
      </c>
      <c r="B6163" s="1" t="s">
        <v>934</v>
      </c>
      <c r="C6163" s="1" t="s">
        <v>27300</v>
      </c>
      <c r="D6163" s="1" t="s">
        <v>3335</v>
      </c>
      <c r="E6163" s="19">
        <v>-0.124</v>
      </c>
      <c r="F6163" s="2">
        <v>0</v>
      </c>
    </row>
    <row r="6164" spans="1:6" x14ac:dyDescent="0.2">
      <c r="A6164" s="1" t="s">
        <v>933</v>
      </c>
      <c r="B6164" s="1" t="s">
        <v>934</v>
      </c>
      <c r="C6164" s="1" t="s">
        <v>27301</v>
      </c>
      <c r="D6164" s="1" t="s">
        <v>3335</v>
      </c>
      <c r="E6164" s="19">
        <v>-0.151</v>
      </c>
      <c r="F6164" s="2">
        <v>2.85599701415349E-7</v>
      </c>
    </row>
    <row r="6165" spans="1:6" x14ac:dyDescent="0.2">
      <c r="A6165" s="1" t="s">
        <v>944</v>
      </c>
      <c r="B6165" s="1" t="s">
        <v>945</v>
      </c>
      <c r="C6165" s="1" t="s">
        <v>27302</v>
      </c>
      <c r="D6165" s="1" t="s">
        <v>3335</v>
      </c>
      <c r="E6165" s="19">
        <v>0.22900000000000001</v>
      </c>
      <c r="F6165" s="2">
        <v>3.0543678681395298E-7</v>
      </c>
    </row>
    <row r="6166" spans="1:6" x14ac:dyDescent="0.2">
      <c r="A6166" s="1" t="s">
        <v>27303</v>
      </c>
      <c r="B6166" s="1" t="s">
        <v>11633</v>
      </c>
      <c r="C6166" s="1" t="s">
        <v>27304</v>
      </c>
      <c r="D6166" s="1" t="s">
        <v>3335</v>
      </c>
      <c r="E6166" s="19">
        <v>-0.16800000000000001</v>
      </c>
      <c r="F6166" s="2">
        <v>3.1991002674457698E-3</v>
      </c>
    </row>
    <row r="6167" spans="1:6" x14ac:dyDescent="0.2">
      <c r="A6167" s="1" t="s">
        <v>27305</v>
      </c>
      <c r="B6167" s="1" t="s">
        <v>27306</v>
      </c>
      <c r="C6167" s="1" t="s">
        <v>27307</v>
      </c>
      <c r="D6167" s="1" t="s">
        <v>3335</v>
      </c>
      <c r="E6167" s="19">
        <v>0.155</v>
      </c>
      <c r="F6167" s="2">
        <v>2.7192036370492799E-2</v>
      </c>
    </row>
    <row r="6168" spans="1:6" x14ac:dyDescent="0.2">
      <c r="A6168" s="1" t="s">
        <v>27308</v>
      </c>
      <c r="B6168" s="1" t="s">
        <v>27309</v>
      </c>
      <c r="C6168" s="1" t="s">
        <v>27310</v>
      </c>
      <c r="D6168" s="1" t="s">
        <v>3335</v>
      </c>
      <c r="E6168" s="19">
        <v>-0.16600000000000001</v>
      </c>
      <c r="F6168" s="2">
        <v>2.0451413191816599E-2</v>
      </c>
    </row>
    <row r="6169" spans="1:6" x14ac:dyDescent="0.2">
      <c r="A6169" s="1" t="s">
        <v>27311</v>
      </c>
      <c r="B6169" s="1" t="s">
        <v>27312</v>
      </c>
      <c r="C6169" s="1" t="s">
        <v>27313</v>
      </c>
      <c r="D6169" s="1" t="s">
        <v>3335</v>
      </c>
      <c r="E6169" s="19">
        <v>-0.16600000000000001</v>
      </c>
      <c r="F6169" s="2">
        <v>1.5354849684195899E-5</v>
      </c>
    </row>
    <row r="6170" spans="1:6" x14ac:dyDescent="0.2">
      <c r="A6170" s="1" t="s">
        <v>989</v>
      </c>
      <c r="B6170" s="1" t="s">
        <v>990</v>
      </c>
      <c r="C6170" s="1" t="s">
        <v>27314</v>
      </c>
      <c r="D6170" s="1" t="s">
        <v>3335</v>
      </c>
      <c r="E6170" s="19">
        <v>0.13800000000000001</v>
      </c>
      <c r="F6170" s="2">
        <v>1.9061244846799699E-3</v>
      </c>
    </row>
    <row r="6171" spans="1:6" x14ac:dyDescent="0.2">
      <c r="A6171" s="1" t="s">
        <v>989</v>
      </c>
      <c r="B6171" s="1" t="s">
        <v>990</v>
      </c>
      <c r="C6171" s="1" t="s">
        <v>27315</v>
      </c>
      <c r="D6171" s="1" t="s">
        <v>3335</v>
      </c>
      <c r="E6171" s="19">
        <v>-0.156</v>
      </c>
      <c r="F6171" s="2">
        <v>3.8913606617392499E-5</v>
      </c>
    </row>
    <row r="6172" spans="1:6" x14ac:dyDescent="0.2">
      <c r="A6172" s="1" t="s">
        <v>27316</v>
      </c>
      <c r="B6172" s="1" t="s">
        <v>27317</v>
      </c>
      <c r="C6172" s="1" t="s">
        <v>27318</v>
      </c>
      <c r="D6172" s="1" t="s">
        <v>3335</v>
      </c>
      <c r="E6172" s="19">
        <v>-0.106</v>
      </c>
      <c r="F6172" s="2">
        <v>3.77101133114212E-4</v>
      </c>
    </row>
    <row r="6173" spans="1:6" x14ac:dyDescent="0.2">
      <c r="A6173" s="1" t="s">
        <v>20259</v>
      </c>
      <c r="B6173" s="1" t="s">
        <v>10050</v>
      </c>
      <c r="C6173" s="1" t="s">
        <v>27319</v>
      </c>
      <c r="D6173" s="1" t="s">
        <v>3335</v>
      </c>
      <c r="E6173" s="19">
        <v>-0.215</v>
      </c>
      <c r="F6173" s="2">
        <v>1.33515816938436E-3</v>
      </c>
    </row>
    <row r="6174" spans="1:6" x14ac:dyDescent="0.2">
      <c r="A6174" s="1" t="s">
        <v>20279</v>
      </c>
      <c r="B6174" s="1" t="s">
        <v>13000</v>
      </c>
      <c r="C6174" s="1" t="s">
        <v>27320</v>
      </c>
      <c r="D6174" s="1" t="s">
        <v>3335</v>
      </c>
      <c r="E6174" s="19">
        <v>-0.10100000000000001</v>
      </c>
      <c r="F6174" s="2">
        <v>3.9139491470450601E-2</v>
      </c>
    </row>
    <row r="6175" spans="1:6" x14ac:dyDescent="0.2">
      <c r="A6175" s="1" t="s">
        <v>27321</v>
      </c>
      <c r="B6175" s="1" t="s">
        <v>27322</v>
      </c>
      <c r="C6175" s="1" t="s">
        <v>27323</v>
      </c>
      <c r="D6175" s="1" t="s">
        <v>3335</v>
      </c>
      <c r="E6175" s="19">
        <v>0.2</v>
      </c>
      <c r="F6175" s="2">
        <v>5.6064264450102399E-3</v>
      </c>
    </row>
    <row r="6176" spans="1:6" x14ac:dyDescent="0.2">
      <c r="A6176" s="1" t="s">
        <v>27324</v>
      </c>
      <c r="B6176" s="1" t="s">
        <v>10954</v>
      </c>
      <c r="C6176" s="1" t="s">
        <v>27325</v>
      </c>
      <c r="D6176" s="1" t="s">
        <v>3335</v>
      </c>
      <c r="E6176" s="19">
        <v>-0.158</v>
      </c>
      <c r="F6176" s="2">
        <v>2.5320716774557901E-3</v>
      </c>
    </row>
    <row r="6177" spans="1:6" x14ac:dyDescent="0.2">
      <c r="A6177" s="1" t="s">
        <v>27326</v>
      </c>
      <c r="B6177" s="1" t="s">
        <v>27327</v>
      </c>
      <c r="C6177" s="1" t="s">
        <v>27328</v>
      </c>
      <c r="D6177" s="1" t="s">
        <v>3335</v>
      </c>
      <c r="E6177" s="19">
        <v>-0.122</v>
      </c>
      <c r="F6177" s="2">
        <v>5.7710763370735799E-5</v>
      </c>
    </row>
    <row r="6178" spans="1:6" x14ac:dyDescent="0.2">
      <c r="A6178" s="1" t="s">
        <v>14509</v>
      </c>
      <c r="B6178" s="1" t="s">
        <v>14510</v>
      </c>
      <c r="C6178" s="1" t="s">
        <v>27329</v>
      </c>
      <c r="D6178" s="1" t="s">
        <v>3335</v>
      </c>
      <c r="E6178" s="19">
        <v>0.15</v>
      </c>
      <c r="F6178" s="2">
        <v>2.2122748611947799E-2</v>
      </c>
    </row>
    <row r="6179" spans="1:6" x14ac:dyDescent="0.2">
      <c r="A6179" s="1" t="s">
        <v>1094</v>
      </c>
      <c r="B6179" s="1" t="s">
        <v>1095</v>
      </c>
      <c r="C6179" s="1" t="s">
        <v>27330</v>
      </c>
      <c r="D6179" s="1" t="s">
        <v>3335</v>
      </c>
      <c r="E6179" s="19">
        <v>0.16600000000000001</v>
      </c>
      <c r="F6179" s="2">
        <v>1.37746246712765E-3</v>
      </c>
    </row>
    <row r="6180" spans="1:6" x14ac:dyDescent="0.2">
      <c r="A6180" s="1" t="s">
        <v>1094</v>
      </c>
      <c r="B6180" s="1" t="s">
        <v>1095</v>
      </c>
      <c r="C6180" s="1" t="s">
        <v>27331</v>
      </c>
      <c r="D6180" s="1" t="s">
        <v>3335</v>
      </c>
      <c r="E6180" s="19">
        <v>0.14799999999999999</v>
      </c>
      <c r="F6180" s="2">
        <v>1.01695521730704E-2</v>
      </c>
    </row>
    <row r="6181" spans="1:6" x14ac:dyDescent="0.2">
      <c r="A6181" s="1" t="s">
        <v>1094</v>
      </c>
      <c r="B6181" s="1" t="s">
        <v>1095</v>
      </c>
      <c r="C6181" s="1" t="s">
        <v>27332</v>
      </c>
      <c r="D6181" s="1" t="s">
        <v>3335</v>
      </c>
      <c r="E6181" s="19">
        <v>0.156</v>
      </c>
      <c r="F6181" s="2">
        <v>5.7230434526493396E-3</v>
      </c>
    </row>
    <row r="6182" spans="1:6" x14ac:dyDescent="0.2">
      <c r="A6182" s="1" t="s">
        <v>1094</v>
      </c>
      <c r="B6182" s="1" t="s">
        <v>1095</v>
      </c>
      <c r="C6182" s="1" t="s">
        <v>27333</v>
      </c>
      <c r="D6182" s="1" t="s">
        <v>3335</v>
      </c>
      <c r="E6182" s="19">
        <v>0.14799999999999999</v>
      </c>
      <c r="F6182" s="2">
        <v>1.2713088679298899E-2</v>
      </c>
    </row>
    <row r="6183" spans="1:6" x14ac:dyDescent="0.2">
      <c r="A6183" s="1" t="s">
        <v>20478</v>
      </c>
      <c r="B6183" s="1" t="s">
        <v>11838</v>
      </c>
      <c r="C6183" s="1" t="s">
        <v>27334</v>
      </c>
      <c r="D6183" s="1" t="s">
        <v>3335</v>
      </c>
      <c r="E6183" s="19">
        <v>0.11</v>
      </c>
      <c r="F6183" s="2">
        <v>5.6829599172559097E-3</v>
      </c>
    </row>
    <row r="6184" spans="1:6" x14ac:dyDescent="0.2">
      <c r="A6184" s="1" t="s">
        <v>20480</v>
      </c>
      <c r="B6184" s="1" t="s">
        <v>14007</v>
      </c>
      <c r="C6184" s="1" t="s">
        <v>27335</v>
      </c>
      <c r="D6184" s="1" t="s">
        <v>3335</v>
      </c>
      <c r="E6184" s="19">
        <v>-0.50800000000000001</v>
      </c>
      <c r="F6184" s="2">
        <v>3.8749591049641499E-4</v>
      </c>
    </row>
    <row r="6185" spans="1:6" x14ac:dyDescent="0.2">
      <c r="A6185" s="1" t="s">
        <v>1116</v>
      </c>
      <c r="B6185" s="1" t="s">
        <v>1117</v>
      </c>
      <c r="C6185" s="1" t="s">
        <v>27336</v>
      </c>
      <c r="D6185" s="1" t="s">
        <v>3335</v>
      </c>
      <c r="E6185" s="19">
        <v>0.13100000000000001</v>
      </c>
      <c r="F6185" s="2">
        <v>4.83711836017728E-13</v>
      </c>
    </row>
    <row r="6186" spans="1:6" x14ac:dyDescent="0.2">
      <c r="A6186" s="1" t="s">
        <v>1116</v>
      </c>
      <c r="B6186" s="1" t="s">
        <v>1117</v>
      </c>
      <c r="C6186" s="1" t="s">
        <v>27337</v>
      </c>
      <c r="D6186" s="1" t="s">
        <v>3335</v>
      </c>
      <c r="E6186" s="19">
        <v>0.27400000000000002</v>
      </c>
      <c r="F6186" s="2">
        <v>1.6018880647692598E-5</v>
      </c>
    </row>
    <row r="6187" spans="1:6" x14ac:dyDescent="0.2">
      <c r="A6187" s="1" t="s">
        <v>1116</v>
      </c>
      <c r="B6187" s="1" t="s">
        <v>1117</v>
      </c>
      <c r="C6187" s="1" t="s">
        <v>27338</v>
      </c>
      <c r="D6187" s="1" t="s">
        <v>3335</v>
      </c>
      <c r="E6187" s="19">
        <v>0.26400000000000001</v>
      </c>
      <c r="F6187" s="2">
        <v>4.52880305018818E-4</v>
      </c>
    </row>
    <row r="6188" spans="1:6" x14ac:dyDescent="0.2">
      <c r="A6188" s="1" t="s">
        <v>20532</v>
      </c>
      <c r="B6188" s="1" t="s">
        <v>20533</v>
      </c>
      <c r="C6188" s="1" t="s">
        <v>27339</v>
      </c>
      <c r="D6188" s="1" t="s">
        <v>3335</v>
      </c>
      <c r="E6188" s="19">
        <v>-0.17899999999999999</v>
      </c>
      <c r="F6188" s="2">
        <v>3.0401504649433201E-3</v>
      </c>
    </row>
    <row r="6189" spans="1:6" x14ac:dyDescent="0.2">
      <c r="A6189" s="1" t="s">
        <v>27340</v>
      </c>
      <c r="B6189" s="1" t="s">
        <v>27341</v>
      </c>
      <c r="C6189" s="1" t="s">
        <v>27342</v>
      </c>
      <c r="D6189" s="1" t="s">
        <v>3335</v>
      </c>
      <c r="E6189" s="19">
        <v>-0.14499999999999999</v>
      </c>
      <c r="F6189" s="2">
        <v>1.2487796462689299E-10</v>
      </c>
    </row>
    <row r="6190" spans="1:6" x14ac:dyDescent="0.2">
      <c r="A6190" s="1" t="s">
        <v>1151</v>
      </c>
      <c r="B6190" s="1" t="s">
        <v>1152</v>
      </c>
      <c r="C6190" s="1" t="s">
        <v>27343</v>
      </c>
      <c r="D6190" s="1" t="s">
        <v>3335</v>
      </c>
      <c r="E6190" s="19">
        <v>0.154</v>
      </c>
      <c r="F6190" s="2">
        <v>3.1849573600228897E-4</v>
      </c>
    </row>
    <row r="6191" spans="1:6" x14ac:dyDescent="0.2">
      <c r="A6191" s="1" t="s">
        <v>1151</v>
      </c>
      <c r="B6191" s="1" t="s">
        <v>1152</v>
      </c>
      <c r="C6191" s="1" t="s">
        <v>27344</v>
      </c>
      <c r="D6191" s="1" t="s">
        <v>3335</v>
      </c>
      <c r="E6191" s="19">
        <v>0.379</v>
      </c>
      <c r="F6191" s="2">
        <v>9.2764097207223805E-5</v>
      </c>
    </row>
    <row r="6192" spans="1:6" x14ac:dyDescent="0.2">
      <c r="A6192" s="1" t="s">
        <v>1161</v>
      </c>
      <c r="B6192" s="1" t="s">
        <v>1162</v>
      </c>
      <c r="C6192" s="1" t="s">
        <v>27345</v>
      </c>
      <c r="D6192" s="1" t="s">
        <v>3335</v>
      </c>
      <c r="E6192" s="19">
        <v>-0.22900000000000001</v>
      </c>
      <c r="F6192" s="2">
        <v>1.5870372299424E-2</v>
      </c>
    </row>
    <row r="6193" spans="1:6" x14ac:dyDescent="0.2">
      <c r="A6193" s="1" t="s">
        <v>20606</v>
      </c>
      <c r="B6193" s="1" t="s">
        <v>20607</v>
      </c>
      <c r="C6193" s="1" t="s">
        <v>27346</v>
      </c>
      <c r="D6193" s="1" t="s">
        <v>3335</v>
      </c>
      <c r="E6193" s="19">
        <v>0.11799999999999999</v>
      </c>
      <c r="F6193" s="2">
        <v>8.4726189081402795E-3</v>
      </c>
    </row>
    <row r="6194" spans="1:6" x14ac:dyDescent="0.2">
      <c r="A6194" s="1" t="s">
        <v>26610</v>
      </c>
      <c r="B6194" s="1" t="s">
        <v>26611</v>
      </c>
      <c r="C6194" s="1" t="s">
        <v>27347</v>
      </c>
      <c r="D6194" s="1" t="s">
        <v>3335</v>
      </c>
      <c r="E6194" s="19">
        <v>-0.104</v>
      </c>
      <c r="F6194" s="2">
        <v>9.5058781039848005E-3</v>
      </c>
    </row>
    <row r="6195" spans="1:6" x14ac:dyDescent="0.2">
      <c r="A6195" s="1" t="s">
        <v>26610</v>
      </c>
      <c r="B6195" s="1" t="s">
        <v>26611</v>
      </c>
      <c r="C6195" s="1" t="s">
        <v>27348</v>
      </c>
      <c r="D6195" s="1" t="s">
        <v>3335</v>
      </c>
      <c r="E6195" s="19">
        <v>0.113</v>
      </c>
      <c r="F6195" s="2">
        <v>1.9526308674503101E-12</v>
      </c>
    </row>
    <row r="6196" spans="1:6" x14ac:dyDescent="0.2">
      <c r="A6196" s="1" t="s">
        <v>20652</v>
      </c>
      <c r="B6196" s="1" t="s">
        <v>20653</v>
      </c>
      <c r="C6196" s="1" t="s">
        <v>27349</v>
      </c>
      <c r="D6196" s="1" t="s">
        <v>3335</v>
      </c>
      <c r="E6196" s="19">
        <v>-0.16500000000000001</v>
      </c>
      <c r="F6196" s="2">
        <v>1.32095324753111E-4</v>
      </c>
    </row>
    <row r="6197" spans="1:6" x14ac:dyDescent="0.2">
      <c r="A6197" s="1" t="s">
        <v>20657</v>
      </c>
      <c r="B6197" s="1" t="s">
        <v>20658</v>
      </c>
      <c r="C6197" s="1" t="s">
        <v>27350</v>
      </c>
      <c r="D6197" s="1" t="s">
        <v>3335</v>
      </c>
      <c r="E6197" s="19">
        <v>0.129</v>
      </c>
      <c r="F6197" s="2">
        <v>4.0379842913350603E-2</v>
      </c>
    </row>
    <row r="6198" spans="1:6" x14ac:dyDescent="0.2">
      <c r="A6198" s="1" t="s">
        <v>27351</v>
      </c>
      <c r="B6198" s="1" t="s">
        <v>27352</v>
      </c>
      <c r="C6198" s="1" t="s">
        <v>27353</v>
      </c>
      <c r="D6198" s="1" t="s">
        <v>3335</v>
      </c>
      <c r="E6198" s="19">
        <v>0.16700000000000001</v>
      </c>
      <c r="F6198" s="2">
        <v>3.5456321437164803E-2</v>
      </c>
    </row>
    <row r="6199" spans="1:6" x14ac:dyDescent="0.2">
      <c r="A6199" s="1" t="s">
        <v>27354</v>
      </c>
      <c r="B6199" s="1" t="s">
        <v>12652</v>
      </c>
      <c r="C6199" s="1" t="s">
        <v>27355</v>
      </c>
      <c r="D6199" s="1" t="s">
        <v>3335</v>
      </c>
      <c r="E6199" s="19">
        <v>-0.113</v>
      </c>
      <c r="F6199" s="2">
        <v>4.0813186164057098E-14</v>
      </c>
    </row>
    <row r="6200" spans="1:6" x14ac:dyDescent="0.2">
      <c r="A6200" s="1" t="s">
        <v>27354</v>
      </c>
      <c r="B6200" s="1" t="s">
        <v>12652</v>
      </c>
      <c r="C6200" s="1" t="s">
        <v>27356</v>
      </c>
      <c r="D6200" s="1" t="s">
        <v>3335</v>
      </c>
      <c r="E6200" s="19">
        <v>-0.22500000000000001</v>
      </c>
      <c r="F6200" s="2">
        <v>2.6878495493768199E-2</v>
      </c>
    </row>
    <row r="6201" spans="1:6" x14ac:dyDescent="0.2">
      <c r="A6201" s="1" t="s">
        <v>1196</v>
      </c>
      <c r="B6201" s="1" t="s">
        <v>1197</v>
      </c>
      <c r="C6201" s="1" t="s">
        <v>27357</v>
      </c>
      <c r="D6201" s="1" t="s">
        <v>3335</v>
      </c>
      <c r="E6201" s="19">
        <v>-0.56100000000000005</v>
      </c>
      <c r="F6201" s="2">
        <v>1.8454243007017401E-11</v>
      </c>
    </row>
    <row r="6202" spans="1:6" x14ac:dyDescent="0.2">
      <c r="A6202" s="1" t="s">
        <v>1196</v>
      </c>
      <c r="B6202" s="1" t="s">
        <v>1197</v>
      </c>
      <c r="C6202" s="1" t="s">
        <v>27358</v>
      </c>
      <c r="D6202" s="1" t="s">
        <v>3335</v>
      </c>
      <c r="E6202" s="19">
        <v>-0.52</v>
      </c>
      <c r="F6202" s="2">
        <v>7.8676021520955704E-14</v>
      </c>
    </row>
    <row r="6203" spans="1:6" x14ac:dyDescent="0.2">
      <c r="A6203" s="1" t="s">
        <v>20727</v>
      </c>
      <c r="B6203" s="1" t="s">
        <v>15629</v>
      </c>
      <c r="C6203" s="1" t="s">
        <v>27359</v>
      </c>
      <c r="D6203" s="1" t="s">
        <v>3335</v>
      </c>
      <c r="E6203" s="19">
        <v>-0.124</v>
      </c>
      <c r="F6203" s="2">
        <v>2.0451413191816599E-2</v>
      </c>
    </row>
    <row r="6204" spans="1:6" x14ac:dyDescent="0.2">
      <c r="A6204" s="1" t="s">
        <v>20738</v>
      </c>
      <c r="B6204" s="1" t="s">
        <v>5816</v>
      </c>
      <c r="C6204" s="1" t="s">
        <v>27360</v>
      </c>
      <c r="D6204" s="1" t="s">
        <v>3335</v>
      </c>
      <c r="E6204" s="19">
        <v>-0.248</v>
      </c>
      <c r="F6204" s="2">
        <v>2.98258846757564E-6</v>
      </c>
    </row>
    <row r="6205" spans="1:6" x14ac:dyDescent="0.2">
      <c r="A6205" s="1" t="s">
        <v>27361</v>
      </c>
      <c r="B6205" s="1" t="s">
        <v>27362</v>
      </c>
      <c r="C6205" s="1" t="s">
        <v>27363</v>
      </c>
      <c r="D6205" s="1" t="s">
        <v>3335</v>
      </c>
      <c r="E6205" s="19">
        <v>-0.14399999999999999</v>
      </c>
      <c r="F6205" s="2">
        <v>4.4724099550069597E-2</v>
      </c>
    </row>
    <row r="6206" spans="1:6" x14ac:dyDescent="0.2">
      <c r="A6206" s="1" t="s">
        <v>20763</v>
      </c>
      <c r="B6206" s="1" t="s">
        <v>20764</v>
      </c>
      <c r="C6206" s="1" t="s">
        <v>27364</v>
      </c>
      <c r="D6206" s="1" t="s">
        <v>3335</v>
      </c>
      <c r="E6206" s="19">
        <v>0.13800000000000001</v>
      </c>
      <c r="F6206" s="2">
        <v>2.38788699759624E-4</v>
      </c>
    </row>
    <row r="6207" spans="1:6" x14ac:dyDescent="0.2">
      <c r="A6207" s="1" t="s">
        <v>1205</v>
      </c>
      <c r="B6207" s="1" t="s">
        <v>1206</v>
      </c>
      <c r="C6207" s="1" t="s">
        <v>27365</v>
      </c>
      <c r="D6207" s="1" t="s">
        <v>3335</v>
      </c>
      <c r="E6207" s="19">
        <v>-0.10100000000000001</v>
      </c>
      <c r="F6207" s="2">
        <v>0</v>
      </c>
    </row>
    <row r="6208" spans="1:6" x14ac:dyDescent="0.2">
      <c r="A6208" s="1" t="s">
        <v>1220</v>
      </c>
      <c r="B6208" s="1" t="s">
        <v>1221</v>
      </c>
      <c r="C6208" s="1" t="s">
        <v>27366</v>
      </c>
      <c r="D6208" s="1" t="s">
        <v>3335</v>
      </c>
      <c r="E6208" s="19">
        <v>0.152</v>
      </c>
      <c r="F6208" s="2">
        <v>1.9059603397249301E-2</v>
      </c>
    </row>
    <row r="6209" spans="1:6" x14ac:dyDescent="0.2">
      <c r="A6209" s="1" t="s">
        <v>1220</v>
      </c>
      <c r="B6209" s="1" t="s">
        <v>1221</v>
      </c>
      <c r="C6209" s="1" t="s">
        <v>27367</v>
      </c>
      <c r="D6209" s="1" t="s">
        <v>3335</v>
      </c>
      <c r="E6209" s="19">
        <v>0.13200000000000001</v>
      </c>
      <c r="F6209" s="2">
        <v>2.502912920451E-5</v>
      </c>
    </row>
    <row r="6210" spans="1:6" x14ac:dyDescent="0.2">
      <c r="A6210" s="1" t="s">
        <v>20845</v>
      </c>
      <c r="B6210" s="1" t="s">
        <v>20846</v>
      </c>
      <c r="C6210" s="1" t="s">
        <v>27368</v>
      </c>
      <c r="D6210" s="1" t="s">
        <v>3335</v>
      </c>
      <c r="E6210" s="19">
        <v>0.35699999999999998</v>
      </c>
      <c r="F6210" s="2">
        <v>2.85599701415349E-7</v>
      </c>
    </row>
    <row r="6211" spans="1:6" x14ac:dyDescent="0.2">
      <c r="A6211" s="1" t="s">
        <v>27369</v>
      </c>
      <c r="B6211" s="1" t="s">
        <v>7818</v>
      </c>
      <c r="C6211" s="1" t="s">
        <v>27370</v>
      </c>
      <c r="D6211" s="1" t="s">
        <v>3335</v>
      </c>
      <c r="E6211" s="19">
        <v>0.159</v>
      </c>
      <c r="F6211" s="2">
        <v>1.06072947778104E-3</v>
      </c>
    </row>
    <row r="6212" spans="1:6" x14ac:dyDescent="0.2">
      <c r="A6212" s="1" t="s">
        <v>27371</v>
      </c>
      <c r="B6212" s="1" t="s">
        <v>27372</v>
      </c>
      <c r="C6212" s="1" t="s">
        <v>27373</v>
      </c>
      <c r="D6212" s="1" t="s">
        <v>3335</v>
      </c>
      <c r="E6212" s="19">
        <v>0.28999999999999998</v>
      </c>
      <c r="F6212" s="2">
        <v>1.0518993333019099E-2</v>
      </c>
    </row>
    <row r="6213" spans="1:6" x14ac:dyDescent="0.2">
      <c r="A6213" s="1" t="s">
        <v>3652</v>
      </c>
      <c r="B6213" s="1" t="s">
        <v>3653</v>
      </c>
      <c r="C6213" s="1" t="s">
        <v>27374</v>
      </c>
      <c r="D6213" s="1" t="s">
        <v>3335</v>
      </c>
      <c r="E6213" s="19">
        <v>0.21199999999999999</v>
      </c>
      <c r="F6213" s="2">
        <v>8.2929685343648997E-5</v>
      </c>
    </row>
    <row r="6214" spans="1:6" x14ac:dyDescent="0.2">
      <c r="A6214" s="1" t="s">
        <v>27375</v>
      </c>
      <c r="B6214" s="1" t="s">
        <v>27376</v>
      </c>
      <c r="C6214" s="1" t="s">
        <v>27377</v>
      </c>
      <c r="D6214" s="1" t="s">
        <v>3335</v>
      </c>
      <c r="E6214" s="19">
        <v>-0.122</v>
      </c>
      <c r="F6214" s="2">
        <v>3.95352471121458E-4</v>
      </c>
    </row>
    <row r="6215" spans="1:6" x14ac:dyDescent="0.2">
      <c r="A6215" s="1" t="s">
        <v>20927</v>
      </c>
      <c r="B6215" s="1" t="s">
        <v>9484</v>
      </c>
      <c r="C6215" s="1" t="s">
        <v>27378</v>
      </c>
      <c r="D6215" s="1" t="s">
        <v>3335</v>
      </c>
      <c r="E6215" s="19">
        <v>-0.24299999999999999</v>
      </c>
      <c r="F6215" s="2">
        <v>4.7392729797287002E-2</v>
      </c>
    </row>
    <row r="6216" spans="1:6" x14ac:dyDescent="0.2">
      <c r="A6216" s="1" t="s">
        <v>1257</v>
      </c>
      <c r="B6216" s="1" t="s">
        <v>1258</v>
      </c>
      <c r="C6216" s="1" t="s">
        <v>27379</v>
      </c>
      <c r="D6216" s="1" t="s">
        <v>3335</v>
      </c>
      <c r="E6216" s="19">
        <v>-0.13200000000000001</v>
      </c>
      <c r="F6216" s="2">
        <v>2.4794410723934998E-10</v>
      </c>
    </row>
    <row r="6217" spans="1:6" x14ac:dyDescent="0.2">
      <c r="A6217" s="1" t="s">
        <v>27380</v>
      </c>
      <c r="B6217" s="1" t="s">
        <v>27381</v>
      </c>
      <c r="C6217" s="1" t="s">
        <v>27382</v>
      </c>
      <c r="D6217" s="1" t="s">
        <v>3335</v>
      </c>
      <c r="E6217" s="19">
        <v>0.23400000000000001</v>
      </c>
      <c r="F6217" s="2">
        <v>1.0206855394762701E-2</v>
      </c>
    </row>
    <row r="6218" spans="1:6" x14ac:dyDescent="0.2">
      <c r="A6218" s="1" t="s">
        <v>27380</v>
      </c>
      <c r="B6218" s="1" t="s">
        <v>27381</v>
      </c>
      <c r="C6218" s="1" t="s">
        <v>27383</v>
      </c>
      <c r="D6218" s="1" t="s">
        <v>3335</v>
      </c>
      <c r="E6218" s="19">
        <v>-0.316</v>
      </c>
      <c r="F6218" s="2">
        <v>0</v>
      </c>
    </row>
    <row r="6219" spans="1:6" x14ac:dyDescent="0.2">
      <c r="A6219" s="1" t="s">
        <v>27384</v>
      </c>
      <c r="B6219" s="1" t="s">
        <v>11728</v>
      </c>
      <c r="C6219" s="1" t="s">
        <v>27385</v>
      </c>
      <c r="D6219" s="1" t="s">
        <v>3335</v>
      </c>
      <c r="E6219" s="19">
        <v>0.182</v>
      </c>
      <c r="F6219" s="2">
        <v>3.1594316945879101E-9</v>
      </c>
    </row>
    <row r="6220" spans="1:6" x14ac:dyDescent="0.2">
      <c r="A6220" s="1" t="s">
        <v>20959</v>
      </c>
      <c r="B6220" s="1" t="s">
        <v>20960</v>
      </c>
      <c r="C6220" s="1" t="s">
        <v>27386</v>
      </c>
      <c r="D6220" s="1" t="s">
        <v>3335</v>
      </c>
      <c r="E6220" s="19">
        <v>-0.17799999999999999</v>
      </c>
      <c r="F6220" s="2">
        <v>2.66269731849515E-2</v>
      </c>
    </row>
    <row r="6221" spans="1:6" x14ac:dyDescent="0.2">
      <c r="A6221" s="1" t="s">
        <v>1286</v>
      </c>
      <c r="B6221" s="1" t="s">
        <v>1287</v>
      </c>
      <c r="C6221" s="1" t="s">
        <v>27387</v>
      </c>
      <c r="D6221" s="1" t="s">
        <v>3335</v>
      </c>
      <c r="E6221" s="19">
        <v>-0.112</v>
      </c>
      <c r="F6221" s="2">
        <v>9.0480798883022708E-3</v>
      </c>
    </row>
    <row r="6222" spans="1:6" x14ac:dyDescent="0.2">
      <c r="A6222" s="1" t="s">
        <v>1286</v>
      </c>
      <c r="B6222" s="1" t="s">
        <v>1287</v>
      </c>
      <c r="C6222" s="1" t="s">
        <v>27388</v>
      </c>
      <c r="D6222" s="1" t="s">
        <v>3335</v>
      </c>
      <c r="E6222" s="19">
        <v>-0.10100000000000001</v>
      </c>
      <c r="F6222" s="2">
        <v>9.7163344093272892E-3</v>
      </c>
    </row>
    <row r="6223" spans="1:6" x14ac:dyDescent="0.2">
      <c r="A6223" s="1" t="s">
        <v>3392</v>
      </c>
      <c r="B6223" s="1" t="s">
        <v>3393</v>
      </c>
      <c r="C6223" s="1" t="s">
        <v>3394</v>
      </c>
      <c r="D6223" s="1" t="s">
        <v>3335</v>
      </c>
      <c r="E6223" s="19">
        <v>-0.26300000000000001</v>
      </c>
      <c r="F6223" s="2">
        <v>2.2129721286856201E-7</v>
      </c>
    </row>
    <row r="6224" spans="1:6" x14ac:dyDescent="0.2">
      <c r="A6224" s="1" t="s">
        <v>27389</v>
      </c>
      <c r="B6224" s="1" t="s">
        <v>27390</v>
      </c>
      <c r="C6224" s="1" t="s">
        <v>27391</v>
      </c>
      <c r="D6224" s="1" t="s">
        <v>3335</v>
      </c>
      <c r="E6224" s="19">
        <v>-0.11</v>
      </c>
      <c r="F6224" s="2">
        <v>2.1879620720598501E-11</v>
      </c>
    </row>
    <row r="6225" spans="1:6" x14ac:dyDescent="0.2">
      <c r="A6225" s="1" t="s">
        <v>27392</v>
      </c>
      <c r="B6225" s="1" t="s">
        <v>13903</v>
      </c>
      <c r="C6225" s="1" t="s">
        <v>27393</v>
      </c>
      <c r="D6225" s="1" t="s">
        <v>3335</v>
      </c>
      <c r="E6225" s="19">
        <v>-0.129</v>
      </c>
      <c r="F6225" s="2">
        <v>1.2676533656165201E-2</v>
      </c>
    </row>
    <row r="6226" spans="1:6" x14ac:dyDescent="0.2">
      <c r="A6226" s="1" t="s">
        <v>21031</v>
      </c>
      <c r="B6226" s="1" t="s">
        <v>21032</v>
      </c>
      <c r="C6226" s="1" t="s">
        <v>27394</v>
      </c>
      <c r="D6226" s="1" t="s">
        <v>3335</v>
      </c>
      <c r="E6226" s="19">
        <v>-0.17399999999999999</v>
      </c>
      <c r="F6226" s="2">
        <v>1.56151718467182E-2</v>
      </c>
    </row>
    <row r="6227" spans="1:6" x14ac:dyDescent="0.2">
      <c r="A6227" s="1" t="s">
        <v>21040</v>
      </c>
      <c r="B6227" s="1" t="s">
        <v>8335</v>
      </c>
      <c r="C6227" s="1" t="s">
        <v>27395</v>
      </c>
      <c r="D6227" s="1" t="s">
        <v>3335</v>
      </c>
      <c r="E6227" s="19">
        <v>0.16300000000000001</v>
      </c>
      <c r="F6227" s="2">
        <v>4.3361620841679202E-2</v>
      </c>
    </row>
    <row r="6228" spans="1:6" x14ac:dyDescent="0.2">
      <c r="A6228" s="1" t="s">
        <v>21040</v>
      </c>
      <c r="B6228" s="1" t="s">
        <v>8335</v>
      </c>
      <c r="C6228" s="1" t="s">
        <v>27396</v>
      </c>
      <c r="D6228" s="1" t="s">
        <v>3335</v>
      </c>
      <c r="E6228" s="19">
        <v>0.27800000000000002</v>
      </c>
      <c r="F6228" s="2">
        <v>2.4334423302058402E-3</v>
      </c>
    </row>
    <row r="6229" spans="1:6" x14ac:dyDescent="0.2">
      <c r="A6229" s="1" t="s">
        <v>27397</v>
      </c>
      <c r="B6229" s="1" t="s">
        <v>27398</v>
      </c>
      <c r="C6229" s="1" t="s">
        <v>27399</v>
      </c>
      <c r="D6229" s="1" t="s">
        <v>3335</v>
      </c>
      <c r="E6229" s="19">
        <v>-0.14799999999999999</v>
      </c>
      <c r="F6229" s="2">
        <v>1.4697994117151799E-3</v>
      </c>
    </row>
    <row r="6230" spans="1:6" x14ac:dyDescent="0.2">
      <c r="A6230" s="1" t="s">
        <v>27400</v>
      </c>
      <c r="B6230" s="1" t="s">
        <v>27401</v>
      </c>
      <c r="C6230" s="1" t="s">
        <v>27402</v>
      </c>
      <c r="D6230" s="1" t="s">
        <v>3335</v>
      </c>
      <c r="E6230" s="19">
        <v>-0.23699999999999999</v>
      </c>
      <c r="F6230" s="2">
        <v>2.0921710965644901E-12</v>
      </c>
    </row>
    <row r="6231" spans="1:6" x14ac:dyDescent="0.2">
      <c r="A6231" s="1" t="s">
        <v>21082</v>
      </c>
      <c r="B6231" s="1" t="s">
        <v>21083</v>
      </c>
      <c r="C6231" s="1" t="s">
        <v>27403</v>
      </c>
      <c r="D6231" s="1" t="s">
        <v>3335</v>
      </c>
      <c r="E6231" s="19">
        <v>0.114</v>
      </c>
      <c r="F6231" s="2">
        <v>6.8948132696643798E-6</v>
      </c>
    </row>
    <row r="6232" spans="1:6" x14ac:dyDescent="0.2">
      <c r="A6232" s="1" t="s">
        <v>27404</v>
      </c>
      <c r="B6232" s="1" t="s">
        <v>27405</v>
      </c>
      <c r="C6232" s="1" t="s">
        <v>27406</v>
      </c>
      <c r="D6232" s="1" t="s">
        <v>3335</v>
      </c>
      <c r="E6232" s="19">
        <v>-0.17199999999999999</v>
      </c>
      <c r="F6232" s="2">
        <v>1.7495822121257001E-5</v>
      </c>
    </row>
    <row r="6233" spans="1:6" x14ac:dyDescent="0.2">
      <c r="A6233" s="1" t="s">
        <v>21197</v>
      </c>
      <c r="B6233" s="1" t="s">
        <v>4746</v>
      </c>
      <c r="C6233" s="1" t="s">
        <v>27407</v>
      </c>
      <c r="D6233" s="1" t="s">
        <v>3335</v>
      </c>
      <c r="E6233" s="19">
        <v>0.10199999999999999</v>
      </c>
      <c r="F6233" s="2">
        <v>3.2258316642862399E-3</v>
      </c>
    </row>
    <row r="6234" spans="1:6" x14ac:dyDescent="0.2">
      <c r="A6234" s="1" t="s">
        <v>21210</v>
      </c>
      <c r="B6234" s="1" t="s">
        <v>13263</v>
      </c>
      <c r="C6234" s="1" t="s">
        <v>27408</v>
      </c>
      <c r="D6234" s="1" t="s">
        <v>3335</v>
      </c>
      <c r="E6234" s="19">
        <v>-0.11</v>
      </c>
      <c r="F6234" s="2">
        <v>1.5916971319629601E-3</v>
      </c>
    </row>
    <row r="6235" spans="1:6" x14ac:dyDescent="0.2">
      <c r="A6235" s="1" t="s">
        <v>27409</v>
      </c>
      <c r="B6235" s="1" t="s">
        <v>27410</v>
      </c>
      <c r="C6235" s="1" t="s">
        <v>27411</v>
      </c>
      <c r="D6235" s="1" t="s">
        <v>3335</v>
      </c>
      <c r="E6235" s="19">
        <v>-0.188</v>
      </c>
      <c r="F6235" s="2">
        <v>4.3785369301440701E-5</v>
      </c>
    </row>
    <row r="6236" spans="1:6" x14ac:dyDescent="0.2">
      <c r="A6236" s="1" t="s">
        <v>21270</v>
      </c>
      <c r="B6236" s="1" t="s">
        <v>15462</v>
      </c>
      <c r="C6236" s="1" t="s">
        <v>27412</v>
      </c>
      <c r="D6236" s="1" t="s">
        <v>3335</v>
      </c>
      <c r="E6236" s="19">
        <v>-0.104</v>
      </c>
      <c r="F6236" s="2">
        <v>1.41344367668154E-14</v>
      </c>
    </row>
    <row r="6237" spans="1:6" x14ac:dyDescent="0.2">
      <c r="A6237" s="1" t="s">
        <v>21270</v>
      </c>
      <c r="B6237" s="1" t="s">
        <v>15462</v>
      </c>
      <c r="C6237" s="1" t="s">
        <v>27413</v>
      </c>
      <c r="D6237" s="1" t="s">
        <v>3335</v>
      </c>
      <c r="E6237" s="19">
        <v>-0.29599999999999999</v>
      </c>
      <c r="F6237" s="2">
        <v>0</v>
      </c>
    </row>
    <row r="6238" spans="1:6" x14ac:dyDescent="0.2">
      <c r="A6238" s="1" t="s">
        <v>27414</v>
      </c>
      <c r="B6238" s="1" t="s">
        <v>27415</v>
      </c>
      <c r="C6238" s="1" t="s">
        <v>27416</v>
      </c>
      <c r="D6238" s="1" t="s">
        <v>3335</v>
      </c>
      <c r="E6238" s="19">
        <v>-0.14499999999999999</v>
      </c>
      <c r="F6238" s="2">
        <v>3.25361548656462E-6</v>
      </c>
    </row>
    <row r="6239" spans="1:6" x14ac:dyDescent="0.2">
      <c r="A6239" s="1" t="s">
        <v>21313</v>
      </c>
      <c r="B6239" s="1" t="s">
        <v>5580</v>
      </c>
      <c r="C6239" s="1" t="s">
        <v>27417</v>
      </c>
      <c r="D6239" s="1" t="s">
        <v>3335</v>
      </c>
      <c r="E6239" s="19">
        <v>-0.16700000000000001</v>
      </c>
      <c r="F6239" s="2">
        <v>2.5881924871995601E-4</v>
      </c>
    </row>
    <row r="6240" spans="1:6" x14ac:dyDescent="0.2">
      <c r="A6240" s="1" t="s">
        <v>3405</v>
      </c>
      <c r="B6240" s="1" t="s">
        <v>3406</v>
      </c>
      <c r="C6240" s="1" t="s">
        <v>27418</v>
      </c>
      <c r="D6240" s="1" t="s">
        <v>3335</v>
      </c>
      <c r="E6240" s="19">
        <v>0.23599999999999999</v>
      </c>
      <c r="F6240" s="2">
        <v>3.3639227475728E-5</v>
      </c>
    </row>
    <row r="6241" spans="1:6" x14ac:dyDescent="0.2">
      <c r="A6241" s="1" t="s">
        <v>27419</v>
      </c>
      <c r="B6241" s="1" t="s">
        <v>27420</v>
      </c>
      <c r="C6241" s="1" t="s">
        <v>27421</v>
      </c>
      <c r="D6241" s="1" t="s">
        <v>3335</v>
      </c>
      <c r="E6241" s="19">
        <v>-0.19700000000000001</v>
      </c>
      <c r="F6241" s="2">
        <v>1.0304605868353799E-12</v>
      </c>
    </row>
    <row r="6242" spans="1:6" x14ac:dyDescent="0.2">
      <c r="A6242" s="1" t="s">
        <v>21333</v>
      </c>
      <c r="B6242" s="1" t="s">
        <v>11871</v>
      </c>
      <c r="C6242" s="1" t="s">
        <v>27422</v>
      </c>
      <c r="D6242" s="1" t="s">
        <v>3335</v>
      </c>
      <c r="E6242" s="19">
        <v>0.30099999999999999</v>
      </c>
      <c r="F6242" s="2">
        <v>5.3740079954470698E-8</v>
      </c>
    </row>
    <row r="6243" spans="1:6" x14ac:dyDescent="0.2">
      <c r="A6243" s="1" t="s">
        <v>21333</v>
      </c>
      <c r="B6243" s="1" t="s">
        <v>11871</v>
      </c>
      <c r="C6243" s="1" t="s">
        <v>27423</v>
      </c>
      <c r="D6243" s="1" t="s">
        <v>3335</v>
      </c>
      <c r="E6243" s="19">
        <v>-0.31900000000000001</v>
      </c>
      <c r="F6243" s="2">
        <v>0</v>
      </c>
    </row>
    <row r="6244" spans="1:6" x14ac:dyDescent="0.2">
      <c r="A6244" s="1" t="s">
        <v>21354</v>
      </c>
      <c r="B6244" s="1" t="s">
        <v>21355</v>
      </c>
      <c r="C6244" s="1" t="s">
        <v>27424</v>
      </c>
      <c r="D6244" s="1" t="s">
        <v>3335</v>
      </c>
      <c r="E6244" s="19">
        <v>0.13100000000000001</v>
      </c>
      <c r="F6244" s="2">
        <v>4.4491176406502202E-3</v>
      </c>
    </row>
    <row r="6245" spans="1:6" x14ac:dyDescent="0.2">
      <c r="A6245" s="1" t="s">
        <v>27425</v>
      </c>
      <c r="B6245" s="1" t="s">
        <v>27426</v>
      </c>
      <c r="C6245" s="1" t="s">
        <v>27427</v>
      </c>
      <c r="D6245" s="1" t="s">
        <v>3335</v>
      </c>
      <c r="E6245" s="19">
        <v>0.13800000000000001</v>
      </c>
      <c r="F6245" s="2">
        <v>3.7215121577542198E-2</v>
      </c>
    </row>
    <row r="6246" spans="1:6" x14ac:dyDescent="0.2">
      <c r="A6246" s="1" t="s">
        <v>27428</v>
      </c>
      <c r="B6246" s="1" t="s">
        <v>27429</v>
      </c>
      <c r="C6246" s="1" t="s">
        <v>27430</v>
      </c>
      <c r="D6246" s="1" t="s">
        <v>3335</v>
      </c>
      <c r="E6246" s="19">
        <v>-0.307</v>
      </c>
      <c r="F6246" s="2">
        <v>6.9478861280378298E-3</v>
      </c>
    </row>
    <row r="6247" spans="1:6" x14ac:dyDescent="0.2">
      <c r="A6247" s="1" t="s">
        <v>21429</v>
      </c>
      <c r="B6247" s="1" t="s">
        <v>21430</v>
      </c>
      <c r="C6247" s="1" t="s">
        <v>27431</v>
      </c>
      <c r="D6247" s="1" t="s">
        <v>3335</v>
      </c>
      <c r="E6247" s="19">
        <v>-0.23899999999999999</v>
      </c>
      <c r="F6247" s="2">
        <v>9.3109187158450096E-4</v>
      </c>
    </row>
    <row r="6248" spans="1:6" x14ac:dyDescent="0.2">
      <c r="A6248" s="1" t="s">
        <v>21429</v>
      </c>
      <c r="B6248" s="1" t="s">
        <v>21430</v>
      </c>
      <c r="C6248" s="1" t="s">
        <v>27432</v>
      </c>
      <c r="D6248" s="1" t="s">
        <v>3335</v>
      </c>
      <c r="E6248" s="19">
        <v>0.13200000000000001</v>
      </c>
      <c r="F6248" s="2">
        <v>1.99346997108634E-2</v>
      </c>
    </row>
    <row r="6249" spans="1:6" x14ac:dyDescent="0.2">
      <c r="A6249" s="1" t="s">
        <v>27433</v>
      </c>
      <c r="B6249" s="1" t="s">
        <v>27434</v>
      </c>
      <c r="C6249" s="1" t="s">
        <v>27435</v>
      </c>
      <c r="D6249" s="1" t="s">
        <v>3335</v>
      </c>
      <c r="E6249" s="19">
        <v>0.121</v>
      </c>
      <c r="F6249" s="2">
        <v>1.8375353674131401E-2</v>
      </c>
    </row>
    <row r="6250" spans="1:6" x14ac:dyDescent="0.2">
      <c r="A6250" s="1" t="s">
        <v>21473</v>
      </c>
      <c r="B6250" s="1" t="s">
        <v>13297</v>
      </c>
      <c r="C6250" s="1" t="s">
        <v>27436</v>
      </c>
      <c r="D6250" s="1" t="s">
        <v>3335</v>
      </c>
      <c r="E6250" s="19">
        <v>-0.34499999999999997</v>
      </c>
      <c r="F6250" s="2">
        <v>0</v>
      </c>
    </row>
    <row r="6251" spans="1:6" x14ac:dyDescent="0.2">
      <c r="A6251" s="1" t="s">
        <v>14542</v>
      </c>
      <c r="B6251" s="1" t="s">
        <v>14543</v>
      </c>
      <c r="C6251" s="1" t="s">
        <v>27437</v>
      </c>
      <c r="D6251" s="1" t="s">
        <v>3335</v>
      </c>
      <c r="E6251" s="19">
        <v>0.45500000000000002</v>
      </c>
      <c r="F6251" s="2">
        <v>4.2150955011908998E-2</v>
      </c>
    </row>
    <row r="6252" spans="1:6" x14ac:dyDescent="0.2">
      <c r="A6252" s="1" t="s">
        <v>27438</v>
      </c>
      <c r="B6252" s="1" t="s">
        <v>27439</v>
      </c>
      <c r="C6252" s="1" t="s">
        <v>27440</v>
      </c>
      <c r="D6252" s="1" t="s">
        <v>3335</v>
      </c>
      <c r="E6252" s="19">
        <v>0.124</v>
      </c>
      <c r="F6252" s="2">
        <v>8.8667889304913999E-8</v>
      </c>
    </row>
    <row r="6253" spans="1:6" x14ac:dyDescent="0.2">
      <c r="A6253" s="1" t="s">
        <v>27441</v>
      </c>
      <c r="B6253" s="1" t="s">
        <v>27442</v>
      </c>
      <c r="C6253" s="1" t="s">
        <v>27443</v>
      </c>
      <c r="D6253" s="1" t="s">
        <v>3335</v>
      </c>
      <c r="E6253" s="19">
        <v>0.69799999999999995</v>
      </c>
      <c r="F6253" s="2">
        <v>0</v>
      </c>
    </row>
    <row r="6254" spans="1:6" x14ac:dyDescent="0.2">
      <c r="A6254" s="1" t="s">
        <v>21540</v>
      </c>
      <c r="B6254" s="1" t="s">
        <v>21541</v>
      </c>
      <c r="C6254" s="1" t="s">
        <v>27444</v>
      </c>
      <c r="D6254" s="1" t="s">
        <v>3335</v>
      </c>
      <c r="E6254" s="19">
        <v>-0.109</v>
      </c>
      <c r="F6254" s="2">
        <v>4.4468276549620499E-5</v>
      </c>
    </row>
    <row r="6255" spans="1:6" x14ac:dyDescent="0.2">
      <c r="A6255" s="1" t="s">
        <v>27445</v>
      </c>
      <c r="B6255" s="1" t="s">
        <v>27446</v>
      </c>
      <c r="C6255" s="1" t="s">
        <v>27447</v>
      </c>
      <c r="D6255" s="1" t="s">
        <v>3335</v>
      </c>
      <c r="E6255" s="19">
        <v>0.193</v>
      </c>
      <c r="F6255" s="2">
        <v>0</v>
      </c>
    </row>
    <row r="6256" spans="1:6" x14ac:dyDescent="0.2">
      <c r="A6256" s="1" t="s">
        <v>21549</v>
      </c>
      <c r="B6256" s="1" t="s">
        <v>21550</v>
      </c>
      <c r="C6256" s="1" t="s">
        <v>27448</v>
      </c>
      <c r="D6256" s="1" t="s">
        <v>3335</v>
      </c>
      <c r="E6256" s="19">
        <v>0.13500000000000001</v>
      </c>
      <c r="F6256" s="2">
        <v>2.9414453186244401E-5</v>
      </c>
    </row>
    <row r="6257" spans="1:6" x14ac:dyDescent="0.2">
      <c r="A6257" s="1" t="s">
        <v>27449</v>
      </c>
      <c r="B6257" s="1" t="s">
        <v>27450</v>
      </c>
      <c r="C6257" s="1" t="s">
        <v>27451</v>
      </c>
      <c r="D6257" s="1" t="s">
        <v>3335</v>
      </c>
      <c r="E6257" s="19">
        <v>-0.10100000000000001</v>
      </c>
      <c r="F6257" s="2">
        <v>3.31337179867797E-2</v>
      </c>
    </row>
    <row r="6258" spans="1:6" x14ac:dyDescent="0.2">
      <c r="A6258" s="1" t="s">
        <v>27452</v>
      </c>
      <c r="B6258" s="1" t="s">
        <v>12064</v>
      </c>
      <c r="C6258" s="1" t="s">
        <v>27453</v>
      </c>
      <c r="D6258" s="1" t="s">
        <v>3335</v>
      </c>
      <c r="E6258" s="19">
        <v>-0.13700000000000001</v>
      </c>
      <c r="F6258" s="2">
        <v>5.9881754568165201E-9</v>
      </c>
    </row>
    <row r="6259" spans="1:6" x14ac:dyDescent="0.2">
      <c r="A6259" s="1" t="s">
        <v>14552</v>
      </c>
      <c r="B6259" s="1" t="s">
        <v>14553</v>
      </c>
      <c r="C6259" s="1" t="s">
        <v>27454</v>
      </c>
      <c r="D6259" s="1" t="s">
        <v>3335</v>
      </c>
      <c r="E6259" s="19">
        <v>-0.123</v>
      </c>
      <c r="F6259" s="2">
        <v>2.3401161589837799E-3</v>
      </c>
    </row>
    <row r="6260" spans="1:6" x14ac:dyDescent="0.2">
      <c r="A6260" s="1" t="s">
        <v>21645</v>
      </c>
      <c r="B6260" s="1" t="s">
        <v>8313</v>
      </c>
      <c r="C6260" s="1" t="s">
        <v>27455</v>
      </c>
      <c r="D6260" s="1" t="s">
        <v>3335</v>
      </c>
      <c r="E6260" s="19">
        <v>0.38800000000000001</v>
      </c>
      <c r="F6260" s="2">
        <v>1.3760767748808401E-13</v>
      </c>
    </row>
    <row r="6261" spans="1:6" x14ac:dyDescent="0.2">
      <c r="A6261" s="1" t="s">
        <v>27456</v>
      </c>
      <c r="B6261" s="1" t="s">
        <v>27457</v>
      </c>
      <c r="C6261" s="1" t="s">
        <v>27458</v>
      </c>
      <c r="D6261" s="1" t="s">
        <v>3335</v>
      </c>
      <c r="E6261" s="19">
        <v>0.122</v>
      </c>
      <c r="F6261" s="2">
        <v>3.8561122107798898E-2</v>
      </c>
    </row>
    <row r="6262" spans="1:6" x14ac:dyDescent="0.2">
      <c r="A6262" s="1" t="s">
        <v>21656</v>
      </c>
      <c r="B6262" s="1" t="s">
        <v>21657</v>
      </c>
      <c r="C6262" s="1" t="s">
        <v>27459</v>
      </c>
      <c r="D6262" s="1" t="s">
        <v>3335</v>
      </c>
      <c r="E6262" s="19">
        <v>0.16500000000000001</v>
      </c>
      <c r="F6262" s="2">
        <v>4.7867786544707203E-6</v>
      </c>
    </row>
    <row r="6263" spans="1:6" x14ac:dyDescent="0.2">
      <c r="A6263" s="1" t="s">
        <v>27460</v>
      </c>
      <c r="B6263" s="1" t="s">
        <v>27461</v>
      </c>
      <c r="C6263" s="1" t="s">
        <v>27462</v>
      </c>
      <c r="D6263" s="1" t="s">
        <v>3335</v>
      </c>
      <c r="E6263" s="19">
        <v>0.23</v>
      </c>
      <c r="F6263" s="2">
        <v>1.4082397953589699E-7</v>
      </c>
    </row>
    <row r="6264" spans="1:6" x14ac:dyDescent="0.2">
      <c r="A6264" s="1" t="s">
        <v>21709</v>
      </c>
      <c r="B6264" s="1" t="s">
        <v>21710</v>
      </c>
      <c r="C6264" s="1" t="s">
        <v>27463</v>
      </c>
      <c r="D6264" s="1" t="s">
        <v>3335</v>
      </c>
      <c r="E6264" s="19">
        <v>-0.183</v>
      </c>
      <c r="F6264" s="2">
        <v>8.2929685343648997E-5</v>
      </c>
    </row>
    <row r="6265" spans="1:6" x14ac:dyDescent="0.2">
      <c r="A6265" s="1" t="s">
        <v>27464</v>
      </c>
      <c r="B6265" s="1" t="s">
        <v>27465</v>
      </c>
      <c r="C6265" s="1" t="s">
        <v>27466</v>
      </c>
      <c r="D6265" s="1" t="s">
        <v>3335</v>
      </c>
      <c r="E6265" s="19">
        <v>0.157</v>
      </c>
      <c r="F6265" s="2">
        <v>6.2518238917741902E-6</v>
      </c>
    </row>
    <row r="6266" spans="1:6" x14ac:dyDescent="0.2">
      <c r="A6266" s="1" t="s">
        <v>21752</v>
      </c>
      <c r="B6266" s="1" t="s">
        <v>21753</v>
      </c>
      <c r="C6266" s="1" t="s">
        <v>27467</v>
      </c>
      <c r="D6266" s="1" t="s">
        <v>3335</v>
      </c>
      <c r="E6266" s="19">
        <v>-0.124</v>
      </c>
      <c r="F6266" s="2">
        <v>1.1624511039186901E-6</v>
      </c>
    </row>
    <row r="6267" spans="1:6" x14ac:dyDescent="0.2">
      <c r="A6267" s="1" t="s">
        <v>1566</v>
      </c>
      <c r="B6267" s="1" t="s">
        <v>1567</v>
      </c>
      <c r="C6267" s="1" t="s">
        <v>27468</v>
      </c>
      <c r="D6267" s="1" t="s">
        <v>3335</v>
      </c>
      <c r="E6267" s="19">
        <v>0.122</v>
      </c>
      <c r="F6267" s="2">
        <v>9.21916960176993E-3</v>
      </c>
    </row>
    <row r="6268" spans="1:6" x14ac:dyDescent="0.2">
      <c r="A6268" s="1" t="s">
        <v>1569</v>
      </c>
      <c r="B6268" s="1" t="s">
        <v>1570</v>
      </c>
      <c r="C6268" s="1" t="s">
        <v>27469</v>
      </c>
      <c r="D6268" s="1" t="s">
        <v>3335</v>
      </c>
      <c r="E6268" s="19">
        <v>0.11700000000000001</v>
      </c>
      <c r="F6268" s="2">
        <v>3.4912184004993701E-3</v>
      </c>
    </row>
    <row r="6269" spans="1:6" x14ac:dyDescent="0.2">
      <c r="A6269" s="1" t="s">
        <v>21863</v>
      </c>
      <c r="B6269" s="1" t="s">
        <v>21864</v>
      </c>
      <c r="C6269" s="1" t="s">
        <v>27470</v>
      </c>
      <c r="D6269" s="1" t="s">
        <v>3335</v>
      </c>
      <c r="E6269" s="19">
        <v>-0.107</v>
      </c>
      <c r="F6269" s="2">
        <v>2.25513063752695E-2</v>
      </c>
    </row>
    <row r="6270" spans="1:6" x14ac:dyDescent="0.2">
      <c r="A6270" s="1" t="s">
        <v>21871</v>
      </c>
      <c r="B6270" s="1" t="s">
        <v>8201</v>
      </c>
      <c r="C6270" s="1" t="s">
        <v>27471</v>
      </c>
      <c r="D6270" s="1" t="s">
        <v>3335</v>
      </c>
      <c r="E6270" s="19">
        <v>-0.52900000000000003</v>
      </c>
      <c r="F6270" s="2">
        <v>2.5953000432458201E-11</v>
      </c>
    </row>
    <row r="6271" spans="1:6" x14ac:dyDescent="0.2">
      <c r="A6271" s="1" t="s">
        <v>21871</v>
      </c>
      <c r="B6271" s="1" t="s">
        <v>8201</v>
      </c>
      <c r="C6271" s="1" t="s">
        <v>27472</v>
      </c>
      <c r="D6271" s="1" t="s">
        <v>3335</v>
      </c>
      <c r="E6271" s="19">
        <v>-0.63200000000000001</v>
      </c>
      <c r="F6271" s="2">
        <v>0</v>
      </c>
    </row>
    <row r="6272" spans="1:6" x14ac:dyDescent="0.2">
      <c r="A6272" s="1" t="s">
        <v>21871</v>
      </c>
      <c r="B6272" s="1" t="s">
        <v>8201</v>
      </c>
      <c r="C6272" s="1" t="s">
        <v>27473</v>
      </c>
      <c r="D6272" s="1" t="s">
        <v>3335</v>
      </c>
      <c r="E6272" s="19">
        <v>-0.68500000000000005</v>
      </c>
      <c r="F6272" s="2">
        <v>0</v>
      </c>
    </row>
    <row r="6273" spans="1:6" x14ac:dyDescent="0.2">
      <c r="A6273" s="1" t="s">
        <v>21871</v>
      </c>
      <c r="B6273" s="1" t="s">
        <v>8201</v>
      </c>
      <c r="C6273" s="1" t="s">
        <v>27474</v>
      </c>
      <c r="D6273" s="1" t="s">
        <v>3335</v>
      </c>
      <c r="E6273" s="19">
        <v>-0.75900000000000001</v>
      </c>
      <c r="F6273" s="2">
        <v>0</v>
      </c>
    </row>
    <row r="6274" spans="1:6" x14ac:dyDescent="0.2">
      <c r="A6274" s="1" t="s">
        <v>21871</v>
      </c>
      <c r="B6274" s="1" t="s">
        <v>8201</v>
      </c>
      <c r="C6274" s="1" t="s">
        <v>27475</v>
      </c>
      <c r="D6274" s="1" t="s">
        <v>3335</v>
      </c>
      <c r="E6274" s="19">
        <v>-0.70699999999999996</v>
      </c>
      <c r="F6274" s="2">
        <v>5.1568985066134903E-9</v>
      </c>
    </row>
    <row r="6275" spans="1:6" x14ac:dyDescent="0.2">
      <c r="A6275" s="1" t="s">
        <v>1605</v>
      </c>
      <c r="B6275" s="1" t="s">
        <v>1606</v>
      </c>
      <c r="C6275" s="1" t="s">
        <v>27476</v>
      </c>
      <c r="D6275" s="1" t="s">
        <v>3335</v>
      </c>
      <c r="E6275" s="19">
        <v>0.35199999999999998</v>
      </c>
      <c r="F6275" s="2">
        <v>1.19145862766472E-12</v>
      </c>
    </row>
    <row r="6276" spans="1:6" x14ac:dyDescent="0.2">
      <c r="A6276" s="1" t="s">
        <v>27477</v>
      </c>
      <c r="B6276" s="1" t="s">
        <v>13955</v>
      </c>
      <c r="C6276" s="1" t="s">
        <v>27478</v>
      </c>
      <c r="D6276" s="1" t="s">
        <v>3335</v>
      </c>
      <c r="E6276" s="19">
        <v>-0.18099999999999999</v>
      </c>
      <c r="F6276" s="2">
        <v>4.0289420406810598E-3</v>
      </c>
    </row>
    <row r="6277" spans="1:6" x14ac:dyDescent="0.2">
      <c r="A6277" s="1" t="s">
        <v>4169</v>
      </c>
      <c r="B6277" s="1" t="s">
        <v>4170</v>
      </c>
      <c r="C6277" s="1" t="s">
        <v>27479</v>
      </c>
      <c r="D6277" s="1" t="s">
        <v>3335</v>
      </c>
      <c r="E6277" s="19">
        <v>-0.14499999999999999</v>
      </c>
      <c r="F6277" s="2">
        <v>1.07282918677011E-3</v>
      </c>
    </row>
    <row r="6278" spans="1:6" x14ac:dyDescent="0.2">
      <c r="A6278" s="1" t="s">
        <v>1611</v>
      </c>
      <c r="B6278" s="1" t="s">
        <v>1612</v>
      </c>
      <c r="C6278" s="1" t="s">
        <v>27480</v>
      </c>
      <c r="D6278" s="1" t="s">
        <v>3335</v>
      </c>
      <c r="E6278" s="19">
        <v>-0.10100000000000001</v>
      </c>
      <c r="F6278" s="2">
        <v>1.4735715222725601E-4</v>
      </c>
    </row>
    <row r="6279" spans="1:6" x14ac:dyDescent="0.2">
      <c r="A6279" s="1" t="s">
        <v>27481</v>
      </c>
      <c r="B6279" s="1" t="s">
        <v>27482</v>
      </c>
      <c r="C6279" s="1" t="s">
        <v>27483</v>
      </c>
      <c r="D6279" s="1" t="s">
        <v>3335</v>
      </c>
      <c r="E6279" s="19">
        <v>-0.13900000000000001</v>
      </c>
      <c r="F6279" s="2">
        <v>7.70385516065297E-3</v>
      </c>
    </row>
    <row r="6280" spans="1:6" x14ac:dyDescent="0.2">
      <c r="A6280" s="1" t="s">
        <v>1621</v>
      </c>
      <c r="B6280" s="1" t="s">
        <v>1622</v>
      </c>
      <c r="C6280" s="1" t="s">
        <v>27484</v>
      </c>
      <c r="D6280" s="1" t="s">
        <v>3335</v>
      </c>
      <c r="E6280" s="19">
        <v>-0.249</v>
      </c>
      <c r="F6280" s="2">
        <v>1.1957555345610201E-6</v>
      </c>
    </row>
    <row r="6281" spans="1:6" x14ac:dyDescent="0.2">
      <c r="A6281" s="1" t="s">
        <v>3414</v>
      </c>
      <c r="B6281" s="1" t="s">
        <v>3415</v>
      </c>
      <c r="C6281" s="1" t="s">
        <v>27485</v>
      </c>
      <c r="D6281" s="1" t="s">
        <v>3335</v>
      </c>
      <c r="E6281" s="19">
        <v>0.222</v>
      </c>
      <c r="F6281" s="2">
        <v>1.18463265276972E-4</v>
      </c>
    </row>
    <row r="6282" spans="1:6" x14ac:dyDescent="0.2">
      <c r="A6282" s="1" t="s">
        <v>21934</v>
      </c>
      <c r="B6282" s="1" t="s">
        <v>8621</v>
      </c>
      <c r="C6282" s="1" t="s">
        <v>27486</v>
      </c>
      <c r="D6282" s="1" t="s">
        <v>3335</v>
      </c>
      <c r="E6282" s="19">
        <v>-0.154</v>
      </c>
      <c r="F6282" s="2">
        <v>3.0663158638694701E-2</v>
      </c>
    </row>
    <row r="6283" spans="1:6" x14ac:dyDescent="0.2">
      <c r="A6283" s="1" t="s">
        <v>21965</v>
      </c>
      <c r="B6283" s="1" t="s">
        <v>21966</v>
      </c>
      <c r="C6283" s="1" t="s">
        <v>27487</v>
      </c>
      <c r="D6283" s="1" t="s">
        <v>3335</v>
      </c>
      <c r="E6283" s="19">
        <v>-0.40300000000000002</v>
      </c>
      <c r="F6283" s="2">
        <v>2.2048673639761099E-5</v>
      </c>
    </row>
    <row r="6284" spans="1:6" x14ac:dyDescent="0.2">
      <c r="A6284" s="1" t="s">
        <v>27488</v>
      </c>
      <c r="B6284" s="1" t="s">
        <v>27489</v>
      </c>
      <c r="C6284" s="1" t="s">
        <v>27490</v>
      </c>
      <c r="D6284" s="1" t="s">
        <v>3335</v>
      </c>
      <c r="E6284" s="19">
        <v>-0.29599999999999999</v>
      </c>
      <c r="F6284" s="2">
        <v>0</v>
      </c>
    </row>
    <row r="6285" spans="1:6" x14ac:dyDescent="0.2">
      <c r="A6285" s="1" t="s">
        <v>3232</v>
      </c>
      <c r="B6285" s="1" t="s">
        <v>3233</v>
      </c>
      <c r="C6285" s="1" t="s">
        <v>27491</v>
      </c>
      <c r="D6285" s="1" t="s">
        <v>3335</v>
      </c>
      <c r="E6285" s="19">
        <v>-0.14799999999999999</v>
      </c>
      <c r="F6285" s="2">
        <v>2.22597901684893E-2</v>
      </c>
    </row>
    <row r="6286" spans="1:6" x14ac:dyDescent="0.2">
      <c r="A6286" s="1" t="s">
        <v>21995</v>
      </c>
      <c r="B6286" s="1" t="s">
        <v>21996</v>
      </c>
      <c r="C6286" s="1" t="s">
        <v>27492</v>
      </c>
      <c r="D6286" s="1" t="s">
        <v>3335</v>
      </c>
      <c r="E6286" s="19">
        <v>-0.13600000000000001</v>
      </c>
      <c r="F6286" s="2">
        <v>1.3820735789794E-3</v>
      </c>
    </row>
    <row r="6287" spans="1:6" x14ac:dyDescent="0.2">
      <c r="A6287" s="1" t="s">
        <v>1653</v>
      </c>
      <c r="B6287" s="1" t="s">
        <v>1654</v>
      </c>
      <c r="C6287" s="1" t="s">
        <v>27493</v>
      </c>
      <c r="D6287" s="1" t="s">
        <v>3335</v>
      </c>
      <c r="E6287" s="19">
        <v>-0.14099999999999999</v>
      </c>
      <c r="F6287" s="2">
        <v>4.3478164333939502E-4</v>
      </c>
    </row>
    <row r="6288" spans="1:6" x14ac:dyDescent="0.2">
      <c r="A6288" s="1" t="s">
        <v>27494</v>
      </c>
      <c r="B6288" s="1" t="s">
        <v>8215</v>
      </c>
      <c r="C6288" s="1" t="s">
        <v>27495</v>
      </c>
      <c r="D6288" s="1" t="s">
        <v>3335</v>
      </c>
      <c r="E6288" s="19">
        <v>-0.109</v>
      </c>
      <c r="F6288" s="2">
        <v>1.78599486961976E-2</v>
      </c>
    </row>
    <row r="6289" spans="1:6" x14ac:dyDescent="0.2">
      <c r="A6289" s="1" t="s">
        <v>27496</v>
      </c>
      <c r="B6289" s="1" t="s">
        <v>13337</v>
      </c>
      <c r="C6289" s="1" t="s">
        <v>27497</v>
      </c>
      <c r="D6289" s="1" t="s">
        <v>3335</v>
      </c>
      <c r="E6289" s="19">
        <v>-0.23499999999999999</v>
      </c>
      <c r="F6289" s="2">
        <v>1.3897124549260299E-7</v>
      </c>
    </row>
    <row r="6290" spans="1:6" x14ac:dyDescent="0.2">
      <c r="A6290" s="1" t="s">
        <v>27498</v>
      </c>
      <c r="B6290" s="1" t="s">
        <v>27499</v>
      </c>
      <c r="C6290" s="1" t="s">
        <v>27500</v>
      </c>
      <c r="D6290" s="1" t="s">
        <v>3335</v>
      </c>
      <c r="E6290" s="19">
        <v>0.17199999999999999</v>
      </c>
      <c r="F6290" s="2">
        <v>1.18896154660181E-5</v>
      </c>
    </row>
    <row r="6291" spans="1:6" x14ac:dyDescent="0.2">
      <c r="A6291" s="1" t="s">
        <v>27501</v>
      </c>
      <c r="B6291" s="1" t="s">
        <v>27502</v>
      </c>
      <c r="C6291" s="1" t="s">
        <v>27503</v>
      </c>
      <c r="D6291" s="1" t="s">
        <v>3335</v>
      </c>
      <c r="E6291" s="19">
        <v>0.57699999999999996</v>
      </c>
      <c r="F6291" s="2">
        <v>0</v>
      </c>
    </row>
    <row r="6292" spans="1:6" x14ac:dyDescent="0.2">
      <c r="A6292" s="1" t="s">
        <v>22107</v>
      </c>
      <c r="B6292" s="1" t="s">
        <v>8221</v>
      </c>
      <c r="C6292" s="1" t="s">
        <v>27504</v>
      </c>
      <c r="D6292" s="1" t="s">
        <v>3335</v>
      </c>
      <c r="E6292" s="19">
        <v>-0.36</v>
      </c>
      <c r="F6292" s="2">
        <v>1.5254925643522999E-10</v>
      </c>
    </row>
    <row r="6293" spans="1:6" x14ac:dyDescent="0.2">
      <c r="A6293" s="1" t="s">
        <v>27505</v>
      </c>
      <c r="B6293" s="1" t="s">
        <v>8431</v>
      </c>
      <c r="C6293" s="1" t="s">
        <v>27506</v>
      </c>
      <c r="D6293" s="1" t="s">
        <v>3335</v>
      </c>
      <c r="E6293" s="19">
        <v>-0.34399999999999997</v>
      </c>
      <c r="F6293" s="2">
        <v>7.0441295058203896E-3</v>
      </c>
    </row>
    <row r="6294" spans="1:6" x14ac:dyDescent="0.2">
      <c r="A6294" s="1" t="s">
        <v>22122</v>
      </c>
      <c r="B6294" s="1" t="s">
        <v>22123</v>
      </c>
      <c r="C6294" s="1" t="s">
        <v>27507</v>
      </c>
      <c r="D6294" s="1" t="s">
        <v>3335</v>
      </c>
      <c r="E6294" s="19">
        <v>-0.24</v>
      </c>
      <c r="F6294" s="2">
        <v>1.22270065198799E-7</v>
      </c>
    </row>
    <row r="6295" spans="1:6" x14ac:dyDescent="0.2">
      <c r="A6295" s="1" t="s">
        <v>1681</v>
      </c>
      <c r="B6295" s="1" t="s">
        <v>1682</v>
      </c>
      <c r="C6295" s="1" t="s">
        <v>27508</v>
      </c>
      <c r="D6295" s="1" t="s">
        <v>3335</v>
      </c>
      <c r="E6295" s="19">
        <v>-0.104</v>
      </c>
      <c r="F6295" s="2">
        <v>4.1901898727990302E-8</v>
      </c>
    </row>
    <row r="6296" spans="1:6" x14ac:dyDescent="0.2">
      <c r="A6296" s="1" t="s">
        <v>27509</v>
      </c>
      <c r="B6296" s="1" t="s">
        <v>4468</v>
      </c>
      <c r="C6296" s="1" t="s">
        <v>27510</v>
      </c>
      <c r="D6296" s="1" t="s">
        <v>3335</v>
      </c>
      <c r="E6296" s="19">
        <v>-0.107</v>
      </c>
      <c r="F6296" s="2">
        <v>9.3216422669635405E-4</v>
      </c>
    </row>
    <row r="6297" spans="1:6" x14ac:dyDescent="0.2">
      <c r="A6297" s="1" t="s">
        <v>3719</v>
      </c>
      <c r="B6297" s="1" t="s">
        <v>3720</v>
      </c>
      <c r="C6297" s="1" t="s">
        <v>27511</v>
      </c>
      <c r="D6297" s="1" t="s">
        <v>3335</v>
      </c>
      <c r="E6297" s="19">
        <v>-0.189</v>
      </c>
      <c r="F6297" s="2">
        <v>1.75809964660762E-2</v>
      </c>
    </row>
    <row r="6298" spans="1:6" x14ac:dyDescent="0.2">
      <c r="A6298" s="1" t="s">
        <v>3719</v>
      </c>
      <c r="B6298" s="1" t="s">
        <v>3720</v>
      </c>
      <c r="C6298" s="1" t="s">
        <v>27512</v>
      </c>
      <c r="D6298" s="1" t="s">
        <v>3335</v>
      </c>
      <c r="E6298" s="19">
        <v>-0.27400000000000002</v>
      </c>
      <c r="F6298" s="2">
        <v>1.78066664375107E-2</v>
      </c>
    </row>
    <row r="6299" spans="1:6" x14ac:dyDescent="0.2">
      <c r="A6299" s="1" t="s">
        <v>27513</v>
      </c>
      <c r="B6299" s="1" t="s">
        <v>27514</v>
      </c>
      <c r="C6299" s="1" t="s">
        <v>27515</v>
      </c>
      <c r="D6299" s="1" t="s">
        <v>3335</v>
      </c>
      <c r="E6299" s="19">
        <v>0.189</v>
      </c>
      <c r="F6299" s="2">
        <v>4.9766599866389698E-2</v>
      </c>
    </row>
    <row r="6300" spans="1:6" x14ac:dyDescent="0.2">
      <c r="A6300" s="1" t="s">
        <v>14946</v>
      </c>
      <c r="B6300" s="1" t="s">
        <v>8774</v>
      </c>
      <c r="C6300" s="1" t="s">
        <v>27516</v>
      </c>
      <c r="D6300" s="1" t="s">
        <v>3335</v>
      </c>
      <c r="E6300" s="19">
        <v>-0.115</v>
      </c>
      <c r="F6300" s="2">
        <v>3.1642151446611602E-2</v>
      </c>
    </row>
    <row r="6301" spans="1:6" x14ac:dyDescent="0.2">
      <c r="A6301" s="1" t="s">
        <v>27517</v>
      </c>
      <c r="B6301" s="1" t="s">
        <v>13512</v>
      </c>
      <c r="C6301" s="1" t="s">
        <v>27518</v>
      </c>
      <c r="D6301" s="1" t="s">
        <v>3335</v>
      </c>
      <c r="E6301" s="19">
        <v>-0.20300000000000001</v>
      </c>
      <c r="F6301" s="2">
        <v>4.1625689356232697E-2</v>
      </c>
    </row>
    <row r="6302" spans="1:6" x14ac:dyDescent="0.2">
      <c r="A6302" s="1" t="s">
        <v>27517</v>
      </c>
      <c r="B6302" s="1" t="s">
        <v>13512</v>
      </c>
      <c r="C6302" s="1" t="s">
        <v>27519</v>
      </c>
      <c r="D6302" s="1" t="s">
        <v>3335</v>
      </c>
      <c r="E6302" s="19">
        <v>0.16600000000000001</v>
      </c>
      <c r="F6302" s="2">
        <v>8.3526695735160594E-3</v>
      </c>
    </row>
    <row r="6303" spans="1:6" x14ac:dyDescent="0.2">
      <c r="A6303" s="1" t="s">
        <v>22248</v>
      </c>
      <c r="B6303" s="1" t="s">
        <v>22249</v>
      </c>
      <c r="C6303" s="1" t="s">
        <v>27520</v>
      </c>
      <c r="D6303" s="1" t="s">
        <v>3335</v>
      </c>
      <c r="E6303" s="19">
        <v>-0.16200000000000001</v>
      </c>
      <c r="F6303" s="2">
        <v>4.2323516050260598E-6</v>
      </c>
    </row>
    <row r="6304" spans="1:6" x14ac:dyDescent="0.2">
      <c r="A6304" s="1" t="s">
        <v>22314</v>
      </c>
      <c r="B6304" s="1" t="s">
        <v>22315</v>
      </c>
      <c r="C6304" s="1" t="s">
        <v>27521</v>
      </c>
      <c r="D6304" s="1" t="s">
        <v>3335</v>
      </c>
      <c r="E6304" s="19">
        <v>-0.112</v>
      </c>
      <c r="F6304" s="2">
        <v>7.8003604877854404E-4</v>
      </c>
    </row>
    <row r="6305" spans="1:6" x14ac:dyDescent="0.2">
      <c r="A6305" s="1" t="s">
        <v>22314</v>
      </c>
      <c r="B6305" s="1" t="s">
        <v>22315</v>
      </c>
      <c r="C6305" s="1" t="s">
        <v>27522</v>
      </c>
      <c r="D6305" s="1" t="s">
        <v>3335</v>
      </c>
      <c r="E6305" s="19">
        <v>0.108</v>
      </c>
      <c r="F6305" s="2">
        <v>2.3709940038763402E-3</v>
      </c>
    </row>
    <row r="6306" spans="1:6" x14ac:dyDescent="0.2">
      <c r="A6306" s="1" t="s">
        <v>27523</v>
      </c>
      <c r="B6306" s="1" t="s">
        <v>27524</v>
      </c>
      <c r="C6306" s="1" t="s">
        <v>27525</v>
      </c>
      <c r="D6306" s="1" t="s">
        <v>3335</v>
      </c>
      <c r="E6306" s="19">
        <v>-0.11700000000000001</v>
      </c>
      <c r="F6306" s="2">
        <v>0</v>
      </c>
    </row>
    <row r="6307" spans="1:6" x14ac:dyDescent="0.2">
      <c r="A6307" s="1" t="s">
        <v>22332</v>
      </c>
      <c r="B6307" s="1" t="s">
        <v>22333</v>
      </c>
      <c r="C6307" s="1" t="s">
        <v>27526</v>
      </c>
      <c r="D6307" s="1" t="s">
        <v>3335</v>
      </c>
      <c r="E6307" s="19">
        <v>-0.21199999999999999</v>
      </c>
      <c r="F6307" s="2">
        <v>1.7320624527045698E-2</v>
      </c>
    </row>
    <row r="6308" spans="1:6" x14ac:dyDescent="0.2">
      <c r="A6308" s="1" t="s">
        <v>22335</v>
      </c>
      <c r="B6308" s="1" t="s">
        <v>6813</v>
      </c>
      <c r="C6308" s="1" t="s">
        <v>27527</v>
      </c>
      <c r="D6308" s="1" t="s">
        <v>3335</v>
      </c>
      <c r="E6308" s="19">
        <v>0.505</v>
      </c>
      <c r="F6308" s="2">
        <v>0</v>
      </c>
    </row>
    <row r="6309" spans="1:6" x14ac:dyDescent="0.2">
      <c r="A6309" s="1" t="s">
        <v>27528</v>
      </c>
      <c r="B6309" s="1" t="s">
        <v>10762</v>
      </c>
      <c r="C6309" s="1" t="s">
        <v>27529</v>
      </c>
      <c r="D6309" s="1" t="s">
        <v>3335</v>
      </c>
      <c r="E6309" s="19">
        <v>-0.13200000000000001</v>
      </c>
      <c r="F6309" s="2">
        <v>1.22064517390398E-2</v>
      </c>
    </row>
    <row r="6310" spans="1:6" x14ac:dyDescent="0.2">
      <c r="A6310" s="1" t="s">
        <v>22355</v>
      </c>
      <c r="B6310" s="1" t="s">
        <v>22356</v>
      </c>
      <c r="C6310" s="1" t="s">
        <v>27530</v>
      </c>
      <c r="D6310" s="1" t="s">
        <v>3335</v>
      </c>
      <c r="E6310" s="19">
        <v>0.499</v>
      </c>
      <c r="F6310" s="2">
        <v>2.1190792957818699E-5</v>
      </c>
    </row>
    <row r="6311" spans="1:6" x14ac:dyDescent="0.2">
      <c r="A6311" s="1" t="s">
        <v>27531</v>
      </c>
      <c r="B6311" s="1" t="s">
        <v>27532</v>
      </c>
      <c r="C6311" s="1" t="s">
        <v>27533</v>
      </c>
      <c r="D6311" s="1" t="s">
        <v>3335</v>
      </c>
      <c r="E6311" s="19">
        <v>0.20699999999999999</v>
      </c>
      <c r="F6311" s="2">
        <v>3.0663158638694701E-2</v>
      </c>
    </row>
    <row r="6312" spans="1:6" x14ac:dyDescent="0.2">
      <c r="A6312" s="1" t="s">
        <v>3421</v>
      </c>
      <c r="B6312" s="1" t="s">
        <v>3422</v>
      </c>
      <c r="C6312" s="1" t="s">
        <v>27534</v>
      </c>
      <c r="D6312" s="1" t="s">
        <v>3335</v>
      </c>
      <c r="E6312" s="19">
        <v>-0.156</v>
      </c>
      <c r="F6312" s="2">
        <v>1.8415551144679799E-3</v>
      </c>
    </row>
    <row r="6313" spans="1:6" x14ac:dyDescent="0.2">
      <c r="A6313" s="1" t="s">
        <v>3421</v>
      </c>
      <c r="B6313" s="1" t="s">
        <v>3422</v>
      </c>
      <c r="C6313" s="1" t="s">
        <v>3423</v>
      </c>
      <c r="D6313" s="1" t="s">
        <v>3335</v>
      </c>
      <c r="E6313" s="19">
        <v>-0.14199999999999999</v>
      </c>
      <c r="F6313" s="2">
        <v>2.6049471224619501E-2</v>
      </c>
    </row>
    <row r="6314" spans="1:6" x14ac:dyDescent="0.2">
      <c r="A6314" s="1" t="s">
        <v>22423</v>
      </c>
      <c r="B6314" s="1" t="s">
        <v>5065</v>
      </c>
      <c r="C6314" s="1" t="s">
        <v>27535</v>
      </c>
      <c r="D6314" s="1" t="s">
        <v>3335</v>
      </c>
      <c r="E6314" s="19">
        <v>-0.155</v>
      </c>
      <c r="F6314" s="2">
        <v>2.3613121853554302E-3</v>
      </c>
    </row>
    <row r="6315" spans="1:6" x14ac:dyDescent="0.2">
      <c r="A6315" s="1" t="s">
        <v>22429</v>
      </c>
      <c r="B6315" s="1" t="s">
        <v>22430</v>
      </c>
      <c r="C6315" s="1" t="s">
        <v>27536</v>
      </c>
      <c r="D6315" s="1" t="s">
        <v>3335</v>
      </c>
      <c r="E6315" s="19">
        <v>-0.126</v>
      </c>
      <c r="F6315" s="2">
        <v>2.27968122731438E-3</v>
      </c>
    </row>
    <row r="6316" spans="1:6" x14ac:dyDescent="0.2">
      <c r="A6316" s="1" t="s">
        <v>22528</v>
      </c>
      <c r="B6316" s="1" t="s">
        <v>22529</v>
      </c>
      <c r="C6316" s="1" t="s">
        <v>27537</v>
      </c>
      <c r="D6316" s="1" t="s">
        <v>3335</v>
      </c>
      <c r="E6316" s="19">
        <v>-0.126</v>
      </c>
      <c r="F6316" s="2">
        <v>2.04056121049749E-2</v>
      </c>
    </row>
    <row r="6317" spans="1:6" x14ac:dyDescent="0.2">
      <c r="A6317" s="1" t="s">
        <v>22545</v>
      </c>
      <c r="B6317" s="1" t="s">
        <v>6614</v>
      </c>
      <c r="C6317" s="1" t="s">
        <v>27538</v>
      </c>
      <c r="D6317" s="1" t="s">
        <v>3335</v>
      </c>
      <c r="E6317" s="19">
        <v>-0.32600000000000001</v>
      </c>
      <c r="F6317" s="2">
        <v>0</v>
      </c>
    </row>
    <row r="6318" spans="1:6" x14ac:dyDescent="0.2">
      <c r="A6318" s="1" t="s">
        <v>27539</v>
      </c>
      <c r="B6318" s="1" t="s">
        <v>10683</v>
      </c>
      <c r="C6318" s="1" t="s">
        <v>27540</v>
      </c>
      <c r="D6318" s="1" t="s">
        <v>3335</v>
      </c>
      <c r="E6318" s="19">
        <v>-0.106</v>
      </c>
      <c r="F6318" s="2">
        <v>1.23785773465849E-6</v>
      </c>
    </row>
    <row r="6319" spans="1:6" x14ac:dyDescent="0.2">
      <c r="A6319" s="1" t="s">
        <v>22575</v>
      </c>
      <c r="B6319" s="1" t="s">
        <v>15064</v>
      </c>
      <c r="C6319" s="1" t="s">
        <v>27541</v>
      </c>
      <c r="D6319" s="1" t="s">
        <v>3335</v>
      </c>
      <c r="E6319" s="19">
        <v>0.45200000000000001</v>
      </c>
      <c r="F6319" s="2">
        <v>0</v>
      </c>
    </row>
    <row r="6320" spans="1:6" x14ac:dyDescent="0.2">
      <c r="A6320" s="1" t="s">
        <v>22584</v>
      </c>
      <c r="B6320" s="1" t="s">
        <v>22585</v>
      </c>
      <c r="C6320" s="1" t="s">
        <v>27542</v>
      </c>
      <c r="D6320" s="1" t="s">
        <v>3335</v>
      </c>
      <c r="E6320" s="19">
        <v>-0.26800000000000002</v>
      </c>
      <c r="F6320" s="2">
        <v>1.33573788631807E-2</v>
      </c>
    </row>
    <row r="6321" spans="1:6" x14ac:dyDescent="0.2">
      <c r="A6321" s="1" t="s">
        <v>27543</v>
      </c>
      <c r="B6321" s="1" t="s">
        <v>27544</v>
      </c>
      <c r="C6321" s="1" t="s">
        <v>27545</v>
      </c>
      <c r="D6321" s="1" t="s">
        <v>3335</v>
      </c>
      <c r="E6321" s="19">
        <v>-0.33900000000000002</v>
      </c>
      <c r="F6321" s="2">
        <v>1.6633272935578499E-3</v>
      </c>
    </row>
    <row r="6322" spans="1:6" x14ac:dyDescent="0.2">
      <c r="A6322" s="1" t="s">
        <v>22627</v>
      </c>
      <c r="B6322" s="1" t="s">
        <v>22628</v>
      </c>
      <c r="C6322" s="1" t="s">
        <v>27546</v>
      </c>
      <c r="D6322" s="1" t="s">
        <v>3335</v>
      </c>
      <c r="E6322" s="19">
        <v>-0.183</v>
      </c>
      <c r="F6322" s="2">
        <v>3.37632288886245E-3</v>
      </c>
    </row>
    <row r="6323" spans="1:6" x14ac:dyDescent="0.2">
      <c r="A6323" s="1" t="s">
        <v>1850</v>
      </c>
      <c r="B6323" s="1" t="s">
        <v>1851</v>
      </c>
      <c r="C6323" s="1" t="s">
        <v>27547</v>
      </c>
      <c r="D6323" s="1" t="s">
        <v>3335</v>
      </c>
      <c r="E6323" s="19">
        <v>0.21299999999999999</v>
      </c>
      <c r="F6323" s="2">
        <v>2.10548236887059E-4</v>
      </c>
    </row>
    <row r="6324" spans="1:6" x14ac:dyDescent="0.2">
      <c r="A6324" s="1" t="s">
        <v>1850</v>
      </c>
      <c r="B6324" s="1" t="s">
        <v>1851</v>
      </c>
      <c r="C6324" s="1" t="s">
        <v>27548</v>
      </c>
      <c r="D6324" s="1" t="s">
        <v>3335</v>
      </c>
      <c r="E6324" s="19">
        <v>0.218</v>
      </c>
      <c r="F6324" s="2">
        <v>1.08341382320452E-4</v>
      </c>
    </row>
    <row r="6325" spans="1:6" x14ac:dyDescent="0.2">
      <c r="A6325" s="1" t="s">
        <v>1850</v>
      </c>
      <c r="B6325" s="1" t="s">
        <v>1851</v>
      </c>
      <c r="C6325" s="1" t="s">
        <v>27549</v>
      </c>
      <c r="D6325" s="1" t="s">
        <v>3335</v>
      </c>
      <c r="E6325" s="19">
        <v>0.14899999999999999</v>
      </c>
      <c r="F6325" s="2">
        <v>1.4549734695968901E-5</v>
      </c>
    </row>
    <row r="6326" spans="1:6" x14ac:dyDescent="0.2">
      <c r="A6326" s="1" t="s">
        <v>22715</v>
      </c>
      <c r="B6326" s="1" t="s">
        <v>22716</v>
      </c>
      <c r="C6326" s="1" t="s">
        <v>27550</v>
      </c>
      <c r="D6326" s="1" t="s">
        <v>3335</v>
      </c>
      <c r="E6326" s="19">
        <v>-0.14799999999999999</v>
      </c>
      <c r="F6326" s="2">
        <v>7.7591431030356494E-8</v>
      </c>
    </row>
    <row r="6327" spans="1:6" x14ac:dyDescent="0.2">
      <c r="A6327" s="1" t="s">
        <v>14956</v>
      </c>
      <c r="B6327" s="1" t="s">
        <v>7519</v>
      </c>
      <c r="C6327" s="1" t="s">
        <v>27551</v>
      </c>
      <c r="D6327" s="1" t="s">
        <v>3335</v>
      </c>
      <c r="E6327" s="19">
        <v>-0.14000000000000001</v>
      </c>
      <c r="F6327" s="2">
        <v>1.8923142171667299E-2</v>
      </c>
    </row>
    <row r="6328" spans="1:6" x14ac:dyDescent="0.2">
      <c r="A6328" s="1" t="s">
        <v>14956</v>
      </c>
      <c r="B6328" s="1" t="s">
        <v>7519</v>
      </c>
      <c r="C6328" s="1" t="s">
        <v>27552</v>
      </c>
      <c r="D6328" s="1" t="s">
        <v>3335</v>
      </c>
      <c r="E6328" s="19">
        <v>0.189</v>
      </c>
      <c r="F6328" s="2">
        <v>1.96460258630901E-2</v>
      </c>
    </row>
    <row r="6329" spans="1:6" x14ac:dyDescent="0.2">
      <c r="A6329" s="1" t="s">
        <v>14956</v>
      </c>
      <c r="B6329" s="1" t="s">
        <v>7519</v>
      </c>
      <c r="C6329" s="1" t="s">
        <v>27553</v>
      </c>
      <c r="D6329" s="1" t="s">
        <v>3335</v>
      </c>
      <c r="E6329" s="19">
        <v>0.16300000000000001</v>
      </c>
      <c r="F6329" s="2">
        <v>6.57894071573245E-3</v>
      </c>
    </row>
    <row r="6330" spans="1:6" x14ac:dyDescent="0.2">
      <c r="A6330" s="1" t="s">
        <v>27554</v>
      </c>
      <c r="B6330" s="1" t="s">
        <v>27555</v>
      </c>
      <c r="C6330" s="1" t="s">
        <v>27556</v>
      </c>
      <c r="D6330" s="1" t="s">
        <v>3335</v>
      </c>
      <c r="E6330" s="19">
        <v>-0.13400000000000001</v>
      </c>
      <c r="F6330" s="2">
        <v>1.5673215169432499E-3</v>
      </c>
    </row>
    <row r="6331" spans="1:6" x14ac:dyDescent="0.2">
      <c r="A6331" s="1" t="s">
        <v>14958</v>
      </c>
      <c r="B6331" s="1" t="s">
        <v>11916</v>
      </c>
      <c r="C6331" s="1" t="s">
        <v>27557</v>
      </c>
      <c r="D6331" s="1" t="s">
        <v>3335</v>
      </c>
      <c r="E6331" s="19">
        <v>-0.16300000000000001</v>
      </c>
      <c r="F6331" s="2">
        <v>1.01825996097261E-3</v>
      </c>
    </row>
    <row r="6332" spans="1:6" x14ac:dyDescent="0.2">
      <c r="A6332" s="1" t="s">
        <v>14958</v>
      </c>
      <c r="B6332" s="1" t="s">
        <v>11916</v>
      </c>
      <c r="C6332" s="1" t="s">
        <v>27558</v>
      </c>
      <c r="D6332" s="1" t="s">
        <v>3335</v>
      </c>
      <c r="E6332" s="19">
        <v>-0.16900000000000001</v>
      </c>
      <c r="F6332" s="2">
        <v>3.08852716169833E-2</v>
      </c>
    </row>
    <row r="6333" spans="1:6" x14ac:dyDescent="0.2">
      <c r="A6333" s="1" t="s">
        <v>27559</v>
      </c>
      <c r="B6333" s="1" t="s">
        <v>16018</v>
      </c>
      <c r="C6333" s="1" t="s">
        <v>27560</v>
      </c>
      <c r="D6333" s="1" t="s">
        <v>3335</v>
      </c>
      <c r="E6333" s="19">
        <v>0.54800000000000004</v>
      </c>
      <c r="F6333" s="2">
        <v>2.6655407902552099E-3</v>
      </c>
    </row>
    <row r="6334" spans="1:6" x14ac:dyDescent="0.2">
      <c r="A6334" s="1" t="s">
        <v>22843</v>
      </c>
      <c r="B6334" s="1" t="s">
        <v>22844</v>
      </c>
      <c r="C6334" s="1" t="s">
        <v>27561</v>
      </c>
      <c r="D6334" s="1" t="s">
        <v>3335</v>
      </c>
      <c r="E6334" s="19">
        <v>-0.253</v>
      </c>
      <c r="F6334" s="2">
        <v>2.6895253358005002E-2</v>
      </c>
    </row>
    <row r="6335" spans="1:6" x14ac:dyDescent="0.2">
      <c r="A6335" s="1" t="s">
        <v>22846</v>
      </c>
      <c r="B6335" s="1" t="s">
        <v>22847</v>
      </c>
      <c r="C6335" s="1" t="s">
        <v>27562</v>
      </c>
      <c r="D6335" s="1" t="s">
        <v>3335</v>
      </c>
      <c r="E6335" s="19">
        <v>-0.251</v>
      </c>
      <c r="F6335" s="2">
        <v>7.7449949515250005E-7</v>
      </c>
    </row>
    <row r="6336" spans="1:6" x14ac:dyDescent="0.2">
      <c r="A6336" s="1" t="s">
        <v>27563</v>
      </c>
      <c r="B6336" s="1" t="s">
        <v>27564</v>
      </c>
      <c r="C6336" s="1" t="s">
        <v>27565</v>
      </c>
      <c r="D6336" s="1" t="s">
        <v>3335</v>
      </c>
      <c r="E6336" s="19">
        <v>0.24199999999999999</v>
      </c>
      <c r="F6336" s="2">
        <v>6.2021990036162597E-5</v>
      </c>
    </row>
    <row r="6337" spans="1:6" x14ac:dyDescent="0.2">
      <c r="A6337" s="1" t="s">
        <v>3427</v>
      </c>
      <c r="B6337" s="1" t="s">
        <v>3428</v>
      </c>
      <c r="C6337" s="1" t="s">
        <v>3429</v>
      </c>
      <c r="D6337" s="1" t="s">
        <v>3335</v>
      </c>
      <c r="E6337" s="19">
        <v>-0.13100000000000001</v>
      </c>
      <c r="F6337" s="2">
        <v>9.5391010772885305E-5</v>
      </c>
    </row>
    <row r="6338" spans="1:6" x14ac:dyDescent="0.2">
      <c r="A6338" s="1" t="s">
        <v>27566</v>
      </c>
      <c r="B6338" s="1" t="s">
        <v>27567</v>
      </c>
      <c r="C6338" s="1" t="s">
        <v>27568</v>
      </c>
      <c r="D6338" s="1" t="s">
        <v>3335</v>
      </c>
      <c r="E6338" s="19">
        <v>-0.48</v>
      </c>
      <c r="F6338" s="2">
        <v>4.0292981403122199E-7</v>
      </c>
    </row>
    <row r="6339" spans="1:6" x14ac:dyDescent="0.2">
      <c r="A6339" s="1" t="s">
        <v>14857</v>
      </c>
      <c r="B6339" s="1" t="s">
        <v>14858</v>
      </c>
      <c r="C6339" s="1" t="s">
        <v>27569</v>
      </c>
      <c r="D6339" s="1" t="s">
        <v>3335</v>
      </c>
      <c r="E6339" s="19">
        <v>-0.22500000000000001</v>
      </c>
      <c r="F6339" s="2">
        <v>1.1664811533706101E-3</v>
      </c>
    </row>
    <row r="6340" spans="1:6" x14ac:dyDescent="0.2">
      <c r="A6340" s="1" t="s">
        <v>22919</v>
      </c>
      <c r="B6340" s="1" t="s">
        <v>12879</v>
      </c>
      <c r="C6340" s="1" t="s">
        <v>27570</v>
      </c>
      <c r="D6340" s="1" t="s">
        <v>3335</v>
      </c>
      <c r="E6340" s="19">
        <v>-0.11</v>
      </c>
      <c r="F6340" s="2">
        <v>1.48165214485565E-2</v>
      </c>
    </row>
    <row r="6341" spans="1:6" x14ac:dyDescent="0.2">
      <c r="A6341" s="1" t="s">
        <v>22960</v>
      </c>
      <c r="B6341" s="1" t="s">
        <v>15245</v>
      </c>
      <c r="C6341" s="1" t="s">
        <v>27571</v>
      </c>
      <c r="D6341" s="1" t="s">
        <v>3335</v>
      </c>
      <c r="E6341" s="19">
        <v>-0.50900000000000001</v>
      </c>
      <c r="F6341" s="2">
        <v>0</v>
      </c>
    </row>
    <row r="6342" spans="1:6" x14ac:dyDescent="0.2">
      <c r="A6342" s="1" t="s">
        <v>27572</v>
      </c>
      <c r="B6342" s="1" t="s">
        <v>27573</v>
      </c>
      <c r="C6342" s="1" t="s">
        <v>27574</v>
      </c>
      <c r="D6342" s="1" t="s">
        <v>3335</v>
      </c>
      <c r="E6342" s="19">
        <v>0.13500000000000001</v>
      </c>
      <c r="F6342" s="2">
        <v>4.79332949047699E-4</v>
      </c>
    </row>
    <row r="6343" spans="1:6" x14ac:dyDescent="0.2">
      <c r="A6343" s="1" t="s">
        <v>22986</v>
      </c>
      <c r="B6343" s="1" t="s">
        <v>22987</v>
      </c>
      <c r="C6343" s="1" t="s">
        <v>27575</v>
      </c>
      <c r="D6343" s="1" t="s">
        <v>3335</v>
      </c>
      <c r="E6343" s="19">
        <v>-0.17399999999999999</v>
      </c>
      <c r="F6343" s="2">
        <v>1.28238451833446E-2</v>
      </c>
    </row>
    <row r="6344" spans="1:6" x14ac:dyDescent="0.2">
      <c r="A6344" s="1" t="s">
        <v>3430</v>
      </c>
      <c r="B6344" s="1" t="s">
        <v>3431</v>
      </c>
      <c r="C6344" s="1" t="s">
        <v>27576</v>
      </c>
      <c r="D6344" s="1" t="s">
        <v>3335</v>
      </c>
      <c r="E6344" s="19">
        <v>0.13500000000000001</v>
      </c>
      <c r="F6344" s="2">
        <v>1.7019891246466998E-2</v>
      </c>
    </row>
    <row r="6345" spans="1:6" x14ac:dyDescent="0.2">
      <c r="A6345" s="1" t="s">
        <v>3430</v>
      </c>
      <c r="B6345" s="1" t="s">
        <v>3431</v>
      </c>
      <c r="C6345" s="1" t="s">
        <v>27577</v>
      </c>
      <c r="D6345" s="1" t="s">
        <v>3335</v>
      </c>
      <c r="E6345" s="19">
        <v>0.11600000000000001</v>
      </c>
      <c r="F6345" s="2">
        <v>4.0162744332211703E-2</v>
      </c>
    </row>
    <row r="6346" spans="1:6" x14ac:dyDescent="0.2">
      <c r="A6346" s="1" t="s">
        <v>23026</v>
      </c>
      <c r="B6346" s="1" t="s">
        <v>10273</v>
      </c>
      <c r="C6346" s="1" t="s">
        <v>27578</v>
      </c>
      <c r="D6346" s="1" t="s">
        <v>3335</v>
      </c>
      <c r="E6346" s="19">
        <v>0.184</v>
      </c>
      <c r="F6346" s="2">
        <v>1.00880503961455E-2</v>
      </c>
    </row>
    <row r="6347" spans="1:6" x14ac:dyDescent="0.2">
      <c r="A6347" s="1" t="s">
        <v>23059</v>
      </c>
      <c r="B6347" s="1" t="s">
        <v>23060</v>
      </c>
      <c r="C6347" s="1" t="s">
        <v>27579</v>
      </c>
      <c r="D6347" s="1" t="s">
        <v>3335</v>
      </c>
      <c r="E6347" s="19">
        <v>-0.20799999999999999</v>
      </c>
      <c r="F6347" s="2">
        <v>9.0039392273967806E-9</v>
      </c>
    </row>
    <row r="6348" spans="1:6" x14ac:dyDescent="0.2">
      <c r="A6348" s="1" t="s">
        <v>23059</v>
      </c>
      <c r="B6348" s="1" t="s">
        <v>23060</v>
      </c>
      <c r="C6348" s="1" t="s">
        <v>27580</v>
      </c>
      <c r="D6348" s="1" t="s">
        <v>3335</v>
      </c>
      <c r="E6348" s="19">
        <v>-0.314</v>
      </c>
      <c r="F6348" s="2">
        <v>0</v>
      </c>
    </row>
    <row r="6349" spans="1:6" x14ac:dyDescent="0.2">
      <c r="A6349" s="1" t="s">
        <v>27581</v>
      </c>
      <c r="B6349" s="1" t="s">
        <v>27582</v>
      </c>
      <c r="C6349" s="1" t="s">
        <v>27583</v>
      </c>
      <c r="D6349" s="1" t="s">
        <v>3335</v>
      </c>
      <c r="E6349" s="19">
        <v>0.123</v>
      </c>
      <c r="F6349" s="2">
        <v>3.0846724929348701E-2</v>
      </c>
    </row>
    <row r="6350" spans="1:6" x14ac:dyDescent="0.2">
      <c r="A6350" s="1" t="s">
        <v>1978</v>
      </c>
      <c r="B6350" s="1" t="s">
        <v>1979</v>
      </c>
      <c r="C6350" s="1" t="s">
        <v>27584</v>
      </c>
      <c r="D6350" s="1" t="s">
        <v>3335</v>
      </c>
      <c r="E6350" s="19">
        <v>-0.189</v>
      </c>
      <c r="F6350" s="2">
        <v>4.7164440266124902E-2</v>
      </c>
    </row>
    <row r="6351" spans="1:6" x14ac:dyDescent="0.2">
      <c r="A6351" s="1" t="s">
        <v>27585</v>
      </c>
      <c r="B6351" s="1" t="s">
        <v>5484</v>
      </c>
      <c r="C6351" s="1" t="s">
        <v>27586</v>
      </c>
      <c r="D6351" s="1" t="s">
        <v>3335</v>
      </c>
      <c r="E6351" s="19">
        <v>0.36799999999999999</v>
      </c>
      <c r="F6351" s="2">
        <v>6.72977232083305E-7</v>
      </c>
    </row>
    <row r="6352" spans="1:6" x14ac:dyDescent="0.2">
      <c r="A6352" s="1" t="s">
        <v>27587</v>
      </c>
      <c r="B6352" s="1" t="s">
        <v>27588</v>
      </c>
      <c r="C6352" s="1" t="s">
        <v>27589</v>
      </c>
      <c r="D6352" s="1" t="s">
        <v>3335</v>
      </c>
      <c r="E6352" s="19">
        <v>0.11600000000000001</v>
      </c>
      <c r="F6352" s="2">
        <v>0</v>
      </c>
    </row>
    <row r="6353" spans="1:6" x14ac:dyDescent="0.2">
      <c r="A6353" s="1" t="s">
        <v>27590</v>
      </c>
      <c r="B6353" s="1" t="s">
        <v>27591</v>
      </c>
      <c r="C6353" s="1" t="s">
        <v>27592</v>
      </c>
      <c r="D6353" s="1" t="s">
        <v>3335</v>
      </c>
      <c r="E6353" s="19">
        <v>0.36099999999999999</v>
      </c>
      <c r="F6353" s="2">
        <v>3.4016382465643001E-2</v>
      </c>
    </row>
    <row r="6354" spans="1:6" x14ac:dyDescent="0.2">
      <c r="A6354" s="1" t="s">
        <v>1996</v>
      </c>
      <c r="B6354" s="1" t="s">
        <v>1997</v>
      </c>
      <c r="C6354" s="1" t="s">
        <v>27593</v>
      </c>
      <c r="D6354" s="1" t="s">
        <v>3335</v>
      </c>
      <c r="E6354" s="19">
        <v>-0.28699999999999998</v>
      </c>
      <c r="F6354" s="2">
        <v>3.3979572870695401E-5</v>
      </c>
    </row>
    <row r="6355" spans="1:6" x14ac:dyDescent="0.2">
      <c r="A6355" s="1" t="s">
        <v>27594</v>
      </c>
      <c r="B6355" s="1" t="s">
        <v>27595</v>
      </c>
      <c r="C6355" s="1" t="s">
        <v>27596</v>
      </c>
      <c r="D6355" s="1" t="s">
        <v>3335</v>
      </c>
      <c r="E6355" s="19">
        <v>-0.105</v>
      </c>
      <c r="F6355" s="2">
        <v>7.8990872488531299E-3</v>
      </c>
    </row>
    <row r="6356" spans="1:6" x14ac:dyDescent="0.2">
      <c r="A6356" s="1" t="s">
        <v>27597</v>
      </c>
      <c r="B6356" s="1" t="s">
        <v>6543</v>
      </c>
      <c r="C6356" s="1" t="s">
        <v>27598</v>
      </c>
      <c r="D6356" s="1" t="s">
        <v>3335</v>
      </c>
      <c r="E6356" s="19">
        <v>-0.156</v>
      </c>
      <c r="F6356" s="2">
        <v>2.13982680297328E-4</v>
      </c>
    </row>
    <row r="6357" spans="1:6" x14ac:dyDescent="0.2">
      <c r="A6357" s="1" t="s">
        <v>27599</v>
      </c>
      <c r="B6357" s="1" t="s">
        <v>9811</v>
      </c>
      <c r="C6357" s="1" t="s">
        <v>27600</v>
      </c>
      <c r="D6357" s="1" t="s">
        <v>3335</v>
      </c>
      <c r="E6357" s="19">
        <v>-0.104</v>
      </c>
      <c r="F6357" s="2">
        <v>3.2206529992356903E-2</v>
      </c>
    </row>
    <row r="6358" spans="1:6" x14ac:dyDescent="0.2">
      <c r="A6358" s="1" t="s">
        <v>27601</v>
      </c>
      <c r="B6358" s="1" t="s">
        <v>27602</v>
      </c>
      <c r="C6358" s="1" t="s">
        <v>27603</v>
      </c>
      <c r="D6358" s="1" t="s">
        <v>3335</v>
      </c>
      <c r="E6358" s="19">
        <v>-0.17</v>
      </c>
      <c r="F6358" s="2">
        <v>4.6204874623564304E-3</v>
      </c>
    </row>
    <row r="6359" spans="1:6" x14ac:dyDescent="0.2">
      <c r="A6359" s="1" t="s">
        <v>23259</v>
      </c>
      <c r="B6359" s="1" t="s">
        <v>23260</v>
      </c>
      <c r="C6359" s="1" t="s">
        <v>27604</v>
      </c>
      <c r="D6359" s="1" t="s">
        <v>3335</v>
      </c>
      <c r="E6359" s="19">
        <v>0.151</v>
      </c>
      <c r="F6359" s="2">
        <v>2.8954449793108998E-3</v>
      </c>
    </row>
    <row r="6360" spans="1:6" x14ac:dyDescent="0.2">
      <c r="A6360" s="1" t="s">
        <v>23272</v>
      </c>
      <c r="B6360" s="1" t="s">
        <v>23273</v>
      </c>
      <c r="C6360" s="1" t="s">
        <v>27605</v>
      </c>
      <c r="D6360" s="1" t="s">
        <v>3335</v>
      </c>
      <c r="E6360" s="19">
        <v>-0.114</v>
      </c>
      <c r="F6360" s="2">
        <v>1.29238651526096E-2</v>
      </c>
    </row>
    <row r="6361" spans="1:6" x14ac:dyDescent="0.2">
      <c r="A6361" s="1" t="s">
        <v>27606</v>
      </c>
      <c r="B6361" s="1" t="s">
        <v>27607</v>
      </c>
      <c r="C6361" s="1" t="s">
        <v>27608</v>
      </c>
      <c r="D6361" s="1" t="s">
        <v>3335</v>
      </c>
      <c r="E6361" s="19">
        <v>0.115</v>
      </c>
      <c r="F6361" s="2">
        <v>1.16222793388019E-5</v>
      </c>
    </row>
    <row r="6362" spans="1:6" x14ac:dyDescent="0.2">
      <c r="A6362" s="1" t="s">
        <v>23301</v>
      </c>
      <c r="B6362" s="1" t="s">
        <v>11874</v>
      </c>
      <c r="C6362" s="1" t="s">
        <v>27609</v>
      </c>
      <c r="D6362" s="1" t="s">
        <v>3335</v>
      </c>
      <c r="E6362" s="19">
        <v>-0.26700000000000002</v>
      </c>
      <c r="F6362" s="2">
        <v>7.0973497976868503E-9</v>
      </c>
    </row>
    <row r="6363" spans="1:6" x14ac:dyDescent="0.2">
      <c r="A6363" s="1" t="s">
        <v>23301</v>
      </c>
      <c r="B6363" s="1" t="s">
        <v>11874</v>
      </c>
      <c r="C6363" s="1" t="s">
        <v>27610</v>
      </c>
      <c r="D6363" s="1" t="s">
        <v>3335</v>
      </c>
      <c r="E6363" s="19">
        <v>-0.33700000000000002</v>
      </c>
      <c r="F6363" s="2">
        <v>0</v>
      </c>
    </row>
    <row r="6364" spans="1:6" x14ac:dyDescent="0.2">
      <c r="A6364" s="1" t="s">
        <v>27611</v>
      </c>
      <c r="B6364" s="1" t="s">
        <v>27612</v>
      </c>
      <c r="C6364" s="1" t="s">
        <v>27613</v>
      </c>
      <c r="D6364" s="1" t="s">
        <v>3335</v>
      </c>
      <c r="E6364" s="19">
        <v>-0.254</v>
      </c>
      <c r="F6364" s="2">
        <v>3.4123006945896401E-4</v>
      </c>
    </row>
    <row r="6365" spans="1:6" x14ac:dyDescent="0.2">
      <c r="A6365" s="1" t="s">
        <v>2057</v>
      </c>
      <c r="B6365" s="1" t="s">
        <v>2058</v>
      </c>
      <c r="C6365" s="1" t="s">
        <v>27614</v>
      </c>
      <c r="D6365" s="1" t="s">
        <v>3335</v>
      </c>
      <c r="E6365" s="19">
        <v>0.27900000000000003</v>
      </c>
      <c r="F6365" s="2">
        <v>2.2500570457542E-6</v>
      </c>
    </row>
    <row r="6366" spans="1:6" x14ac:dyDescent="0.2">
      <c r="A6366" s="1" t="s">
        <v>2063</v>
      </c>
      <c r="B6366" s="1" t="s">
        <v>2064</v>
      </c>
      <c r="C6366" s="1" t="s">
        <v>27615</v>
      </c>
      <c r="D6366" s="1" t="s">
        <v>3335</v>
      </c>
      <c r="E6366" s="19">
        <v>-0.23</v>
      </c>
      <c r="F6366" s="2">
        <v>8.1282119481731301E-3</v>
      </c>
    </row>
    <row r="6367" spans="1:6" x14ac:dyDescent="0.2">
      <c r="A6367" s="1" t="s">
        <v>27616</v>
      </c>
      <c r="B6367" s="1" t="s">
        <v>27617</v>
      </c>
      <c r="C6367" s="1" t="s">
        <v>27618</v>
      </c>
      <c r="D6367" s="1" t="s">
        <v>3335</v>
      </c>
      <c r="E6367" s="19">
        <v>-0.14399999999999999</v>
      </c>
      <c r="F6367" s="2">
        <v>3.3759413082053401E-2</v>
      </c>
    </row>
    <row r="6368" spans="1:6" x14ac:dyDescent="0.2">
      <c r="A6368" s="1" t="s">
        <v>27619</v>
      </c>
      <c r="B6368" s="1" t="s">
        <v>27620</v>
      </c>
      <c r="C6368" s="1" t="s">
        <v>27621</v>
      </c>
      <c r="D6368" s="1" t="s">
        <v>3335</v>
      </c>
      <c r="E6368" s="19">
        <v>-0.42199999999999999</v>
      </c>
      <c r="F6368" s="2">
        <v>7.9974455911695393E-6</v>
      </c>
    </row>
    <row r="6369" spans="1:6" x14ac:dyDescent="0.2">
      <c r="A6369" s="1" t="s">
        <v>27622</v>
      </c>
      <c r="B6369" s="1" t="s">
        <v>27623</v>
      </c>
      <c r="C6369" s="1" t="s">
        <v>27624</v>
      </c>
      <c r="D6369" s="1" t="s">
        <v>3335</v>
      </c>
      <c r="E6369" s="19">
        <v>-0.124</v>
      </c>
      <c r="F6369" s="2">
        <v>1.9906080469267499E-2</v>
      </c>
    </row>
    <row r="6370" spans="1:6" x14ac:dyDescent="0.2">
      <c r="A6370" s="1" t="s">
        <v>27625</v>
      </c>
      <c r="B6370" s="1" t="s">
        <v>27626</v>
      </c>
      <c r="C6370" s="1" t="s">
        <v>27627</v>
      </c>
      <c r="D6370" s="1" t="s">
        <v>3335</v>
      </c>
      <c r="E6370" s="19">
        <v>-0.113</v>
      </c>
      <c r="F6370" s="2">
        <v>1.71164709932607E-9</v>
      </c>
    </row>
    <row r="6371" spans="1:6" x14ac:dyDescent="0.2">
      <c r="A6371" s="1" t="s">
        <v>27628</v>
      </c>
      <c r="B6371" s="1" t="s">
        <v>27629</v>
      </c>
      <c r="C6371" s="1" t="s">
        <v>27630</v>
      </c>
      <c r="D6371" s="1" t="s">
        <v>3335</v>
      </c>
      <c r="E6371" s="19">
        <v>-0.107</v>
      </c>
      <c r="F6371" s="2">
        <v>2.3718342848104201E-2</v>
      </c>
    </row>
    <row r="6372" spans="1:6" x14ac:dyDescent="0.2">
      <c r="A6372" s="1" t="s">
        <v>27628</v>
      </c>
      <c r="B6372" s="1" t="s">
        <v>27629</v>
      </c>
      <c r="C6372" s="1" t="s">
        <v>27631</v>
      </c>
      <c r="D6372" s="1" t="s">
        <v>3335</v>
      </c>
      <c r="E6372" s="19">
        <v>-0.21199999999999999</v>
      </c>
      <c r="F6372" s="2">
        <v>1.14700152974621E-2</v>
      </c>
    </row>
    <row r="6373" spans="1:6" x14ac:dyDescent="0.2">
      <c r="A6373" s="1" t="s">
        <v>27632</v>
      </c>
      <c r="B6373" s="1" t="s">
        <v>27633</v>
      </c>
      <c r="C6373" s="1" t="s">
        <v>27634</v>
      </c>
      <c r="D6373" s="1" t="s">
        <v>3335</v>
      </c>
      <c r="E6373" s="19">
        <v>-0.10100000000000001</v>
      </c>
      <c r="F6373" s="2">
        <v>6.0009368966609897E-4</v>
      </c>
    </row>
    <row r="6374" spans="1:6" x14ac:dyDescent="0.2">
      <c r="A6374" s="1" t="s">
        <v>27632</v>
      </c>
      <c r="B6374" s="1" t="s">
        <v>27633</v>
      </c>
      <c r="C6374" s="1" t="s">
        <v>27635</v>
      </c>
      <c r="D6374" s="1" t="s">
        <v>3335</v>
      </c>
      <c r="E6374" s="19">
        <v>-0.217</v>
      </c>
      <c r="F6374" s="2">
        <v>8.6121587318319003E-5</v>
      </c>
    </row>
    <row r="6375" spans="1:6" x14ac:dyDescent="0.2">
      <c r="A6375" s="1" t="s">
        <v>27636</v>
      </c>
      <c r="B6375" s="1" t="s">
        <v>11042</v>
      </c>
      <c r="C6375" s="1" t="s">
        <v>27637</v>
      </c>
      <c r="D6375" s="1" t="s">
        <v>3335</v>
      </c>
      <c r="E6375" s="19">
        <v>0.30599999999999999</v>
      </c>
      <c r="F6375" s="2">
        <v>5.0666226881236802E-3</v>
      </c>
    </row>
    <row r="6376" spans="1:6" x14ac:dyDescent="0.2">
      <c r="A6376" s="1" t="s">
        <v>2136</v>
      </c>
      <c r="B6376" s="1" t="s">
        <v>2137</v>
      </c>
      <c r="C6376" s="1" t="s">
        <v>27638</v>
      </c>
      <c r="D6376" s="1" t="s">
        <v>3335</v>
      </c>
      <c r="E6376" s="19">
        <v>0.64700000000000002</v>
      </c>
      <c r="F6376" s="2">
        <v>0</v>
      </c>
    </row>
    <row r="6377" spans="1:6" x14ac:dyDescent="0.2">
      <c r="A6377" s="1" t="s">
        <v>27639</v>
      </c>
      <c r="B6377" s="1" t="s">
        <v>9475</v>
      </c>
      <c r="C6377" s="1" t="s">
        <v>27640</v>
      </c>
      <c r="D6377" s="1" t="s">
        <v>3335</v>
      </c>
      <c r="E6377" s="19">
        <v>0.246</v>
      </c>
      <c r="F6377" s="2">
        <v>5.42115770748341E-7</v>
      </c>
    </row>
    <row r="6378" spans="1:6" x14ac:dyDescent="0.2">
      <c r="A6378" s="1" t="s">
        <v>23590</v>
      </c>
      <c r="B6378" s="1" t="s">
        <v>7836</v>
      </c>
      <c r="C6378" s="1" t="s">
        <v>27641</v>
      </c>
      <c r="D6378" s="1" t="s">
        <v>3335</v>
      </c>
      <c r="E6378" s="19">
        <v>0.224</v>
      </c>
      <c r="F6378" s="2">
        <v>1.52466292749338E-8</v>
      </c>
    </row>
    <row r="6379" spans="1:6" x14ac:dyDescent="0.2">
      <c r="A6379" s="1" t="s">
        <v>27642</v>
      </c>
      <c r="B6379" s="1" t="s">
        <v>27643</v>
      </c>
      <c r="C6379" s="1" t="s">
        <v>27644</v>
      </c>
      <c r="D6379" s="1" t="s">
        <v>3335</v>
      </c>
      <c r="E6379" s="19">
        <v>-0.30199999999999999</v>
      </c>
      <c r="F6379" s="2">
        <v>1.5240621174914301E-3</v>
      </c>
    </row>
    <row r="6380" spans="1:6" x14ac:dyDescent="0.2">
      <c r="A6380" s="1" t="s">
        <v>2147</v>
      </c>
      <c r="B6380" s="1" t="s">
        <v>2148</v>
      </c>
      <c r="C6380" s="1" t="s">
        <v>27645</v>
      </c>
      <c r="D6380" s="1" t="s">
        <v>3335</v>
      </c>
      <c r="E6380" s="19">
        <v>-0.13700000000000001</v>
      </c>
      <c r="F6380" s="2">
        <v>9.5391010772885305E-5</v>
      </c>
    </row>
    <row r="6381" spans="1:6" x14ac:dyDescent="0.2">
      <c r="A6381" s="1" t="s">
        <v>23662</v>
      </c>
      <c r="B6381" s="1" t="s">
        <v>23663</v>
      </c>
      <c r="C6381" s="1" t="s">
        <v>27646</v>
      </c>
      <c r="D6381" s="1" t="s">
        <v>3335</v>
      </c>
      <c r="E6381" s="19">
        <v>-0.13800000000000001</v>
      </c>
      <c r="F6381" s="2">
        <v>4.4922989365554597E-2</v>
      </c>
    </row>
    <row r="6382" spans="1:6" x14ac:dyDescent="0.2">
      <c r="A6382" s="1" t="s">
        <v>27647</v>
      </c>
      <c r="B6382" s="1" t="s">
        <v>27648</v>
      </c>
      <c r="C6382" s="1" t="s">
        <v>27649</v>
      </c>
      <c r="D6382" s="1" t="s">
        <v>3335</v>
      </c>
      <c r="E6382" s="19">
        <v>0.156</v>
      </c>
      <c r="F6382" s="2">
        <v>4.2022749288657103E-2</v>
      </c>
    </row>
    <row r="6383" spans="1:6" x14ac:dyDescent="0.2">
      <c r="A6383" s="1" t="s">
        <v>27650</v>
      </c>
      <c r="B6383" s="1" t="s">
        <v>27651</v>
      </c>
      <c r="C6383" s="1" t="s">
        <v>27652</v>
      </c>
      <c r="D6383" s="1" t="s">
        <v>3335</v>
      </c>
      <c r="E6383" s="19">
        <v>-0.17299999999999999</v>
      </c>
      <c r="F6383" s="2">
        <v>0</v>
      </c>
    </row>
    <row r="6384" spans="1:6" x14ac:dyDescent="0.2">
      <c r="A6384" s="1" t="s">
        <v>27653</v>
      </c>
      <c r="B6384" s="1" t="s">
        <v>11649</v>
      </c>
      <c r="C6384" s="1" t="s">
        <v>27654</v>
      </c>
      <c r="D6384" s="1" t="s">
        <v>3335</v>
      </c>
      <c r="E6384" s="19">
        <v>0.13900000000000001</v>
      </c>
      <c r="F6384" s="2">
        <v>1.59882967458896E-5</v>
      </c>
    </row>
    <row r="6385" spans="1:6" x14ac:dyDescent="0.2">
      <c r="A6385" s="1" t="s">
        <v>27655</v>
      </c>
      <c r="B6385" s="1" t="s">
        <v>11797</v>
      </c>
      <c r="C6385" s="1" t="s">
        <v>27656</v>
      </c>
      <c r="D6385" s="1" t="s">
        <v>3335</v>
      </c>
      <c r="E6385" s="19">
        <v>0.14299999999999999</v>
      </c>
      <c r="F6385" s="2">
        <v>4.6722448817234197E-2</v>
      </c>
    </row>
    <row r="6386" spans="1:6" x14ac:dyDescent="0.2">
      <c r="A6386" s="1" t="s">
        <v>27657</v>
      </c>
      <c r="B6386" s="1" t="s">
        <v>12579</v>
      </c>
      <c r="C6386" s="1" t="s">
        <v>27658</v>
      </c>
      <c r="D6386" s="1" t="s">
        <v>3335</v>
      </c>
      <c r="E6386" s="19">
        <v>0.104</v>
      </c>
      <c r="F6386" s="2">
        <v>4.5282476432193901E-2</v>
      </c>
    </row>
    <row r="6387" spans="1:6" x14ac:dyDescent="0.2">
      <c r="A6387" s="1" t="s">
        <v>23689</v>
      </c>
      <c r="B6387" s="1" t="s">
        <v>6208</v>
      </c>
      <c r="C6387" s="1" t="s">
        <v>27659</v>
      </c>
      <c r="D6387" s="1" t="s">
        <v>3335</v>
      </c>
      <c r="E6387" s="19">
        <v>-0.18099999999999999</v>
      </c>
      <c r="F6387" s="2">
        <v>0</v>
      </c>
    </row>
    <row r="6388" spans="1:6" x14ac:dyDescent="0.2">
      <c r="A6388" s="1" t="s">
        <v>23709</v>
      </c>
      <c r="B6388" s="1" t="s">
        <v>9889</v>
      </c>
      <c r="C6388" s="1" t="s">
        <v>27660</v>
      </c>
      <c r="D6388" s="1" t="s">
        <v>3335</v>
      </c>
      <c r="E6388" s="19">
        <v>-0.13100000000000001</v>
      </c>
      <c r="F6388" s="2">
        <v>5.0666226881236802E-3</v>
      </c>
    </row>
    <row r="6389" spans="1:6" x14ac:dyDescent="0.2">
      <c r="A6389" s="1" t="s">
        <v>2202</v>
      </c>
      <c r="B6389" s="1" t="s">
        <v>2203</v>
      </c>
      <c r="C6389" s="1" t="s">
        <v>27661</v>
      </c>
      <c r="D6389" s="1" t="s">
        <v>3335</v>
      </c>
      <c r="E6389" s="19">
        <v>0.109</v>
      </c>
      <c r="F6389" s="2">
        <v>5.68532064524225E-4</v>
      </c>
    </row>
    <row r="6390" spans="1:6" x14ac:dyDescent="0.2">
      <c r="A6390" s="1" t="s">
        <v>27662</v>
      </c>
      <c r="B6390" s="1" t="s">
        <v>27663</v>
      </c>
      <c r="C6390" s="1" t="s">
        <v>27664</v>
      </c>
      <c r="D6390" s="1" t="s">
        <v>3335</v>
      </c>
      <c r="E6390" s="19">
        <v>-0.16</v>
      </c>
      <c r="F6390" s="2">
        <v>5.3056299176349796E-6</v>
      </c>
    </row>
    <row r="6391" spans="1:6" x14ac:dyDescent="0.2">
      <c r="A6391" s="1" t="s">
        <v>27665</v>
      </c>
      <c r="B6391" s="1" t="s">
        <v>27666</v>
      </c>
      <c r="C6391" s="1" t="s">
        <v>27667</v>
      </c>
      <c r="D6391" s="1" t="s">
        <v>3335</v>
      </c>
      <c r="E6391" s="19">
        <v>0.17799999999999999</v>
      </c>
      <c r="F6391" s="2">
        <v>2.390651750914E-3</v>
      </c>
    </row>
    <row r="6392" spans="1:6" x14ac:dyDescent="0.2">
      <c r="A6392" s="1" t="s">
        <v>27668</v>
      </c>
      <c r="B6392" s="1" t="s">
        <v>27669</v>
      </c>
      <c r="C6392" s="1" t="s">
        <v>27670</v>
      </c>
      <c r="D6392" s="1" t="s">
        <v>3335</v>
      </c>
      <c r="E6392" s="19">
        <v>0.24299999999999999</v>
      </c>
      <c r="F6392" s="2">
        <v>2.6990063386744801E-2</v>
      </c>
    </row>
    <row r="6393" spans="1:6" x14ac:dyDescent="0.2">
      <c r="A6393" s="1" t="s">
        <v>27671</v>
      </c>
      <c r="B6393" s="1" t="s">
        <v>27672</v>
      </c>
      <c r="C6393" s="1" t="s">
        <v>27673</v>
      </c>
      <c r="D6393" s="1" t="s">
        <v>3335</v>
      </c>
      <c r="E6393" s="19">
        <v>-0.13100000000000001</v>
      </c>
      <c r="F6393" s="2">
        <v>1.4250903102485399E-3</v>
      </c>
    </row>
    <row r="6394" spans="1:6" x14ac:dyDescent="0.2">
      <c r="A6394" s="1" t="s">
        <v>27674</v>
      </c>
      <c r="B6394" s="1" t="s">
        <v>8973</v>
      </c>
      <c r="C6394" s="1" t="s">
        <v>27675</v>
      </c>
      <c r="D6394" s="1" t="s">
        <v>3335</v>
      </c>
      <c r="E6394" s="19">
        <v>-0.27600000000000002</v>
      </c>
      <c r="F6394" s="2">
        <v>5.5088184487392497E-5</v>
      </c>
    </row>
    <row r="6395" spans="1:6" x14ac:dyDescent="0.2">
      <c r="A6395" s="1" t="s">
        <v>27676</v>
      </c>
      <c r="B6395" s="1" t="s">
        <v>27677</v>
      </c>
      <c r="C6395" s="1" t="s">
        <v>27678</v>
      </c>
      <c r="D6395" s="1" t="s">
        <v>3335</v>
      </c>
      <c r="E6395" s="19">
        <v>-0.104</v>
      </c>
      <c r="F6395" s="2">
        <v>1.18896154660181E-5</v>
      </c>
    </row>
    <row r="6396" spans="1:6" x14ac:dyDescent="0.2">
      <c r="A6396" s="1" t="s">
        <v>27679</v>
      </c>
      <c r="B6396" s="1" t="s">
        <v>27680</v>
      </c>
      <c r="C6396" s="1" t="s">
        <v>27681</v>
      </c>
      <c r="D6396" s="1" t="s">
        <v>3335</v>
      </c>
      <c r="E6396" s="19">
        <v>0.20399999999999999</v>
      </c>
      <c r="F6396" s="2">
        <v>8.8205629367474406E-6</v>
      </c>
    </row>
    <row r="6397" spans="1:6" x14ac:dyDescent="0.2">
      <c r="A6397" s="1" t="s">
        <v>27682</v>
      </c>
      <c r="B6397" s="1" t="s">
        <v>27683</v>
      </c>
      <c r="C6397" s="1" t="s">
        <v>27684</v>
      </c>
      <c r="D6397" s="1" t="s">
        <v>3335</v>
      </c>
      <c r="E6397" s="19">
        <v>0.127</v>
      </c>
      <c r="F6397" s="2">
        <v>2.30215129141404E-2</v>
      </c>
    </row>
    <row r="6398" spans="1:6" x14ac:dyDescent="0.2">
      <c r="A6398" s="1" t="s">
        <v>27682</v>
      </c>
      <c r="B6398" s="1" t="s">
        <v>27683</v>
      </c>
      <c r="C6398" s="1" t="s">
        <v>27685</v>
      </c>
      <c r="D6398" s="1" t="s">
        <v>3335</v>
      </c>
      <c r="E6398" s="19">
        <v>0.20599999999999999</v>
      </c>
      <c r="F6398" s="2">
        <v>3.7009275907600503E-2</v>
      </c>
    </row>
    <row r="6399" spans="1:6" x14ac:dyDescent="0.2">
      <c r="A6399" s="1" t="s">
        <v>27686</v>
      </c>
      <c r="B6399" s="1" t="s">
        <v>27687</v>
      </c>
      <c r="C6399" s="1" t="s">
        <v>27688</v>
      </c>
      <c r="D6399" s="1" t="s">
        <v>3335</v>
      </c>
      <c r="E6399" s="19">
        <v>-0.151</v>
      </c>
      <c r="F6399" s="2">
        <v>2.1018738186893201E-2</v>
      </c>
    </row>
    <row r="6400" spans="1:6" x14ac:dyDescent="0.2">
      <c r="A6400" s="1" t="s">
        <v>24016</v>
      </c>
      <c r="B6400" s="1" t="s">
        <v>15577</v>
      </c>
      <c r="C6400" s="1" t="s">
        <v>27689</v>
      </c>
      <c r="D6400" s="1" t="s">
        <v>3335</v>
      </c>
      <c r="E6400" s="19">
        <v>0.156</v>
      </c>
      <c r="F6400" s="2">
        <v>1.6938659182839301E-2</v>
      </c>
    </row>
    <row r="6401" spans="1:6" x14ac:dyDescent="0.2">
      <c r="A6401" s="1" t="s">
        <v>27690</v>
      </c>
      <c r="B6401" s="1" t="s">
        <v>27691</v>
      </c>
      <c r="C6401" s="1" t="s">
        <v>27692</v>
      </c>
      <c r="D6401" s="1" t="s">
        <v>3335</v>
      </c>
      <c r="E6401" s="19">
        <v>0.182</v>
      </c>
      <c r="F6401" s="2">
        <v>8.2266368776169E-5</v>
      </c>
    </row>
    <row r="6402" spans="1:6" x14ac:dyDescent="0.2">
      <c r="A6402" s="1" t="s">
        <v>2295</v>
      </c>
      <c r="B6402" s="1" t="s">
        <v>2296</v>
      </c>
      <c r="C6402" s="1" t="s">
        <v>27693</v>
      </c>
      <c r="D6402" s="1" t="s">
        <v>3335</v>
      </c>
      <c r="E6402" s="19">
        <v>-0.11</v>
      </c>
      <c r="F6402" s="2">
        <v>3.0102105298337599E-3</v>
      </c>
    </row>
    <row r="6403" spans="1:6" x14ac:dyDescent="0.2">
      <c r="A6403" s="1" t="s">
        <v>24077</v>
      </c>
      <c r="B6403" s="1" t="s">
        <v>7934</v>
      </c>
      <c r="C6403" s="1" t="s">
        <v>27694</v>
      </c>
      <c r="D6403" s="1" t="s">
        <v>3335</v>
      </c>
      <c r="E6403" s="19">
        <v>0.25700000000000001</v>
      </c>
      <c r="F6403" s="2">
        <v>9.3852373449997508E-9</v>
      </c>
    </row>
    <row r="6404" spans="1:6" x14ac:dyDescent="0.2">
      <c r="A6404" s="1" t="s">
        <v>27695</v>
      </c>
      <c r="B6404" s="1" t="s">
        <v>27696</v>
      </c>
      <c r="C6404" s="1" t="s">
        <v>27697</v>
      </c>
      <c r="D6404" s="1" t="s">
        <v>3335</v>
      </c>
      <c r="E6404" s="19">
        <v>-0.111</v>
      </c>
      <c r="F6404" s="2">
        <v>2.2350355086588501E-5</v>
      </c>
    </row>
    <row r="6405" spans="1:6" x14ac:dyDescent="0.2">
      <c r="A6405" s="1" t="s">
        <v>27698</v>
      </c>
      <c r="B6405" s="1" t="s">
        <v>27699</v>
      </c>
      <c r="C6405" s="1" t="s">
        <v>27700</v>
      </c>
      <c r="D6405" s="1" t="s">
        <v>3335</v>
      </c>
      <c r="E6405" s="19">
        <v>0.22500000000000001</v>
      </c>
      <c r="F6405" s="2">
        <v>6.2267509302083104E-10</v>
      </c>
    </row>
    <row r="6406" spans="1:6" x14ac:dyDescent="0.2">
      <c r="A6406" s="1" t="s">
        <v>27698</v>
      </c>
      <c r="B6406" s="1" t="s">
        <v>27699</v>
      </c>
      <c r="C6406" s="1" t="s">
        <v>27701</v>
      </c>
      <c r="D6406" s="1" t="s">
        <v>3335</v>
      </c>
      <c r="E6406" s="19">
        <v>0.19400000000000001</v>
      </c>
      <c r="F6406" s="2">
        <v>6.1249893830042398E-8</v>
      </c>
    </row>
    <row r="6407" spans="1:6" x14ac:dyDescent="0.2">
      <c r="A6407" s="1" t="s">
        <v>24143</v>
      </c>
      <c r="B6407" s="1" t="s">
        <v>24144</v>
      </c>
      <c r="C6407" s="1" t="s">
        <v>27702</v>
      </c>
      <c r="D6407" s="1" t="s">
        <v>3335</v>
      </c>
      <c r="E6407" s="19">
        <v>0.29499999999999998</v>
      </c>
      <c r="F6407" s="2">
        <v>1.27793700630318E-2</v>
      </c>
    </row>
    <row r="6408" spans="1:6" x14ac:dyDescent="0.2">
      <c r="A6408" s="1" t="s">
        <v>27703</v>
      </c>
      <c r="B6408" s="1" t="s">
        <v>27704</v>
      </c>
      <c r="C6408" s="1" t="s">
        <v>27705</v>
      </c>
      <c r="D6408" s="1" t="s">
        <v>3335</v>
      </c>
      <c r="E6408" s="19">
        <v>0.189</v>
      </c>
      <c r="F6408" s="2">
        <v>2.6049471224619501E-2</v>
      </c>
    </row>
    <row r="6409" spans="1:6" x14ac:dyDescent="0.2">
      <c r="A6409" s="1" t="s">
        <v>24161</v>
      </c>
      <c r="B6409" s="1" t="s">
        <v>24162</v>
      </c>
      <c r="C6409" s="1" t="s">
        <v>27706</v>
      </c>
      <c r="D6409" s="1" t="s">
        <v>3335</v>
      </c>
      <c r="E6409" s="19">
        <v>-0.55800000000000005</v>
      </c>
      <c r="F6409" s="2">
        <v>7.48260153199803E-6</v>
      </c>
    </row>
    <row r="6410" spans="1:6" x14ac:dyDescent="0.2">
      <c r="A6410" s="1" t="s">
        <v>2331</v>
      </c>
      <c r="B6410" s="1" t="s">
        <v>2332</v>
      </c>
      <c r="C6410" s="1" t="s">
        <v>27707</v>
      </c>
      <c r="D6410" s="1" t="s">
        <v>3335</v>
      </c>
      <c r="E6410" s="19">
        <v>-0.10100000000000001</v>
      </c>
      <c r="F6410" s="2">
        <v>3.5485627270755701E-2</v>
      </c>
    </row>
    <row r="6411" spans="1:6" x14ac:dyDescent="0.2">
      <c r="A6411" s="1" t="s">
        <v>3444</v>
      </c>
      <c r="B6411" s="1" t="s">
        <v>3445</v>
      </c>
      <c r="C6411" s="1" t="s">
        <v>3446</v>
      </c>
      <c r="D6411" s="1" t="s">
        <v>3335</v>
      </c>
      <c r="E6411" s="19">
        <v>-0.108</v>
      </c>
      <c r="F6411" s="2">
        <v>1.3381421739359399E-2</v>
      </c>
    </row>
    <row r="6412" spans="1:6" x14ac:dyDescent="0.2">
      <c r="A6412" s="1" t="s">
        <v>24281</v>
      </c>
      <c r="B6412" s="1" t="s">
        <v>15054</v>
      </c>
      <c r="C6412" s="1" t="s">
        <v>27708</v>
      </c>
      <c r="D6412" s="1" t="s">
        <v>3335</v>
      </c>
      <c r="E6412" s="19">
        <v>0.56799999999999995</v>
      </c>
      <c r="F6412" s="2">
        <v>0</v>
      </c>
    </row>
    <row r="6413" spans="1:6" x14ac:dyDescent="0.2">
      <c r="A6413" s="1" t="s">
        <v>24281</v>
      </c>
      <c r="B6413" s="1" t="s">
        <v>15054</v>
      </c>
      <c r="C6413" s="1" t="s">
        <v>27709</v>
      </c>
      <c r="D6413" s="1" t="s">
        <v>3335</v>
      </c>
      <c r="E6413" s="19">
        <v>0.31</v>
      </c>
      <c r="F6413" s="2">
        <v>0</v>
      </c>
    </row>
    <row r="6414" spans="1:6" x14ac:dyDescent="0.2">
      <c r="A6414" s="1" t="s">
        <v>24316</v>
      </c>
      <c r="B6414" s="1" t="s">
        <v>24317</v>
      </c>
      <c r="C6414" s="1" t="s">
        <v>27710</v>
      </c>
      <c r="D6414" s="1" t="s">
        <v>3335</v>
      </c>
      <c r="E6414" s="19">
        <v>0.317</v>
      </c>
      <c r="F6414" s="2">
        <v>1.9318989301209601E-2</v>
      </c>
    </row>
    <row r="6415" spans="1:6" x14ac:dyDescent="0.2">
      <c r="A6415" s="1" t="s">
        <v>27711</v>
      </c>
      <c r="B6415" s="1" t="s">
        <v>27712</v>
      </c>
      <c r="C6415" s="1" t="s">
        <v>27713</v>
      </c>
      <c r="D6415" s="1" t="s">
        <v>3335</v>
      </c>
      <c r="E6415" s="19">
        <v>0.93600000000000005</v>
      </c>
      <c r="F6415" s="2">
        <v>0</v>
      </c>
    </row>
    <row r="6416" spans="1:6" x14ac:dyDescent="0.2">
      <c r="A6416" s="1" t="s">
        <v>24388</v>
      </c>
      <c r="B6416" s="1" t="s">
        <v>12996</v>
      </c>
      <c r="C6416" s="1" t="s">
        <v>27714</v>
      </c>
      <c r="D6416" s="1" t="s">
        <v>3335</v>
      </c>
      <c r="E6416" s="19">
        <v>-0.182</v>
      </c>
      <c r="F6416" s="2">
        <v>9.4759816605173294E-8</v>
      </c>
    </row>
    <row r="6417" spans="1:6" x14ac:dyDescent="0.2">
      <c r="A6417" s="1" t="s">
        <v>27715</v>
      </c>
      <c r="B6417" s="1" t="s">
        <v>27716</v>
      </c>
      <c r="C6417" s="1" t="s">
        <v>27717</v>
      </c>
      <c r="D6417" s="1" t="s">
        <v>3335</v>
      </c>
      <c r="E6417" s="19">
        <v>0.16600000000000001</v>
      </c>
      <c r="F6417" s="2">
        <v>1.41344367668154E-14</v>
      </c>
    </row>
    <row r="6418" spans="1:6" x14ac:dyDescent="0.2">
      <c r="A6418" s="1" t="s">
        <v>24404</v>
      </c>
      <c r="B6418" s="1" t="s">
        <v>24405</v>
      </c>
      <c r="C6418" s="1" t="s">
        <v>27718</v>
      </c>
      <c r="D6418" s="1" t="s">
        <v>3335</v>
      </c>
      <c r="E6418" s="19">
        <v>-0.17599999999999999</v>
      </c>
      <c r="F6418" s="2">
        <v>1.9634729041963201E-5</v>
      </c>
    </row>
    <row r="6419" spans="1:6" x14ac:dyDescent="0.2">
      <c r="A6419" s="1" t="s">
        <v>24404</v>
      </c>
      <c r="B6419" s="1" t="s">
        <v>24405</v>
      </c>
      <c r="C6419" s="1" t="s">
        <v>27719</v>
      </c>
      <c r="D6419" s="1" t="s">
        <v>3335</v>
      </c>
      <c r="E6419" s="19">
        <v>-0.13800000000000001</v>
      </c>
      <c r="F6419" s="2">
        <v>2.00763989252759E-2</v>
      </c>
    </row>
    <row r="6420" spans="1:6" x14ac:dyDescent="0.2">
      <c r="A6420" s="1" t="s">
        <v>27720</v>
      </c>
      <c r="B6420" s="1" t="s">
        <v>27721</v>
      </c>
      <c r="C6420" s="1" t="s">
        <v>27722</v>
      </c>
      <c r="D6420" s="1" t="s">
        <v>3335</v>
      </c>
      <c r="E6420" s="19">
        <v>-0.33600000000000002</v>
      </c>
      <c r="F6420" s="2">
        <v>6.2029296029774298E-7</v>
      </c>
    </row>
    <row r="6421" spans="1:6" x14ac:dyDescent="0.2">
      <c r="A6421" s="1" t="s">
        <v>27720</v>
      </c>
      <c r="B6421" s="1" t="s">
        <v>27721</v>
      </c>
      <c r="C6421" s="1" t="s">
        <v>27723</v>
      </c>
      <c r="D6421" s="1" t="s">
        <v>3335</v>
      </c>
      <c r="E6421" s="19">
        <v>-0.23799999999999999</v>
      </c>
      <c r="F6421" s="2">
        <v>4.3839210558675099E-12</v>
      </c>
    </row>
    <row r="6422" spans="1:6" x14ac:dyDescent="0.2">
      <c r="A6422" s="1" t="s">
        <v>2450</v>
      </c>
      <c r="B6422" s="1" t="s">
        <v>2451</v>
      </c>
      <c r="C6422" s="1" t="s">
        <v>27724</v>
      </c>
      <c r="D6422" s="1" t="s">
        <v>3335</v>
      </c>
      <c r="E6422" s="19">
        <v>-0.16400000000000001</v>
      </c>
      <c r="F6422" s="2">
        <v>3.0255886381702801E-2</v>
      </c>
    </row>
    <row r="6423" spans="1:6" x14ac:dyDescent="0.2">
      <c r="A6423" s="1" t="s">
        <v>2460</v>
      </c>
      <c r="B6423" s="1" t="s">
        <v>2461</v>
      </c>
      <c r="C6423" s="1" t="s">
        <v>27725</v>
      </c>
      <c r="D6423" s="1" t="s">
        <v>3335</v>
      </c>
      <c r="E6423" s="19">
        <v>-0.13300000000000001</v>
      </c>
      <c r="F6423" s="2">
        <v>6.3738673262621597E-4</v>
      </c>
    </row>
    <row r="6424" spans="1:6" x14ac:dyDescent="0.2">
      <c r="A6424" s="1" t="s">
        <v>2463</v>
      </c>
      <c r="B6424" s="1" t="s">
        <v>2464</v>
      </c>
      <c r="C6424" s="1" t="s">
        <v>27726</v>
      </c>
      <c r="D6424" s="1" t="s">
        <v>3335</v>
      </c>
      <c r="E6424" s="19">
        <v>0.42699999999999999</v>
      </c>
      <c r="F6424" s="2">
        <v>0</v>
      </c>
    </row>
    <row r="6425" spans="1:6" x14ac:dyDescent="0.2">
      <c r="A6425" s="1" t="s">
        <v>27727</v>
      </c>
      <c r="B6425" s="1" t="s">
        <v>27728</v>
      </c>
      <c r="C6425" s="1" t="s">
        <v>27729</v>
      </c>
      <c r="D6425" s="1" t="s">
        <v>3335</v>
      </c>
      <c r="E6425" s="19">
        <v>-0.16900000000000001</v>
      </c>
      <c r="F6425" s="2">
        <v>3.35717682087098E-3</v>
      </c>
    </row>
    <row r="6426" spans="1:6" x14ac:dyDescent="0.2">
      <c r="A6426" s="1" t="s">
        <v>27730</v>
      </c>
      <c r="B6426" s="1" t="s">
        <v>11748</v>
      </c>
      <c r="C6426" s="1" t="s">
        <v>27731</v>
      </c>
      <c r="D6426" s="1" t="s">
        <v>3335</v>
      </c>
      <c r="E6426" s="19">
        <v>-0.193</v>
      </c>
      <c r="F6426" s="2">
        <v>2.87557597484124E-4</v>
      </c>
    </row>
    <row r="6427" spans="1:6" x14ac:dyDescent="0.2">
      <c r="A6427" s="1" t="s">
        <v>24487</v>
      </c>
      <c r="B6427" s="1" t="s">
        <v>6431</v>
      </c>
      <c r="C6427" s="1" t="s">
        <v>27732</v>
      </c>
      <c r="D6427" s="1" t="s">
        <v>3335</v>
      </c>
      <c r="E6427" s="19">
        <v>0.183</v>
      </c>
      <c r="F6427" s="2">
        <v>3.0478687159411402E-6</v>
      </c>
    </row>
    <row r="6428" spans="1:6" x14ac:dyDescent="0.2">
      <c r="A6428" s="1" t="s">
        <v>24487</v>
      </c>
      <c r="B6428" s="1" t="s">
        <v>6431</v>
      </c>
      <c r="C6428" s="1" t="s">
        <v>27733</v>
      </c>
      <c r="D6428" s="1" t="s">
        <v>3335</v>
      </c>
      <c r="E6428" s="19">
        <v>0.22900000000000001</v>
      </c>
      <c r="F6428" s="2">
        <v>2.13371034922861E-4</v>
      </c>
    </row>
    <row r="6429" spans="1:6" x14ac:dyDescent="0.2">
      <c r="A6429" s="1" t="s">
        <v>27734</v>
      </c>
      <c r="B6429" s="1" t="s">
        <v>27735</v>
      </c>
      <c r="C6429" s="1" t="s">
        <v>27736</v>
      </c>
      <c r="D6429" s="1" t="s">
        <v>3335</v>
      </c>
      <c r="E6429" s="19">
        <v>0.14799999999999999</v>
      </c>
      <c r="F6429" s="2">
        <v>1.31670808256442E-2</v>
      </c>
    </row>
    <row r="6430" spans="1:6" x14ac:dyDescent="0.2">
      <c r="A6430" s="1" t="s">
        <v>2482</v>
      </c>
      <c r="B6430" s="1" t="s">
        <v>2483</v>
      </c>
      <c r="C6430" s="1" t="s">
        <v>3459</v>
      </c>
      <c r="D6430" s="1" t="s">
        <v>3335</v>
      </c>
      <c r="E6430" s="19">
        <v>-0.108</v>
      </c>
      <c r="F6430" s="2">
        <v>0</v>
      </c>
    </row>
    <row r="6431" spans="1:6" x14ac:dyDescent="0.2">
      <c r="A6431" s="1" t="s">
        <v>27737</v>
      </c>
      <c r="B6431" s="1" t="s">
        <v>27738</v>
      </c>
      <c r="C6431" s="1" t="s">
        <v>27739</v>
      </c>
      <c r="D6431" s="1" t="s">
        <v>3335</v>
      </c>
      <c r="E6431" s="19">
        <v>-0.13300000000000001</v>
      </c>
      <c r="F6431" s="2">
        <v>1.1539666008227501E-2</v>
      </c>
    </row>
    <row r="6432" spans="1:6" x14ac:dyDescent="0.2">
      <c r="A6432" s="1" t="s">
        <v>4309</v>
      </c>
      <c r="B6432" s="1" t="s">
        <v>4310</v>
      </c>
      <c r="C6432" s="1" t="s">
        <v>27740</v>
      </c>
      <c r="D6432" s="1" t="s">
        <v>3335</v>
      </c>
      <c r="E6432" s="19">
        <v>0.16200000000000001</v>
      </c>
      <c r="F6432" s="2">
        <v>2.50081086035547E-3</v>
      </c>
    </row>
    <row r="6433" spans="1:6" x14ac:dyDescent="0.2">
      <c r="A6433" s="1" t="s">
        <v>24567</v>
      </c>
      <c r="B6433" s="1" t="s">
        <v>24568</v>
      </c>
      <c r="C6433" s="1" t="s">
        <v>27741</v>
      </c>
      <c r="D6433" s="1" t="s">
        <v>3335</v>
      </c>
      <c r="E6433" s="19">
        <v>-0.185</v>
      </c>
      <c r="F6433" s="2">
        <v>8.0982607755394995E-4</v>
      </c>
    </row>
    <row r="6434" spans="1:6" x14ac:dyDescent="0.2">
      <c r="A6434" s="1" t="s">
        <v>24567</v>
      </c>
      <c r="B6434" s="1" t="s">
        <v>24568</v>
      </c>
      <c r="C6434" s="1" t="s">
        <v>27742</v>
      </c>
      <c r="D6434" s="1" t="s">
        <v>3335</v>
      </c>
      <c r="E6434" s="19">
        <v>-0.154</v>
      </c>
      <c r="F6434" s="2">
        <v>1.3588678437795901E-4</v>
      </c>
    </row>
    <row r="6435" spans="1:6" x14ac:dyDescent="0.2">
      <c r="A6435" s="1" t="s">
        <v>27743</v>
      </c>
      <c r="B6435" s="1" t="s">
        <v>7977</v>
      </c>
      <c r="C6435" s="1" t="s">
        <v>27744</v>
      </c>
      <c r="D6435" s="1" t="s">
        <v>3335</v>
      </c>
      <c r="E6435" s="19">
        <v>-0.14799999999999999</v>
      </c>
      <c r="F6435" s="2">
        <v>3.1740046060417702E-6</v>
      </c>
    </row>
    <row r="6436" spans="1:6" x14ac:dyDescent="0.2">
      <c r="A6436" s="1" t="s">
        <v>2501</v>
      </c>
      <c r="B6436" s="1" t="s">
        <v>2502</v>
      </c>
      <c r="C6436" s="1" t="s">
        <v>27745</v>
      </c>
      <c r="D6436" s="1" t="s">
        <v>3335</v>
      </c>
      <c r="E6436" s="19">
        <v>0.153</v>
      </c>
      <c r="F6436" s="2">
        <v>5.7780197067401697E-9</v>
      </c>
    </row>
    <row r="6437" spans="1:6" x14ac:dyDescent="0.2">
      <c r="A6437" s="1" t="s">
        <v>24624</v>
      </c>
      <c r="B6437" s="1" t="s">
        <v>24625</v>
      </c>
      <c r="C6437" s="1" t="s">
        <v>27746</v>
      </c>
      <c r="D6437" s="1" t="s">
        <v>3335</v>
      </c>
      <c r="E6437" s="19">
        <v>0.125</v>
      </c>
      <c r="F6437" s="2">
        <v>4.3368825166799202E-7</v>
      </c>
    </row>
    <row r="6438" spans="1:6" x14ac:dyDescent="0.2">
      <c r="A6438" s="1" t="s">
        <v>2511</v>
      </c>
      <c r="B6438" s="1" t="s">
        <v>2512</v>
      </c>
      <c r="C6438" s="1" t="s">
        <v>3463</v>
      </c>
      <c r="D6438" s="1" t="s">
        <v>3335</v>
      </c>
      <c r="E6438" s="19">
        <v>0.22800000000000001</v>
      </c>
      <c r="F6438" s="2">
        <v>1.4378497027626899E-5</v>
      </c>
    </row>
    <row r="6439" spans="1:6" x14ac:dyDescent="0.2">
      <c r="A6439" s="1" t="s">
        <v>24646</v>
      </c>
      <c r="B6439" s="1" t="s">
        <v>24647</v>
      </c>
      <c r="C6439" s="1" t="s">
        <v>27747</v>
      </c>
      <c r="D6439" s="1" t="s">
        <v>3335</v>
      </c>
      <c r="E6439" s="19">
        <v>-0.47399999999999998</v>
      </c>
      <c r="F6439" s="2">
        <v>3.5805259884395799E-2</v>
      </c>
    </row>
    <row r="6440" spans="1:6" x14ac:dyDescent="0.2">
      <c r="A6440" s="1" t="s">
        <v>24663</v>
      </c>
      <c r="B6440" s="1" t="s">
        <v>24664</v>
      </c>
      <c r="C6440" s="1" t="s">
        <v>27748</v>
      </c>
      <c r="D6440" s="1" t="s">
        <v>3335</v>
      </c>
      <c r="E6440" s="19">
        <v>-0.32</v>
      </c>
      <c r="F6440" s="2">
        <v>1.23050887590033E-2</v>
      </c>
    </row>
    <row r="6441" spans="1:6" x14ac:dyDescent="0.2">
      <c r="A6441" s="1" t="s">
        <v>27749</v>
      </c>
      <c r="B6441" s="1" t="s">
        <v>7144</v>
      </c>
      <c r="C6441" s="1" t="s">
        <v>27750</v>
      </c>
      <c r="D6441" s="1" t="s">
        <v>3335</v>
      </c>
      <c r="E6441" s="19">
        <v>-0.32900000000000001</v>
      </c>
      <c r="F6441" s="2">
        <v>1.9172483359182101E-2</v>
      </c>
    </row>
    <row r="6442" spans="1:6" x14ac:dyDescent="0.2">
      <c r="A6442" s="1" t="s">
        <v>27751</v>
      </c>
      <c r="B6442" s="1" t="s">
        <v>8032</v>
      </c>
      <c r="C6442" s="1" t="s">
        <v>27752</v>
      </c>
      <c r="D6442" s="1" t="s">
        <v>3335</v>
      </c>
      <c r="E6442" s="19">
        <v>-0.27700000000000002</v>
      </c>
      <c r="F6442" s="2">
        <v>3.0255886381702801E-2</v>
      </c>
    </row>
    <row r="6443" spans="1:6" x14ac:dyDescent="0.2">
      <c r="A6443" s="1" t="s">
        <v>27751</v>
      </c>
      <c r="B6443" s="1" t="s">
        <v>8032</v>
      </c>
      <c r="C6443" s="1" t="s">
        <v>27753</v>
      </c>
      <c r="D6443" s="1" t="s">
        <v>3335</v>
      </c>
      <c r="E6443" s="19">
        <v>-0.128</v>
      </c>
      <c r="F6443" s="2">
        <v>2.502912920451E-5</v>
      </c>
    </row>
    <row r="6444" spans="1:6" x14ac:dyDescent="0.2">
      <c r="A6444" s="1" t="s">
        <v>24670</v>
      </c>
      <c r="B6444" s="1" t="s">
        <v>24671</v>
      </c>
      <c r="C6444" s="1" t="s">
        <v>27754</v>
      </c>
      <c r="D6444" s="1" t="s">
        <v>3335</v>
      </c>
      <c r="E6444" s="19">
        <v>-0.154</v>
      </c>
      <c r="F6444" s="2">
        <v>1.5500351322994601E-2</v>
      </c>
    </row>
    <row r="6445" spans="1:6" x14ac:dyDescent="0.2">
      <c r="A6445" s="1" t="s">
        <v>3868</v>
      </c>
      <c r="B6445" s="1" t="s">
        <v>3869</v>
      </c>
      <c r="C6445" s="1" t="s">
        <v>27755</v>
      </c>
      <c r="D6445" s="1" t="s">
        <v>3335</v>
      </c>
      <c r="E6445" s="19">
        <v>0.39700000000000002</v>
      </c>
      <c r="F6445" s="2">
        <v>4.6331319286421302E-7</v>
      </c>
    </row>
    <row r="6446" spans="1:6" x14ac:dyDescent="0.2">
      <c r="A6446" s="1" t="s">
        <v>3868</v>
      </c>
      <c r="B6446" s="1" t="s">
        <v>3869</v>
      </c>
      <c r="C6446" s="1" t="s">
        <v>27756</v>
      </c>
      <c r="D6446" s="1" t="s">
        <v>3335</v>
      </c>
      <c r="E6446" s="19">
        <v>0.182</v>
      </c>
      <c r="F6446" s="2">
        <v>3.9914404594992701E-2</v>
      </c>
    </row>
    <row r="6447" spans="1:6" x14ac:dyDescent="0.2">
      <c r="A6447" s="1" t="s">
        <v>3467</v>
      </c>
      <c r="B6447" s="1" t="s">
        <v>3468</v>
      </c>
      <c r="C6447" s="1" t="s">
        <v>27757</v>
      </c>
      <c r="D6447" s="1" t="s">
        <v>3335</v>
      </c>
      <c r="E6447" s="19">
        <v>0.76900000000000002</v>
      </c>
      <c r="F6447" s="2">
        <v>0</v>
      </c>
    </row>
    <row r="6448" spans="1:6" x14ac:dyDescent="0.2">
      <c r="A6448" s="1" t="s">
        <v>24749</v>
      </c>
      <c r="B6448" s="1" t="s">
        <v>24750</v>
      </c>
      <c r="C6448" s="1" t="s">
        <v>27758</v>
      </c>
      <c r="D6448" s="1" t="s">
        <v>3335</v>
      </c>
      <c r="E6448" s="19">
        <v>0.11700000000000001</v>
      </c>
      <c r="F6448" s="2">
        <v>4.2136340680809001E-2</v>
      </c>
    </row>
    <row r="6449" spans="1:6" x14ac:dyDescent="0.2">
      <c r="A6449" s="1" t="s">
        <v>24749</v>
      </c>
      <c r="B6449" s="1" t="s">
        <v>24750</v>
      </c>
      <c r="C6449" s="1" t="s">
        <v>27759</v>
      </c>
      <c r="D6449" s="1" t="s">
        <v>3335</v>
      </c>
      <c r="E6449" s="19">
        <v>0.184</v>
      </c>
      <c r="F6449" s="2">
        <v>7.8676021520955704E-14</v>
      </c>
    </row>
    <row r="6450" spans="1:6" x14ac:dyDescent="0.2">
      <c r="A6450" s="1" t="s">
        <v>2553</v>
      </c>
      <c r="B6450" s="1" t="s">
        <v>2554</v>
      </c>
      <c r="C6450" s="1" t="s">
        <v>27760</v>
      </c>
      <c r="D6450" s="1" t="s">
        <v>3335</v>
      </c>
      <c r="E6450" s="19">
        <v>0.16900000000000001</v>
      </c>
      <c r="F6450" s="2">
        <v>2.63635814106553E-8</v>
      </c>
    </row>
    <row r="6451" spans="1:6" x14ac:dyDescent="0.2">
      <c r="A6451" s="1" t="s">
        <v>3473</v>
      </c>
      <c r="B6451" s="1" t="s">
        <v>3474</v>
      </c>
      <c r="C6451" s="1" t="s">
        <v>3475</v>
      </c>
      <c r="D6451" s="1" t="s">
        <v>3335</v>
      </c>
      <c r="E6451" s="19">
        <v>0.16300000000000001</v>
      </c>
      <c r="F6451" s="2">
        <v>7.3351016807908396E-3</v>
      </c>
    </row>
    <row r="6452" spans="1:6" x14ac:dyDescent="0.2">
      <c r="A6452" s="1" t="s">
        <v>3473</v>
      </c>
      <c r="B6452" s="1" t="s">
        <v>3474</v>
      </c>
      <c r="C6452" s="1" t="s">
        <v>27761</v>
      </c>
      <c r="D6452" s="1" t="s">
        <v>3335</v>
      </c>
      <c r="E6452" s="19">
        <v>0.28399999999999997</v>
      </c>
      <c r="F6452" s="2">
        <v>3.4045448580891902E-3</v>
      </c>
    </row>
    <row r="6453" spans="1:6" x14ac:dyDescent="0.2">
      <c r="A6453" s="1" t="s">
        <v>2572</v>
      </c>
      <c r="B6453" s="1" t="s">
        <v>2573</v>
      </c>
      <c r="C6453" s="1" t="s">
        <v>27762</v>
      </c>
      <c r="D6453" s="1" t="s">
        <v>3335</v>
      </c>
      <c r="E6453" s="19">
        <v>0.17799999999999999</v>
      </c>
      <c r="F6453" s="2">
        <v>2.9314482169295699E-3</v>
      </c>
    </row>
    <row r="6454" spans="1:6" x14ac:dyDescent="0.2">
      <c r="A6454" s="1" t="s">
        <v>24862</v>
      </c>
      <c r="B6454" s="1" t="s">
        <v>4533</v>
      </c>
      <c r="C6454" s="1" t="s">
        <v>27763</v>
      </c>
      <c r="D6454" s="1" t="s">
        <v>3335</v>
      </c>
      <c r="E6454" s="19">
        <v>-0.14099999999999999</v>
      </c>
      <c r="F6454" s="2">
        <v>4.8837165045225502E-4</v>
      </c>
    </row>
    <row r="6455" spans="1:6" x14ac:dyDescent="0.2">
      <c r="A6455" s="1" t="s">
        <v>27764</v>
      </c>
      <c r="B6455" s="1" t="s">
        <v>27765</v>
      </c>
      <c r="C6455" s="1" t="s">
        <v>27766</v>
      </c>
      <c r="D6455" s="1" t="s">
        <v>3335</v>
      </c>
      <c r="E6455" s="19">
        <v>0.13</v>
      </c>
      <c r="F6455" s="2">
        <v>9.6114064267282395E-5</v>
      </c>
    </row>
    <row r="6456" spans="1:6" x14ac:dyDescent="0.2">
      <c r="A6456" s="1" t="s">
        <v>27767</v>
      </c>
      <c r="B6456" s="1" t="s">
        <v>27768</v>
      </c>
      <c r="C6456" s="1" t="s">
        <v>27769</v>
      </c>
      <c r="D6456" s="1" t="s">
        <v>3335</v>
      </c>
      <c r="E6456" s="19">
        <v>0.12</v>
      </c>
      <c r="F6456" s="2">
        <v>9.0695969253382294E-14</v>
      </c>
    </row>
    <row r="6457" spans="1:6" x14ac:dyDescent="0.2">
      <c r="A6457" s="1" t="s">
        <v>2595</v>
      </c>
      <c r="B6457" s="1" t="s">
        <v>2596</v>
      </c>
      <c r="C6457" s="1" t="s">
        <v>27770</v>
      </c>
      <c r="D6457" s="1" t="s">
        <v>3335</v>
      </c>
      <c r="E6457" s="19">
        <v>0.42199999999999999</v>
      </c>
      <c r="F6457" s="2">
        <v>2.9155695637259199E-5</v>
      </c>
    </row>
    <row r="6458" spans="1:6" x14ac:dyDescent="0.2">
      <c r="A6458" s="1" t="s">
        <v>3290</v>
      </c>
      <c r="B6458" s="1" t="s">
        <v>3291</v>
      </c>
      <c r="C6458" s="1" t="s">
        <v>27771</v>
      </c>
      <c r="D6458" s="1" t="s">
        <v>3335</v>
      </c>
      <c r="E6458" s="19">
        <v>0.11600000000000001</v>
      </c>
      <c r="F6458" s="2">
        <v>2.3709940038763402E-3</v>
      </c>
    </row>
    <row r="6459" spans="1:6" x14ac:dyDescent="0.2">
      <c r="A6459" s="1" t="s">
        <v>3290</v>
      </c>
      <c r="B6459" s="1" t="s">
        <v>3291</v>
      </c>
      <c r="C6459" s="1" t="s">
        <v>27772</v>
      </c>
      <c r="D6459" s="1" t="s">
        <v>3335</v>
      </c>
      <c r="E6459" s="19">
        <v>0.13800000000000001</v>
      </c>
      <c r="F6459" s="2">
        <v>1.7980047191968E-2</v>
      </c>
    </row>
    <row r="6460" spans="1:6" x14ac:dyDescent="0.2">
      <c r="A6460" s="1" t="s">
        <v>3290</v>
      </c>
      <c r="B6460" s="1" t="s">
        <v>3291</v>
      </c>
      <c r="C6460" s="1" t="s">
        <v>27773</v>
      </c>
      <c r="D6460" s="1" t="s">
        <v>3335</v>
      </c>
      <c r="E6460" s="19">
        <v>-0.20300000000000001</v>
      </c>
      <c r="F6460" s="2">
        <v>5.1568177610688704E-7</v>
      </c>
    </row>
    <row r="6461" spans="1:6" x14ac:dyDescent="0.2">
      <c r="A6461" s="1" t="s">
        <v>3290</v>
      </c>
      <c r="B6461" s="1" t="s">
        <v>3291</v>
      </c>
      <c r="C6461" s="1" t="s">
        <v>27774</v>
      </c>
      <c r="D6461" s="1" t="s">
        <v>3335</v>
      </c>
      <c r="E6461" s="19">
        <v>0.245</v>
      </c>
      <c r="F6461" s="2">
        <v>8.44456503204677E-10</v>
      </c>
    </row>
    <row r="6462" spans="1:6" x14ac:dyDescent="0.2">
      <c r="A6462" s="1" t="s">
        <v>27775</v>
      </c>
      <c r="B6462" s="1" t="s">
        <v>27776</v>
      </c>
      <c r="C6462" s="1" t="s">
        <v>27777</v>
      </c>
      <c r="D6462" s="1" t="s">
        <v>3335</v>
      </c>
      <c r="E6462" s="19">
        <v>-0.26500000000000001</v>
      </c>
      <c r="F6462" s="2">
        <v>6.3806315458231101E-3</v>
      </c>
    </row>
    <row r="6463" spans="1:6" x14ac:dyDescent="0.2">
      <c r="A6463" s="1" t="s">
        <v>27778</v>
      </c>
      <c r="B6463" s="1" t="s">
        <v>27779</v>
      </c>
      <c r="C6463" s="1" t="s">
        <v>27780</v>
      </c>
      <c r="D6463" s="1" t="s">
        <v>3335</v>
      </c>
      <c r="E6463" s="19">
        <v>-0.20599999999999999</v>
      </c>
      <c r="F6463" s="2">
        <v>1.69341521944151E-2</v>
      </c>
    </row>
    <row r="6464" spans="1:6" x14ac:dyDescent="0.2">
      <c r="A6464" s="1" t="s">
        <v>24961</v>
      </c>
      <c r="B6464" s="1" t="s">
        <v>7121</v>
      </c>
      <c r="C6464" s="1" t="s">
        <v>27781</v>
      </c>
      <c r="D6464" s="1" t="s">
        <v>3335</v>
      </c>
      <c r="E6464" s="19">
        <v>-0.16700000000000001</v>
      </c>
      <c r="F6464" s="2">
        <v>3.44881991208384E-3</v>
      </c>
    </row>
    <row r="6465" spans="1:6" x14ac:dyDescent="0.2">
      <c r="A6465" s="1" t="s">
        <v>24982</v>
      </c>
      <c r="B6465" s="1" t="s">
        <v>24983</v>
      </c>
      <c r="C6465" s="1" t="s">
        <v>27782</v>
      </c>
      <c r="D6465" s="1" t="s">
        <v>3335</v>
      </c>
      <c r="E6465" s="19">
        <v>0.316</v>
      </c>
      <c r="F6465" s="2">
        <v>0</v>
      </c>
    </row>
    <row r="6466" spans="1:6" x14ac:dyDescent="0.2">
      <c r="A6466" s="1" t="s">
        <v>25010</v>
      </c>
      <c r="B6466" s="1" t="s">
        <v>16032</v>
      </c>
      <c r="C6466" s="1" t="s">
        <v>27783</v>
      </c>
      <c r="D6466" s="1" t="s">
        <v>3335</v>
      </c>
      <c r="E6466" s="19">
        <v>0.47899999999999998</v>
      </c>
      <c r="F6466" s="2">
        <v>0</v>
      </c>
    </row>
    <row r="6467" spans="1:6" x14ac:dyDescent="0.2">
      <c r="A6467" s="1" t="s">
        <v>27784</v>
      </c>
      <c r="B6467" s="1" t="s">
        <v>27785</v>
      </c>
      <c r="C6467" s="1" t="s">
        <v>27786</v>
      </c>
      <c r="D6467" s="1" t="s">
        <v>3335</v>
      </c>
      <c r="E6467" s="19">
        <v>0.104</v>
      </c>
      <c r="F6467" s="2">
        <v>3.3376576971510898E-3</v>
      </c>
    </row>
    <row r="6468" spans="1:6" x14ac:dyDescent="0.2">
      <c r="A6468" s="1" t="s">
        <v>25022</v>
      </c>
      <c r="B6468" s="1" t="s">
        <v>25023</v>
      </c>
      <c r="C6468" s="1" t="s">
        <v>27787</v>
      </c>
      <c r="D6468" s="1" t="s">
        <v>3335</v>
      </c>
      <c r="E6468" s="19">
        <v>0.58599999999999997</v>
      </c>
      <c r="F6468" s="2">
        <v>0</v>
      </c>
    </row>
    <row r="6469" spans="1:6" x14ac:dyDescent="0.2">
      <c r="A6469" s="1" t="s">
        <v>27788</v>
      </c>
      <c r="B6469" s="1" t="s">
        <v>27789</v>
      </c>
      <c r="C6469" s="1" t="s">
        <v>27790</v>
      </c>
      <c r="D6469" s="1" t="s">
        <v>3335</v>
      </c>
      <c r="E6469" s="19">
        <v>-0.124</v>
      </c>
      <c r="F6469" s="2">
        <v>3.1568324095850199E-4</v>
      </c>
    </row>
    <row r="6470" spans="1:6" x14ac:dyDescent="0.2">
      <c r="A6470" s="1" t="s">
        <v>25065</v>
      </c>
      <c r="B6470" s="1" t="s">
        <v>15781</v>
      </c>
      <c r="C6470" s="1" t="s">
        <v>27791</v>
      </c>
      <c r="D6470" s="1" t="s">
        <v>3335</v>
      </c>
      <c r="E6470" s="19">
        <v>-0.17399999999999999</v>
      </c>
      <c r="F6470" s="2">
        <v>1.0101054805645601E-2</v>
      </c>
    </row>
    <row r="6471" spans="1:6" x14ac:dyDescent="0.2">
      <c r="A6471" s="1" t="s">
        <v>25067</v>
      </c>
      <c r="B6471" s="1" t="s">
        <v>7546</v>
      </c>
      <c r="C6471" s="1" t="s">
        <v>27792</v>
      </c>
      <c r="D6471" s="1" t="s">
        <v>3335</v>
      </c>
      <c r="E6471" s="19">
        <v>-0.123</v>
      </c>
      <c r="F6471" s="2">
        <v>2.3892331316896102E-8</v>
      </c>
    </row>
    <row r="6472" spans="1:6" x14ac:dyDescent="0.2">
      <c r="A6472" s="1" t="s">
        <v>27793</v>
      </c>
      <c r="B6472" s="1" t="s">
        <v>27794</v>
      </c>
      <c r="C6472" s="1" t="s">
        <v>27795</v>
      </c>
      <c r="D6472" s="1" t="s">
        <v>3335</v>
      </c>
      <c r="E6472" s="19">
        <v>-0.13700000000000001</v>
      </c>
      <c r="F6472" s="2">
        <v>3.1175051884925701E-2</v>
      </c>
    </row>
    <row r="6473" spans="1:6" x14ac:dyDescent="0.2">
      <c r="A6473" s="1" t="s">
        <v>27796</v>
      </c>
      <c r="B6473" s="1" t="s">
        <v>27797</v>
      </c>
      <c r="C6473" s="1" t="s">
        <v>27798</v>
      </c>
      <c r="D6473" s="1" t="s">
        <v>3335</v>
      </c>
      <c r="E6473" s="19">
        <v>-0.28699999999999998</v>
      </c>
      <c r="F6473" s="2">
        <v>4.1899210970012401E-6</v>
      </c>
    </row>
    <row r="6474" spans="1:6" x14ac:dyDescent="0.2">
      <c r="A6474" s="1" t="s">
        <v>2679</v>
      </c>
      <c r="B6474" s="1" t="s">
        <v>2680</v>
      </c>
      <c r="C6474" s="1" t="s">
        <v>27799</v>
      </c>
      <c r="D6474" s="1" t="s">
        <v>3335</v>
      </c>
      <c r="E6474" s="19">
        <v>-0.155</v>
      </c>
      <c r="F6474" s="2">
        <v>2.36787748436771E-2</v>
      </c>
    </row>
    <row r="6475" spans="1:6" x14ac:dyDescent="0.2">
      <c r="A6475" s="1" t="s">
        <v>2679</v>
      </c>
      <c r="B6475" s="1" t="s">
        <v>2680</v>
      </c>
      <c r="C6475" s="1" t="s">
        <v>27800</v>
      </c>
      <c r="D6475" s="1" t="s">
        <v>3335</v>
      </c>
      <c r="E6475" s="19">
        <v>-0.14000000000000001</v>
      </c>
      <c r="F6475" s="2">
        <v>6.9163604525139101E-10</v>
      </c>
    </row>
    <row r="6476" spans="1:6" x14ac:dyDescent="0.2">
      <c r="A6476" s="1" t="s">
        <v>26907</v>
      </c>
      <c r="B6476" s="1" t="s">
        <v>26908</v>
      </c>
      <c r="C6476" s="1" t="s">
        <v>27801</v>
      </c>
      <c r="D6476" s="1" t="s">
        <v>3335</v>
      </c>
      <c r="E6476" s="19">
        <v>0.121</v>
      </c>
      <c r="F6476" s="2">
        <v>4.1129257961430897E-3</v>
      </c>
    </row>
    <row r="6477" spans="1:6" x14ac:dyDescent="0.2">
      <c r="A6477" s="1" t="s">
        <v>25172</v>
      </c>
      <c r="B6477" s="1" t="s">
        <v>15617</v>
      </c>
      <c r="C6477" s="1" t="s">
        <v>27802</v>
      </c>
      <c r="D6477" s="1" t="s">
        <v>3335</v>
      </c>
      <c r="E6477" s="19">
        <v>0.129</v>
      </c>
      <c r="F6477" s="2">
        <v>2.1018738186893201E-2</v>
      </c>
    </row>
    <row r="6478" spans="1:6" x14ac:dyDescent="0.2">
      <c r="A6478" s="1" t="s">
        <v>27803</v>
      </c>
      <c r="B6478" s="1" t="s">
        <v>27804</v>
      </c>
      <c r="C6478" s="1" t="s">
        <v>27805</v>
      </c>
      <c r="D6478" s="1" t="s">
        <v>3335</v>
      </c>
      <c r="E6478" s="19">
        <v>-0.14399999999999999</v>
      </c>
      <c r="F6478" s="2">
        <v>3.0102105298337599E-3</v>
      </c>
    </row>
    <row r="6479" spans="1:6" x14ac:dyDescent="0.2">
      <c r="A6479" s="1" t="s">
        <v>25210</v>
      </c>
      <c r="B6479" s="1" t="s">
        <v>12551</v>
      </c>
      <c r="C6479" s="1" t="s">
        <v>27806</v>
      </c>
      <c r="D6479" s="1" t="s">
        <v>3335</v>
      </c>
      <c r="E6479" s="19">
        <v>-0.106</v>
      </c>
      <c r="F6479" s="2">
        <v>4.8649082157805203E-2</v>
      </c>
    </row>
    <row r="6480" spans="1:6" x14ac:dyDescent="0.2">
      <c r="A6480" s="1" t="s">
        <v>27807</v>
      </c>
      <c r="B6480" s="1" t="s">
        <v>8332</v>
      </c>
      <c r="C6480" s="1" t="s">
        <v>27808</v>
      </c>
      <c r="D6480" s="1" t="s">
        <v>3335</v>
      </c>
      <c r="E6480" s="19">
        <v>0.16200000000000001</v>
      </c>
      <c r="F6480" s="2">
        <v>2.7798338445281301E-6</v>
      </c>
    </row>
    <row r="6481" spans="1:6" x14ac:dyDescent="0.2">
      <c r="A6481" s="1" t="s">
        <v>25236</v>
      </c>
      <c r="B6481" s="1" t="s">
        <v>7115</v>
      </c>
      <c r="C6481" s="1" t="s">
        <v>27809</v>
      </c>
      <c r="D6481" s="1" t="s">
        <v>3335</v>
      </c>
      <c r="E6481" s="19">
        <v>-0.20599999999999999</v>
      </c>
      <c r="F6481" s="2">
        <v>0</v>
      </c>
    </row>
    <row r="6482" spans="1:6" x14ac:dyDescent="0.2">
      <c r="A6482" s="1" t="s">
        <v>25250</v>
      </c>
      <c r="B6482" s="1" t="s">
        <v>25251</v>
      </c>
      <c r="C6482" s="1" t="s">
        <v>27810</v>
      </c>
      <c r="D6482" s="1" t="s">
        <v>3335</v>
      </c>
      <c r="E6482" s="19">
        <v>0.33200000000000002</v>
      </c>
      <c r="F6482" s="2">
        <v>1.5412575414849399E-5</v>
      </c>
    </row>
    <row r="6483" spans="1:6" x14ac:dyDescent="0.2">
      <c r="A6483" s="1" t="s">
        <v>2731</v>
      </c>
      <c r="B6483" s="1" t="s">
        <v>2732</v>
      </c>
      <c r="C6483" s="1" t="s">
        <v>27811</v>
      </c>
      <c r="D6483" s="1" t="s">
        <v>3335</v>
      </c>
      <c r="E6483" s="19">
        <v>0.27900000000000003</v>
      </c>
      <c r="F6483" s="2">
        <v>6.5013024661984202E-6</v>
      </c>
    </row>
    <row r="6484" spans="1:6" x14ac:dyDescent="0.2">
      <c r="A6484" s="1" t="s">
        <v>27812</v>
      </c>
      <c r="B6484" s="1" t="s">
        <v>27813</v>
      </c>
      <c r="C6484" s="1" t="s">
        <v>27814</v>
      </c>
      <c r="D6484" s="1" t="s">
        <v>3335</v>
      </c>
      <c r="E6484" s="19">
        <v>-0.16800000000000001</v>
      </c>
      <c r="F6484" s="2">
        <v>9.2334285913257596E-8</v>
      </c>
    </row>
    <row r="6485" spans="1:6" x14ac:dyDescent="0.2">
      <c r="A6485" s="1" t="s">
        <v>27815</v>
      </c>
      <c r="B6485" s="1" t="s">
        <v>10086</v>
      </c>
      <c r="C6485" s="1" t="s">
        <v>27816</v>
      </c>
      <c r="D6485" s="1" t="s">
        <v>3335</v>
      </c>
      <c r="E6485" s="19">
        <v>-0.104</v>
      </c>
      <c r="F6485" s="2">
        <v>1.03952907993815E-3</v>
      </c>
    </row>
    <row r="6486" spans="1:6" x14ac:dyDescent="0.2">
      <c r="A6486" s="1" t="s">
        <v>25344</v>
      </c>
      <c r="B6486" s="1" t="s">
        <v>7877</v>
      </c>
      <c r="C6486" s="1" t="s">
        <v>27817</v>
      </c>
      <c r="D6486" s="1" t="s">
        <v>3335</v>
      </c>
      <c r="E6486" s="19">
        <v>-0.28899999999999998</v>
      </c>
      <c r="F6486" s="2">
        <v>9.1470824005625197E-3</v>
      </c>
    </row>
    <row r="6487" spans="1:6" x14ac:dyDescent="0.2">
      <c r="A6487" s="1" t="s">
        <v>27818</v>
      </c>
      <c r="B6487" s="1" t="s">
        <v>9782</v>
      </c>
      <c r="C6487" s="1" t="s">
        <v>27819</v>
      </c>
      <c r="D6487" s="1" t="s">
        <v>3335</v>
      </c>
      <c r="E6487" s="19">
        <v>-0.14399999999999999</v>
      </c>
      <c r="F6487" s="2">
        <v>5.68532064524225E-4</v>
      </c>
    </row>
    <row r="6488" spans="1:6" x14ac:dyDescent="0.2">
      <c r="A6488" s="1" t="s">
        <v>27820</v>
      </c>
      <c r="B6488" s="1" t="s">
        <v>27821</v>
      </c>
      <c r="C6488" s="1" t="s">
        <v>27822</v>
      </c>
      <c r="D6488" s="1" t="s">
        <v>3335</v>
      </c>
      <c r="E6488" s="19">
        <v>0.27600000000000002</v>
      </c>
      <c r="F6488" s="2">
        <v>2.5699164719798901E-2</v>
      </c>
    </row>
    <row r="6489" spans="1:6" x14ac:dyDescent="0.2">
      <c r="A6489" s="1" t="s">
        <v>25412</v>
      </c>
      <c r="B6489" s="1" t="s">
        <v>25413</v>
      </c>
      <c r="C6489" s="1" t="s">
        <v>27823</v>
      </c>
      <c r="D6489" s="1" t="s">
        <v>3335</v>
      </c>
      <c r="E6489" s="19">
        <v>0.14499999999999999</v>
      </c>
      <c r="F6489" s="2">
        <v>2.8108582476646199E-7</v>
      </c>
    </row>
    <row r="6490" spans="1:6" x14ac:dyDescent="0.2">
      <c r="A6490" s="1" t="s">
        <v>27824</v>
      </c>
      <c r="B6490" s="1" t="s">
        <v>27825</v>
      </c>
      <c r="C6490" s="1" t="s">
        <v>27826</v>
      </c>
      <c r="D6490" s="1" t="s">
        <v>3335</v>
      </c>
      <c r="E6490" s="19">
        <v>0.126</v>
      </c>
      <c r="F6490" s="2">
        <v>1.6239804177041901E-5</v>
      </c>
    </row>
    <row r="6491" spans="1:6" x14ac:dyDescent="0.2">
      <c r="A6491" s="1" t="s">
        <v>27824</v>
      </c>
      <c r="B6491" s="1" t="s">
        <v>27825</v>
      </c>
      <c r="C6491" s="1" t="s">
        <v>27827</v>
      </c>
      <c r="D6491" s="1" t="s">
        <v>3335</v>
      </c>
      <c r="E6491" s="19">
        <v>0.127</v>
      </c>
      <c r="F6491" s="2">
        <v>6.4701571022506099E-6</v>
      </c>
    </row>
    <row r="6492" spans="1:6" x14ac:dyDescent="0.2">
      <c r="A6492" s="1" t="s">
        <v>27828</v>
      </c>
      <c r="B6492" s="1" t="s">
        <v>11772</v>
      </c>
      <c r="C6492" s="1" t="s">
        <v>27829</v>
      </c>
      <c r="D6492" s="1" t="s">
        <v>3335</v>
      </c>
      <c r="E6492" s="19">
        <v>-0.13900000000000001</v>
      </c>
      <c r="F6492" s="2">
        <v>2.0245441214746698E-3</v>
      </c>
    </row>
    <row r="6493" spans="1:6" x14ac:dyDescent="0.2">
      <c r="A6493" s="1" t="s">
        <v>27830</v>
      </c>
      <c r="B6493" s="1" t="s">
        <v>27831</v>
      </c>
      <c r="C6493" s="1" t="s">
        <v>27832</v>
      </c>
      <c r="D6493" s="1" t="s">
        <v>3335</v>
      </c>
      <c r="E6493" s="19">
        <v>-0.17100000000000001</v>
      </c>
      <c r="F6493" s="2">
        <v>5.1477108098064698E-6</v>
      </c>
    </row>
    <row r="6494" spans="1:6" x14ac:dyDescent="0.2">
      <c r="A6494" s="1" t="s">
        <v>27830</v>
      </c>
      <c r="B6494" s="1" t="s">
        <v>27831</v>
      </c>
      <c r="C6494" s="1" t="s">
        <v>27833</v>
      </c>
      <c r="D6494" s="1" t="s">
        <v>3335</v>
      </c>
      <c r="E6494" s="19">
        <v>-0.13200000000000001</v>
      </c>
      <c r="F6494" s="2">
        <v>7.9688839241951799E-5</v>
      </c>
    </row>
    <row r="6495" spans="1:6" x14ac:dyDescent="0.2">
      <c r="A6495" s="1" t="s">
        <v>25490</v>
      </c>
      <c r="B6495" s="1" t="s">
        <v>25491</v>
      </c>
      <c r="C6495" s="1" t="s">
        <v>27834</v>
      </c>
      <c r="D6495" s="1" t="s">
        <v>3335</v>
      </c>
      <c r="E6495" s="19">
        <v>-0.10100000000000001</v>
      </c>
      <c r="F6495" s="2">
        <v>5.1922978345421802E-4</v>
      </c>
    </row>
    <row r="6496" spans="1:6" x14ac:dyDescent="0.2">
      <c r="A6496" s="1" t="s">
        <v>25498</v>
      </c>
      <c r="B6496" s="1" t="s">
        <v>25499</v>
      </c>
      <c r="C6496" s="1" t="s">
        <v>27835</v>
      </c>
      <c r="D6496" s="1" t="s">
        <v>3335</v>
      </c>
      <c r="E6496" s="19">
        <v>0.48899999999999999</v>
      </c>
      <c r="F6496" s="2">
        <v>3.6252990069064697E-2</v>
      </c>
    </row>
    <row r="6497" spans="1:6" x14ac:dyDescent="0.2">
      <c r="A6497" s="1" t="s">
        <v>4348</v>
      </c>
      <c r="B6497" s="1" t="s">
        <v>4349</v>
      </c>
      <c r="C6497" s="1" t="s">
        <v>27836</v>
      </c>
      <c r="D6497" s="1" t="s">
        <v>3335</v>
      </c>
      <c r="E6497" s="19">
        <v>0.11700000000000001</v>
      </c>
      <c r="F6497" s="2">
        <v>4.3830498872193899E-3</v>
      </c>
    </row>
    <row r="6498" spans="1:6" x14ac:dyDescent="0.2">
      <c r="A6498" s="1" t="s">
        <v>27837</v>
      </c>
      <c r="B6498" s="1" t="s">
        <v>6115</v>
      </c>
      <c r="C6498" s="1" t="s">
        <v>27838</v>
      </c>
      <c r="D6498" s="1" t="s">
        <v>3335</v>
      </c>
      <c r="E6498" s="19">
        <v>0.21299999999999999</v>
      </c>
      <c r="F6498" s="2">
        <v>0</v>
      </c>
    </row>
    <row r="6499" spans="1:6" x14ac:dyDescent="0.2">
      <c r="A6499" s="1" t="s">
        <v>27839</v>
      </c>
      <c r="B6499" s="1" t="s">
        <v>27840</v>
      </c>
      <c r="C6499" s="1" t="s">
        <v>27841</v>
      </c>
      <c r="D6499" s="1" t="s">
        <v>3335</v>
      </c>
      <c r="E6499" s="19">
        <v>-0.185</v>
      </c>
      <c r="F6499" s="2">
        <v>1.9324083713025599E-2</v>
      </c>
    </row>
    <row r="6500" spans="1:6" x14ac:dyDescent="0.2">
      <c r="A6500" s="1" t="s">
        <v>27842</v>
      </c>
      <c r="B6500" s="1" t="s">
        <v>27843</v>
      </c>
      <c r="C6500" s="1" t="s">
        <v>27844</v>
      </c>
      <c r="D6500" s="1" t="s">
        <v>3335</v>
      </c>
      <c r="E6500" s="19">
        <v>-0.105</v>
      </c>
      <c r="F6500" s="2">
        <v>2.0968908091371199E-10</v>
      </c>
    </row>
    <row r="6501" spans="1:6" x14ac:dyDescent="0.2">
      <c r="A6501" s="1" t="s">
        <v>27842</v>
      </c>
      <c r="B6501" s="1" t="s">
        <v>27843</v>
      </c>
      <c r="C6501" s="1" t="s">
        <v>27845</v>
      </c>
      <c r="D6501" s="1" t="s">
        <v>3335</v>
      </c>
      <c r="E6501" s="19">
        <v>-0.24099999999999999</v>
      </c>
      <c r="F6501" s="2">
        <v>1.18896154660181E-5</v>
      </c>
    </row>
    <row r="6502" spans="1:6" x14ac:dyDescent="0.2">
      <c r="A6502" s="1" t="s">
        <v>27846</v>
      </c>
      <c r="B6502" s="1" t="s">
        <v>27847</v>
      </c>
      <c r="C6502" s="1" t="s">
        <v>27848</v>
      </c>
      <c r="D6502" s="1" t="s">
        <v>3335</v>
      </c>
      <c r="E6502" s="19">
        <v>-0.13400000000000001</v>
      </c>
      <c r="F6502" s="2">
        <v>5.56854940888499E-3</v>
      </c>
    </row>
    <row r="6503" spans="1:6" x14ac:dyDescent="0.2">
      <c r="A6503" s="1" t="s">
        <v>27846</v>
      </c>
      <c r="B6503" s="1" t="s">
        <v>27847</v>
      </c>
      <c r="C6503" s="1" t="s">
        <v>27849</v>
      </c>
      <c r="D6503" s="1" t="s">
        <v>3335</v>
      </c>
      <c r="E6503" s="19">
        <v>-0.30099999999999999</v>
      </c>
      <c r="F6503" s="2">
        <v>1.6186253484747101E-2</v>
      </c>
    </row>
    <row r="6504" spans="1:6" x14ac:dyDescent="0.2">
      <c r="A6504" s="1" t="s">
        <v>25651</v>
      </c>
      <c r="B6504" s="1" t="s">
        <v>15413</v>
      </c>
      <c r="C6504" s="1" t="s">
        <v>27850</v>
      </c>
      <c r="D6504" s="1" t="s">
        <v>3335</v>
      </c>
      <c r="E6504" s="19">
        <v>0.40600000000000003</v>
      </c>
      <c r="F6504" s="2">
        <v>6.4580692962719396E-3</v>
      </c>
    </row>
    <row r="6505" spans="1:6" x14ac:dyDescent="0.2">
      <c r="A6505" s="1" t="s">
        <v>2875</v>
      </c>
      <c r="B6505" s="1" t="s">
        <v>2876</v>
      </c>
      <c r="C6505" s="1" t="s">
        <v>27851</v>
      </c>
      <c r="D6505" s="1" t="s">
        <v>3335</v>
      </c>
      <c r="E6505" s="19">
        <v>-0.23899999999999999</v>
      </c>
      <c r="F6505" s="2">
        <v>2.5350692686642801E-7</v>
      </c>
    </row>
    <row r="6506" spans="1:6" x14ac:dyDescent="0.2">
      <c r="A6506" s="1" t="s">
        <v>27852</v>
      </c>
      <c r="B6506" s="1" t="s">
        <v>14023</v>
      </c>
      <c r="C6506" s="1" t="s">
        <v>27853</v>
      </c>
      <c r="D6506" s="1" t="s">
        <v>3335</v>
      </c>
      <c r="E6506" s="19">
        <v>-0.17</v>
      </c>
      <c r="F6506" s="2">
        <v>4.5577229703201799E-2</v>
      </c>
    </row>
    <row r="6507" spans="1:6" x14ac:dyDescent="0.2">
      <c r="A6507" s="1" t="s">
        <v>14828</v>
      </c>
      <c r="B6507" s="1" t="s">
        <v>14829</v>
      </c>
      <c r="C6507" s="1" t="s">
        <v>14830</v>
      </c>
      <c r="D6507" s="1" t="s">
        <v>3335</v>
      </c>
      <c r="E6507" s="19">
        <v>-0.24</v>
      </c>
      <c r="F6507" s="2">
        <v>8.0455267850387094E-5</v>
      </c>
    </row>
    <row r="6508" spans="1:6" x14ac:dyDescent="0.2">
      <c r="A6508" s="1" t="s">
        <v>25740</v>
      </c>
      <c r="B6508" s="1" t="s">
        <v>25741</v>
      </c>
      <c r="C6508" s="1" t="s">
        <v>27854</v>
      </c>
      <c r="D6508" s="1" t="s">
        <v>3335</v>
      </c>
      <c r="E6508" s="19">
        <v>-0.26</v>
      </c>
      <c r="F6508" s="2">
        <v>1.69296208740996E-3</v>
      </c>
    </row>
    <row r="6509" spans="1:6" x14ac:dyDescent="0.2">
      <c r="A6509" s="1" t="s">
        <v>14831</v>
      </c>
      <c r="B6509" s="1" t="s">
        <v>14832</v>
      </c>
      <c r="C6509" s="1" t="s">
        <v>14833</v>
      </c>
      <c r="D6509" s="1" t="s">
        <v>3335</v>
      </c>
      <c r="E6509" s="19">
        <v>-0.30299999999999999</v>
      </c>
      <c r="F6509" s="2">
        <v>4.0042565179611501E-2</v>
      </c>
    </row>
    <row r="6510" spans="1:6" x14ac:dyDescent="0.2">
      <c r="A6510" s="1" t="s">
        <v>25784</v>
      </c>
      <c r="B6510" s="1" t="s">
        <v>25785</v>
      </c>
      <c r="C6510" s="1" t="s">
        <v>27855</v>
      </c>
      <c r="D6510" s="1" t="s">
        <v>3335</v>
      </c>
      <c r="E6510" s="19">
        <v>0.36499999999999999</v>
      </c>
      <c r="F6510" s="2">
        <v>3.69673759139829E-2</v>
      </c>
    </row>
    <row r="6511" spans="1:6" x14ac:dyDescent="0.2">
      <c r="A6511" s="1" t="s">
        <v>2918</v>
      </c>
      <c r="B6511" s="1" t="s">
        <v>2919</v>
      </c>
      <c r="C6511" s="1" t="s">
        <v>14837</v>
      </c>
      <c r="D6511" s="1" t="s">
        <v>3335</v>
      </c>
      <c r="E6511" s="19">
        <v>-0.217</v>
      </c>
      <c r="F6511" s="2">
        <v>5.8413027962223604E-4</v>
      </c>
    </row>
    <row r="6512" spans="1:6" x14ac:dyDescent="0.2">
      <c r="A6512" s="1" t="s">
        <v>25809</v>
      </c>
      <c r="B6512" s="1" t="s">
        <v>25810</v>
      </c>
      <c r="C6512" s="1" t="s">
        <v>27856</v>
      </c>
      <c r="D6512" s="1" t="s">
        <v>3335</v>
      </c>
      <c r="E6512" s="19">
        <v>-0.23400000000000001</v>
      </c>
      <c r="F6512" s="2">
        <v>1.46334956355041E-4</v>
      </c>
    </row>
    <row r="6513" spans="1:6" x14ac:dyDescent="0.2">
      <c r="A6513" s="1" t="s">
        <v>14792</v>
      </c>
      <c r="B6513" s="1" t="s">
        <v>14793</v>
      </c>
      <c r="C6513" s="1" t="s">
        <v>27857</v>
      </c>
      <c r="D6513" s="1" t="s">
        <v>3335</v>
      </c>
      <c r="E6513" s="19">
        <v>-0.29299999999999998</v>
      </c>
      <c r="F6513" s="2">
        <v>4.4697906093200398E-4</v>
      </c>
    </row>
    <row r="6514" spans="1:6" x14ac:dyDescent="0.2">
      <c r="A6514" s="1" t="s">
        <v>27858</v>
      </c>
      <c r="B6514" s="1" t="s">
        <v>27859</v>
      </c>
      <c r="C6514" s="1" t="s">
        <v>27860</v>
      </c>
      <c r="D6514" s="1" t="s">
        <v>3335</v>
      </c>
      <c r="E6514" s="19">
        <v>-0.14799999999999999</v>
      </c>
      <c r="F6514" s="2">
        <v>3.2813801675826101E-11</v>
      </c>
    </row>
    <row r="6515" spans="1:6" x14ac:dyDescent="0.2">
      <c r="A6515" s="1" t="s">
        <v>3490</v>
      </c>
      <c r="B6515" s="1" t="s">
        <v>3491</v>
      </c>
      <c r="C6515" s="1" t="s">
        <v>27861</v>
      </c>
      <c r="D6515" s="1" t="s">
        <v>3335</v>
      </c>
      <c r="E6515" s="19">
        <v>0.106</v>
      </c>
      <c r="F6515" s="2">
        <v>1.3315366536706401E-3</v>
      </c>
    </row>
    <row r="6516" spans="1:6" x14ac:dyDescent="0.2">
      <c r="A6516" s="1" t="s">
        <v>25871</v>
      </c>
      <c r="B6516" s="1" t="s">
        <v>25872</v>
      </c>
      <c r="C6516" s="1" t="s">
        <v>27862</v>
      </c>
      <c r="D6516" s="1" t="s">
        <v>3335</v>
      </c>
      <c r="E6516" s="19">
        <v>0.129</v>
      </c>
      <c r="F6516" s="2">
        <v>1.8654671837117101E-10</v>
      </c>
    </row>
    <row r="6517" spans="1:6" x14ac:dyDescent="0.2">
      <c r="A6517" s="1" t="s">
        <v>27863</v>
      </c>
      <c r="B6517" s="1" t="s">
        <v>27864</v>
      </c>
      <c r="C6517" s="1" t="s">
        <v>27865</v>
      </c>
      <c r="D6517" s="1" t="s">
        <v>3335</v>
      </c>
      <c r="E6517" s="19">
        <v>-0.26500000000000001</v>
      </c>
      <c r="F6517" s="2">
        <v>7.9984837833373699E-10</v>
      </c>
    </row>
    <row r="6518" spans="1:6" x14ac:dyDescent="0.2">
      <c r="A6518" s="1" t="s">
        <v>2968</v>
      </c>
      <c r="B6518" s="1" t="s">
        <v>2969</v>
      </c>
      <c r="C6518" s="1" t="s">
        <v>27866</v>
      </c>
      <c r="D6518" s="1" t="s">
        <v>3335</v>
      </c>
      <c r="E6518" s="19">
        <v>-0.16</v>
      </c>
      <c r="F6518" s="2">
        <v>7.5835855659120398E-3</v>
      </c>
    </row>
    <row r="6519" spans="1:6" x14ac:dyDescent="0.2">
      <c r="A6519" s="1" t="s">
        <v>4361</v>
      </c>
      <c r="B6519" s="1" t="s">
        <v>4362</v>
      </c>
      <c r="C6519" s="1" t="s">
        <v>27867</v>
      </c>
      <c r="D6519" s="1" t="s">
        <v>3335</v>
      </c>
      <c r="E6519" s="19">
        <v>-0.105</v>
      </c>
      <c r="F6519" s="2">
        <v>5.0373894797313499E-4</v>
      </c>
    </row>
    <row r="6520" spans="1:6" x14ac:dyDescent="0.2">
      <c r="A6520" s="1" t="s">
        <v>27868</v>
      </c>
      <c r="B6520" s="1" t="s">
        <v>13185</v>
      </c>
      <c r="C6520" s="1" t="s">
        <v>27869</v>
      </c>
      <c r="D6520" s="1" t="s">
        <v>3335</v>
      </c>
      <c r="E6520" s="19">
        <v>0.20499999999999999</v>
      </c>
      <c r="F6520" s="2">
        <v>2.7988000335800001E-2</v>
      </c>
    </row>
    <row r="6521" spans="1:6" x14ac:dyDescent="0.2">
      <c r="A6521" s="1" t="s">
        <v>27870</v>
      </c>
      <c r="B6521" s="1" t="s">
        <v>16085</v>
      </c>
      <c r="C6521" s="1" t="s">
        <v>27871</v>
      </c>
      <c r="D6521" s="1" t="s">
        <v>3335</v>
      </c>
      <c r="E6521" s="19">
        <v>-0.125</v>
      </c>
      <c r="F6521" s="2">
        <v>4.4686757379863502E-2</v>
      </c>
    </row>
    <row r="6522" spans="1:6" x14ac:dyDescent="0.2">
      <c r="A6522" s="1" t="s">
        <v>27872</v>
      </c>
      <c r="B6522" s="1" t="s">
        <v>27873</v>
      </c>
      <c r="C6522" s="1" t="s">
        <v>27874</v>
      </c>
      <c r="D6522" s="1" t="s">
        <v>3335</v>
      </c>
      <c r="E6522" s="19">
        <v>-0.10299999999999999</v>
      </c>
      <c r="F6522" s="2">
        <v>0</v>
      </c>
    </row>
    <row r="6523" spans="1:6" x14ac:dyDescent="0.2">
      <c r="A6523" s="1" t="s">
        <v>26133</v>
      </c>
      <c r="B6523" s="1" t="s">
        <v>26134</v>
      </c>
      <c r="C6523" s="1" t="s">
        <v>27875</v>
      </c>
      <c r="D6523" s="1" t="s">
        <v>3335</v>
      </c>
      <c r="E6523" s="19">
        <v>-0.16600000000000001</v>
      </c>
      <c r="F6523" s="2">
        <v>2.4036700543140301E-4</v>
      </c>
    </row>
    <row r="6524" spans="1:6" x14ac:dyDescent="0.2">
      <c r="A6524" s="1" t="s">
        <v>3073</v>
      </c>
      <c r="B6524" s="1" t="s">
        <v>3074</v>
      </c>
      <c r="C6524" s="1" t="s">
        <v>27876</v>
      </c>
      <c r="D6524" s="1" t="s">
        <v>3335</v>
      </c>
      <c r="E6524" s="19">
        <v>-0.30299999999999999</v>
      </c>
      <c r="F6524" s="2">
        <v>1.63996201672476E-6</v>
      </c>
    </row>
    <row r="6525" spans="1:6" x14ac:dyDescent="0.2">
      <c r="A6525" s="1" t="s">
        <v>27877</v>
      </c>
      <c r="B6525" s="1" t="s">
        <v>27878</v>
      </c>
      <c r="C6525" s="1" t="s">
        <v>27879</v>
      </c>
      <c r="D6525" s="1" t="s">
        <v>3335</v>
      </c>
      <c r="E6525" s="19">
        <v>0.20399999999999999</v>
      </c>
      <c r="F6525" s="2">
        <v>3.0843664800924198E-2</v>
      </c>
    </row>
    <row r="6526" spans="1:6" x14ac:dyDescent="0.2">
      <c r="A6526" s="1" t="s">
        <v>26224</v>
      </c>
      <c r="B6526" s="1" t="s">
        <v>26225</v>
      </c>
      <c r="C6526" s="1" t="s">
        <v>27880</v>
      </c>
      <c r="D6526" s="1" t="s">
        <v>3335</v>
      </c>
      <c r="E6526" s="19">
        <v>-0.13800000000000001</v>
      </c>
      <c r="F6526" s="2">
        <v>7.3417395546591404E-4</v>
      </c>
    </row>
    <row r="6527" spans="1:6" x14ac:dyDescent="0.2">
      <c r="A6527" s="1" t="s">
        <v>3089</v>
      </c>
      <c r="B6527" s="1" t="s">
        <v>3090</v>
      </c>
      <c r="C6527" s="1" t="s">
        <v>27881</v>
      </c>
      <c r="D6527" s="1" t="s">
        <v>3335</v>
      </c>
      <c r="E6527" s="19">
        <v>0.13200000000000001</v>
      </c>
      <c r="F6527" s="2">
        <v>3.5110400585075698E-11</v>
      </c>
    </row>
    <row r="6528" spans="1:6" x14ac:dyDescent="0.2">
      <c r="A6528" s="1" t="s">
        <v>3089</v>
      </c>
      <c r="B6528" s="1" t="s">
        <v>3090</v>
      </c>
      <c r="C6528" s="1" t="s">
        <v>3499</v>
      </c>
      <c r="D6528" s="1" t="s">
        <v>3335</v>
      </c>
      <c r="E6528" s="19">
        <v>0.25700000000000001</v>
      </c>
      <c r="F6528" s="2">
        <v>2.36551269125301E-8</v>
      </c>
    </row>
    <row r="6529" spans="1:6" x14ac:dyDescent="0.2">
      <c r="A6529" s="1" t="s">
        <v>14871</v>
      </c>
      <c r="B6529" s="1" t="s">
        <v>14872</v>
      </c>
      <c r="C6529" s="1" t="s">
        <v>27882</v>
      </c>
      <c r="D6529" s="1" t="s">
        <v>3505</v>
      </c>
      <c r="E6529" s="19">
        <v>0.121</v>
      </c>
      <c r="F6529" s="2">
        <v>1.8830900563722899E-4</v>
      </c>
    </row>
    <row r="6530" spans="1:6" x14ac:dyDescent="0.2">
      <c r="A6530" s="1" t="s">
        <v>27883</v>
      </c>
      <c r="B6530" s="1" t="s">
        <v>27884</v>
      </c>
      <c r="C6530" s="1" t="s">
        <v>27885</v>
      </c>
      <c r="D6530" s="1" t="s">
        <v>3505</v>
      </c>
      <c r="E6530" s="19">
        <v>0.34699999999999998</v>
      </c>
      <c r="F6530" s="2">
        <v>1.1303774756722001E-3</v>
      </c>
    </row>
    <row r="6531" spans="1:6" x14ac:dyDescent="0.2">
      <c r="A6531" s="1" t="s">
        <v>1</v>
      </c>
      <c r="B6531" s="1" t="s">
        <v>2</v>
      </c>
      <c r="C6531" s="1" t="s">
        <v>27886</v>
      </c>
      <c r="D6531" s="1" t="s">
        <v>3505</v>
      </c>
      <c r="E6531" s="19">
        <v>0.13500000000000001</v>
      </c>
      <c r="F6531" s="2">
        <v>0</v>
      </c>
    </row>
    <row r="6532" spans="1:6" x14ac:dyDescent="0.2">
      <c r="A6532" s="1" t="s">
        <v>1</v>
      </c>
      <c r="B6532" s="1" t="s">
        <v>2</v>
      </c>
      <c r="C6532" s="1" t="s">
        <v>27887</v>
      </c>
      <c r="D6532" s="1" t="s">
        <v>3505</v>
      </c>
      <c r="E6532" s="19">
        <v>0.22500000000000001</v>
      </c>
      <c r="F6532" s="2">
        <v>0</v>
      </c>
    </row>
    <row r="6533" spans="1:6" x14ac:dyDescent="0.2">
      <c r="A6533" s="1" t="s">
        <v>1</v>
      </c>
      <c r="B6533" s="1" t="s">
        <v>2</v>
      </c>
      <c r="C6533" s="1" t="s">
        <v>27888</v>
      </c>
      <c r="D6533" s="1" t="s">
        <v>3505</v>
      </c>
      <c r="E6533" s="19">
        <v>0.125</v>
      </c>
      <c r="F6533" s="2">
        <v>9.4769198984330996E-6</v>
      </c>
    </row>
    <row r="6534" spans="1:6" x14ac:dyDescent="0.2">
      <c r="A6534" s="1" t="s">
        <v>16917</v>
      </c>
      <c r="B6534" s="1" t="s">
        <v>16918</v>
      </c>
      <c r="C6534" s="1" t="s">
        <v>27889</v>
      </c>
      <c r="D6534" s="1" t="s">
        <v>3505</v>
      </c>
      <c r="E6534" s="19">
        <v>0.2</v>
      </c>
      <c r="F6534" s="2">
        <v>7.9995202643942905E-7</v>
      </c>
    </row>
    <row r="6535" spans="1:6" x14ac:dyDescent="0.2">
      <c r="A6535" s="1" t="s">
        <v>16917</v>
      </c>
      <c r="B6535" s="1" t="s">
        <v>16918</v>
      </c>
      <c r="C6535" s="1" t="s">
        <v>27890</v>
      </c>
      <c r="D6535" s="1" t="s">
        <v>3505</v>
      </c>
      <c r="E6535" s="19">
        <v>0.192</v>
      </c>
      <c r="F6535" s="2">
        <v>1.2780184815744299E-10</v>
      </c>
    </row>
    <row r="6536" spans="1:6" x14ac:dyDescent="0.2">
      <c r="A6536" s="1" t="s">
        <v>16917</v>
      </c>
      <c r="B6536" s="1" t="s">
        <v>16918</v>
      </c>
      <c r="C6536" s="1" t="s">
        <v>27891</v>
      </c>
      <c r="D6536" s="1" t="s">
        <v>3505</v>
      </c>
      <c r="E6536" s="19">
        <v>-0.158</v>
      </c>
      <c r="F6536" s="2">
        <v>3.1599207076492099E-6</v>
      </c>
    </row>
    <row r="6537" spans="1:6" x14ac:dyDescent="0.2">
      <c r="A6537" s="1" t="s">
        <v>16917</v>
      </c>
      <c r="B6537" s="1" t="s">
        <v>16918</v>
      </c>
      <c r="C6537" s="1" t="s">
        <v>27892</v>
      </c>
      <c r="D6537" s="1" t="s">
        <v>3505</v>
      </c>
      <c r="E6537" s="19">
        <v>0.124</v>
      </c>
      <c r="F6537" s="2">
        <v>4.8079058107542501E-4</v>
      </c>
    </row>
    <row r="6538" spans="1:6" x14ac:dyDescent="0.2">
      <c r="A6538" s="1" t="s">
        <v>16917</v>
      </c>
      <c r="B6538" s="1" t="s">
        <v>16918</v>
      </c>
      <c r="C6538" s="1" t="s">
        <v>27893</v>
      </c>
      <c r="D6538" s="1" t="s">
        <v>3505</v>
      </c>
      <c r="E6538" s="19">
        <v>0.16700000000000001</v>
      </c>
      <c r="F6538" s="2">
        <v>0</v>
      </c>
    </row>
    <row r="6539" spans="1:6" x14ac:dyDescent="0.2">
      <c r="A6539" s="1" t="s">
        <v>14348</v>
      </c>
      <c r="B6539" s="1" t="s">
        <v>14349</v>
      </c>
      <c r="C6539" s="1" t="s">
        <v>27894</v>
      </c>
      <c r="D6539" s="1" t="s">
        <v>3505</v>
      </c>
      <c r="E6539" s="19">
        <v>0.17299999999999999</v>
      </c>
      <c r="F6539" s="2">
        <v>1.7953134560783901E-3</v>
      </c>
    </row>
    <row r="6540" spans="1:6" x14ac:dyDescent="0.2">
      <c r="A6540" s="1" t="s">
        <v>26312</v>
      </c>
      <c r="B6540" s="1" t="s">
        <v>11402</v>
      </c>
      <c r="C6540" s="1" t="s">
        <v>27895</v>
      </c>
      <c r="D6540" s="1" t="s">
        <v>3505</v>
      </c>
      <c r="E6540" s="19">
        <v>0.10299999999999999</v>
      </c>
      <c r="F6540" s="2">
        <v>1.02658510428954E-2</v>
      </c>
    </row>
    <row r="6541" spans="1:6" x14ac:dyDescent="0.2">
      <c r="A6541" s="1" t="s">
        <v>16926</v>
      </c>
      <c r="B6541" s="1" t="s">
        <v>13123</v>
      </c>
      <c r="C6541" s="1" t="s">
        <v>27896</v>
      </c>
      <c r="D6541" s="1" t="s">
        <v>3505</v>
      </c>
      <c r="E6541" s="19">
        <v>0.187</v>
      </c>
      <c r="F6541" s="2">
        <v>8.4931668558874095E-3</v>
      </c>
    </row>
    <row r="6542" spans="1:6" x14ac:dyDescent="0.2">
      <c r="A6542" s="1" t="s">
        <v>16926</v>
      </c>
      <c r="B6542" s="1" t="s">
        <v>13123</v>
      </c>
      <c r="C6542" s="1" t="s">
        <v>27897</v>
      </c>
      <c r="D6542" s="1" t="s">
        <v>3505</v>
      </c>
      <c r="E6542" s="19">
        <v>0.192</v>
      </c>
      <c r="F6542" s="2">
        <v>7.5182714213986304E-3</v>
      </c>
    </row>
    <row r="6543" spans="1:6" x14ac:dyDescent="0.2">
      <c r="A6543" s="1" t="s">
        <v>16930</v>
      </c>
      <c r="B6543" s="1" t="s">
        <v>8568</v>
      </c>
      <c r="C6543" s="1" t="s">
        <v>27898</v>
      </c>
      <c r="D6543" s="1" t="s">
        <v>3505</v>
      </c>
      <c r="E6543" s="19">
        <v>-0.104</v>
      </c>
      <c r="F6543" s="2">
        <v>2.2140177147807801E-2</v>
      </c>
    </row>
    <row r="6544" spans="1:6" x14ac:dyDescent="0.2">
      <c r="A6544" s="1" t="s">
        <v>27899</v>
      </c>
      <c r="B6544" s="1" t="s">
        <v>27900</v>
      </c>
      <c r="C6544" s="1" t="s">
        <v>27901</v>
      </c>
      <c r="D6544" s="1" t="s">
        <v>3505</v>
      </c>
      <c r="E6544" s="19">
        <v>0.13700000000000001</v>
      </c>
      <c r="F6544" s="2">
        <v>1.8667213189144101E-3</v>
      </c>
    </row>
    <row r="6545" spans="1:6" x14ac:dyDescent="0.2">
      <c r="A6545" s="1" t="s">
        <v>16936</v>
      </c>
      <c r="B6545" s="1" t="s">
        <v>16347</v>
      </c>
      <c r="C6545" s="1" t="s">
        <v>27902</v>
      </c>
      <c r="D6545" s="1" t="s">
        <v>3505</v>
      </c>
      <c r="E6545" s="19">
        <v>-0.121</v>
      </c>
      <c r="F6545" s="2">
        <v>9.7332894432573008E-13</v>
      </c>
    </row>
    <row r="6546" spans="1:6" x14ac:dyDescent="0.2">
      <c r="A6546" s="1" t="s">
        <v>16952</v>
      </c>
      <c r="B6546" s="1" t="s">
        <v>16953</v>
      </c>
      <c r="C6546" s="1" t="s">
        <v>27903</v>
      </c>
      <c r="D6546" s="1" t="s">
        <v>3505</v>
      </c>
      <c r="E6546" s="19">
        <v>-0.108</v>
      </c>
      <c r="F6546" s="2">
        <v>6.6345088787795104E-7</v>
      </c>
    </row>
    <row r="6547" spans="1:6" x14ac:dyDescent="0.2">
      <c r="A6547" s="1" t="s">
        <v>16952</v>
      </c>
      <c r="B6547" s="1" t="s">
        <v>16953</v>
      </c>
      <c r="C6547" s="1" t="s">
        <v>27904</v>
      </c>
      <c r="D6547" s="1" t="s">
        <v>3505</v>
      </c>
      <c r="E6547" s="19">
        <v>-0.113</v>
      </c>
      <c r="F6547" s="2">
        <v>2.0600792979020101E-2</v>
      </c>
    </row>
    <row r="6548" spans="1:6" x14ac:dyDescent="0.2">
      <c r="A6548" s="1" t="s">
        <v>16952</v>
      </c>
      <c r="B6548" s="1" t="s">
        <v>16953</v>
      </c>
      <c r="C6548" s="1" t="s">
        <v>27905</v>
      </c>
      <c r="D6548" s="1" t="s">
        <v>3505</v>
      </c>
      <c r="E6548" s="19">
        <v>0.11700000000000001</v>
      </c>
      <c r="F6548" s="2">
        <v>2.2246731337611001E-4</v>
      </c>
    </row>
    <row r="6549" spans="1:6" x14ac:dyDescent="0.2">
      <c r="A6549" s="1" t="s">
        <v>27906</v>
      </c>
      <c r="B6549" s="1" t="s">
        <v>10282</v>
      </c>
      <c r="C6549" s="1" t="s">
        <v>27907</v>
      </c>
      <c r="D6549" s="1" t="s">
        <v>3505</v>
      </c>
      <c r="E6549" s="19">
        <v>-0.188</v>
      </c>
      <c r="F6549" s="2">
        <v>1.39599738280176E-4</v>
      </c>
    </row>
    <row r="6550" spans="1:6" x14ac:dyDescent="0.2">
      <c r="A6550" s="1" t="s">
        <v>16971</v>
      </c>
      <c r="B6550" s="1" t="s">
        <v>16972</v>
      </c>
      <c r="C6550" s="1" t="s">
        <v>27908</v>
      </c>
      <c r="D6550" s="1" t="s">
        <v>3505</v>
      </c>
      <c r="E6550" s="19">
        <v>-0.20699999999999999</v>
      </c>
      <c r="F6550" s="2">
        <v>6.5800235369950902E-11</v>
      </c>
    </row>
    <row r="6551" spans="1:6" x14ac:dyDescent="0.2">
      <c r="A6551" s="1" t="s">
        <v>16981</v>
      </c>
      <c r="B6551" s="1" t="s">
        <v>9265</v>
      </c>
      <c r="C6551" s="1" t="s">
        <v>27909</v>
      </c>
      <c r="D6551" s="1" t="s">
        <v>3505</v>
      </c>
      <c r="E6551" s="19">
        <v>-0.218</v>
      </c>
      <c r="F6551" s="2">
        <v>1.2555207606053101E-3</v>
      </c>
    </row>
    <row r="6552" spans="1:6" x14ac:dyDescent="0.2">
      <c r="A6552" s="1" t="s">
        <v>16981</v>
      </c>
      <c r="B6552" s="1" t="s">
        <v>9265</v>
      </c>
      <c r="C6552" s="1" t="s">
        <v>27910</v>
      </c>
      <c r="D6552" s="1" t="s">
        <v>3505</v>
      </c>
      <c r="E6552" s="19">
        <v>0.28599999999999998</v>
      </c>
      <c r="F6552" s="2">
        <v>4.6736674836097097E-15</v>
      </c>
    </row>
    <row r="6553" spans="1:6" x14ac:dyDescent="0.2">
      <c r="A6553" s="1" t="s">
        <v>16981</v>
      </c>
      <c r="B6553" s="1" t="s">
        <v>9265</v>
      </c>
      <c r="C6553" s="1" t="s">
        <v>27911</v>
      </c>
      <c r="D6553" s="1" t="s">
        <v>3505</v>
      </c>
      <c r="E6553" s="19">
        <v>0.28599999999999998</v>
      </c>
      <c r="F6553" s="2">
        <v>1.9561383200524699E-7</v>
      </c>
    </row>
    <row r="6554" spans="1:6" x14ac:dyDescent="0.2">
      <c r="A6554" s="1" t="s">
        <v>16983</v>
      </c>
      <c r="B6554" s="1" t="s">
        <v>7531</v>
      </c>
      <c r="C6554" s="1" t="s">
        <v>27912</v>
      </c>
      <c r="D6554" s="1" t="s">
        <v>3505</v>
      </c>
      <c r="E6554" s="19">
        <v>0.15</v>
      </c>
      <c r="F6554" s="2">
        <v>1.20140187645436E-2</v>
      </c>
    </row>
    <row r="6555" spans="1:6" x14ac:dyDescent="0.2">
      <c r="A6555" s="1" t="s">
        <v>16987</v>
      </c>
      <c r="B6555" s="1" t="s">
        <v>16988</v>
      </c>
      <c r="C6555" s="1" t="s">
        <v>27913</v>
      </c>
      <c r="D6555" s="1" t="s">
        <v>3505</v>
      </c>
      <c r="E6555" s="19">
        <v>0.125</v>
      </c>
      <c r="F6555" s="2">
        <v>6.5921569517176901E-8</v>
      </c>
    </row>
    <row r="6556" spans="1:6" x14ac:dyDescent="0.2">
      <c r="A6556" s="1" t="s">
        <v>16987</v>
      </c>
      <c r="B6556" s="1" t="s">
        <v>16988</v>
      </c>
      <c r="C6556" s="1" t="s">
        <v>27914</v>
      </c>
      <c r="D6556" s="1" t="s">
        <v>3505</v>
      </c>
      <c r="E6556" s="19">
        <v>-0.13100000000000001</v>
      </c>
      <c r="F6556" s="2">
        <v>8.2957712948651001E-12</v>
      </c>
    </row>
    <row r="6557" spans="1:6" x14ac:dyDescent="0.2">
      <c r="A6557" s="1" t="s">
        <v>16987</v>
      </c>
      <c r="B6557" s="1" t="s">
        <v>16988</v>
      </c>
      <c r="C6557" s="1" t="s">
        <v>27915</v>
      </c>
      <c r="D6557" s="1" t="s">
        <v>3505</v>
      </c>
      <c r="E6557" s="19">
        <v>-0.127</v>
      </c>
      <c r="F6557" s="2">
        <v>2.5110362390561598E-5</v>
      </c>
    </row>
    <row r="6558" spans="1:6" x14ac:dyDescent="0.2">
      <c r="A6558" s="1" t="s">
        <v>16987</v>
      </c>
      <c r="B6558" s="1" t="s">
        <v>16988</v>
      </c>
      <c r="C6558" s="1" t="s">
        <v>27916</v>
      </c>
      <c r="D6558" s="1" t="s">
        <v>3505</v>
      </c>
      <c r="E6558" s="19">
        <v>-0.14199999999999999</v>
      </c>
      <c r="F6558" s="2">
        <v>9.2405906784034502E-7</v>
      </c>
    </row>
    <row r="6559" spans="1:6" x14ac:dyDescent="0.2">
      <c r="A6559" s="1" t="s">
        <v>17008</v>
      </c>
      <c r="B6559" s="1" t="s">
        <v>9452</v>
      </c>
      <c r="C6559" s="1" t="s">
        <v>27917</v>
      </c>
      <c r="D6559" s="1" t="s">
        <v>3505</v>
      </c>
      <c r="E6559" s="19">
        <v>0.11600000000000001</v>
      </c>
      <c r="F6559" s="2">
        <v>8.8179230468223801E-9</v>
      </c>
    </row>
    <row r="6560" spans="1:6" x14ac:dyDescent="0.2">
      <c r="A6560" s="1" t="s">
        <v>17008</v>
      </c>
      <c r="B6560" s="1" t="s">
        <v>9452</v>
      </c>
      <c r="C6560" s="1" t="s">
        <v>27918</v>
      </c>
      <c r="D6560" s="1" t="s">
        <v>3505</v>
      </c>
      <c r="E6560" s="19">
        <v>-0.113</v>
      </c>
      <c r="F6560" s="2">
        <v>5.7033572253379598E-5</v>
      </c>
    </row>
    <row r="6561" spans="1:6" x14ac:dyDescent="0.2">
      <c r="A6561" s="1" t="s">
        <v>17008</v>
      </c>
      <c r="B6561" s="1" t="s">
        <v>9452</v>
      </c>
      <c r="C6561" s="1" t="s">
        <v>27919</v>
      </c>
      <c r="D6561" s="1" t="s">
        <v>3505</v>
      </c>
      <c r="E6561" s="19">
        <v>-0.14499999999999999</v>
      </c>
      <c r="F6561" s="2">
        <v>1.22899878243024E-9</v>
      </c>
    </row>
    <row r="6562" spans="1:6" x14ac:dyDescent="0.2">
      <c r="A6562" s="1" t="s">
        <v>17010</v>
      </c>
      <c r="B6562" s="1" t="s">
        <v>10765</v>
      </c>
      <c r="C6562" s="1" t="s">
        <v>27920</v>
      </c>
      <c r="D6562" s="1" t="s">
        <v>3505</v>
      </c>
      <c r="E6562" s="19">
        <v>0.17100000000000001</v>
      </c>
      <c r="F6562" s="2">
        <v>0</v>
      </c>
    </row>
    <row r="6563" spans="1:6" x14ac:dyDescent="0.2">
      <c r="A6563" s="1" t="s">
        <v>17015</v>
      </c>
      <c r="B6563" s="1" t="s">
        <v>17016</v>
      </c>
      <c r="C6563" s="1" t="s">
        <v>27921</v>
      </c>
      <c r="D6563" s="1" t="s">
        <v>3505</v>
      </c>
      <c r="E6563" s="19">
        <v>0.27200000000000002</v>
      </c>
      <c r="F6563" s="2">
        <v>1.2136286627996899E-3</v>
      </c>
    </row>
    <row r="6564" spans="1:6" x14ac:dyDescent="0.2">
      <c r="A6564" s="1" t="s">
        <v>17015</v>
      </c>
      <c r="B6564" s="1" t="s">
        <v>17016</v>
      </c>
      <c r="C6564" s="1" t="s">
        <v>27922</v>
      </c>
      <c r="D6564" s="1" t="s">
        <v>3505</v>
      </c>
      <c r="E6564" s="19">
        <v>0.28399999999999997</v>
      </c>
      <c r="F6564" s="2">
        <v>5.0275578678996697E-4</v>
      </c>
    </row>
    <row r="6565" spans="1:6" x14ac:dyDescent="0.2">
      <c r="A6565" s="1" t="s">
        <v>17015</v>
      </c>
      <c r="B6565" s="1" t="s">
        <v>17016</v>
      </c>
      <c r="C6565" s="1" t="s">
        <v>27923</v>
      </c>
      <c r="D6565" s="1" t="s">
        <v>3505</v>
      </c>
      <c r="E6565" s="19">
        <v>0.14699999999999999</v>
      </c>
      <c r="F6565" s="2">
        <v>2.5896143327248E-3</v>
      </c>
    </row>
    <row r="6566" spans="1:6" x14ac:dyDescent="0.2">
      <c r="A6566" s="1" t="s">
        <v>27924</v>
      </c>
      <c r="B6566" s="1" t="s">
        <v>27925</v>
      </c>
      <c r="C6566" s="1" t="s">
        <v>27926</v>
      </c>
      <c r="D6566" s="1" t="s">
        <v>3505</v>
      </c>
      <c r="E6566" s="19">
        <v>0.21</v>
      </c>
      <c r="F6566" s="2">
        <v>3.65163824964245E-3</v>
      </c>
    </row>
    <row r="6567" spans="1:6" x14ac:dyDescent="0.2">
      <c r="A6567" s="1" t="s">
        <v>17018</v>
      </c>
      <c r="B6567" s="1" t="s">
        <v>17019</v>
      </c>
      <c r="C6567" s="1" t="s">
        <v>27927</v>
      </c>
      <c r="D6567" s="1" t="s">
        <v>3505</v>
      </c>
      <c r="E6567" s="19">
        <v>-0.13100000000000001</v>
      </c>
      <c r="F6567" s="2">
        <v>1.24628637171032E-8</v>
      </c>
    </row>
    <row r="6568" spans="1:6" x14ac:dyDescent="0.2">
      <c r="A6568" s="1" t="s">
        <v>17026</v>
      </c>
      <c r="B6568" s="1" t="s">
        <v>17027</v>
      </c>
      <c r="C6568" s="1" t="s">
        <v>27928</v>
      </c>
      <c r="D6568" s="1" t="s">
        <v>3505</v>
      </c>
      <c r="E6568" s="19">
        <v>0.11</v>
      </c>
      <c r="F6568" s="2">
        <v>2.4818047779697002E-3</v>
      </c>
    </row>
    <row r="6569" spans="1:6" x14ac:dyDescent="0.2">
      <c r="A6569" s="1" t="s">
        <v>18</v>
      </c>
      <c r="B6569" s="1" t="s">
        <v>19</v>
      </c>
      <c r="C6569" s="1" t="s">
        <v>27929</v>
      </c>
      <c r="D6569" s="1" t="s">
        <v>3505</v>
      </c>
      <c r="E6569" s="19">
        <v>-0.13500000000000001</v>
      </c>
      <c r="F6569" s="2">
        <v>2.6598426090186202E-3</v>
      </c>
    </row>
    <row r="6570" spans="1:6" x14ac:dyDescent="0.2">
      <c r="A6570" s="1" t="s">
        <v>18</v>
      </c>
      <c r="B6570" s="1" t="s">
        <v>19</v>
      </c>
      <c r="C6570" s="1" t="s">
        <v>27930</v>
      </c>
      <c r="D6570" s="1" t="s">
        <v>3505</v>
      </c>
      <c r="E6570" s="19">
        <v>-0.129</v>
      </c>
      <c r="F6570" s="2">
        <v>5.0432201561144002E-3</v>
      </c>
    </row>
    <row r="6571" spans="1:6" x14ac:dyDescent="0.2">
      <c r="A6571" s="1" t="s">
        <v>17036</v>
      </c>
      <c r="B6571" s="1" t="s">
        <v>17037</v>
      </c>
      <c r="C6571" s="1" t="s">
        <v>27931</v>
      </c>
      <c r="D6571" s="1" t="s">
        <v>3505</v>
      </c>
      <c r="E6571" s="19">
        <v>0.30099999999999999</v>
      </c>
      <c r="F6571" s="2">
        <v>2.1581009835079198E-5</v>
      </c>
    </row>
    <row r="6572" spans="1:6" x14ac:dyDescent="0.2">
      <c r="A6572" s="1" t="s">
        <v>17042</v>
      </c>
      <c r="B6572" s="1" t="s">
        <v>17043</v>
      </c>
      <c r="C6572" s="1" t="s">
        <v>27932</v>
      </c>
      <c r="D6572" s="1" t="s">
        <v>3505</v>
      </c>
      <c r="E6572" s="19">
        <v>-0.13400000000000001</v>
      </c>
      <c r="F6572" s="2">
        <v>1.9674702026359599E-6</v>
      </c>
    </row>
    <row r="6573" spans="1:6" x14ac:dyDescent="0.2">
      <c r="A6573" s="1" t="s">
        <v>17042</v>
      </c>
      <c r="B6573" s="1" t="s">
        <v>17043</v>
      </c>
      <c r="C6573" s="1" t="s">
        <v>27933</v>
      </c>
      <c r="D6573" s="1" t="s">
        <v>3505</v>
      </c>
      <c r="E6573" s="19">
        <v>-0.10299999999999999</v>
      </c>
      <c r="F6573" s="2">
        <v>7.4823890022349506E-5</v>
      </c>
    </row>
    <row r="6574" spans="1:6" x14ac:dyDescent="0.2">
      <c r="A6574" s="1" t="s">
        <v>27934</v>
      </c>
      <c r="B6574" s="1" t="s">
        <v>27935</v>
      </c>
      <c r="C6574" s="1" t="s">
        <v>27936</v>
      </c>
      <c r="D6574" s="1" t="s">
        <v>3505</v>
      </c>
      <c r="E6574" s="19">
        <v>0.126</v>
      </c>
      <c r="F6574" s="2">
        <v>6.2149031538325395E-4</v>
      </c>
    </row>
    <row r="6575" spans="1:6" x14ac:dyDescent="0.2">
      <c r="A6575" s="1" t="s">
        <v>27934</v>
      </c>
      <c r="B6575" s="1" t="s">
        <v>27935</v>
      </c>
      <c r="C6575" s="1" t="s">
        <v>27937</v>
      </c>
      <c r="D6575" s="1" t="s">
        <v>3505</v>
      </c>
      <c r="E6575" s="19">
        <v>0.20599999999999999</v>
      </c>
      <c r="F6575" s="2">
        <v>2.5933272486259699E-2</v>
      </c>
    </row>
    <row r="6576" spans="1:6" x14ac:dyDescent="0.2">
      <c r="A6576" s="1" t="s">
        <v>3511</v>
      </c>
      <c r="B6576" s="1" t="s">
        <v>3512</v>
      </c>
      <c r="C6576" s="1" t="s">
        <v>27938</v>
      </c>
      <c r="D6576" s="1" t="s">
        <v>3505</v>
      </c>
      <c r="E6576" s="19">
        <v>0.14299999999999999</v>
      </c>
      <c r="F6576" s="2">
        <v>2.93957152134093E-2</v>
      </c>
    </row>
    <row r="6577" spans="1:6" x14ac:dyDescent="0.2">
      <c r="A6577" s="1" t="s">
        <v>30</v>
      </c>
      <c r="B6577" s="1" t="s">
        <v>31</v>
      </c>
      <c r="C6577" s="1" t="s">
        <v>27939</v>
      </c>
      <c r="D6577" s="1" t="s">
        <v>3505</v>
      </c>
      <c r="E6577" s="19">
        <v>0.35499999999999998</v>
      </c>
      <c r="F6577" s="2">
        <v>1.4321464260749699E-4</v>
      </c>
    </row>
    <row r="6578" spans="1:6" x14ac:dyDescent="0.2">
      <c r="A6578" s="1" t="s">
        <v>41</v>
      </c>
      <c r="B6578" s="1" t="s">
        <v>42</v>
      </c>
      <c r="C6578" s="1" t="s">
        <v>27940</v>
      </c>
      <c r="D6578" s="1" t="s">
        <v>3505</v>
      </c>
      <c r="E6578" s="19">
        <v>-0.13800000000000001</v>
      </c>
      <c r="F6578" s="2">
        <v>7.7501243326399301E-3</v>
      </c>
    </row>
    <row r="6579" spans="1:6" x14ac:dyDescent="0.2">
      <c r="A6579" s="1" t="s">
        <v>17120</v>
      </c>
      <c r="B6579" s="1" t="s">
        <v>17121</v>
      </c>
      <c r="C6579" s="1" t="s">
        <v>27941</v>
      </c>
      <c r="D6579" s="1" t="s">
        <v>3505</v>
      </c>
      <c r="E6579" s="19">
        <v>0.13700000000000001</v>
      </c>
      <c r="F6579" s="2">
        <v>2.6620063736182801E-5</v>
      </c>
    </row>
    <row r="6580" spans="1:6" x14ac:dyDescent="0.2">
      <c r="A6580" s="1" t="s">
        <v>17126</v>
      </c>
      <c r="B6580" s="1" t="s">
        <v>17127</v>
      </c>
      <c r="C6580" s="1" t="s">
        <v>27942</v>
      </c>
      <c r="D6580" s="1" t="s">
        <v>3505</v>
      </c>
      <c r="E6580" s="19">
        <v>0.33200000000000002</v>
      </c>
      <c r="F6580" s="2">
        <v>2.7780344888506499E-2</v>
      </c>
    </row>
    <row r="6581" spans="1:6" x14ac:dyDescent="0.2">
      <c r="A6581" s="1" t="s">
        <v>27943</v>
      </c>
      <c r="B6581" s="1" t="s">
        <v>27944</v>
      </c>
      <c r="C6581" s="1" t="s">
        <v>27945</v>
      </c>
      <c r="D6581" s="1" t="s">
        <v>3505</v>
      </c>
      <c r="E6581" s="19">
        <v>-0.10299999999999999</v>
      </c>
      <c r="F6581" s="2">
        <v>7.5614809278728599E-4</v>
      </c>
    </row>
    <row r="6582" spans="1:6" x14ac:dyDescent="0.2">
      <c r="A6582" s="1" t="s">
        <v>27946</v>
      </c>
      <c r="B6582" s="1" t="s">
        <v>27947</v>
      </c>
      <c r="C6582" s="1" t="s">
        <v>27948</v>
      </c>
      <c r="D6582" s="1" t="s">
        <v>3505</v>
      </c>
      <c r="E6582" s="19">
        <v>0.115</v>
      </c>
      <c r="F6582" s="2">
        <v>4.8410540082948503E-5</v>
      </c>
    </row>
    <row r="6583" spans="1:6" x14ac:dyDescent="0.2">
      <c r="A6583" s="1" t="s">
        <v>27949</v>
      </c>
      <c r="B6583" s="1" t="s">
        <v>27950</v>
      </c>
      <c r="C6583" s="1" t="s">
        <v>27951</v>
      </c>
      <c r="D6583" s="1" t="s">
        <v>3505</v>
      </c>
      <c r="E6583" s="19">
        <v>-0.29399999999999998</v>
      </c>
      <c r="F6583" s="2">
        <v>1.6904983361472901E-8</v>
      </c>
    </row>
    <row r="6584" spans="1:6" x14ac:dyDescent="0.2">
      <c r="A6584" s="1" t="s">
        <v>17199</v>
      </c>
      <c r="B6584" s="1" t="s">
        <v>17200</v>
      </c>
      <c r="C6584" s="1" t="s">
        <v>27952</v>
      </c>
      <c r="D6584" s="1" t="s">
        <v>3505</v>
      </c>
      <c r="E6584" s="19">
        <v>-0.115</v>
      </c>
      <c r="F6584" s="2">
        <v>2.96274385174853E-5</v>
      </c>
    </row>
    <row r="6585" spans="1:6" x14ac:dyDescent="0.2">
      <c r="A6585" s="1" t="s">
        <v>17199</v>
      </c>
      <c r="B6585" s="1" t="s">
        <v>17200</v>
      </c>
      <c r="C6585" s="1" t="s">
        <v>27953</v>
      </c>
      <c r="D6585" s="1" t="s">
        <v>3505</v>
      </c>
      <c r="E6585" s="19">
        <v>-0.11600000000000001</v>
      </c>
      <c r="F6585" s="2">
        <v>3.6043223489102103E-5</v>
      </c>
    </row>
    <row r="6586" spans="1:6" x14ac:dyDescent="0.2">
      <c r="A6586" s="1" t="s">
        <v>17199</v>
      </c>
      <c r="B6586" s="1" t="s">
        <v>17200</v>
      </c>
      <c r="C6586" s="1" t="s">
        <v>27954</v>
      </c>
      <c r="D6586" s="1" t="s">
        <v>3505</v>
      </c>
      <c r="E6586" s="19">
        <v>-0.154</v>
      </c>
      <c r="F6586" s="2">
        <v>0</v>
      </c>
    </row>
    <row r="6587" spans="1:6" x14ac:dyDescent="0.2">
      <c r="A6587" s="1" t="s">
        <v>17202</v>
      </c>
      <c r="B6587" s="1" t="s">
        <v>17203</v>
      </c>
      <c r="C6587" s="1" t="s">
        <v>27955</v>
      </c>
      <c r="D6587" s="1" t="s">
        <v>3505</v>
      </c>
      <c r="E6587" s="19">
        <v>-0.215</v>
      </c>
      <c r="F6587" s="2">
        <v>8.6324612735463793E-3</v>
      </c>
    </row>
    <row r="6588" spans="1:6" x14ac:dyDescent="0.2">
      <c r="A6588" s="1" t="s">
        <v>17202</v>
      </c>
      <c r="B6588" s="1" t="s">
        <v>17203</v>
      </c>
      <c r="C6588" s="1" t="s">
        <v>27956</v>
      </c>
      <c r="D6588" s="1" t="s">
        <v>3505</v>
      </c>
      <c r="E6588" s="19">
        <v>0.10199999999999999</v>
      </c>
      <c r="F6588" s="2">
        <v>2.8866944377308301E-2</v>
      </c>
    </row>
    <row r="6589" spans="1:6" x14ac:dyDescent="0.2">
      <c r="A6589" s="1" t="s">
        <v>17202</v>
      </c>
      <c r="B6589" s="1" t="s">
        <v>17203</v>
      </c>
      <c r="C6589" s="1" t="s">
        <v>27957</v>
      </c>
      <c r="D6589" s="1" t="s">
        <v>3505</v>
      </c>
      <c r="E6589" s="19">
        <v>0.372</v>
      </c>
      <c r="F6589" s="2">
        <v>2.7091921931516802E-4</v>
      </c>
    </row>
    <row r="6590" spans="1:6" x14ac:dyDescent="0.2">
      <c r="A6590" s="1" t="s">
        <v>27958</v>
      </c>
      <c r="B6590" s="1" t="s">
        <v>27959</v>
      </c>
      <c r="C6590" s="1" t="s">
        <v>27960</v>
      </c>
      <c r="D6590" s="1" t="s">
        <v>3505</v>
      </c>
      <c r="E6590" s="19">
        <v>-0.17499999999999999</v>
      </c>
      <c r="F6590" s="2">
        <v>4.1334852777311699E-2</v>
      </c>
    </row>
    <row r="6591" spans="1:6" x14ac:dyDescent="0.2">
      <c r="A6591" s="1" t="s">
        <v>62</v>
      </c>
      <c r="B6591" s="1" t="s">
        <v>63</v>
      </c>
      <c r="C6591" s="1" t="s">
        <v>27961</v>
      </c>
      <c r="D6591" s="1" t="s">
        <v>3505</v>
      </c>
      <c r="E6591" s="19">
        <v>0.23699999999999999</v>
      </c>
      <c r="F6591" s="2">
        <v>6.7750729082050206E-5</v>
      </c>
    </row>
    <row r="6592" spans="1:6" x14ac:dyDescent="0.2">
      <c r="A6592" s="1" t="s">
        <v>62</v>
      </c>
      <c r="B6592" s="1" t="s">
        <v>63</v>
      </c>
      <c r="C6592" s="1" t="s">
        <v>27962</v>
      </c>
      <c r="D6592" s="1" t="s">
        <v>3505</v>
      </c>
      <c r="E6592" s="19">
        <v>-0.18099999999999999</v>
      </c>
      <c r="F6592" s="2">
        <v>9.7201538710336803E-5</v>
      </c>
    </row>
    <row r="6593" spans="1:6" x14ac:dyDescent="0.2">
      <c r="A6593" s="1" t="s">
        <v>17222</v>
      </c>
      <c r="B6593" s="1" t="s">
        <v>17223</v>
      </c>
      <c r="C6593" s="1" t="s">
        <v>27963</v>
      </c>
      <c r="D6593" s="1" t="s">
        <v>3505</v>
      </c>
      <c r="E6593" s="19">
        <v>-0.19400000000000001</v>
      </c>
      <c r="F6593" s="2">
        <v>1.7570326318564401E-12</v>
      </c>
    </row>
    <row r="6594" spans="1:6" x14ac:dyDescent="0.2">
      <c r="A6594" s="1" t="s">
        <v>17222</v>
      </c>
      <c r="B6594" s="1" t="s">
        <v>17223</v>
      </c>
      <c r="C6594" s="1" t="s">
        <v>27964</v>
      </c>
      <c r="D6594" s="1" t="s">
        <v>3505</v>
      </c>
      <c r="E6594" s="19">
        <v>-0.155</v>
      </c>
      <c r="F6594" s="2">
        <v>1.14358153682374E-3</v>
      </c>
    </row>
    <row r="6595" spans="1:6" x14ac:dyDescent="0.2">
      <c r="A6595" s="1" t="s">
        <v>75</v>
      </c>
      <c r="B6595" s="1" t="s">
        <v>76</v>
      </c>
      <c r="C6595" s="1" t="s">
        <v>27965</v>
      </c>
      <c r="D6595" s="1" t="s">
        <v>3505</v>
      </c>
      <c r="E6595" s="19">
        <v>0.22700000000000001</v>
      </c>
      <c r="F6595" s="2">
        <v>1.1202906192709701E-9</v>
      </c>
    </row>
    <row r="6596" spans="1:6" x14ac:dyDescent="0.2">
      <c r="A6596" s="1" t="s">
        <v>27966</v>
      </c>
      <c r="B6596" s="1" t="s">
        <v>27967</v>
      </c>
      <c r="C6596" s="1" t="s">
        <v>27968</v>
      </c>
      <c r="D6596" s="1" t="s">
        <v>3505</v>
      </c>
      <c r="E6596" s="19">
        <v>0.223</v>
      </c>
      <c r="F6596" s="2">
        <v>3.5386732100675902E-2</v>
      </c>
    </row>
    <row r="6597" spans="1:6" x14ac:dyDescent="0.2">
      <c r="A6597" s="1" t="s">
        <v>27969</v>
      </c>
      <c r="B6597" s="1" t="s">
        <v>12545</v>
      </c>
      <c r="C6597" s="1" t="s">
        <v>27970</v>
      </c>
      <c r="D6597" s="1" t="s">
        <v>3505</v>
      </c>
      <c r="E6597" s="19">
        <v>-0.107</v>
      </c>
      <c r="F6597" s="2">
        <v>7.2964240423429496E-3</v>
      </c>
    </row>
    <row r="6598" spans="1:6" x14ac:dyDescent="0.2">
      <c r="A6598" s="1" t="s">
        <v>27971</v>
      </c>
      <c r="B6598" s="1" t="s">
        <v>27972</v>
      </c>
      <c r="C6598" s="1" t="s">
        <v>27973</v>
      </c>
      <c r="D6598" s="1" t="s">
        <v>3505</v>
      </c>
      <c r="E6598" s="19">
        <v>0.23699999999999999</v>
      </c>
      <c r="F6598" s="2">
        <v>3.6511841635592802E-11</v>
      </c>
    </row>
    <row r="6599" spans="1:6" x14ac:dyDescent="0.2">
      <c r="A6599" s="1" t="s">
        <v>3949</v>
      </c>
      <c r="B6599" s="1" t="s">
        <v>3950</v>
      </c>
      <c r="C6599" s="1" t="s">
        <v>27974</v>
      </c>
      <c r="D6599" s="1" t="s">
        <v>3505</v>
      </c>
      <c r="E6599" s="19">
        <v>0.29199999999999998</v>
      </c>
      <c r="F6599" s="2">
        <v>2.17993578876619E-10</v>
      </c>
    </row>
    <row r="6600" spans="1:6" x14ac:dyDescent="0.2">
      <c r="A6600" s="1" t="s">
        <v>3949</v>
      </c>
      <c r="B6600" s="1" t="s">
        <v>3950</v>
      </c>
      <c r="C6600" s="1" t="s">
        <v>27975</v>
      </c>
      <c r="D6600" s="1" t="s">
        <v>3505</v>
      </c>
      <c r="E6600" s="19">
        <v>0.104</v>
      </c>
      <c r="F6600" s="2">
        <v>1.2559981556365299E-4</v>
      </c>
    </row>
    <row r="6601" spans="1:6" x14ac:dyDescent="0.2">
      <c r="A6601" s="1" t="s">
        <v>95</v>
      </c>
      <c r="B6601" s="1" t="s">
        <v>96</v>
      </c>
      <c r="C6601" s="1" t="s">
        <v>27976</v>
      </c>
      <c r="D6601" s="1" t="s">
        <v>3505</v>
      </c>
      <c r="E6601" s="19">
        <v>0.122</v>
      </c>
      <c r="F6601" s="2">
        <v>2.51773406719339E-2</v>
      </c>
    </row>
    <row r="6602" spans="1:6" x14ac:dyDescent="0.2">
      <c r="A6602" s="1" t="s">
        <v>27977</v>
      </c>
      <c r="B6602" s="1" t="s">
        <v>27978</v>
      </c>
      <c r="C6602" s="1" t="s">
        <v>27979</v>
      </c>
      <c r="D6602" s="1" t="s">
        <v>3505</v>
      </c>
      <c r="E6602" s="19">
        <v>-0.247</v>
      </c>
      <c r="F6602" s="2">
        <v>1.4316467804899801E-2</v>
      </c>
    </row>
    <row r="6603" spans="1:6" x14ac:dyDescent="0.2">
      <c r="A6603" s="1" t="s">
        <v>3955</v>
      </c>
      <c r="B6603" s="1" t="s">
        <v>3956</v>
      </c>
      <c r="C6603" s="1" t="s">
        <v>27980</v>
      </c>
      <c r="D6603" s="1" t="s">
        <v>3505</v>
      </c>
      <c r="E6603" s="19">
        <v>-0.13300000000000001</v>
      </c>
      <c r="F6603" s="2">
        <v>0</v>
      </c>
    </row>
    <row r="6604" spans="1:6" x14ac:dyDescent="0.2">
      <c r="A6604" s="1" t="s">
        <v>101</v>
      </c>
      <c r="B6604" s="1" t="s">
        <v>102</v>
      </c>
      <c r="C6604" s="1" t="s">
        <v>27981</v>
      </c>
      <c r="D6604" s="1" t="s">
        <v>3505</v>
      </c>
      <c r="E6604" s="19">
        <v>-0.10199999999999999</v>
      </c>
      <c r="F6604" s="2">
        <v>2.6112231301053901E-4</v>
      </c>
    </row>
    <row r="6605" spans="1:6" x14ac:dyDescent="0.2">
      <c r="A6605" s="1" t="s">
        <v>27982</v>
      </c>
      <c r="B6605" s="1" t="s">
        <v>27983</v>
      </c>
      <c r="C6605" s="1" t="s">
        <v>27984</v>
      </c>
      <c r="D6605" s="1" t="s">
        <v>3505</v>
      </c>
      <c r="E6605" s="19">
        <v>-0.108</v>
      </c>
      <c r="F6605" s="2">
        <v>1.3423750238105299E-2</v>
      </c>
    </row>
    <row r="6606" spans="1:6" x14ac:dyDescent="0.2">
      <c r="A6606" s="1" t="s">
        <v>27985</v>
      </c>
      <c r="B6606" s="1" t="s">
        <v>27986</v>
      </c>
      <c r="C6606" s="1" t="s">
        <v>27987</v>
      </c>
      <c r="D6606" s="1" t="s">
        <v>3505</v>
      </c>
      <c r="E6606" s="19">
        <v>0.13300000000000001</v>
      </c>
      <c r="F6606" s="2">
        <v>1.3892610177372301E-2</v>
      </c>
    </row>
    <row r="6607" spans="1:6" x14ac:dyDescent="0.2">
      <c r="A6607" s="1" t="s">
        <v>27988</v>
      </c>
      <c r="B6607" s="1" t="s">
        <v>27989</v>
      </c>
      <c r="C6607" s="1" t="s">
        <v>27990</v>
      </c>
      <c r="D6607" s="1" t="s">
        <v>3505</v>
      </c>
      <c r="E6607" s="19">
        <v>0.13500000000000001</v>
      </c>
      <c r="F6607" s="2">
        <v>2.9807277227598998E-7</v>
      </c>
    </row>
    <row r="6608" spans="1:6" x14ac:dyDescent="0.2">
      <c r="A6608" s="1" t="s">
        <v>17298</v>
      </c>
      <c r="B6608" s="1" t="s">
        <v>4635</v>
      </c>
      <c r="C6608" s="1" t="s">
        <v>27991</v>
      </c>
      <c r="D6608" s="1" t="s">
        <v>3505</v>
      </c>
      <c r="E6608" s="19">
        <v>0.21299999999999999</v>
      </c>
      <c r="F6608" s="2">
        <v>0</v>
      </c>
    </row>
    <row r="6609" spans="1:6" x14ac:dyDescent="0.2">
      <c r="A6609" s="1" t="s">
        <v>17326</v>
      </c>
      <c r="B6609" s="1" t="s">
        <v>9878</v>
      </c>
      <c r="C6609" s="1" t="s">
        <v>27992</v>
      </c>
      <c r="D6609" s="1" t="s">
        <v>3505</v>
      </c>
      <c r="E6609" s="19">
        <v>0.2</v>
      </c>
      <c r="F6609" s="2">
        <v>3.7344772749488102E-3</v>
      </c>
    </row>
    <row r="6610" spans="1:6" x14ac:dyDescent="0.2">
      <c r="A6610" s="1" t="s">
        <v>17331</v>
      </c>
      <c r="B6610" s="1" t="s">
        <v>10186</v>
      </c>
      <c r="C6610" s="1" t="s">
        <v>27993</v>
      </c>
      <c r="D6610" s="1" t="s">
        <v>3505</v>
      </c>
      <c r="E6610" s="19">
        <v>-0.10100000000000001</v>
      </c>
      <c r="F6610" s="2">
        <v>7.1672399720472196E-4</v>
      </c>
    </row>
    <row r="6611" spans="1:6" x14ac:dyDescent="0.2">
      <c r="A6611" s="1" t="s">
        <v>17331</v>
      </c>
      <c r="B6611" s="1" t="s">
        <v>10186</v>
      </c>
      <c r="C6611" s="1" t="s">
        <v>27994</v>
      </c>
      <c r="D6611" s="1" t="s">
        <v>3505</v>
      </c>
      <c r="E6611" s="19">
        <v>0.2</v>
      </c>
      <c r="F6611" s="2">
        <v>3.4074462071609502E-8</v>
      </c>
    </row>
    <row r="6612" spans="1:6" x14ac:dyDescent="0.2">
      <c r="A6612" s="1" t="s">
        <v>17331</v>
      </c>
      <c r="B6612" s="1" t="s">
        <v>10186</v>
      </c>
      <c r="C6612" s="1" t="s">
        <v>27995</v>
      </c>
      <c r="D6612" s="1" t="s">
        <v>3505</v>
      </c>
      <c r="E6612" s="19">
        <v>0.32700000000000001</v>
      </c>
      <c r="F6612" s="2">
        <v>0</v>
      </c>
    </row>
    <row r="6613" spans="1:6" x14ac:dyDescent="0.2">
      <c r="A6613" s="1" t="s">
        <v>17331</v>
      </c>
      <c r="B6613" s="1" t="s">
        <v>10186</v>
      </c>
      <c r="C6613" s="1" t="s">
        <v>27996</v>
      </c>
      <c r="D6613" s="1" t="s">
        <v>3505</v>
      </c>
      <c r="E6613" s="19">
        <v>0.52700000000000002</v>
      </c>
      <c r="F6613" s="2">
        <v>0</v>
      </c>
    </row>
    <row r="6614" spans="1:6" x14ac:dyDescent="0.2">
      <c r="A6614" s="1" t="s">
        <v>17331</v>
      </c>
      <c r="B6614" s="1" t="s">
        <v>10186</v>
      </c>
      <c r="C6614" s="1" t="s">
        <v>27997</v>
      </c>
      <c r="D6614" s="1" t="s">
        <v>3505</v>
      </c>
      <c r="E6614" s="19">
        <v>0.11799999999999999</v>
      </c>
      <c r="F6614" s="2">
        <v>0</v>
      </c>
    </row>
    <row r="6615" spans="1:6" x14ac:dyDescent="0.2">
      <c r="A6615" s="1" t="s">
        <v>17331</v>
      </c>
      <c r="B6615" s="1" t="s">
        <v>10186</v>
      </c>
      <c r="C6615" s="1" t="s">
        <v>27998</v>
      </c>
      <c r="D6615" s="1" t="s">
        <v>3505</v>
      </c>
      <c r="E6615" s="19">
        <v>0.192</v>
      </c>
      <c r="F6615" s="2">
        <v>0</v>
      </c>
    </row>
    <row r="6616" spans="1:6" x14ac:dyDescent="0.2">
      <c r="A6616" s="1" t="s">
        <v>17331</v>
      </c>
      <c r="B6616" s="1" t="s">
        <v>10186</v>
      </c>
      <c r="C6616" s="1" t="s">
        <v>27999</v>
      </c>
      <c r="D6616" s="1" t="s">
        <v>3505</v>
      </c>
      <c r="E6616" s="19">
        <v>0.14199999999999999</v>
      </c>
      <c r="F6616" s="2">
        <v>3.4274498881232102E-2</v>
      </c>
    </row>
    <row r="6617" spans="1:6" x14ac:dyDescent="0.2">
      <c r="A6617" s="1" t="s">
        <v>28000</v>
      </c>
      <c r="B6617" s="1" t="s">
        <v>28001</v>
      </c>
      <c r="C6617" s="1" t="s">
        <v>28002</v>
      </c>
      <c r="D6617" s="1" t="s">
        <v>3505</v>
      </c>
      <c r="E6617" s="19">
        <v>-0.315</v>
      </c>
      <c r="F6617" s="2">
        <v>0</v>
      </c>
    </row>
    <row r="6618" spans="1:6" x14ac:dyDescent="0.2">
      <c r="A6618" s="1" t="s">
        <v>28000</v>
      </c>
      <c r="B6618" s="1" t="s">
        <v>28001</v>
      </c>
      <c r="C6618" s="1" t="s">
        <v>28003</v>
      </c>
      <c r="D6618" s="1" t="s">
        <v>3505</v>
      </c>
      <c r="E6618" s="19">
        <v>-0.19600000000000001</v>
      </c>
      <c r="F6618" s="2">
        <v>9.6245126003816192E-7</v>
      </c>
    </row>
    <row r="6619" spans="1:6" x14ac:dyDescent="0.2">
      <c r="A6619" s="1" t="s">
        <v>28000</v>
      </c>
      <c r="B6619" s="1" t="s">
        <v>28001</v>
      </c>
      <c r="C6619" s="1" t="s">
        <v>28004</v>
      </c>
      <c r="D6619" s="1" t="s">
        <v>3505</v>
      </c>
      <c r="E6619" s="19">
        <v>-0.20499999999999999</v>
      </c>
      <c r="F6619" s="2">
        <v>2.6087429915225898E-4</v>
      </c>
    </row>
    <row r="6620" spans="1:6" x14ac:dyDescent="0.2">
      <c r="A6620" s="1" t="s">
        <v>17343</v>
      </c>
      <c r="B6620" s="1" t="s">
        <v>10243</v>
      </c>
      <c r="C6620" s="1" t="s">
        <v>28005</v>
      </c>
      <c r="D6620" s="1" t="s">
        <v>3505</v>
      </c>
      <c r="E6620" s="19">
        <v>0.13300000000000001</v>
      </c>
      <c r="F6620" s="2">
        <v>5.82879545476808E-6</v>
      </c>
    </row>
    <row r="6621" spans="1:6" x14ac:dyDescent="0.2">
      <c r="A6621" s="1" t="s">
        <v>28006</v>
      </c>
      <c r="B6621" s="1" t="s">
        <v>28007</v>
      </c>
      <c r="C6621" s="1" t="s">
        <v>28008</v>
      </c>
      <c r="D6621" s="1" t="s">
        <v>3505</v>
      </c>
      <c r="E6621" s="19">
        <v>0.114</v>
      </c>
      <c r="F6621" s="2">
        <v>8.0520175284566004E-5</v>
      </c>
    </row>
    <row r="6622" spans="1:6" x14ac:dyDescent="0.2">
      <c r="A6622" s="1" t="s">
        <v>3347</v>
      </c>
      <c r="B6622" s="1" t="s">
        <v>3348</v>
      </c>
      <c r="C6622" s="1" t="s">
        <v>28009</v>
      </c>
      <c r="D6622" s="1" t="s">
        <v>3505</v>
      </c>
      <c r="E6622" s="19">
        <v>-0.17</v>
      </c>
      <c r="F6622" s="2">
        <v>3.3534391946140998E-10</v>
      </c>
    </row>
    <row r="6623" spans="1:6" x14ac:dyDescent="0.2">
      <c r="A6623" s="1" t="s">
        <v>3347</v>
      </c>
      <c r="B6623" s="1" t="s">
        <v>3348</v>
      </c>
      <c r="C6623" s="1" t="s">
        <v>28010</v>
      </c>
      <c r="D6623" s="1" t="s">
        <v>3505</v>
      </c>
      <c r="E6623" s="19">
        <v>-0.377</v>
      </c>
      <c r="F6623" s="2">
        <v>2.5080302502326501E-8</v>
      </c>
    </row>
    <row r="6624" spans="1:6" x14ac:dyDescent="0.2">
      <c r="A6624" s="1" t="s">
        <v>3347</v>
      </c>
      <c r="B6624" s="1" t="s">
        <v>3348</v>
      </c>
      <c r="C6624" s="1" t="s">
        <v>28011</v>
      </c>
      <c r="D6624" s="1" t="s">
        <v>3505</v>
      </c>
      <c r="E6624" s="19">
        <v>-0.16500000000000001</v>
      </c>
      <c r="F6624" s="2">
        <v>0</v>
      </c>
    </row>
    <row r="6625" spans="1:6" x14ac:dyDescent="0.2">
      <c r="A6625" s="1" t="s">
        <v>3347</v>
      </c>
      <c r="B6625" s="1" t="s">
        <v>3348</v>
      </c>
      <c r="C6625" s="1" t="s">
        <v>28012</v>
      </c>
      <c r="D6625" s="1" t="s">
        <v>3505</v>
      </c>
      <c r="E6625" s="19">
        <v>-0.20899999999999999</v>
      </c>
      <c r="F6625" s="2">
        <v>1.5402784836012201E-11</v>
      </c>
    </row>
    <row r="6626" spans="1:6" x14ac:dyDescent="0.2">
      <c r="A6626" s="1" t="s">
        <v>3347</v>
      </c>
      <c r="B6626" s="1" t="s">
        <v>3348</v>
      </c>
      <c r="C6626" s="1" t="s">
        <v>28013</v>
      </c>
      <c r="D6626" s="1" t="s">
        <v>3505</v>
      </c>
      <c r="E6626" s="19">
        <v>-0.36499999999999999</v>
      </c>
      <c r="F6626" s="2">
        <v>1.2681129597919901E-6</v>
      </c>
    </row>
    <row r="6627" spans="1:6" x14ac:dyDescent="0.2">
      <c r="A6627" s="1" t="s">
        <v>3347</v>
      </c>
      <c r="B6627" s="1" t="s">
        <v>3348</v>
      </c>
      <c r="C6627" s="1" t="s">
        <v>28014</v>
      </c>
      <c r="D6627" s="1" t="s">
        <v>3505</v>
      </c>
      <c r="E6627" s="19">
        <v>-0.29599999999999999</v>
      </c>
      <c r="F6627" s="2">
        <v>2.9689867146450198E-7</v>
      </c>
    </row>
    <row r="6628" spans="1:6" x14ac:dyDescent="0.2">
      <c r="A6628" s="1" t="s">
        <v>3347</v>
      </c>
      <c r="B6628" s="1" t="s">
        <v>3348</v>
      </c>
      <c r="C6628" s="1" t="s">
        <v>28015</v>
      </c>
      <c r="D6628" s="1" t="s">
        <v>3505</v>
      </c>
      <c r="E6628" s="19">
        <v>0.13800000000000001</v>
      </c>
      <c r="F6628" s="2">
        <v>2.7089344650779998E-9</v>
      </c>
    </row>
    <row r="6629" spans="1:6" x14ac:dyDescent="0.2">
      <c r="A6629" s="1" t="s">
        <v>28016</v>
      </c>
      <c r="B6629" s="1" t="s">
        <v>7928</v>
      </c>
      <c r="C6629" s="1" t="s">
        <v>28017</v>
      </c>
      <c r="D6629" s="1" t="s">
        <v>3505</v>
      </c>
      <c r="E6629" s="19">
        <v>0.123</v>
      </c>
      <c r="F6629" s="2">
        <v>6.2589038368960502E-6</v>
      </c>
    </row>
    <row r="6630" spans="1:6" x14ac:dyDescent="0.2">
      <c r="A6630" s="1" t="s">
        <v>28018</v>
      </c>
      <c r="B6630" s="1" t="s">
        <v>6287</v>
      </c>
      <c r="C6630" s="1" t="s">
        <v>28019</v>
      </c>
      <c r="D6630" s="1" t="s">
        <v>3505</v>
      </c>
      <c r="E6630" s="19">
        <v>-0.129</v>
      </c>
      <c r="F6630" s="2">
        <v>7.4066257813725399E-9</v>
      </c>
    </row>
    <row r="6631" spans="1:6" x14ac:dyDescent="0.2">
      <c r="A6631" s="1" t="s">
        <v>28018</v>
      </c>
      <c r="B6631" s="1" t="s">
        <v>6287</v>
      </c>
      <c r="C6631" s="1" t="s">
        <v>28020</v>
      </c>
      <c r="D6631" s="1" t="s">
        <v>3505</v>
      </c>
      <c r="E6631" s="19">
        <v>0.14699999999999999</v>
      </c>
      <c r="F6631" s="2">
        <v>8.4811986404389702E-4</v>
      </c>
    </row>
    <row r="6632" spans="1:6" x14ac:dyDescent="0.2">
      <c r="A6632" s="1" t="s">
        <v>28018</v>
      </c>
      <c r="B6632" s="1" t="s">
        <v>6287</v>
      </c>
      <c r="C6632" s="1" t="s">
        <v>28021</v>
      </c>
      <c r="D6632" s="1" t="s">
        <v>3505</v>
      </c>
      <c r="E6632" s="19">
        <v>-0.25900000000000001</v>
      </c>
      <c r="F6632" s="2">
        <v>0</v>
      </c>
    </row>
    <row r="6633" spans="1:6" x14ac:dyDescent="0.2">
      <c r="A6633" s="1" t="s">
        <v>28018</v>
      </c>
      <c r="B6633" s="1" t="s">
        <v>6287</v>
      </c>
      <c r="C6633" s="1" t="s">
        <v>28022</v>
      </c>
      <c r="D6633" s="1" t="s">
        <v>3505</v>
      </c>
      <c r="E6633" s="19">
        <v>-0.14699999999999999</v>
      </c>
      <c r="F6633" s="2">
        <v>1.8479629816022601E-4</v>
      </c>
    </row>
    <row r="6634" spans="1:6" x14ac:dyDescent="0.2">
      <c r="A6634" s="1" t="s">
        <v>17363</v>
      </c>
      <c r="B6634" s="1" t="s">
        <v>6524</v>
      </c>
      <c r="C6634" s="1" t="s">
        <v>28023</v>
      </c>
      <c r="D6634" s="1" t="s">
        <v>3505</v>
      </c>
      <c r="E6634" s="19">
        <v>0.14499999999999999</v>
      </c>
      <c r="F6634" s="2">
        <v>1.9820104433036101E-4</v>
      </c>
    </row>
    <row r="6635" spans="1:6" x14ac:dyDescent="0.2">
      <c r="A6635" s="1" t="s">
        <v>17363</v>
      </c>
      <c r="B6635" s="1" t="s">
        <v>6524</v>
      </c>
      <c r="C6635" s="1" t="s">
        <v>28024</v>
      </c>
      <c r="D6635" s="1" t="s">
        <v>3505</v>
      </c>
      <c r="E6635" s="19">
        <v>-0.10100000000000001</v>
      </c>
      <c r="F6635" s="2">
        <v>4.3084445153053598E-3</v>
      </c>
    </row>
    <row r="6636" spans="1:6" x14ac:dyDescent="0.2">
      <c r="A6636" s="1" t="s">
        <v>17363</v>
      </c>
      <c r="B6636" s="1" t="s">
        <v>6524</v>
      </c>
      <c r="C6636" s="1" t="s">
        <v>28025</v>
      </c>
      <c r="D6636" s="1" t="s">
        <v>3505</v>
      </c>
      <c r="E6636" s="19">
        <v>-0.11799999999999999</v>
      </c>
      <c r="F6636" s="2">
        <v>4.7519888152572098E-12</v>
      </c>
    </row>
    <row r="6637" spans="1:6" x14ac:dyDescent="0.2">
      <c r="A6637" s="1" t="s">
        <v>17363</v>
      </c>
      <c r="B6637" s="1" t="s">
        <v>6524</v>
      </c>
      <c r="C6637" s="1" t="s">
        <v>28026</v>
      </c>
      <c r="D6637" s="1" t="s">
        <v>3505</v>
      </c>
      <c r="E6637" s="19">
        <v>0.121</v>
      </c>
      <c r="F6637" s="2">
        <v>3.9216780312495797E-7</v>
      </c>
    </row>
    <row r="6638" spans="1:6" x14ac:dyDescent="0.2">
      <c r="A6638" s="1" t="s">
        <v>17363</v>
      </c>
      <c r="B6638" s="1" t="s">
        <v>6524</v>
      </c>
      <c r="C6638" s="1" t="s">
        <v>28027</v>
      </c>
      <c r="D6638" s="1" t="s">
        <v>3505</v>
      </c>
      <c r="E6638" s="19">
        <v>0.10199999999999999</v>
      </c>
      <c r="F6638" s="2">
        <v>2.0511301003671301E-4</v>
      </c>
    </row>
    <row r="6639" spans="1:6" x14ac:dyDescent="0.2">
      <c r="A6639" s="1" t="s">
        <v>28028</v>
      </c>
      <c r="B6639" s="1" t="s">
        <v>28029</v>
      </c>
      <c r="C6639" s="1" t="s">
        <v>28030</v>
      </c>
      <c r="D6639" s="1" t="s">
        <v>3505</v>
      </c>
      <c r="E6639" s="19">
        <v>-0.28799999999999998</v>
      </c>
      <c r="F6639" s="2">
        <v>1.3712546001532501E-2</v>
      </c>
    </row>
    <row r="6640" spans="1:6" x14ac:dyDescent="0.2">
      <c r="A6640" s="1" t="s">
        <v>28028</v>
      </c>
      <c r="B6640" s="1" t="s">
        <v>28029</v>
      </c>
      <c r="C6640" s="1" t="s">
        <v>28031</v>
      </c>
      <c r="D6640" s="1" t="s">
        <v>3505</v>
      </c>
      <c r="E6640" s="19">
        <v>-0.27600000000000002</v>
      </c>
      <c r="F6640" s="2">
        <v>1.5313712598842099E-2</v>
      </c>
    </row>
    <row r="6641" spans="1:6" x14ac:dyDescent="0.2">
      <c r="A6641" s="1" t="s">
        <v>28028</v>
      </c>
      <c r="B6641" s="1" t="s">
        <v>28029</v>
      </c>
      <c r="C6641" s="1" t="s">
        <v>28032</v>
      </c>
      <c r="D6641" s="1" t="s">
        <v>3505</v>
      </c>
      <c r="E6641" s="19">
        <v>-0.41299999999999998</v>
      </c>
      <c r="F6641" s="2">
        <v>3.8214846259144802E-5</v>
      </c>
    </row>
    <row r="6642" spans="1:6" x14ac:dyDescent="0.2">
      <c r="A6642" s="1" t="s">
        <v>14368</v>
      </c>
      <c r="B6642" s="1" t="s">
        <v>14369</v>
      </c>
      <c r="C6642" s="1" t="s">
        <v>28033</v>
      </c>
      <c r="D6642" s="1" t="s">
        <v>3505</v>
      </c>
      <c r="E6642" s="19">
        <v>0.14899999999999999</v>
      </c>
      <c r="F6642" s="2">
        <v>4.0478605665946202E-2</v>
      </c>
    </row>
    <row r="6643" spans="1:6" x14ac:dyDescent="0.2">
      <c r="A6643" s="1" t="s">
        <v>28034</v>
      </c>
      <c r="B6643" s="1" t="s">
        <v>28035</v>
      </c>
      <c r="C6643" s="1" t="s">
        <v>28036</v>
      </c>
      <c r="D6643" s="1" t="s">
        <v>3505</v>
      </c>
      <c r="E6643" s="19">
        <v>0.27400000000000002</v>
      </c>
      <c r="F6643" s="2">
        <v>1.5243489962754901E-4</v>
      </c>
    </row>
    <row r="6644" spans="1:6" x14ac:dyDescent="0.2">
      <c r="A6644" s="1" t="s">
        <v>28034</v>
      </c>
      <c r="B6644" s="1" t="s">
        <v>28035</v>
      </c>
      <c r="C6644" s="1" t="s">
        <v>28037</v>
      </c>
      <c r="D6644" s="1" t="s">
        <v>3505</v>
      </c>
      <c r="E6644" s="19">
        <v>-0.14599999999999999</v>
      </c>
      <c r="F6644" s="2">
        <v>2.7507047566492898E-7</v>
      </c>
    </row>
    <row r="6645" spans="1:6" x14ac:dyDescent="0.2">
      <c r="A6645" s="1" t="s">
        <v>14376</v>
      </c>
      <c r="B6645" s="1" t="s">
        <v>7951</v>
      </c>
      <c r="C6645" s="1" t="s">
        <v>28038</v>
      </c>
      <c r="D6645" s="1" t="s">
        <v>3505</v>
      </c>
      <c r="E6645" s="19">
        <v>0.51500000000000001</v>
      </c>
      <c r="F6645" s="2">
        <v>0</v>
      </c>
    </row>
    <row r="6646" spans="1:6" x14ac:dyDescent="0.2">
      <c r="A6646" s="1" t="s">
        <v>14376</v>
      </c>
      <c r="B6646" s="1" t="s">
        <v>7951</v>
      </c>
      <c r="C6646" s="1" t="s">
        <v>28039</v>
      </c>
      <c r="D6646" s="1" t="s">
        <v>3505</v>
      </c>
      <c r="E6646" s="19">
        <v>0.33100000000000002</v>
      </c>
      <c r="F6646" s="2">
        <v>0</v>
      </c>
    </row>
    <row r="6647" spans="1:6" x14ac:dyDescent="0.2">
      <c r="A6647" s="1" t="s">
        <v>14376</v>
      </c>
      <c r="B6647" s="1" t="s">
        <v>7951</v>
      </c>
      <c r="C6647" s="1" t="s">
        <v>28040</v>
      </c>
      <c r="D6647" s="1" t="s">
        <v>3505</v>
      </c>
      <c r="E6647" s="19">
        <v>0.25900000000000001</v>
      </c>
      <c r="F6647" s="2">
        <v>2.5833216844219501E-14</v>
      </c>
    </row>
    <row r="6648" spans="1:6" x14ac:dyDescent="0.2">
      <c r="A6648" s="1" t="s">
        <v>14376</v>
      </c>
      <c r="B6648" s="1" t="s">
        <v>7951</v>
      </c>
      <c r="C6648" s="1" t="s">
        <v>28041</v>
      </c>
      <c r="D6648" s="1" t="s">
        <v>3505</v>
      </c>
      <c r="E6648" s="19">
        <v>0.45200000000000001</v>
      </c>
      <c r="F6648" s="2">
        <v>0</v>
      </c>
    </row>
    <row r="6649" spans="1:6" x14ac:dyDescent="0.2">
      <c r="A6649" s="1" t="s">
        <v>14376</v>
      </c>
      <c r="B6649" s="1" t="s">
        <v>7951</v>
      </c>
      <c r="C6649" s="1" t="s">
        <v>28042</v>
      </c>
      <c r="D6649" s="1" t="s">
        <v>3505</v>
      </c>
      <c r="E6649" s="19">
        <v>0.47599999999999998</v>
      </c>
      <c r="F6649" s="2">
        <v>0</v>
      </c>
    </row>
    <row r="6650" spans="1:6" x14ac:dyDescent="0.2">
      <c r="A6650" s="1" t="s">
        <v>14376</v>
      </c>
      <c r="B6650" s="1" t="s">
        <v>7951</v>
      </c>
      <c r="C6650" s="1" t="s">
        <v>28043</v>
      </c>
      <c r="D6650" s="1" t="s">
        <v>3505</v>
      </c>
      <c r="E6650" s="19">
        <v>0.29199999999999998</v>
      </c>
      <c r="F6650" s="2">
        <v>8.1800922492318094E-11</v>
      </c>
    </row>
    <row r="6651" spans="1:6" x14ac:dyDescent="0.2">
      <c r="A6651" s="1" t="s">
        <v>14376</v>
      </c>
      <c r="B6651" s="1" t="s">
        <v>7951</v>
      </c>
      <c r="C6651" s="1" t="s">
        <v>28044</v>
      </c>
      <c r="D6651" s="1" t="s">
        <v>3505</v>
      </c>
      <c r="E6651" s="19">
        <v>0.222</v>
      </c>
      <c r="F6651" s="2">
        <v>1.08364743284358E-9</v>
      </c>
    </row>
    <row r="6652" spans="1:6" x14ac:dyDescent="0.2">
      <c r="A6652" s="1" t="s">
        <v>14376</v>
      </c>
      <c r="B6652" s="1" t="s">
        <v>7951</v>
      </c>
      <c r="C6652" s="1" t="s">
        <v>28045</v>
      </c>
      <c r="D6652" s="1" t="s">
        <v>3505</v>
      </c>
      <c r="E6652" s="19">
        <v>0.53200000000000003</v>
      </c>
      <c r="F6652" s="2">
        <v>0</v>
      </c>
    </row>
    <row r="6653" spans="1:6" x14ac:dyDescent="0.2">
      <c r="A6653" s="1" t="s">
        <v>14376</v>
      </c>
      <c r="B6653" s="1" t="s">
        <v>7951</v>
      </c>
      <c r="C6653" s="1" t="s">
        <v>28046</v>
      </c>
      <c r="D6653" s="1" t="s">
        <v>3505</v>
      </c>
      <c r="E6653" s="19">
        <v>0.32600000000000001</v>
      </c>
      <c r="F6653" s="2">
        <v>7.6430042248423402E-12</v>
      </c>
    </row>
    <row r="6654" spans="1:6" x14ac:dyDescent="0.2">
      <c r="A6654" s="1" t="s">
        <v>14376</v>
      </c>
      <c r="B6654" s="1" t="s">
        <v>7951</v>
      </c>
      <c r="C6654" s="1" t="s">
        <v>28047</v>
      </c>
      <c r="D6654" s="1" t="s">
        <v>3505</v>
      </c>
      <c r="E6654" s="19">
        <v>0.255</v>
      </c>
      <c r="F6654" s="2">
        <v>8.1321494647561102E-11</v>
      </c>
    </row>
    <row r="6655" spans="1:6" x14ac:dyDescent="0.2">
      <c r="A6655" s="1" t="s">
        <v>14376</v>
      </c>
      <c r="B6655" s="1" t="s">
        <v>7951</v>
      </c>
      <c r="C6655" s="1" t="s">
        <v>28048</v>
      </c>
      <c r="D6655" s="1" t="s">
        <v>3505</v>
      </c>
      <c r="E6655" s="19">
        <v>-0.54</v>
      </c>
      <c r="F6655" s="2">
        <v>1.2283423056947699E-10</v>
      </c>
    </row>
    <row r="6656" spans="1:6" x14ac:dyDescent="0.2">
      <c r="A6656" s="1" t="s">
        <v>14376</v>
      </c>
      <c r="B6656" s="1" t="s">
        <v>7951</v>
      </c>
      <c r="C6656" s="1" t="s">
        <v>28049</v>
      </c>
      <c r="D6656" s="1" t="s">
        <v>3505</v>
      </c>
      <c r="E6656" s="19">
        <v>-0.60299999999999998</v>
      </c>
      <c r="F6656" s="2">
        <v>4.5091951852604903E-12</v>
      </c>
    </row>
    <row r="6657" spans="1:6" x14ac:dyDescent="0.2">
      <c r="A6657" s="1" t="s">
        <v>17406</v>
      </c>
      <c r="B6657" s="1" t="s">
        <v>17407</v>
      </c>
      <c r="C6657" s="1" t="s">
        <v>28050</v>
      </c>
      <c r="D6657" s="1" t="s">
        <v>3505</v>
      </c>
      <c r="E6657" s="19">
        <v>-0.222</v>
      </c>
      <c r="F6657" s="2">
        <v>9.3072190430863497E-10</v>
      </c>
    </row>
    <row r="6658" spans="1:6" x14ac:dyDescent="0.2">
      <c r="A6658" s="1" t="s">
        <v>14380</v>
      </c>
      <c r="B6658" s="1" t="s">
        <v>13533</v>
      </c>
      <c r="C6658" s="1" t="s">
        <v>28051</v>
      </c>
      <c r="D6658" s="1" t="s">
        <v>3505</v>
      </c>
      <c r="E6658" s="19">
        <v>0.111</v>
      </c>
      <c r="F6658" s="2">
        <v>1.24865048568613E-3</v>
      </c>
    </row>
    <row r="6659" spans="1:6" x14ac:dyDescent="0.2">
      <c r="A6659" s="1" t="s">
        <v>14380</v>
      </c>
      <c r="B6659" s="1" t="s">
        <v>13533</v>
      </c>
      <c r="C6659" s="1" t="s">
        <v>28052</v>
      </c>
      <c r="D6659" s="1" t="s">
        <v>3505</v>
      </c>
      <c r="E6659" s="19">
        <v>0.16200000000000001</v>
      </c>
      <c r="F6659" s="2">
        <v>7.8349119450304701E-6</v>
      </c>
    </row>
    <row r="6660" spans="1:6" x14ac:dyDescent="0.2">
      <c r="A6660" s="1" t="s">
        <v>14380</v>
      </c>
      <c r="B6660" s="1" t="s">
        <v>13533</v>
      </c>
      <c r="C6660" s="1" t="s">
        <v>28053</v>
      </c>
      <c r="D6660" s="1" t="s">
        <v>3505</v>
      </c>
      <c r="E6660" s="19">
        <v>-0.23699999999999999</v>
      </c>
      <c r="F6660" s="2">
        <v>3.3864418938325901E-14</v>
      </c>
    </row>
    <row r="6661" spans="1:6" x14ac:dyDescent="0.2">
      <c r="A6661" s="1" t="s">
        <v>14380</v>
      </c>
      <c r="B6661" s="1" t="s">
        <v>13533</v>
      </c>
      <c r="C6661" s="1" t="s">
        <v>28054</v>
      </c>
      <c r="D6661" s="1" t="s">
        <v>3505</v>
      </c>
      <c r="E6661" s="19">
        <v>-0.19800000000000001</v>
      </c>
      <c r="F6661" s="2">
        <v>4.6736674836097097E-15</v>
      </c>
    </row>
    <row r="6662" spans="1:6" x14ac:dyDescent="0.2">
      <c r="A6662" s="1" t="s">
        <v>28055</v>
      </c>
      <c r="B6662" s="1" t="s">
        <v>28056</v>
      </c>
      <c r="C6662" s="1" t="s">
        <v>28057</v>
      </c>
      <c r="D6662" s="1" t="s">
        <v>3505</v>
      </c>
      <c r="E6662" s="19">
        <v>0.124</v>
      </c>
      <c r="F6662" s="2">
        <v>3.1997626745273698E-2</v>
      </c>
    </row>
    <row r="6663" spans="1:6" x14ac:dyDescent="0.2">
      <c r="A6663" s="1" t="s">
        <v>17413</v>
      </c>
      <c r="B6663" s="1" t="s">
        <v>17414</v>
      </c>
      <c r="C6663" s="1" t="s">
        <v>28058</v>
      </c>
      <c r="D6663" s="1" t="s">
        <v>3505</v>
      </c>
      <c r="E6663" s="19">
        <v>0.125</v>
      </c>
      <c r="F6663" s="2">
        <v>1.05976006658901E-5</v>
      </c>
    </row>
    <row r="6664" spans="1:6" x14ac:dyDescent="0.2">
      <c r="A6664" s="1" t="s">
        <v>133</v>
      </c>
      <c r="B6664" s="1" t="s">
        <v>134</v>
      </c>
      <c r="C6664" s="1" t="s">
        <v>28059</v>
      </c>
      <c r="D6664" s="1" t="s">
        <v>3505</v>
      </c>
      <c r="E6664" s="19">
        <v>-0.14399999999999999</v>
      </c>
      <c r="F6664" s="2">
        <v>2.16157603399524E-4</v>
      </c>
    </row>
    <row r="6665" spans="1:6" x14ac:dyDescent="0.2">
      <c r="A6665" s="1" t="s">
        <v>28060</v>
      </c>
      <c r="B6665" s="1" t="s">
        <v>28061</v>
      </c>
      <c r="C6665" s="1" t="s">
        <v>28062</v>
      </c>
      <c r="D6665" s="1" t="s">
        <v>3505</v>
      </c>
      <c r="E6665" s="19">
        <v>0.14599999999999999</v>
      </c>
      <c r="F6665" s="2">
        <v>7.5741157235418403E-3</v>
      </c>
    </row>
    <row r="6666" spans="1:6" x14ac:dyDescent="0.2">
      <c r="A6666" s="1" t="s">
        <v>28063</v>
      </c>
      <c r="B6666" s="1" t="s">
        <v>28064</v>
      </c>
      <c r="C6666" s="1" t="s">
        <v>28065</v>
      </c>
      <c r="D6666" s="1" t="s">
        <v>3505</v>
      </c>
      <c r="E6666" s="19">
        <v>0.32</v>
      </c>
      <c r="F6666" s="2">
        <v>8.4644282782064004E-13</v>
      </c>
    </row>
    <row r="6667" spans="1:6" x14ac:dyDescent="0.2">
      <c r="A6667" s="1" t="s">
        <v>28063</v>
      </c>
      <c r="B6667" s="1" t="s">
        <v>28064</v>
      </c>
      <c r="C6667" s="1" t="s">
        <v>28066</v>
      </c>
      <c r="D6667" s="1" t="s">
        <v>3505</v>
      </c>
      <c r="E6667" s="19">
        <v>-0.41299999999999998</v>
      </c>
      <c r="F6667" s="2">
        <v>3.6439636030903203E-12</v>
      </c>
    </row>
    <row r="6668" spans="1:6" x14ac:dyDescent="0.2">
      <c r="A6668" s="1" t="s">
        <v>28067</v>
      </c>
      <c r="B6668" s="1" t="s">
        <v>28068</v>
      </c>
      <c r="C6668" s="1" t="s">
        <v>28069</v>
      </c>
      <c r="D6668" s="1" t="s">
        <v>3505</v>
      </c>
      <c r="E6668" s="19">
        <v>-0.125</v>
      </c>
      <c r="F6668" s="2">
        <v>5.3727538896643197E-3</v>
      </c>
    </row>
    <row r="6669" spans="1:6" x14ac:dyDescent="0.2">
      <c r="A6669" s="1" t="s">
        <v>28070</v>
      </c>
      <c r="B6669" s="1" t="s">
        <v>7831</v>
      </c>
      <c r="C6669" s="1" t="s">
        <v>28071</v>
      </c>
      <c r="D6669" s="1" t="s">
        <v>3505</v>
      </c>
      <c r="E6669" s="19">
        <v>0.14699999999999999</v>
      </c>
      <c r="F6669" s="2">
        <v>7.4806143141000004E-3</v>
      </c>
    </row>
    <row r="6670" spans="1:6" x14ac:dyDescent="0.2">
      <c r="A6670" s="1" t="s">
        <v>139</v>
      </c>
      <c r="B6670" s="1" t="s">
        <v>140</v>
      </c>
      <c r="C6670" s="1" t="s">
        <v>28072</v>
      </c>
      <c r="D6670" s="1" t="s">
        <v>3505</v>
      </c>
      <c r="E6670" s="19">
        <v>-0.14099999999999999</v>
      </c>
      <c r="F6670" s="2">
        <v>5.6375337163947902E-4</v>
      </c>
    </row>
    <row r="6671" spans="1:6" x14ac:dyDescent="0.2">
      <c r="A6671" s="1" t="s">
        <v>28073</v>
      </c>
      <c r="B6671" s="1" t="s">
        <v>28074</v>
      </c>
      <c r="C6671" s="1" t="s">
        <v>28075</v>
      </c>
      <c r="D6671" s="1" t="s">
        <v>3505</v>
      </c>
      <c r="E6671" s="19">
        <v>0.109</v>
      </c>
      <c r="F6671" s="2">
        <v>1.59803896774245E-6</v>
      </c>
    </row>
    <row r="6672" spans="1:6" x14ac:dyDescent="0.2">
      <c r="A6672" s="1" t="s">
        <v>28076</v>
      </c>
      <c r="B6672" s="1" t="s">
        <v>28077</v>
      </c>
      <c r="C6672" s="1" t="s">
        <v>28078</v>
      </c>
      <c r="D6672" s="1" t="s">
        <v>3505</v>
      </c>
      <c r="E6672" s="19">
        <v>-0.10199999999999999</v>
      </c>
      <c r="F6672" s="2">
        <v>6.1763389699057997E-3</v>
      </c>
    </row>
    <row r="6673" spans="1:6" x14ac:dyDescent="0.2">
      <c r="A6673" s="1" t="s">
        <v>146</v>
      </c>
      <c r="B6673" s="1" t="s">
        <v>147</v>
      </c>
      <c r="C6673" s="1" t="s">
        <v>28079</v>
      </c>
      <c r="D6673" s="1" t="s">
        <v>3505</v>
      </c>
      <c r="E6673" s="19">
        <v>-0.13600000000000001</v>
      </c>
      <c r="F6673" s="2">
        <v>6.5594537393460196E-7</v>
      </c>
    </row>
    <row r="6674" spans="1:6" x14ac:dyDescent="0.2">
      <c r="A6674" s="1" t="s">
        <v>146</v>
      </c>
      <c r="B6674" s="1" t="s">
        <v>147</v>
      </c>
      <c r="C6674" s="1" t="s">
        <v>28080</v>
      </c>
      <c r="D6674" s="1" t="s">
        <v>3505</v>
      </c>
      <c r="E6674" s="19">
        <v>-0.155</v>
      </c>
      <c r="F6674" s="2">
        <v>2.6666915054233802E-7</v>
      </c>
    </row>
    <row r="6675" spans="1:6" x14ac:dyDescent="0.2">
      <c r="A6675" s="1" t="s">
        <v>146</v>
      </c>
      <c r="B6675" s="1" t="s">
        <v>147</v>
      </c>
      <c r="C6675" s="1" t="s">
        <v>28081</v>
      </c>
      <c r="D6675" s="1" t="s">
        <v>3505</v>
      </c>
      <c r="E6675" s="19">
        <v>0.17699999999999999</v>
      </c>
      <c r="F6675" s="2">
        <v>2.8364377756981699E-6</v>
      </c>
    </row>
    <row r="6676" spans="1:6" x14ac:dyDescent="0.2">
      <c r="A6676" s="1" t="s">
        <v>146</v>
      </c>
      <c r="B6676" s="1" t="s">
        <v>147</v>
      </c>
      <c r="C6676" s="1" t="s">
        <v>28082</v>
      </c>
      <c r="D6676" s="1" t="s">
        <v>3505</v>
      </c>
      <c r="E6676" s="19">
        <v>0.20599999999999999</v>
      </c>
      <c r="F6676" s="2">
        <v>2.9484209403354801E-8</v>
      </c>
    </row>
    <row r="6677" spans="1:6" x14ac:dyDescent="0.2">
      <c r="A6677" s="1" t="s">
        <v>146</v>
      </c>
      <c r="B6677" s="1" t="s">
        <v>147</v>
      </c>
      <c r="C6677" s="1" t="s">
        <v>28083</v>
      </c>
      <c r="D6677" s="1" t="s">
        <v>3505</v>
      </c>
      <c r="E6677" s="19">
        <v>0.161</v>
      </c>
      <c r="F6677" s="2">
        <v>6.2451322637355702E-7</v>
      </c>
    </row>
    <row r="6678" spans="1:6" x14ac:dyDescent="0.2">
      <c r="A6678" s="1" t="s">
        <v>28084</v>
      </c>
      <c r="B6678" s="1" t="s">
        <v>28085</v>
      </c>
      <c r="C6678" s="1" t="s">
        <v>28086</v>
      </c>
      <c r="D6678" s="1" t="s">
        <v>3505</v>
      </c>
      <c r="E6678" s="19">
        <v>0.13800000000000001</v>
      </c>
      <c r="F6678" s="2">
        <v>1.7605966593717799E-4</v>
      </c>
    </row>
    <row r="6679" spans="1:6" x14ac:dyDescent="0.2">
      <c r="A6679" s="1" t="s">
        <v>17439</v>
      </c>
      <c r="B6679" s="1" t="s">
        <v>12381</v>
      </c>
      <c r="C6679" s="1" t="s">
        <v>28087</v>
      </c>
      <c r="D6679" s="1" t="s">
        <v>3505</v>
      </c>
      <c r="E6679" s="19">
        <v>0.128</v>
      </c>
      <c r="F6679" s="2">
        <v>1.0377413462280801E-2</v>
      </c>
    </row>
    <row r="6680" spans="1:6" x14ac:dyDescent="0.2">
      <c r="A6680" s="1" t="s">
        <v>28088</v>
      </c>
      <c r="B6680" s="1" t="s">
        <v>28089</v>
      </c>
      <c r="C6680" s="1" t="s">
        <v>28090</v>
      </c>
      <c r="D6680" s="1" t="s">
        <v>3505</v>
      </c>
      <c r="E6680" s="19">
        <v>0.155</v>
      </c>
      <c r="F6680" s="2">
        <v>1.2161443857439299E-2</v>
      </c>
    </row>
    <row r="6681" spans="1:6" x14ac:dyDescent="0.2">
      <c r="A6681" s="1" t="s">
        <v>17443</v>
      </c>
      <c r="B6681" s="1" t="s">
        <v>17444</v>
      </c>
      <c r="C6681" s="1" t="s">
        <v>28091</v>
      </c>
      <c r="D6681" s="1" t="s">
        <v>3505</v>
      </c>
      <c r="E6681" s="19">
        <v>0.10299999999999999</v>
      </c>
      <c r="F6681" s="2">
        <v>2.25542053391124E-8</v>
      </c>
    </row>
    <row r="6682" spans="1:6" x14ac:dyDescent="0.2">
      <c r="A6682" s="1" t="s">
        <v>17443</v>
      </c>
      <c r="B6682" s="1" t="s">
        <v>17444</v>
      </c>
      <c r="C6682" s="1" t="s">
        <v>28092</v>
      </c>
      <c r="D6682" s="1" t="s">
        <v>3505</v>
      </c>
      <c r="E6682" s="19">
        <v>0.25700000000000001</v>
      </c>
      <c r="F6682" s="2">
        <v>0</v>
      </c>
    </row>
    <row r="6683" spans="1:6" x14ac:dyDescent="0.2">
      <c r="A6683" s="1" t="s">
        <v>17443</v>
      </c>
      <c r="B6683" s="1" t="s">
        <v>17444</v>
      </c>
      <c r="C6683" s="1" t="s">
        <v>28093</v>
      </c>
      <c r="D6683" s="1" t="s">
        <v>3505</v>
      </c>
      <c r="E6683" s="19">
        <v>0.191</v>
      </c>
      <c r="F6683" s="2">
        <v>2.0889801973375101E-7</v>
      </c>
    </row>
    <row r="6684" spans="1:6" x14ac:dyDescent="0.2">
      <c r="A6684" s="1" t="s">
        <v>17443</v>
      </c>
      <c r="B6684" s="1" t="s">
        <v>17444</v>
      </c>
      <c r="C6684" s="1" t="s">
        <v>28094</v>
      </c>
      <c r="D6684" s="1" t="s">
        <v>3505</v>
      </c>
      <c r="E6684" s="19">
        <v>-0.12</v>
      </c>
      <c r="F6684" s="2">
        <v>8.0454013734582502E-7</v>
      </c>
    </row>
    <row r="6685" spans="1:6" x14ac:dyDescent="0.2">
      <c r="A6685" s="1" t="s">
        <v>28095</v>
      </c>
      <c r="B6685" s="1" t="s">
        <v>28096</v>
      </c>
      <c r="C6685" s="1" t="s">
        <v>28097</v>
      </c>
      <c r="D6685" s="1" t="s">
        <v>3505</v>
      </c>
      <c r="E6685" s="19">
        <v>0.111</v>
      </c>
      <c r="F6685" s="2">
        <v>3.10639650960274E-2</v>
      </c>
    </row>
    <row r="6686" spans="1:6" x14ac:dyDescent="0.2">
      <c r="A6686" s="1" t="s">
        <v>153</v>
      </c>
      <c r="B6686" s="1" t="s">
        <v>154</v>
      </c>
      <c r="C6686" s="1" t="s">
        <v>28098</v>
      </c>
      <c r="D6686" s="1" t="s">
        <v>3505</v>
      </c>
      <c r="E6686" s="19">
        <v>0.10100000000000001</v>
      </c>
      <c r="F6686" s="2">
        <v>3.3808420326485701E-6</v>
      </c>
    </row>
    <row r="6687" spans="1:6" x14ac:dyDescent="0.2">
      <c r="A6687" s="1" t="s">
        <v>3538</v>
      </c>
      <c r="B6687" s="1" t="s">
        <v>3539</v>
      </c>
      <c r="C6687" s="1" t="s">
        <v>28099</v>
      </c>
      <c r="D6687" s="1" t="s">
        <v>3505</v>
      </c>
      <c r="E6687" s="19">
        <v>0.14299999999999999</v>
      </c>
      <c r="F6687" s="2">
        <v>7.1551833081248402E-4</v>
      </c>
    </row>
    <row r="6688" spans="1:6" x14ac:dyDescent="0.2">
      <c r="A6688" s="1" t="s">
        <v>3538</v>
      </c>
      <c r="B6688" s="1" t="s">
        <v>3539</v>
      </c>
      <c r="C6688" s="1" t="s">
        <v>28100</v>
      </c>
      <c r="D6688" s="1" t="s">
        <v>3505</v>
      </c>
      <c r="E6688" s="19">
        <v>0.26800000000000002</v>
      </c>
      <c r="F6688" s="2">
        <v>4.6736674836097097E-15</v>
      </c>
    </row>
    <row r="6689" spans="1:6" x14ac:dyDescent="0.2">
      <c r="A6689" s="1" t="s">
        <v>17465</v>
      </c>
      <c r="B6689" s="1" t="s">
        <v>17466</v>
      </c>
      <c r="C6689" s="1" t="s">
        <v>28101</v>
      </c>
      <c r="D6689" s="1" t="s">
        <v>3505</v>
      </c>
      <c r="E6689" s="19">
        <v>-0.20899999999999999</v>
      </c>
      <c r="F6689" s="2">
        <v>4.6736674836097097E-15</v>
      </c>
    </row>
    <row r="6690" spans="1:6" x14ac:dyDescent="0.2">
      <c r="A6690" s="1" t="s">
        <v>28102</v>
      </c>
      <c r="B6690" s="1" t="s">
        <v>28103</v>
      </c>
      <c r="C6690" s="1" t="s">
        <v>28104</v>
      </c>
      <c r="D6690" s="1" t="s">
        <v>3505</v>
      </c>
      <c r="E6690" s="19">
        <v>0.17699999999999999</v>
      </c>
      <c r="F6690" s="2">
        <v>1.88201738530122E-5</v>
      </c>
    </row>
    <row r="6691" spans="1:6" x14ac:dyDescent="0.2">
      <c r="A6691" s="1" t="s">
        <v>28102</v>
      </c>
      <c r="B6691" s="1" t="s">
        <v>28103</v>
      </c>
      <c r="C6691" s="1" t="s">
        <v>28105</v>
      </c>
      <c r="D6691" s="1" t="s">
        <v>3505</v>
      </c>
      <c r="E6691" s="19">
        <v>-0.21099999999999999</v>
      </c>
      <c r="F6691" s="2">
        <v>3.2681902742111203E-11</v>
      </c>
    </row>
    <row r="6692" spans="1:6" x14ac:dyDescent="0.2">
      <c r="A6692" s="1" t="s">
        <v>28106</v>
      </c>
      <c r="B6692" s="1" t="s">
        <v>28107</v>
      </c>
      <c r="C6692" s="1" t="s">
        <v>28108</v>
      </c>
      <c r="D6692" s="1" t="s">
        <v>3505</v>
      </c>
      <c r="E6692" s="19">
        <v>-0.20799999999999999</v>
      </c>
      <c r="F6692" s="2">
        <v>1.6005244191170801E-7</v>
      </c>
    </row>
    <row r="6693" spans="1:6" x14ac:dyDescent="0.2">
      <c r="A6693" s="1" t="s">
        <v>17468</v>
      </c>
      <c r="B6693" s="1" t="s">
        <v>17469</v>
      </c>
      <c r="C6693" s="1" t="s">
        <v>28109</v>
      </c>
      <c r="D6693" s="1" t="s">
        <v>3505</v>
      </c>
      <c r="E6693" s="19">
        <v>-0.157</v>
      </c>
      <c r="F6693" s="2">
        <v>2.1646651326963701E-8</v>
      </c>
    </row>
    <row r="6694" spans="1:6" x14ac:dyDescent="0.2">
      <c r="A6694" s="1" t="s">
        <v>17468</v>
      </c>
      <c r="B6694" s="1" t="s">
        <v>17469</v>
      </c>
      <c r="C6694" s="1" t="s">
        <v>28110</v>
      </c>
      <c r="D6694" s="1" t="s">
        <v>3505</v>
      </c>
      <c r="E6694" s="19">
        <v>-0.161</v>
      </c>
      <c r="F6694" s="2">
        <v>3.4718352435637601E-8</v>
      </c>
    </row>
    <row r="6695" spans="1:6" x14ac:dyDescent="0.2">
      <c r="A6695" s="1" t="s">
        <v>17471</v>
      </c>
      <c r="B6695" s="1" t="s">
        <v>4484</v>
      </c>
      <c r="C6695" s="1" t="s">
        <v>28111</v>
      </c>
      <c r="D6695" s="1" t="s">
        <v>3505</v>
      </c>
      <c r="E6695" s="19">
        <v>-0.104</v>
      </c>
      <c r="F6695" s="2">
        <v>3.6941673876102099E-3</v>
      </c>
    </row>
    <row r="6696" spans="1:6" x14ac:dyDescent="0.2">
      <c r="A6696" s="1" t="s">
        <v>28112</v>
      </c>
      <c r="B6696" s="1" t="s">
        <v>28113</v>
      </c>
      <c r="C6696" s="1" t="s">
        <v>28114</v>
      </c>
      <c r="D6696" s="1" t="s">
        <v>3505</v>
      </c>
      <c r="E6696" s="19">
        <v>0.31</v>
      </c>
      <c r="F6696" s="2">
        <v>0</v>
      </c>
    </row>
    <row r="6697" spans="1:6" x14ac:dyDescent="0.2">
      <c r="A6697" s="1" t="s">
        <v>17480</v>
      </c>
      <c r="B6697" s="1" t="s">
        <v>17481</v>
      </c>
      <c r="C6697" s="1" t="s">
        <v>28115</v>
      </c>
      <c r="D6697" s="1" t="s">
        <v>3505</v>
      </c>
      <c r="E6697" s="19">
        <v>-0.35399999999999998</v>
      </c>
      <c r="F6697" s="2">
        <v>1.0326127862332699E-2</v>
      </c>
    </row>
    <row r="6698" spans="1:6" x14ac:dyDescent="0.2">
      <c r="A6698" s="1" t="s">
        <v>28116</v>
      </c>
      <c r="B6698" s="1" t="s">
        <v>28117</v>
      </c>
      <c r="C6698" s="1" t="s">
        <v>28118</v>
      </c>
      <c r="D6698" s="1" t="s">
        <v>3505</v>
      </c>
      <c r="E6698" s="19">
        <v>0.17199999999999999</v>
      </c>
      <c r="F6698" s="2">
        <v>7.6981460736519596E-4</v>
      </c>
    </row>
    <row r="6699" spans="1:6" x14ac:dyDescent="0.2">
      <c r="A6699" s="1" t="s">
        <v>28116</v>
      </c>
      <c r="B6699" s="1" t="s">
        <v>28117</v>
      </c>
      <c r="C6699" s="1" t="s">
        <v>28119</v>
      </c>
      <c r="D6699" s="1" t="s">
        <v>3505</v>
      </c>
      <c r="E6699" s="19">
        <v>0.11899999999999999</v>
      </c>
      <c r="F6699" s="2">
        <v>9.8378536964733292E-3</v>
      </c>
    </row>
    <row r="6700" spans="1:6" x14ac:dyDescent="0.2">
      <c r="A6700" s="1" t="s">
        <v>28116</v>
      </c>
      <c r="B6700" s="1" t="s">
        <v>28117</v>
      </c>
      <c r="C6700" s="1" t="s">
        <v>28120</v>
      </c>
      <c r="D6700" s="1" t="s">
        <v>3505</v>
      </c>
      <c r="E6700" s="19">
        <v>-0.13400000000000001</v>
      </c>
      <c r="F6700" s="2">
        <v>5.5743522947727399E-4</v>
      </c>
    </row>
    <row r="6701" spans="1:6" x14ac:dyDescent="0.2">
      <c r="A6701" s="1" t="s">
        <v>28121</v>
      </c>
      <c r="B6701" s="1" t="s">
        <v>14183</v>
      </c>
      <c r="C6701" s="1" t="s">
        <v>28122</v>
      </c>
      <c r="D6701" s="1" t="s">
        <v>3505</v>
      </c>
      <c r="E6701" s="19">
        <v>0.123</v>
      </c>
      <c r="F6701" s="2">
        <v>1.2714359088214101E-2</v>
      </c>
    </row>
    <row r="6702" spans="1:6" x14ac:dyDescent="0.2">
      <c r="A6702" s="1" t="s">
        <v>28121</v>
      </c>
      <c r="B6702" s="1" t="s">
        <v>14183</v>
      </c>
      <c r="C6702" s="1" t="s">
        <v>28123</v>
      </c>
      <c r="D6702" s="1" t="s">
        <v>3505</v>
      </c>
      <c r="E6702" s="19">
        <v>0.17399999999999999</v>
      </c>
      <c r="F6702" s="2">
        <v>6.0821493761272801E-5</v>
      </c>
    </row>
    <row r="6703" spans="1:6" x14ac:dyDescent="0.2">
      <c r="A6703" s="1" t="s">
        <v>28121</v>
      </c>
      <c r="B6703" s="1" t="s">
        <v>14183</v>
      </c>
      <c r="C6703" s="1" t="s">
        <v>28124</v>
      </c>
      <c r="D6703" s="1" t="s">
        <v>3505</v>
      </c>
      <c r="E6703" s="19">
        <v>0.28999999999999998</v>
      </c>
      <c r="F6703" s="2">
        <v>6.6961522932146101E-8</v>
      </c>
    </row>
    <row r="6704" spans="1:6" x14ac:dyDescent="0.2">
      <c r="A6704" s="1" t="s">
        <v>28125</v>
      </c>
      <c r="B6704" s="1" t="s">
        <v>12012</v>
      </c>
      <c r="C6704" s="1" t="s">
        <v>28126</v>
      </c>
      <c r="D6704" s="1" t="s">
        <v>3505</v>
      </c>
      <c r="E6704" s="19">
        <v>-0.151</v>
      </c>
      <c r="F6704" s="2">
        <v>9.1762018670965909E-3</v>
      </c>
    </row>
    <row r="6705" spans="1:6" x14ac:dyDescent="0.2">
      <c r="A6705" s="1" t="s">
        <v>28125</v>
      </c>
      <c r="B6705" s="1" t="s">
        <v>12012</v>
      </c>
      <c r="C6705" s="1" t="s">
        <v>28127</v>
      </c>
      <c r="D6705" s="1" t="s">
        <v>3505</v>
      </c>
      <c r="E6705" s="19">
        <v>-0.248</v>
      </c>
      <c r="F6705" s="2">
        <v>1.54750513036451E-3</v>
      </c>
    </row>
    <row r="6706" spans="1:6" x14ac:dyDescent="0.2">
      <c r="A6706" s="1" t="s">
        <v>28128</v>
      </c>
      <c r="B6706" s="1" t="s">
        <v>28129</v>
      </c>
      <c r="C6706" s="1" t="s">
        <v>28130</v>
      </c>
      <c r="D6706" s="1" t="s">
        <v>3505</v>
      </c>
      <c r="E6706" s="19">
        <v>-0.126</v>
      </c>
      <c r="F6706" s="2">
        <v>8.8624007155111602E-3</v>
      </c>
    </row>
    <row r="6707" spans="1:6" x14ac:dyDescent="0.2">
      <c r="A6707" s="1" t="s">
        <v>28128</v>
      </c>
      <c r="B6707" s="1" t="s">
        <v>28129</v>
      </c>
      <c r="C6707" s="1" t="s">
        <v>28131</v>
      </c>
      <c r="D6707" s="1" t="s">
        <v>3505</v>
      </c>
      <c r="E6707" s="19">
        <v>-0.13900000000000001</v>
      </c>
      <c r="F6707" s="2">
        <v>1.09505269591364E-10</v>
      </c>
    </row>
    <row r="6708" spans="1:6" x14ac:dyDescent="0.2">
      <c r="A6708" s="1" t="s">
        <v>28132</v>
      </c>
      <c r="B6708" s="1" t="s">
        <v>28133</v>
      </c>
      <c r="C6708" s="1" t="s">
        <v>28134</v>
      </c>
      <c r="D6708" s="1" t="s">
        <v>3505</v>
      </c>
      <c r="E6708" s="19">
        <v>-0.13200000000000001</v>
      </c>
      <c r="F6708" s="2">
        <v>2.0055260113016301E-10</v>
      </c>
    </row>
    <row r="6709" spans="1:6" x14ac:dyDescent="0.2">
      <c r="A6709" s="1" t="s">
        <v>28135</v>
      </c>
      <c r="B6709" s="1" t="s">
        <v>28136</v>
      </c>
      <c r="C6709" s="1" t="s">
        <v>28137</v>
      </c>
      <c r="D6709" s="1" t="s">
        <v>3505</v>
      </c>
      <c r="E6709" s="19">
        <v>-0.16700000000000001</v>
      </c>
      <c r="F6709" s="2">
        <v>2.83582681147157E-13</v>
      </c>
    </row>
    <row r="6710" spans="1:6" x14ac:dyDescent="0.2">
      <c r="A6710" s="1" t="s">
        <v>28135</v>
      </c>
      <c r="B6710" s="1" t="s">
        <v>28136</v>
      </c>
      <c r="C6710" s="1" t="s">
        <v>28138</v>
      </c>
      <c r="D6710" s="1" t="s">
        <v>3505</v>
      </c>
      <c r="E6710" s="19">
        <v>-0.182</v>
      </c>
      <c r="F6710" s="2">
        <v>1.7803157412615401E-10</v>
      </c>
    </row>
    <row r="6711" spans="1:6" x14ac:dyDescent="0.2">
      <c r="A6711" s="1" t="s">
        <v>17502</v>
      </c>
      <c r="B6711" s="1" t="s">
        <v>11077</v>
      </c>
      <c r="C6711" s="1" t="s">
        <v>28139</v>
      </c>
      <c r="D6711" s="1" t="s">
        <v>3505</v>
      </c>
      <c r="E6711" s="19">
        <v>0.20799999999999999</v>
      </c>
      <c r="F6711" s="2">
        <v>1.7569796549320599E-13</v>
      </c>
    </row>
    <row r="6712" spans="1:6" x14ac:dyDescent="0.2">
      <c r="A6712" s="1" t="s">
        <v>17502</v>
      </c>
      <c r="B6712" s="1" t="s">
        <v>11077</v>
      </c>
      <c r="C6712" s="1" t="s">
        <v>28140</v>
      </c>
      <c r="D6712" s="1" t="s">
        <v>3505</v>
      </c>
      <c r="E6712" s="19">
        <v>-0.13300000000000001</v>
      </c>
      <c r="F6712" s="2">
        <v>7.1381597270966704E-8</v>
      </c>
    </row>
    <row r="6713" spans="1:6" x14ac:dyDescent="0.2">
      <c r="A6713" s="1" t="s">
        <v>17502</v>
      </c>
      <c r="B6713" s="1" t="s">
        <v>11077</v>
      </c>
      <c r="C6713" s="1" t="s">
        <v>28141</v>
      </c>
      <c r="D6713" s="1" t="s">
        <v>3505</v>
      </c>
      <c r="E6713" s="19">
        <v>-0.107</v>
      </c>
      <c r="F6713" s="2">
        <v>0</v>
      </c>
    </row>
    <row r="6714" spans="1:6" x14ac:dyDescent="0.2">
      <c r="A6714" s="1" t="s">
        <v>3968</v>
      </c>
      <c r="B6714" s="1" t="s">
        <v>3969</v>
      </c>
      <c r="C6714" s="1" t="s">
        <v>28142</v>
      </c>
      <c r="D6714" s="1" t="s">
        <v>3505</v>
      </c>
      <c r="E6714" s="19">
        <v>0.32</v>
      </c>
      <c r="F6714" s="2">
        <v>2.3407595401663001E-7</v>
      </c>
    </row>
    <row r="6715" spans="1:6" x14ac:dyDescent="0.2">
      <c r="A6715" s="1" t="s">
        <v>176</v>
      </c>
      <c r="B6715" s="1" t="s">
        <v>177</v>
      </c>
      <c r="C6715" s="1" t="s">
        <v>28143</v>
      </c>
      <c r="D6715" s="1" t="s">
        <v>3505</v>
      </c>
      <c r="E6715" s="19">
        <v>0.104</v>
      </c>
      <c r="F6715" s="2">
        <v>2.1431100361174698E-3</v>
      </c>
    </row>
    <row r="6716" spans="1:6" x14ac:dyDescent="0.2">
      <c r="A6716" s="1" t="s">
        <v>176</v>
      </c>
      <c r="B6716" s="1" t="s">
        <v>177</v>
      </c>
      <c r="C6716" s="1" t="s">
        <v>28144</v>
      </c>
      <c r="D6716" s="1" t="s">
        <v>3505</v>
      </c>
      <c r="E6716" s="19">
        <v>-0.13600000000000001</v>
      </c>
      <c r="F6716" s="2">
        <v>3.1578581397498299E-10</v>
      </c>
    </row>
    <row r="6717" spans="1:6" x14ac:dyDescent="0.2">
      <c r="A6717" s="1" t="s">
        <v>176</v>
      </c>
      <c r="B6717" s="1" t="s">
        <v>177</v>
      </c>
      <c r="C6717" s="1" t="s">
        <v>28145</v>
      </c>
      <c r="D6717" s="1" t="s">
        <v>3505</v>
      </c>
      <c r="E6717" s="19">
        <v>-0.124</v>
      </c>
      <c r="F6717" s="2">
        <v>1.46200386757105E-6</v>
      </c>
    </row>
    <row r="6718" spans="1:6" x14ac:dyDescent="0.2">
      <c r="A6718" s="1" t="s">
        <v>176</v>
      </c>
      <c r="B6718" s="1" t="s">
        <v>177</v>
      </c>
      <c r="C6718" s="1" t="s">
        <v>28146</v>
      </c>
      <c r="D6718" s="1" t="s">
        <v>3505</v>
      </c>
      <c r="E6718" s="19">
        <v>0.16600000000000001</v>
      </c>
      <c r="F6718" s="2">
        <v>2.1752986269857699E-10</v>
      </c>
    </row>
    <row r="6719" spans="1:6" x14ac:dyDescent="0.2">
      <c r="A6719" s="1" t="s">
        <v>17528</v>
      </c>
      <c r="B6719" s="1" t="s">
        <v>5444</v>
      </c>
      <c r="C6719" s="1" t="s">
        <v>28147</v>
      </c>
      <c r="D6719" s="1" t="s">
        <v>3505</v>
      </c>
      <c r="E6719" s="19">
        <v>0.29099999999999998</v>
      </c>
      <c r="F6719" s="2">
        <v>1.4846589347216401E-4</v>
      </c>
    </row>
    <row r="6720" spans="1:6" x14ac:dyDescent="0.2">
      <c r="A6720" s="1" t="s">
        <v>17560</v>
      </c>
      <c r="B6720" s="1" t="s">
        <v>17561</v>
      </c>
      <c r="C6720" s="1" t="s">
        <v>28148</v>
      </c>
      <c r="D6720" s="1" t="s">
        <v>3505</v>
      </c>
      <c r="E6720" s="19">
        <v>0.106</v>
      </c>
      <c r="F6720" s="2">
        <v>2.7451218830537399E-5</v>
      </c>
    </row>
    <row r="6721" spans="1:6" x14ac:dyDescent="0.2">
      <c r="A6721" s="1" t="s">
        <v>28149</v>
      </c>
      <c r="B6721" s="1" t="s">
        <v>28150</v>
      </c>
      <c r="C6721" s="1" t="s">
        <v>28151</v>
      </c>
      <c r="D6721" s="1" t="s">
        <v>3505</v>
      </c>
      <c r="E6721" s="19">
        <v>0.108</v>
      </c>
      <c r="F6721" s="2">
        <v>2.2365392983830001E-2</v>
      </c>
    </row>
    <row r="6722" spans="1:6" x14ac:dyDescent="0.2">
      <c r="A6722" s="1" t="s">
        <v>28152</v>
      </c>
      <c r="B6722" s="1" t="s">
        <v>28153</v>
      </c>
      <c r="C6722" s="1" t="s">
        <v>28154</v>
      </c>
      <c r="D6722" s="1" t="s">
        <v>3505</v>
      </c>
      <c r="E6722" s="19">
        <v>0.11799999999999999</v>
      </c>
      <c r="F6722" s="2">
        <v>7.1178536414202799E-5</v>
      </c>
    </row>
    <row r="6723" spans="1:6" x14ac:dyDescent="0.2">
      <c r="A6723" s="1" t="s">
        <v>28155</v>
      </c>
      <c r="B6723" s="1" t="s">
        <v>28156</v>
      </c>
      <c r="C6723" s="1" t="s">
        <v>28157</v>
      </c>
      <c r="D6723" s="1" t="s">
        <v>3505</v>
      </c>
      <c r="E6723" s="19">
        <v>0.114</v>
      </c>
      <c r="F6723" s="2">
        <v>2.8564598803600301E-2</v>
      </c>
    </row>
    <row r="6724" spans="1:6" x14ac:dyDescent="0.2">
      <c r="A6724" s="1" t="s">
        <v>28158</v>
      </c>
      <c r="B6724" s="1" t="s">
        <v>28159</v>
      </c>
      <c r="C6724" s="1" t="s">
        <v>28160</v>
      </c>
      <c r="D6724" s="1" t="s">
        <v>3505</v>
      </c>
      <c r="E6724" s="19">
        <v>0.182</v>
      </c>
      <c r="F6724" s="2">
        <v>2.0544130252397999E-10</v>
      </c>
    </row>
    <row r="6725" spans="1:6" x14ac:dyDescent="0.2">
      <c r="A6725" s="1" t="s">
        <v>28161</v>
      </c>
      <c r="B6725" s="1" t="s">
        <v>28162</v>
      </c>
      <c r="C6725" s="1" t="s">
        <v>28163</v>
      </c>
      <c r="D6725" s="1" t="s">
        <v>3505</v>
      </c>
      <c r="E6725" s="19">
        <v>0.13700000000000001</v>
      </c>
      <c r="F6725" s="2">
        <v>5.3617397417038901E-11</v>
      </c>
    </row>
    <row r="6726" spans="1:6" x14ac:dyDescent="0.2">
      <c r="A6726" s="1" t="s">
        <v>28164</v>
      </c>
      <c r="B6726" s="1" t="s">
        <v>28165</v>
      </c>
      <c r="C6726" s="1" t="s">
        <v>28166</v>
      </c>
      <c r="D6726" s="1" t="s">
        <v>3505</v>
      </c>
      <c r="E6726" s="19">
        <v>-0.129</v>
      </c>
      <c r="F6726" s="2">
        <v>6.0954238221500998E-9</v>
      </c>
    </row>
    <row r="6727" spans="1:6" x14ac:dyDescent="0.2">
      <c r="A6727" s="1" t="s">
        <v>28164</v>
      </c>
      <c r="B6727" s="1" t="s">
        <v>28165</v>
      </c>
      <c r="C6727" s="1" t="s">
        <v>28167</v>
      </c>
      <c r="D6727" s="1" t="s">
        <v>3505</v>
      </c>
      <c r="E6727" s="19">
        <v>0.13</v>
      </c>
      <c r="F6727" s="2">
        <v>5.6072926298229602E-6</v>
      </c>
    </row>
    <row r="6728" spans="1:6" x14ac:dyDescent="0.2">
      <c r="A6728" s="1" t="s">
        <v>198</v>
      </c>
      <c r="B6728" s="1" t="s">
        <v>199</v>
      </c>
      <c r="C6728" s="1" t="s">
        <v>28168</v>
      </c>
      <c r="D6728" s="1" t="s">
        <v>3505</v>
      </c>
      <c r="E6728" s="19">
        <v>-0.124</v>
      </c>
      <c r="F6728" s="2">
        <v>8.1026294194386803E-4</v>
      </c>
    </row>
    <row r="6729" spans="1:6" x14ac:dyDescent="0.2">
      <c r="A6729" s="1" t="s">
        <v>204</v>
      </c>
      <c r="B6729" s="1" t="s">
        <v>205</v>
      </c>
      <c r="C6729" s="1" t="s">
        <v>28169</v>
      </c>
      <c r="D6729" s="1" t="s">
        <v>3505</v>
      </c>
      <c r="E6729" s="19">
        <v>0.189</v>
      </c>
      <c r="F6729" s="2">
        <v>1.12302627960909E-8</v>
      </c>
    </row>
    <row r="6730" spans="1:6" x14ac:dyDescent="0.2">
      <c r="A6730" s="1" t="s">
        <v>204</v>
      </c>
      <c r="B6730" s="1" t="s">
        <v>205</v>
      </c>
      <c r="C6730" s="1" t="s">
        <v>28170</v>
      </c>
      <c r="D6730" s="1" t="s">
        <v>3505</v>
      </c>
      <c r="E6730" s="19">
        <v>-0.14000000000000001</v>
      </c>
      <c r="F6730" s="2">
        <v>2.6015433148058899E-2</v>
      </c>
    </row>
    <row r="6731" spans="1:6" x14ac:dyDescent="0.2">
      <c r="A6731" s="1" t="s">
        <v>28171</v>
      </c>
      <c r="B6731" s="1" t="s">
        <v>28172</v>
      </c>
      <c r="C6731" s="1" t="s">
        <v>28173</v>
      </c>
      <c r="D6731" s="1" t="s">
        <v>3505</v>
      </c>
      <c r="E6731" s="19">
        <v>0.20799999999999999</v>
      </c>
      <c r="F6731" s="2">
        <v>0</v>
      </c>
    </row>
    <row r="6732" spans="1:6" x14ac:dyDescent="0.2">
      <c r="A6732" s="1" t="s">
        <v>28171</v>
      </c>
      <c r="B6732" s="1" t="s">
        <v>28172</v>
      </c>
      <c r="C6732" s="1" t="s">
        <v>28174</v>
      </c>
      <c r="D6732" s="1" t="s">
        <v>3505</v>
      </c>
      <c r="E6732" s="19">
        <v>-0.20499999999999999</v>
      </c>
      <c r="F6732" s="2">
        <v>8.7708093683495204E-9</v>
      </c>
    </row>
    <row r="6733" spans="1:6" x14ac:dyDescent="0.2">
      <c r="A6733" s="1" t="s">
        <v>28171</v>
      </c>
      <c r="B6733" s="1" t="s">
        <v>28172</v>
      </c>
      <c r="C6733" s="1" t="s">
        <v>28175</v>
      </c>
      <c r="D6733" s="1" t="s">
        <v>3505</v>
      </c>
      <c r="E6733" s="19">
        <v>0.124</v>
      </c>
      <c r="F6733" s="2">
        <v>1.6999328602762299E-6</v>
      </c>
    </row>
    <row r="6734" spans="1:6" x14ac:dyDescent="0.2">
      <c r="A6734" s="1" t="s">
        <v>28171</v>
      </c>
      <c r="B6734" s="1" t="s">
        <v>28172</v>
      </c>
      <c r="C6734" s="1" t="s">
        <v>28176</v>
      </c>
      <c r="D6734" s="1" t="s">
        <v>3505</v>
      </c>
      <c r="E6734" s="19">
        <v>0.19700000000000001</v>
      </c>
      <c r="F6734" s="2">
        <v>5.7450022235979199E-12</v>
      </c>
    </row>
    <row r="6735" spans="1:6" x14ac:dyDescent="0.2">
      <c r="A6735" s="1" t="s">
        <v>28171</v>
      </c>
      <c r="B6735" s="1" t="s">
        <v>28172</v>
      </c>
      <c r="C6735" s="1" t="s">
        <v>28177</v>
      </c>
      <c r="D6735" s="1" t="s">
        <v>3505</v>
      </c>
      <c r="E6735" s="19">
        <v>-0.17100000000000001</v>
      </c>
      <c r="F6735" s="2">
        <v>3.4867758175685901E-11</v>
      </c>
    </row>
    <row r="6736" spans="1:6" x14ac:dyDescent="0.2">
      <c r="A6736" s="1" t="s">
        <v>28171</v>
      </c>
      <c r="B6736" s="1" t="s">
        <v>28172</v>
      </c>
      <c r="C6736" s="1" t="s">
        <v>28178</v>
      </c>
      <c r="D6736" s="1" t="s">
        <v>3505</v>
      </c>
      <c r="E6736" s="19">
        <v>-0.14499999999999999</v>
      </c>
      <c r="F6736" s="2">
        <v>8.6393947036035406E-5</v>
      </c>
    </row>
    <row r="6737" spans="1:6" x14ac:dyDescent="0.2">
      <c r="A6737" s="1" t="s">
        <v>28179</v>
      </c>
      <c r="B6737" s="1" t="s">
        <v>28180</v>
      </c>
      <c r="C6737" s="1" t="s">
        <v>28181</v>
      </c>
      <c r="D6737" s="1" t="s">
        <v>3505</v>
      </c>
      <c r="E6737" s="19">
        <v>-0.12</v>
      </c>
      <c r="F6737" s="2">
        <v>8.5236345405199904E-10</v>
      </c>
    </row>
    <row r="6738" spans="1:6" x14ac:dyDescent="0.2">
      <c r="A6738" s="1" t="s">
        <v>28179</v>
      </c>
      <c r="B6738" s="1" t="s">
        <v>28180</v>
      </c>
      <c r="C6738" s="1" t="s">
        <v>28182</v>
      </c>
      <c r="D6738" s="1" t="s">
        <v>3505</v>
      </c>
      <c r="E6738" s="19">
        <v>0.13800000000000001</v>
      </c>
      <c r="F6738" s="2">
        <v>2.2451548630575901E-11</v>
      </c>
    </row>
    <row r="6739" spans="1:6" x14ac:dyDescent="0.2">
      <c r="A6739" s="1" t="s">
        <v>28183</v>
      </c>
      <c r="B6739" s="1" t="s">
        <v>28184</v>
      </c>
      <c r="C6739" s="1" t="s">
        <v>28185</v>
      </c>
      <c r="D6739" s="1" t="s">
        <v>3505</v>
      </c>
      <c r="E6739" s="19">
        <v>0.20699999999999999</v>
      </c>
      <c r="F6739" s="2">
        <v>1.02103337508783E-7</v>
      </c>
    </row>
    <row r="6740" spans="1:6" x14ac:dyDescent="0.2">
      <c r="A6740" s="1" t="s">
        <v>28183</v>
      </c>
      <c r="B6740" s="1" t="s">
        <v>28184</v>
      </c>
      <c r="C6740" s="1" t="s">
        <v>28186</v>
      </c>
      <c r="D6740" s="1" t="s">
        <v>3505</v>
      </c>
      <c r="E6740" s="19">
        <v>0.16300000000000001</v>
      </c>
      <c r="F6740" s="2">
        <v>9.1584344061820104E-6</v>
      </c>
    </row>
    <row r="6741" spans="1:6" x14ac:dyDescent="0.2">
      <c r="A6741" s="1" t="s">
        <v>28187</v>
      </c>
      <c r="B6741" s="1" t="s">
        <v>28188</v>
      </c>
      <c r="C6741" s="1" t="s">
        <v>28189</v>
      </c>
      <c r="D6741" s="1" t="s">
        <v>3505</v>
      </c>
      <c r="E6741" s="19">
        <v>0.27700000000000002</v>
      </c>
      <c r="F6741" s="2">
        <v>3.5995439697841203E-5</v>
      </c>
    </row>
    <row r="6742" spans="1:6" x14ac:dyDescent="0.2">
      <c r="A6742" s="1" t="s">
        <v>28190</v>
      </c>
      <c r="B6742" s="1" t="s">
        <v>28191</v>
      </c>
      <c r="C6742" s="1" t="s">
        <v>28192</v>
      </c>
      <c r="D6742" s="1" t="s">
        <v>3505</v>
      </c>
      <c r="E6742" s="19">
        <v>-0.15</v>
      </c>
      <c r="F6742" s="2">
        <v>2.9185437144212302E-10</v>
      </c>
    </row>
    <row r="6743" spans="1:6" x14ac:dyDescent="0.2">
      <c r="A6743" s="1" t="s">
        <v>28190</v>
      </c>
      <c r="B6743" s="1" t="s">
        <v>28191</v>
      </c>
      <c r="C6743" s="1" t="s">
        <v>28193</v>
      </c>
      <c r="D6743" s="1" t="s">
        <v>3505</v>
      </c>
      <c r="E6743" s="19">
        <v>0.126</v>
      </c>
      <c r="F6743" s="2">
        <v>8.0909922191928007E-9</v>
      </c>
    </row>
    <row r="6744" spans="1:6" x14ac:dyDescent="0.2">
      <c r="A6744" s="1" t="s">
        <v>17594</v>
      </c>
      <c r="B6744" s="1" t="s">
        <v>11642</v>
      </c>
      <c r="C6744" s="1" t="s">
        <v>28194</v>
      </c>
      <c r="D6744" s="1" t="s">
        <v>3505</v>
      </c>
      <c r="E6744" s="19">
        <v>-0.126</v>
      </c>
      <c r="F6744" s="2">
        <v>6.5434839514826796E-4</v>
      </c>
    </row>
    <row r="6745" spans="1:6" x14ac:dyDescent="0.2">
      <c r="A6745" s="1" t="s">
        <v>17599</v>
      </c>
      <c r="B6745" s="1" t="s">
        <v>9387</v>
      </c>
      <c r="C6745" s="1" t="s">
        <v>28195</v>
      </c>
      <c r="D6745" s="1" t="s">
        <v>3505</v>
      </c>
      <c r="E6745" s="19">
        <v>-0.158</v>
      </c>
      <c r="F6745" s="2">
        <v>2.0435644421790899E-10</v>
      </c>
    </row>
    <row r="6746" spans="1:6" x14ac:dyDescent="0.2">
      <c r="A6746" s="1" t="s">
        <v>27054</v>
      </c>
      <c r="B6746" s="1" t="s">
        <v>27055</v>
      </c>
      <c r="C6746" s="1" t="s">
        <v>28196</v>
      </c>
      <c r="D6746" s="1" t="s">
        <v>3505</v>
      </c>
      <c r="E6746" s="19">
        <v>0.16800000000000001</v>
      </c>
      <c r="F6746" s="2">
        <v>7.7755372114563304E-7</v>
      </c>
    </row>
    <row r="6747" spans="1:6" x14ac:dyDescent="0.2">
      <c r="A6747" s="1" t="s">
        <v>28197</v>
      </c>
      <c r="B6747" s="1" t="s">
        <v>28198</v>
      </c>
      <c r="C6747" s="1" t="s">
        <v>28199</v>
      </c>
      <c r="D6747" s="1" t="s">
        <v>3505</v>
      </c>
      <c r="E6747" s="19">
        <v>0.22500000000000001</v>
      </c>
      <c r="F6747" s="2">
        <v>1.0575874359424701E-3</v>
      </c>
    </row>
    <row r="6748" spans="1:6" x14ac:dyDescent="0.2">
      <c r="A6748" s="1" t="s">
        <v>17620</v>
      </c>
      <c r="B6748" s="1" t="s">
        <v>17621</v>
      </c>
      <c r="C6748" s="1" t="s">
        <v>28200</v>
      </c>
      <c r="D6748" s="1" t="s">
        <v>3505</v>
      </c>
      <c r="E6748" s="19">
        <v>-0.104</v>
      </c>
      <c r="F6748" s="2">
        <v>5.6791159872297001E-3</v>
      </c>
    </row>
    <row r="6749" spans="1:6" x14ac:dyDescent="0.2">
      <c r="A6749" s="1" t="s">
        <v>17620</v>
      </c>
      <c r="B6749" s="1" t="s">
        <v>17621</v>
      </c>
      <c r="C6749" s="1" t="s">
        <v>28201</v>
      </c>
      <c r="D6749" s="1" t="s">
        <v>3505</v>
      </c>
      <c r="E6749" s="19">
        <v>0.156</v>
      </c>
      <c r="F6749" s="2">
        <v>3.0943430658025399E-2</v>
      </c>
    </row>
    <row r="6750" spans="1:6" x14ac:dyDescent="0.2">
      <c r="A6750" s="1" t="s">
        <v>28202</v>
      </c>
      <c r="B6750" s="1" t="s">
        <v>28203</v>
      </c>
      <c r="C6750" s="1" t="s">
        <v>28204</v>
      </c>
      <c r="D6750" s="1" t="s">
        <v>3505</v>
      </c>
      <c r="E6750" s="19">
        <v>0.13200000000000001</v>
      </c>
      <c r="F6750" s="2">
        <v>3.1455933388464498E-4</v>
      </c>
    </row>
    <row r="6751" spans="1:6" x14ac:dyDescent="0.2">
      <c r="A6751" s="1" t="s">
        <v>17637</v>
      </c>
      <c r="B6751" s="1" t="s">
        <v>17638</v>
      </c>
      <c r="C6751" s="1" t="s">
        <v>28205</v>
      </c>
      <c r="D6751" s="1" t="s">
        <v>3505</v>
      </c>
      <c r="E6751" s="19">
        <v>0.14499999999999999</v>
      </c>
      <c r="F6751" s="2">
        <v>0</v>
      </c>
    </row>
    <row r="6752" spans="1:6" x14ac:dyDescent="0.2">
      <c r="A6752" s="1" t="s">
        <v>17640</v>
      </c>
      <c r="B6752" s="1" t="s">
        <v>4939</v>
      </c>
      <c r="C6752" s="1" t="s">
        <v>28206</v>
      </c>
      <c r="D6752" s="1" t="s">
        <v>3505</v>
      </c>
      <c r="E6752" s="19">
        <v>-0.23200000000000001</v>
      </c>
      <c r="F6752" s="2">
        <v>0</v>
      </c>
    </row>
    <row r="6753" spans="1:6" x14ac:dyDescent="0.2">
      <c r="A6753" s="1" t="s">
        <v>17640</v>
      </c>
      <c r="B6753" s="1" t="s">
        <v>4939</v>
      </c>
      <c r="C6753" s="1" t="s">
        <v>28207</v>
      </c>
      <c r="D6753" s="1" t="s">
        <v>3505</v>
      </c>
      <c r="E6753" s="19">
        <v>-0.22900000000000001</v>
      </c>
      <c r="F6753" s="2">
        <v>0</v>
      </c>
    </row>
    <row r="6754" spans="1:6" x14ac:dyDescent="0.2">
      <c r="A6754" s="1" t="s">
        <v>14401</v>
      </c>
      <c r="B6754" s="1" t="s">
        <v>14402</v>
      </c>
      <c r="C6754" s="1" t="s">
        <v>28208</v>
      </c>
      <c r="D6754" s="1" t="s">
        <v>3505</v>
      </c>
      <c r="E6754" s="19">
        <v>-0.155</v>
      </c>
      <c r="F6754" s="2">
        <v>4.3136527294386399E-5</v>
      </c>
    </row>
    <row r="6755" spans="1:6" x14ac:dyDescent="0.2">
      <c r="A6755" s="1" t="s">
        <v>17645</v>
      </c>
      <c r="B6755" s="1" t="s">
        <v>10152</v>
      </c>
      <c r="C6755" s="1" t="s">
        <v>28209</v>
      </c>
      <c r="D6755" s="1" t="s">
        <v>3505</v>
      </c>
      <c r="E6755" s="19">
        <v>-0.21</v>
      </c>
      <c r="F6755" s="2">
        <v>9.847462614128639E-4</v>
      </c>
    </row>
    <row r="6756" spans="1:6" x14ac:dyDescent="0.2">
      <c r="A6756" s="1" t="s">
        <v>17645</v>
      </c>
      <c r="B6756" s="1" t="s">
        <v>10152</v>
      </c>
      <c r="C6756" s="1" t="s">
        <v>28210</v>
      </c>
      <c r="D6756" s="1" t="s">
        <v>3505</v>
      </c>
      <c r="E6756" s="19">
        <v>0.218</v>
      </c>
      <c r="F6756" s="2">
        <v>8.4457205705163604E-5</v>
      </c>
    </row>
    <row r="6757" spans="1:6" x14ac:dyDescent="0.2">
      <c r="A6757" s="1" t="s">
        <v>17645</v>
      </c>
      <c r="B6757" s="1" t="s">
        <v>10152</v>
      </c>
      <c r="C6757" s="1" t="s">
        <v>28211</v>
      </c>
      <c r="D6757" s="1" t="s">
        <v>3505</v>
      </c>
      <c r="E6757" s="19">
        <v>-0.23100000000000001</v>
      </c>
      <c r="F6757" s="2">
        <v>0</v>
      </c>
    </row>
    <row r="6758" spans="1:6" x14ac:dyDescent="0.2">
      <c r="A6758" s="1" t="s">
        <v>17645</v>
      </c>
      <c r="B6758" s="1" t="s">
        <v>10152</v>
      </c>
      <c r="C6758" s="1" t="s">
        <v>28212</v>
      </c>
      <c r="D6758" s="1" t="s">
        <v>3505</v>
      </c>
      <c r="E6758" s="19">
        <v>0.45</v>
      </c>
      <c r="F6758" s="2">
        <v>3.9388221237939199E-5</v>
      </c>
    </row>
    <row r="6759" spans="1:6" x14ac:dyDescent="0.2">
      <c r="A6759" s="1" t="s">
        <v>17645</v>
      </c>
      <c r="B6759" s="1" t="s">
        <v>10152</v>
      </c>
      <c r="C6759" s="1" t="s">
        <v>28213</v>
      </c>
      <c r="D6759" s="1" t="s">
        <v>3505</v>
      </c>
      <c r="E6759" s="19">
        <v>0.26800000000000002</v>
      </c>
      <c r="F6759" s="2">
        <v>0</v>
      </c>
    </row>
    <row r="6760" spans="1:6" x14ac:dyDescent="0.2">
      <c r="A6760" s="1" t="s">
        <v>17645</v>
      </c>
      <c r="B6760" s="1" t="s">
        <v>10152</v>
      </c>
      <c r="C6760" s="1" t="s">
        <v>28214</v>
      </c>
      <c r="D6760" s="1" t="s">
        <v>3505</v>
      </c>
      <c r="E6760" s="19">
        <v>0.21299999999999999</v>
      </c>
      <c r="F6760" s="2">
        <v>8.46378081927864E-10</v>
      </c>
    </row>
    <row r="6761" spans="1:6" x14ac:dyDescent="0.2">
      <c r="A6761" s="1" t="s">
        <v>17648</v>
      </c>
      <c r="B6761" s="1" t="s">
        <v>4945</v>
      </c>
      <c r="C6761" s="1" t="s">
        <v>28215</v>
      </c>
      <c r="D6761" s="1" t="s">
        <v>3505</v>
      </c>
      <c r="E6761" s="19">
        <v>0.22800000000000001</v>
      </c>
      <c r="F6761" s="2">
        <v>0</v>
      </c>
    </row>
    <row r="6762" spans="1:6" x14ac:dyDescent="0.2">
      <c r="A6762" s="1" t="s">
        <v>17648</v>
      </c>
      <c r="B6762" s="1" t="s">
        <v>4945</v>
      </c>
      <c r="C6762" s="1" t="s">
        <v>28216</v>
      </c>
      <c r="D6762" s="1" t="s">
        <v>3505</v>
      </c>
      <c r="E6762" s="19">
        <v>0.40400000000000003</v>
      </c>
      <c r="F6762" s="2">
        <v>0</v>
      </c>
    </row>
    <row r="6763" spans="1:6" x14ac:dyDescent="0.2">
      <c r="A6763" s="1" t="s">
        <v>17656</v>
      </c>
      <c r="B6763" s="1" t="s">
        <v>15283</v>
      </c>
      <c r="C6763" s="1" t="s">
        <v>28217</v>
      </c>
      <c r="D6763" s="1" t="s">
        <v>3505</v>
      </c>
      <c r="E6763" s="19">
        <v>0.18099999999999999</v>
      </c>
      <c r="F6763" s="2">
        <v>0</v>
      </c>
    </row>
    <row r="6764" spans="1:6" x14ac:dyDescent="0.2">
      <c r="A6764" s="1" t="s">
        <v>17661</v>
      </c>
      <c r="B6764" s="1" t="s">
        <v>7587</v>
      </c>
      <c r="C6764" s="1" t="s">
        <v>28218</v>
      </c>
      <c r="D6764" s="1" t="s">
        <v>3505</v>
      </c>
      <c r="E6764" s="19">
        <v>0.14099999999999999</v>
      </c>
      <c r="F6764" s="2">
        <v>0</v>
      </c>
    </row>
    <row r="6765" spans="1:6" x14ac:dyDescent="0.2">
      <c r="A6765" s="1" t="s">
        <v>28219</v>
      </c>
      <c r="B6765" s="1" t="s">
        <v>28220</v>
      </c>
      <c r="C6765" s="1" t="s">
        <v>28221</v>
      </c>
      <c r="D6765" s="1" t="s">
        <v>3505</v>
      </c>
      <c r="E6765" s="19">
        <v>-0.123</v>
      </c>
      <c r="F6765" s="2">
        <v>1.00938414580816E-5</v>
      </c>
    </row>
    <row r="6766" spans="1:6" x14ac:dyDescent="0.2">
      <c r="A6766" s="1" t="s">
        <v>17664</v>
      </c>
      <c r="B6766" s="1" t="s">
        <v>5264</v>
      </c>
      <c r="C6766" s="1" t="s">
        <v>28222</v>
      </c>
      <c r="D6766" s="1" t="s">
        <v>3505</v>
      </c>
      <c r="E6766" s="19">
        <v>0.185</v>
      </c>
      <c r="F6766" s="2">
        <v>6.68484281679273E-10</v>
      </c>
    </row>
    <row r="6767" spans="1:6" x14ac:dyDescent="0.2">
      <c r="A6767" s="1" t="s">
        <v>17668</v>
      </c>
      <c r="B6767" s="1" t="s">
        <v>15172</v>
      </c>
      <c r="C6767" s="1" t="s">
        <v>28223</v>
      </c>
      <c r="D6767" s="1" t="s">
        <v>3505</v>
      </c>
      <c r="E6767" s="19">
        <v>0.152</v>
      </c>
      <c r="F6767" s="2">
        <v>4.4303306528725397E-2</v>
      </c>
    </row>
    <row r="6768" spans="1:6" x14ac:dyDescent="0.2">
      <c r="A6768" s="1" t="s">
        <v>28224</v>
      </c>
      <c r="B6768" s="1" t="s">
        <v>28225</v>
      </c>
      <c r="C6768" s="1" t="s">
        <v>28226</v>
      </c>
      <c r="D6768" s="1" t="s">
        <v>3505</v>
      </c>
      <c r="E6768" s="19">
        <v>-0.159</v>
      </c>
      <c r="F6768" s="2">
        <v>2.20645498540102E-3</v>
      </c>
    </row>
    <row r="6769" spans="1:6" x14ac:dyDescent="0.2">
      <c r="A6769" s="1" t="s">
        <v>28224</v>
      </c>
      <c r="B6769" s="1" t="s">
        <v>28225</v>
      </c>
      <c r="C6769" s="1" t="s">
        <v>28227</v>
      </c>
      <c r="D6769" s="1" t="s">
        <v>3505</v>
      </c>
      <c r="E6769" s="19">
        <v>-0.19700000000000001</v>
      </c>
      <c r="F6769" s="2">
        <v>2.4785375259820698E-3</v>
      </c>
    </row>
    <row r="6770" spans="1:6" x14ac:dyDescent="0.2">
      <c r="A6770" s="1" t="s">
        <v>28228</v>
      </c>
      <c r="B6770" s="1" t="s">
        <v>28229</v>
      </c>
      <c r="C6770" s="1" t="s">
        <v>28230</v>
      </c>
      <c r="D6770" s="1" t="s">
        <v>3505</v>
      </c>
      <c r="E6770" s="19">
        <v>0.13500000000000001</v>
      </c>
      <c r="F6770" s="2">
        <v>1.2036594499316199E-3</v>
      </c>
    </row>
    <row r="6771" spans="1:6" x14ac:dyDescent="0.2">
      <c r="A6771" s="1" t="s">
        <v>28231</v>
      </c>
      <c r="B6771" s="1" t="s">
        <v>28232</v>
      </c>
      <c r="C6771" s="1" t="s">
        <v>28233</v>
      </c>
      <c r="D6771" s="1" t="s">
        <v>3505</v>
      </c>
      <c r="E6771" s="19">
        <v>0.13600000000000001</v>
      </c>
      <c r="F6771" s="2">
        <v>1.7661080191085601E-2</v>
      </c>
    </row>
    <row r="6772" spans="1:6" x14ac:dyDescent="0.2">
      <c r="A6772" s="1" t="s">
        <v>17678</v>
      </c>
      <c r="B6772" s="1" t="s">
        <v>16266</v>
      </c>
      <c r="C6772" s="1" t="s">
        <v>28234</v>
      </c>
      <c r="D6772" s="1" t="s">
        <v>3505</v>
      </c>
      <c r="E6772" s="19">
        <v>-0.80200000000000005</v>
      </c>
      <c r="F6772" s="2">
        <v>0</v>
      </c>
    </row>
    <row r="6773" spans="1:6" x14ac:dyDescent="0.2">
      <c r="A6773" s="1" t="s">
        <v>28235</v>
      </c>
      <c r="B6773" s="1" t="s">
        <v>28236</v>
      </c>
      <c r="C6773" s="1" t="s">
        <v>28237</v>
      </c>
      <c r="D6773" s="1" t="s">
        <v>3505</v>
      </c>
      <c r="E6773" s="19">
        <v>0.159</v>
      </c>
      <c r="F6773" s="2">
        <v>2.4676295157687502E-8</v>
      </c>
    </row>
    <row r="6774" spans="1:6" x14ac:dyDescent="0.2">
      <c r="A6774" s="1" t="s">
        <v>17684</v>
      </c>
      <c r="B6774" s="1" t="s">
        <v>17685</v>
      </c>
      <c r="C6774" s="1" t="s">
        <v>28238</v>
      </c>
      <c r="D6774" s="1" t="s">
        <v>3505</v>
      </c>
      <c r="E6774" s="19">
        <v>-0.10100000000000001</v>
      </c>
      <c r="F6774" s="2">
        <v>4.0420030101461597E-3</v>
      </c>
    </row>
    <row r="6775" spans="1:6" x14ac:dyDescent="0.2">
      <c r="A6775" s="1" t="s">
        <v>17687</v>
      </c>
      <c r="B6775" s="1" t="s">
        <v>17688</v>
      </c>
      <c r="C6775" s="1" t="s">
        <v>28239</v>
      </c>
      <c r="D6775" s="1" t="s">
        <v>3505</v>
      </c>
      <c r="E6775" s="19">
        <v>-0.14000000000000001</v>
      </c>
      <c r="F6775" s="2">
        <v>7.1337904606294904E-11</v>
      </c>
    </row>
    <row r="6776" spans="1:6" x14ac:dyDescent="0.2">
      <c r="A6776" s="1" t="s">
        <v>28240</v>
      </c>
      <c r="B6776" s="1" t="s">
        <v>28241</v>
      </c>
      <c r="C6776" s="1" t="s">
        <v>28242</v>
      </c>
      <c r="D6776" s="1" t="s">
        <v>3505</v>
      </c>
      <c r="E6776" s="19">
        <v>0.248</v>
      </c>
      <c r="F6776" s="2">
        <v>2.5469729025361798E-4</v>
      </c>
    </row>
    <row r="6777" spans="1:6" x14ac:dyDescent="0.2">
      <c r="A6777" s="1" t="s">
        <v>28240</v>
      </c>
      <c r="B6777" s="1" t="s">
        <v>28241</v>
      </c>
      <c r="C6777" s="1" t="s">
        <v>28243</v>
      </c>
      <c r="D6777" s="1" t="s">
        <v>3505</v>
      </c>
      <c r="E6777" s="19">
        <v>0.36499999999999999</v>
      </c>
      <c r="F6777" s="2">
        <v>4.6909280915421398E-8</v>
      </c>
    </row>
    <row r="6778" spans="1:6" x14ac:dyDescent="0.2">
      <c r="A6778" s="1" t="s">
        <v>28244</v>
      </c>
      <c r="B6778" s="1" t="s">
        <v>28245</v>
      </c>
      <c r="C6778" s="1" t="s">
        <v>28246</v>
      </c>
      <c r="D6778" s="1" t="s">
        <v>3505</v>
      </c>
      <c r="E6778" s="19">
        <v>0.20599999999999999</v>
      </c>
      <c r="F6778" s="2">
        <v>1.38372891062942E-13</v>
      </c>
    </row>
    <row r="6779" spans="1:6" x14ac:dyDescent="0.2">
      <c r="A6779" s="1" t="s">
        <v>28244</v>
      </c>
      <c r="B6779" s="1" t="s">
        <v>28245</v>
      </c>
      <c r="C6779" s="1" t="s">
        <v>28247</v>
      </c>
      <c r="D6779" s="1" t="s">
        <v>3505</v>
      </c>
      <c r="E6779" s="19">
        <v>0.152</v>
      </c>
      <c r="F6779" s="2">
        <v>9.1267989334689702E-15</v>
      </c>
    </row>
    <row r="6780" spans="1:6" x14ac:dyDescent="0.2">
      <c r="A6780" s="1" t="s">
        <v>28244</v>
      </c>
      <c r="B6780" s="1" t="s">
        <v>28245</v>
      </c>
      <c r="C6780" s="1" t="s">
        <v>28248</v>
      </c>
      <c r="D6780" s="1" t="s">
        <v>3505</v>
      </c>
      <c r="E6780" s="19">
        <v>-0.158</v>
      </c>
      <c r="F6780" s="2">
        <v>1.6209654151419401E-6</v>
      </c>
    </row>
    <row r="6781" spans="1:6" x14ac:dyDescent="0.2">
      <c r="A6781" s="1" t="s">
        <v>28249</v>
      </c>
      <c r="B6781" s="1" t="s">
        <v>28250</v>
      </c>
      <c r="C6781" s="1" t="s">
        <v>28251</v>
      </c>
      <c r="D6781" s="1" t="s">
        <v>3505</v>
      </c>
      <c r="E6781" s="19">
        <v>-0.14099999999999999</v>
      </c>
      <c r="F6781" s="2">
        <v>1.8831065123211101E-3</v>
      </c>
    </row>
    <row r="6782" spans="1:6" x14ac:dyDescent="0.2">
      <c r="A6782" s="1" t="s">
        <v>28252</v>
      </c>
      <c r="B6782" s="1" t="s">
        <v>28253</v>
      </c>
      <c r="C6782" s="1" t="s">
        <v>28254</v>
      </c>
      <c r="D6782" s="1" t="s">
        <v>3505</v>
      </c>
      <c r="E6782" s="19">
        <v>-0.16500000000000001</v>
      </c>
      <c r="F6782" s="2">
        <v>2.4828268436826202E-7</v>
      </c>
    </row>
    <row r="6783" spans="1:6" x14ac:dyDescent="0.2">
      <c r="A6783" s="1" t="s">
        <v>26389</v>
      </c>
      <c r="B6783" s="1" t="s">
        <v>26390</v>
      </c>
      <c r="C6783" s="1" t="s">
        <v>28255</v>
      </c>
      <c r="D6783" s="1" t="s">
        <v>3505</v>
      </c>
      <c r="E6783" s="19">
        <v>-0.157</v>
      </c>
      <c r="F6783" s="2">
        <v>2.13887365785787E-7</v>
      </c>
    </row>
    <row r="6784" spans="1:6" x14ac:dyDescent="0.2">
      <c r="A6784" s="1" t="s">
        <v>26389</v>
      </c>
      <c r="B6784" s="1" t="s">
        <v>26390</v>
      </c>
      <c r="C6784" s="1" t="s">
        <v>28256</v>
      </c>
      <c r="D6784" s="1" t="s">
        <v>3505</v>
      </c>
      <c r="E6784" s="19">
        <v>-0.13300000000000001</v>
      </c>
      <c r="F6784" s="2">
        <v>2.4882144436843602E-4</v>
      </c>
    </row>
    <row r="6785" spans="1:6" x14ac:dyDescent="0.2">
      <c r="A6785" s="1" t="s">
        <v>28257</v>
      </c>
      <c r="B6785" s="1" t="s">
        <v>28258</v>
      </c>
      <c r="C6785" s="1" t="s">
        <v>28259</v>
      </c>
      <c r="D6785" s="1" t="s">
        <v>3505</v>
      </c>
      <c r="E6785" s="19">
        <v>0.14799999999999999</v>
      </c>
      <c r="F6785" s="2">
        <v>3.3808420326485701E-6</v>
      </c>
    </row>
    <row r="6786" spans="1:6" x14ac:dyDescent="0.2">
      <c r="A6786" s="1" t="s">
        <v>222</v>
      </c>
      <c r="B6786" s="1" t="s">
        <v>223</v>
      </c>
      <c r="C6786" s="1" t="s">
        <v>28260</v>
      </c>
      <c r="D6786" s="1" t="s">
        <v>3505</v>
      </c>
      <c r="E6786" s="19">
        <v>-0.26800000000000002</v>
      </c>
      <c r="F6786" s="2">
        <v>3.09209460947341E-2</v>
      </c>
    </row>
    <row r="6787" spans="1:6" x14ac:dyDescent="0.2">
      <c r="A6787" s="1" t="s">
        <v>28261</v>
      </c>
      <c r="B6787" s="1" t="s">
        <v>28262</v>
      </c>
      <c r="C6787" s="1" t="s">
        <v>28263</v>
      </c>
      <c r="D6787" s="1" t="s">
        <v>3505</v>
      </c>
      <c r="E6787" s="19">
        <v>0.13900000000000001</v>
      </c>
      <c r="F6787" s="2">
        <v>2.06541806912768E-3</v>
      </c>
    </row>
    <row r="6788" spans="1:6" x14ac:dyDescent="0.2">
      <c r="A6788" s="1" t="s">
        <v>17712</v>
      </c>
      <c r="B6788" s="1" t="s">
        <v>9419</v>
      </c>
      <c r="C6788" s="1" t="s">
        <v>28264</v>
      </c>
      <c r="D6788" s="1" t="s">
        <v>3505</v>
      </c>
      <c r="E6788" s="19">
        <v>-0.13500000000000001</v>
      </c>
      <c r="F6788" s="2">
        <v>1.3597865756561901E-6</v>
      </c>
    </row>
    <row r="6789" spans="1:6" x14ac:dyDescent="0.2">
      <c r="A6789" s="1" t="s">
        <v>17723</v>
      </c>
      <c r="B6789" s="1" t="s">
        <v>17724</v>
      </c>
      <c r="C6789" s="1" t="s">
        <v>28265</v>
      </c>
      <c r="D6789" s="1" t="s">
        <v>3505</v>
      </c>
      <c r="E6789" s="19">
        <v>0.161</v>
      </c>
      <c r="F6789" s="2">
        <v>3.30795890852834E-8</v>
      </c>
    </row>
    <row r="6790" spans="1:6" x14ac:dyDescent="0.2">
      <c r="A6790" s="1" t="s">
        <v>232</v>
      </c>
      <c r="B6790" s="1" t="s">
        <v>233</v>
      </c>
      <c r="C6790" s="1" t="s">
        <v>28266</v>
      </c>
      <c r="D6790" s="1" t="s">
        <v>3505</v>
      </c>
      <c r="E6790" s="19">
        <v>-0.23100000000000001</v>
      </c>
      <c r="F6790" s="2">
        <v>4.0918771954602903E-8</v>
      </c>
    </row>
    <row r="6791" spans="1:6" x14ac:dyDescent="0.2">
      <c r="A6791" s="1" t="s">
        <v>3544</v>
      </c>
      <c r="B6791" s="1" t="s">
        <v>3545</v>
      </c>
      <c r="C6791" s="1" t="s">
        <v>28267</v>
      </c>
      <c r="D6791" s="1" t="s">
        <v>3505</v>
      </c>
      <c r="E6791" s="19">
        <v>0.13100000000000001</v>
      </c>
      <c r="F6791" s="2">
        <v>3.7249352618744402E-2</v>
      </c>
    </row>
    <row r="6792" spans="1:6" x14ac:dyDescent="0.2">
      <c r="A6792" s="1" t="s">
        <v>3544</v>
      </c>
      <c r="B6792" s="1" t="s">
        <v>3545</v>
      </c>
      <c r="C6792" s="1" t="s">
        <v>28268</v>
      </c>
      <c r="D6792" s="1" t="s">
        <v>3505</v>
      </c>
      <c r="E6792" s="19">
        <v>0.23</v>
      </c>
      <c r="F6792" s="2">
        <v>6.3561447817250198E-4</v>
      </c>
    </row>
    <row r="6793" spans="1:6" x14ac:dyDescent="0.2">
      <c r="A6793" s="1" t="s">
        <v>3544</v>
      </c>
      <c r="B6793" s="1" t="s">
        <v>3545</v>
      </c>
      <c r="C6793" s="1" t="s">
        <v>28269</v>
      </c>
      <c r="D6793" s="1" t="s">
        <v>3505</v>
      </c>
      <c r="E6793" s="19">
        <v>0.247</v>
      </c>
      <c r="F6793" s="2">
        <v>6.9003714377644605E-4</v>
      </c>
    </row>
    <row r="6794" spans="1:6" x14ac:dyDescent="0.2">
      <c r="A6794" s="1" t="s">
        <v>3544</v>
      </c>
      <c r="B6794" s="1" t="s">
        <v>3545</v>
      </c>
      <c r="C6794" s="1" t="s">
        <v>28270</v>
      </c>
      <c r="D6794" s="1" t="s">
        <v>3505</v>
      </c>
      <c r="E6794" s="19">
        <v>0.11700000000000001</v>
      </c>
      <c r="F6794" s="2">
        <v>1.41932480118418E-2</v>
      </c>
    </row>
    <row r="6795" spans="1:6" x14ac:dyDescent="0.2">
      <c r="A6795" s="1" t="s">
        <v>3544</v>
      </c>
      <c r="B6795" s="1" t="s">
        <v>3545</v>
      </c>
      <c r="C6795" s="1" t="s">
        <v>28271</v>
      </c>
      <c r="D6795" s="1" t="s">
        <v>3505</v>
      </c>
      <c r="E6795" s="19">
        <v>0.113</v>
      </c>
      <c r="F6795" s="2">
        <v>4.4633597056291602E-3</v>
      </c>
    </row>
    <row r="6796" spans="1:6" x14ac:dyDescent="0.2">
      <c r="A6796" s="1" t="s">
        <v>3544</v>
      </c>
      <c r="B6796" s="1" t="s">
        <v>3545</v>
      </c>
      <c r="C6796" s="1" t="s">
        <v>28272</v>
      </c>
      <c r="D6796" s="1" t="s">
        <v>3505</v>
      </c>
      <c r="E6796" s="19">
        <v>0.154</v>
      </c>
      <c r="F6796" s="2">
        <v>2.2981919824093299E-5</v>
      </c>
    </row>
    <row r="6797" spans="1:6" x14ac:dyDescent="0.2">
      <c r="A6797" s="1" t="s">
        <v>3544</v>
      </c>
      <c r="B6797" s="1" t="s">
        <v>3545</v>
      </c>
      <c r="C6797" s="1" t="s">
        <v>28273</v>
      </c>
      <c r="D6797" s="1" t="s">
        <v>3505</v>
      </c>
      <c r="E6797" s="19">
        <v>0.13300000000000001</v>
      </c>
      <c r="F6797" s="2">
        <v>1.56018473081316E-3</v>
      </c>
    </row>
    <row r="6798" spans="1:6" x14ac:dyDescent="0.2">
      <c r="A6798" s="1" t="s">
        <v>28274</v>
      </c>
      <c r="B6798" s="1" t="s">
        <v>15384</v>
      </c>
      <c r="C6798" s="1" t="s">
        <v>28275</v>
      </c>
      <c r="D6798" s="1" t="s">
        <v>3505</v>
      </c>
      <c r="E6798" s="19">
        <v>0.11899999999999999</v>
      </c>
      <c r="F6798" s="2">
        <v>4.8901037770406504E-6</v>
      </c>
    </row>
    <row r="6799" spans="1:6" x14ac:dyDescent="0.2">
      <c r="A6799" s="1" t="s">
        <v>28274</v>
      </c>
      <c r="B6799" s="1" t="s">
        <v>15384</v>
      </c>
      <c r="C6799" s="1" t="s">
        <v>28276</v>
      </c>
      <c r="D6799" s="1" t="s">
        <v>3505</v>
      </c>
      <c r="E6799" s="19">
        <v>-0.14399999999999999</v>
      </c>
      <c r="F6799" s="2">
        <v>4.3766928305029303E-7</v>
      </c>
    </row>
    <row r="6800" spans="1:6" x14ac:dyDescent="0.2">
      <c r="A6800" s="1" t="s">
        <v>28274</v>
      </c>
      <c r="B6800" s="1" t="s">
        <v>15384</v>
      </c>
      <c r="C6800" s="1" t="s">
        <v>28277</v>
      </c>
      <c r="D6800" s="1" t="s">
        <v>3505</v>
      </c>
      <c r="E6800" s="19">
        <v>0.219</v>
      </c>
      <c r="F6800" s="2">
        <v>2.42405007947959E-4</v>
      </c>
    </row>
    <row r="6801" spans="1:6" x14ac:dyDescent="0.2">
      <c r="A6801" s="1" t="s">
        <v>28278</v>
      </c>
      <c r="B6801" s="1" t="s">
        <v>28279</v>
      </c>
      <c r="C6801" s="1" t="s">
        <v>28280</v>
      </c>
      <c r="D6801" s="1" t="s">
        <v>3505</v>
      </c>
      <c r="E6801" s="19">
        <v>-0.14299999999999999</v>
      </c>
      <c r="F6801" s="2">
        <v>2.7898371455899E-11</v>
      </c>
    </row>
    <row r="6802" spans="1:6" x14ac:dyDescent="0.2">
      <c r="A6802" s="1" t="s">
        <v>28281</v>
      </c>
      <c r="B6802" s="1" t="s">
        <v>28282</v>
      </c>
      <c r="C6802" s="1" t="s">
        <v>28283</v>
      </c>
      <c r="D6802" s="1" t="s">
        <v>3505</v>
      </c>
      <c r="E6802" s="19">
        <v>0.13200000000000001</v>
      </c>
      <c r="F6802" s="2">
        <v>5.6130498717248298E-5</v>
      </c>
    </row>
    <row r="6803" spans="1:6" x14ac:dyDescent="0.2">
      <c r="A6803" s="1" t="s">
        <v>28284</v>
      </c>
      <c r="B6803" s="1" t="s">
        <v>28285</v>
      </c>
      <c r="C6803" s="1" t="s">
        <v>28286</v>
      </c>
      <c r="D6803" s="1" t="s">
        <v>3505</v>
      </c>
      <c r="E6803" s="19">
        <v>0.17499999999999999</v>
      </c>
      <c r="F6803" s="2">
        <v>1.00933629633094E-4</v>
      </c>
    </row>
    <row r="6804" spans="1:6" x14ac:dyDescent="0.2">
      <c r="A6804" s="1" t="s">
        <v>28284</v>
      </c>
      <c r="B6804" s="1" t="s">
        <v>28285</v>
      </c>
      <c r="C6804" s="1" t="s">
        <v>28287</v>
      </c>
      <c r="D6804" s="1" t="s">
        <v>3505</v>
      </c>
      <c r="E6804" s="19">
        <v>0.11799999999999999</v>
      </c>
      <c r="F6804" s="2">
        <v>9.5526143040089203E-8</v>
      </c>
    </row>
    <row r="6805" spans="1:6" x14ac:dyDescent="0.2">
      <c r="A6805" s="1" t="s">
        <v>28284</v>
      </c>
      <c r="B6805" s="1" t="s">
        <v>28285</v>
      </c>
      <c r="C6805" s="1" t="s">
        <v>28288</v>
      </c>
      <c r="D6805" s="1" t="s">
        <v>3505</v>
      </c>
      <c r="E6805" s="19">
        <v>0.159</v>
      </c>
      <c r="F6805" s="2">
        <v>6.0261716091591802E-4</v>
      </c>
    </row>
    <row r="6806" spans="1:6" x14ac:dyDescent="0.2">
      <c r="A6806" s="1" t="s">
        <v>28289</v>
      </c>
      <c r="B6806" s="1" t="s">
        <v>28290</v>
      </c>
      <c r="C6806" s="1" t="s">
        <v>28291</v>
      </c>
      <c r="D6806" s="1" t="s">
        <v>3505</v>
      </c>
      <c r="E6806" s="19">
        <v>-0.15</v>
      </c>
      <c r="F6806" s="2">
        <v>8.14113941205967E-4</v>
      </c>
    </row>
    <row r="6807" spans="1:6" x14ac:dyDescent="0.2">
      <c r="A6807" s="1" t="s">
        <v>28292</v>
      </c>
      <c r="B6807" s="1" t="s">
        <v>28293</v>
      </c>
      <c r="C6807" s="1" t="s">
        <v>28294</v>
      </c>
      <c r="D6807" s="1" t="s">
        <v>3505</v>
      </c>
      <c r="E6807" s="19">
        <v>-0.108</v>
      </c>
      <c r="F6807" s="2">
        <v>4.6558160293229899E-4</v>
      </c>
    </row>
    <row r="6808" spans="1:6" x14ac:dyDescent="0.2">
      <c r="A6808" s="1" t="s">
        <v>17748</v>
      </c>
      <c r="B6808" s="1" t="s">
        <v>17749</v>
      </c>
      <c r="C6808" s="1" t="s">
        <v>28295</v>
      </c>
      <c r="D6808" s="1" t="s">
        <v>3505</v>
      </c>
      <c r="E6808" s="19">
        <v>0.23899999999999999</v>
      </c>
      <c r="F6808" s="2">
        <v>3.52270362827448E-4</v>
      </c>
    </row>
    <row r="6809" spans="1:6" x14ac:dyDescent="0.2">
      <c r="A6809" s="1" t="s">
        <v>17767</v>
      </c>
      <c r="B6809" s="1" t="s">
        <v>17768</v>
      </c>
      <c r="C6809" s="1" t="s">
        <v>28296</v>
      </c>
      <c r="D6809" s="1" t="s">
        <v>3505</v>
      </c>
      <c r="E6809" s="19">
        <v>0.157</v>
      </c>
      <c r="F6809" s="2">
        <v>2.9125594011018699E-4</v>
      </c>
    </row>
    <row r="6810" spans="1:6" x14ac:dyDescent="0.2">
      <c r="A6810" s="1" t="s">
        <v>17771</v>
      </c>
      <c r="B6810" s="1" t="s">
        <v>8828</v>
      </c>
      <c r="C6810" s="1" t="s">
        <v>28297</v>
      </c>
      <c r="D6810" s="1" t="s">
        <v>3505</v>
      </c>
      <c r="E6810" s="19">
        <v>0.23200000000000001</v>
      </c>
      <c r="F6810" s="2">
        <v>1.1310208255659999E-5</v>
      </c>
    </row>
    <row r="6811" spans="1:6" x14ac:dyDescent="0.2">
      <c r="A6811" s="1" t="s">
        <v>17771</v>
      </c>
      <c r="B6811" s="1" t="s">
        <v>8828</v>
      </c>
      <c r="C6811" s="1" t="s">
        <v>28298</v>
      </c>
      <c r="D6811" s="1" t="s">
        <v>3505</v>
      </c>
      <c r="E6811" s="19">
        <v>0.20499999999999999</v>
      </c>
      <c r="F6811" s="2">
        <v>2.4972631913098201E-10</v>
      </c>
    </row>
    <row r="6812" spans="1:6" x14ac:dyDescent="0.2">
      <c r="A6812" s="1" t="s">
        <v>17771</v>
      </c>
      <c r="B6812" s="1" t="s">
        <v>8828</v>
      </c>
      <c r="C6812" s="1" t="s">
        <v>28299</v>
      </c>
      <c r="D6812" s="1" t="s">
        <v>3505</v>
      </c>
      <c r="E6812" s="19">
        <v>0.17699999999999999</v>
      </c>
      <c r="F6812" s="2">
        <v>1.50654958352999E-3</v>
      </c>
    </row>
    <row r="6813" spans="1:6" x14ac:dyDescent="0.2">
      <c r="A6813" s="1" t="s">
        <v>17771</v>
      </c>
      <c r="B6813" s="1" t="s">
        <v>8828</v>
      </c>
      <c r="C6813" s="1" t="s">
        <v>28300</v>
      </c>
      <c r="D6813" s="1" t="s">
        <v>3505</v>
      </c>
      <c r="E6813" s="19">
        <v>-0.126</v>
      </c>
      <c r="F6813" s="2">
        <v>3.2117207066261502E-4</v>
      </c>
    </row>
    <row r="6814" spans="1:6" x14ac:dyDescent="0.2">
      <c r="A6814" s="1" t="s">
        <v>17771</v>
      </c>
      <c r="B6814" s="1" t="s">
        <v>8828</v>
      </c>
      <c r="C6814" s="1" t="s">
        <v>28301</v>
      </c>
      <c r="D6814" s="1" t="s">
        <v>3505</v>
      </c>
      <c r="E6814" s="19">
        <v>0.188</v>
      </c>
      <c r="F6814" s="2">
        <v>6.1003550040855702E-4</v>
      </c>
    </row>
    <row r="6815" spans="1:6" x14ac:dyDescent="0.2">
      <c r="A6815" s="1" t="s">
        <v>17771</v>
      </c>
      <c r="B6815" s="1" t="s">
        <v>8828</v>
      </c>
      <c r="C6815" s="1" t="s">
        <v>28302</v>
      </c>
      <c r="D6815" s="1" t="s">
        <v>3505</v>
      </c>
      <c r="E6815" s="19">
        <v>0.184</v>
      </c>
      <c r="F6815" s="2">
        <v>3.4460656455660802E-4</v>
      </c>
    </row>
    <row r="6816" spans="1:6" x14ac:dyDescent="0.2">
      <c r="A6816" s="1" t="s">
        <v>17771</v>
      </c>
      <c r="B6816" s="1" t="s">
        <v>8828</v>
      </c>
      <c r="C6816" s="1" t="s">
        <v>28303</v>
      </c>
      <c r="D6816" s="1" t="s">
        <v>3505</v>
      </c>
      <c r="E6816" s="19">
        <v>-0.13</v>
      </c>
      <c r="F6816" s="2">
        <v>7.16087057870263E-7</v>
      </c>
    </row>
    <row r="6817" spans="1:6" x14ac:dyDescent="0.2">
      <c r="A6817" s="1" t="s">
        <v>28304</v>
      </c>
      <c r="B6817" s="1" t="s">
        <v>28305</v>
      </c>
      <c r="C6817" s="1" t="s">
        <v>28306</v>
      </c>
      <c r="D6817" s="1" t="s">
        <v>3505</v>
      </c>
      <c r="E6817" s="19">
        <v>0.17799999999999999</v>
      </c>
      <c r="F6817" s="2">
        <v>8.6456834795964107E-3</v>
      </c>
    </row>
    <row r="6818" spans="1:6" x14ac:dyDescent="0.2">
      <c r="A6818" s="1" t="s">
        <v>28307</v>
      </c>
      <c r="B6818" s="1" t="s">
        <v>28308</v>
      </c>
      <c r="C6818" s="1" t="s">
        <v>28309</v>
      </c>
      <c r="D6818" s="1" t="s">
        <v>3505</v>
      </c>
      <c r="E6818" s="19">
        <v>0.11600000000000001</v>
      </c>
      <c r="F6818" s="2">
        <v>1.23607822892238E-2</v>
      </c>
    </row>
    <row r="6819" spans="1:6" x14ac:dyDescent="0.2">
      <c r="A6819" s="1" t="s">
        <v>28307</v>
      </c>
      <c r="B6819" s="1" t="s">
        <v>28308</v>
      </c>
      <c r="C6819" s="1" t="s">
        <v>28310</v>
      </c>
      <c r="D6819" s="1" t="s">
        <v>3505</v>
      </c>
      <c r="E6819" s="19">
        <v>0.18099999999999999</v>
      </c>
      <c r="F6819" s="2">
        <v>1.8794551017672498E-2</v>
      </c>
    </row>
    <row r="6820" spans="1:6" x14ac:dyDescent="0.2">
      <c r="A6820" s="1" t="s">
        <v>28311</v>
      </c>
      <c r="B6820" s="1" t="s">
        <v>28312</v>
      </c>
      <c r="C6820" s="1" t="s">
        <v>28313</v>
      </c>
      <c r="D6820" s="1" t="s">
        <v>3505</v>
      </c>
      <c r="E6820" s="19">
        <v>0.109</v>
      </c>
      <c r="F6820" s="2">
        <v>1.08623903368803E-4</v>
      </c>
    </row>
    <row r="6821" spans="1:6" x14ac:dyDescent="0.2">
      <c r="A6821" s="1" t="s">
        <v>28311</v>
      </c>
      <c r="B6821" s="1" t="s">
        <v>28312</v>
      </c>
      <c r="C6821" s="1" t="s">
        <v>28314</v>
      </c>
      <c r="D6821" s="1" t="s">
        <v>3505</v>
      </c>
      <c r="E6821" s="19">
        <v>-0.124</v>
      </c>
      <c r="F6821" s="2">
        <v>3.4198150781170002E-4</v>
      </c>
    </row>
    <row r="6822" spans="1:6" x14ac:dyDescent="0.2">
      <c r="A6822" s="1" t="s">
        <v>17801</v>
      </c>
      <c r="B6822" s="1" t="s">
        <v>17802</v>
      </c>
      <c r="C6822" s="1" t="s">
        <v>28315</v>
      </c>
      <c r="D6822" s="1" t="s">
        <v>3505</v>
      </c>
      <c r="E6822" s="19">
        <v>-0.216</v>
      </c>
      <c r="F6822" s="2">
        <v>4.3213587313645399E-2</v>
      </c>
    </row>
    <row r="6823" spans="1:6" x14ac:dyDescent="0.2">
      <c r="A6823" s="1" t="s">
        <v>254</v>
      </c>
      <c r="B6823" s="1" t="s">
        <v>255</v>
      </c>
      <c r="C6823" s="1" t="s">
        <v>28316</v>
      </c>
      <c r="D6823" s="1" t="s">
        <v>3505</v>
      </c>
      <c r="E6823" s="19">
        <v>-0.26300000000000001</v>
      </c>
      <c r="F6823" s="2">
        <v>6.6481300517511999E-8</v>
      </c>
    </row>
    <row r="6824" spans="1:6" x14ac:dyDescent="0.2">
      <c r="A6824" s="1" t="s">
        <v>254</v>
      </c>
      <c r="B6824" s="1" t="s">
        <v>255</v>
      </c>
      <c r="C6824" s="1" t="s">
        <v>28317</v>
      </c>
      <c r="D6824" s="1" t="s">
        <v>3505</v>
      </c>
      <c r="E6824" s="19">
        <v>-0.105</v>
      </c>
      <c r="F6824" s="2">
        <v>2.0183464002773301E-2</v>
      </c>
    </row>
    <row r="6825" spans="1:6" x14ac:dyDescent="0.2">
      <c r="A6825" s="1" t="s">
        <v>17830</v>
      </c>
      <c r="B6825" s="1" t="s">
        <v>17831</v>
      </c>
      <c r="C6825" s="1" t="s">
        <v>28318</v>
      </c>
      <c r="D6825" s="1" t="s">
        <v>3505</v>
      </c>
      <c r="E6825" s="19">
        <v>0.13400000000000001</v>
      </c>
      <c r="F6825" s="2">
        <v>7.6900908008068695E-4</v>
      </c>
    </row>
    <row r="6826" spans="1:6" x14ac:dyDescent="0.2">
      <c r="A6826" s="1" t="s">
        <v>17837</v>
      </c>
      <c r="B6826" s="1" t="s">
        <v>16330</v>
      </c>
      <c r="C6826" s="1" t="s">
        <v>28319</v>
      </c>
      <c r="D6826" s="1" t="s">
        <v>3505</v>
      </c>
      <c r="E6826" s="19">
        <v>0.13800000000000001</v>
      </c>
      <c r="F6826" s="2">
        <v>1.7638422751305701E-3</v>
      </c>
    </row>
    <row r="6827" spans="1:6" x14ac:dyDescent="0.2">
      <c r="A6827" s="1" t="s">
        <v>17839</v>
      </c>
      <c r="B6827" s="1" t="s">
        <v>8322</v>
      </c>
      <c r="C6827" s="1" t="s">
        <v>28320</v>
      </c>
      <c r="D6827" s="1" t="s">
        <v>3505</v>
      </c>
      <c r="E6827" s="19">
        <v>-0.122</v>
      </c>
      <c r="F6827" s="2">
        <v>5.6800961607754101E-11</v>
      </c>
    </row>
    <row r="6828" spans="1:6" x14ac:dyDescent="0.2">
      <c r="A6828" s="1" t="s">
        <v>28321</v>
      </c>
      <c r="B6828" s="1" t="s">
        <v>8840</v>
      </c>
      <c r="C6828" s="1" t="s">
        <v>28322</v>
      </c>
      <c r="D6828" s="1" t="s">
        <v>3505</v>
      </c>
      <c r="E6828" s="19">
        <v>0.191</v>
      </c>
      <c r="F6828" s="2">
        <v>2.7508422806691802E-7</v>
      </c>
    </row>
    <row r="6829" spans="1:6" x14ac:dyDescent="0.2">
      <c r="A6829" s="1" t="s">
        <v>28323</v>
      </c>
      <c r="B6829" s="1" t="s">
        <v>28324</v>
      </c>
      <c r="C6829" s="1" t="s">
        <v>28325</v>
      </c>
      <c r="D6829" s="1" t="s">
        <v>3505</v>
      </c>
      <c r="E6829" s="19">
        <v>0.16200000000000001</v>
      </c>
      <c r="F6829" s="2">
        <v>1.56283972133398E-7</v>
      </c>
    </row>
    <row r="6830" spans="1:6" x14ac:dyDescent="0.2">
      <c r="A6830" s="1" t="s">
        <v>28326</v>
      </c>
      <c r="B6830" s="1" t="s">
        <v>28327</v>
      </c>
      <c r="C6830" s="1" t="s">
        <v>28328</v>
      </c>
      <c r="D6830" s="1" t="s">
        <v>3505</v>
      </c>
      <c r="E6830" s="19">
        <v>0.14799999999999999</v>
      </c>
      <c r="F6830" s="2">
        <v>1.1304820416241499E-8</v>
      </c>
    </row>
    <row r="6831" spans="1:6" x14ac:dyDescent="0.2">
      <c r="A6831" s="1" t="s">
        <v>28329</v>
      </c>
      <c r="B6831" s="1" t="s">
        <v>28330</v>
      </c>
      <c r="C6831" s="1" t="s">
        <v>28331</v>
      </c>
      <c r="D6831" s="1" t="s">
        <v>3505</v>
      </c>
      <c r="E6831" s="19">
        <v>-0.107</v>
      </c>
      <c r="F6831" s="2">
        <v>3.67362005057045E-6</v>
      </c>
    </row>
    <row r="6832" spans="1:6" x14ac:dyDescent="0.2">
      <c r="A6832" s="1" t="s">
        <v>28332</v>
      </c>
      <c r="B6832" s="1" t="s">
        <v>28333</v>
      </c>
      <c r="C6832" s="1" t="s">
        <v>28334</v>
      </c>
      <c r="D6832" s="1" t="s">
        <v>3505</v>
      </c>
      <c r="E6832" s="19">
        <v>0.124</v>
      </c>
      <c r="F6832" s="2">
        <v>9.0807656708008194E-6</v>
      </c>
    </row>
    <row r="6833" spans="1:6" x14ac:dyDescent="0.2">
      <c r="A6833" s="1" t="s">
        <v>28335</v>
      </c>
      <c r="B6833" s="1" t="s">
        <v>28336</v>
      </c>
      <c r="C6833" s="1" t="s">
        <v>28337</v>
      </c>
      <c r="D6833" s="1" t="s">
        <v>3505</v>
      </c>
      <c r="E6833" s="19">
        <v>0.10299999999999999</v>
      </c>
      <c r="F6833" s="2">
        <v>1.01831519164179E-3</v>
      </c>
    </row>
    <row r="6834" spans="1:6" x14ac:dyDescent="0.2">
      <c r="A6834" s="1" t="s">
        <v>28335</v>
      </c>
      <c r="B6834" s="1" t="s">
        <v>28336</v>
      </c>
      <c r="C6834" s="1" t="s">
        <v>28338</v>
      </c>
      <c r="D6834" s="1" t="s">
        <v>3505</v>
      </c>
      <c r="E6834" s="19">
        <v>0.316</v>
      </c>
      <c r="F6834" s="2">
        <v>9.1267989334689702E-15</v>
      </c>
    </row>
    <row r="6835" spans="1:6" x14ac:dyDescent="0.2">
      <c r="A6835" s="1" t="s">
        <v>17844</v>
      </c>
      <c r="B6835" s="1" t="s">
        <v>17845</v>
      </c>
      <c r="C6835" s="1" t="s">
        <v>28339</v>
      </c>
      <c r="D6835" s="1" t="s">
        <v>3505</v>
      </c>
      <c r="E6835" s="19">
        <v>-0.121</v>
      </c>
      <c r="F6835" s="2">
        <v>1.1465764358004201E-2</v>
      </c>
    </row>
    <row r="6836" spans="1:6" x14ac:dyDescent="0.2">
      <c r="A6836" s="1" t="s">
        <v>28340</v>
      </c>
      <c r="B6836" s="1" t="s">
        <v>28341</v>
      </c>
      <c r="C6836" s="1" t="s">
        <v>28342</v>
      </c>
      <c r="D6836" s="1" t="s">
        <v>3505</v>
      </c>
      <c r="E6836" s="19">
        <v>-0.13400000000000001</v>
      </c>
      <c r="F6836" s="2">
        <v>8.2330375247441904E-6</v>
      </c>
    </row>
    <row r="6837" spans="1:6" x14ac:dyDescent="0.2">
      <c r="A6837" s="1" t="s">
        <v>28343</v>
      </c>
      <c r="B6837" s="1" t="s">
        <v>28344</v>
      </c>
      <c r="C6837" s="1" t="s">
        <v>28345</v>
      </c>
      <c r="D6837" s="1" t="s">
        <v>3505</v>
      </c>
      <c r="E6837" s="19">
        <v>0.13</v>
      </c>
      <c r="F6837" s="2">
        <v>6.9691307791441796E-5</v>
      </c>
    </row>
    <row r="6838" spans="1:6" x14ac:dyDescent="0.2">
      <c r="A6838" s="1" t="s">
        <v>17857</v>
      </c>
      <c r="B6838" s="1" t="s">
        <v>17858</v>
      </c>
      <c r="C6838" s="1" t="s">
        <v>28346</v>
      </c>
      <c r="D6838" s="1" t="s">
        <v>3505</v>
      </c>
      <c r="E6838" s="19">
        <v>0.155</v>
      </c>
      <c r="F6838" s="2">
        <v>1.8047982155302001E-3</v>
      </c>
    </row>
    <row r="6839" spans="1:6" x14ac:dyDescent="0.2">
      <c r="A6839" s="1" t="s">
        <v>28347</v>
      </c>
      <c r="B6839" s="1" t="s">
        <v>28348</v>
      </c>
      <c r="C6839" s="1" t="s">
        <v>28349</v>
      </c>
      <c r="D6839" s="1" t="s">
        <v>3505</v>
      </c>
      <c r="E6839" s="19">
        <v>0.10299999999999999</v>
      </c>
      <c r="F6839" s="2">
        <v>1.7815702894423201E-2</v>
      </c>
    </row>
    <row r="6840" spans="1:6" x14ac:dyDescent="0.2">
      <c r="A6840" s="1" t="s">
        <v>28350</v>
      </c>
      <c r="B6840" s="1" t="s">
        <v>28351</v>
      </c>
      <c r="C6840" s="1" t="s">
        <v>28352</v>
      </c>
      <c r="D6840" s="1" t="s">
        <v>3505</v>
      </c>
      <c r="E6840" s="19">
        <v>-0.13500000000000001</v>
      </c>
      <c r="F6840" s="2">
        <v>4.0094341303785301E-2</v>
      </c>
    </row>
    <row r="6841" spans="1:6" x14ac:dyDescent="0.2">
      <c r="A6841" s="1" t="s">
        <v>28350</v>
      </c>
      <c r="B6841" s="1" t="s">
        <v>28351</v>
      </c>
      <c r="C6841" s="1" t="s">
        <v>28353</v>
      </c>
      <c r="D6841" s="1" t="s">
        <v>3505</v>
      </c>
      <c r="E6841" s="19">
        <v>0.39900000000000002</v>
      </c>
      <c r="F6841" s="2">
        <v>1.3544670551296701E-6</v>
      </c>
    </row>
    <row r="6842" spans="1:6" x14ac:dyDescent="0.2">
      <c r="A6842" s="1" t="s">
        <v>17879</v>
      </c>
      <c r="B6842" s="1" t="s">
        <v>15838</v>
      </c>
      <c r="C6842" s="1" t="s">
        <v>28354</v>
      </c>
      <c r="D6842" s="1" t="s">
        <v>3505</v>
      </c>
      <c r="E6842" s="19">
        <v>0.20300000000000001</v>
      </c>
      <c r="F6842" s="2">
        <v>1.1817553109471301E-3</v>
      </c>
    </row>
    <row r="6843" spans="1:6" x14ac:dyDescent="0.2">
      <c r="A6843" s="1" t="s">
        <v>17879</v>
      </c>
      <c r="B6843" s="1" t="s">
        <v>15838</v>
      </c>
      <c r="C6843" s="1" t="s">
        <v>28355</v>
      </c>
      <c r="D6843" s="1" t="s">
        <v>3505</v>
      </c>
      <c r="E6843" s="19">
        <v>0.2</v>
      </c>
      <c r="F6843" s="2">
        <v>2.5263643140528601E-5</v>
      </c>
    </row>
    <row r="6844" spans="1:6" x14ac:dyDescent="0.2">
      <c r="A6844" s="1" t="s">
        <v>28356</v>
      </c>
      <c r="B6844" s="1" t="s">
        <v>12108</v>
      </c>
      <c r="C6844" s="1" t="s">
        <v>28357</v>
      </c>
      <c r="D6844" s="1" t="s">
        <v>3505</v>
      </c>
      <c r="E6844" s="19">
        <v>-0.13600000000000001</v>
      </c>
      <c r="F6844" s="2">
        <v>2.0604956012407801E-4</v>
      </c>
    </row>
    <row r="6845" spans="1:6" x14ac:dyDescent="0.2">
      <c r="A6845" s="1" t="s">
        <v>28356</v>
      </c>
      <c r="B6845" s="1" t="s">
        <v>12108</v>
      </c>
      <c r="C6845" s="1" t="s">
        <v>28358</v>
      </c>
      <c r="D6845" s="1" t="s">
        <v>3505</v>
      </c>
      <c r="E6845" s="19">
        <v>-0.113</v>
      </c>
      <c r="F6845" s="2">
        <v>4.7260502245629998E-2</v>
      </c>
    </row>
    <row r="6846" spans="1:6" x14ac:dyDescent="0.2">
      <c r="A6846" s="1" t="s">
        <v>17890</v>
      </c>
      <c r="B6846" s="1" t="s">
        <v>17891</v>
      </c>
      <c r="C6846" s="1" t="s">
        <v>28359</v>
      </c>
      <c r="D6846" s="1" t="s">
        <v>3505</v>
      </c>
      <c r="E6846" s="19">
        <v>0.19500000000000001</v>
      </c>
      <c r="F6846" s="2">
        <v>2.6288610730046399E-2</v>
      </c>
    </row>
    <row r="6847" spans="1:6" x14ac:dyDescent="0.2">
      <c r="A6847" s="1" t="s">
        <v>17890</v>
      </c>
      <c r="B6847" s="1" t="s">
        <v>17891</v>
      </c>
      <c r="C6847" s="1" t="s">
        <v>28360</v>
      </c>
      <c r="D6847" s="1" t="s">
        <v>3505</v>
      </c>
      <c r="E6847" s="19">
        <v>-0.189</v>
      </c>
      <c r="F6847" s="2">
        <v>1.54183116253625E-2</v>
      </c>
    </row>
    <row r="6848" spans="1:6" x14ac:dyDescent="0.2">
      <c r="A6848" s="1" t="s">
        <v>28361</v>
      </c>
      <c r="B6848" s="1" t="s">
        <v>28362</v>
      </c>
      <c r="C6848" s="1" t="s">
        <v>28363</v>
      </c>
      <c r="D6848" s="1" t="s">
        <v>3505</v>
      </c>
      <c r="E6848" s="19">
        <v>0.106</v>
      </c>
      <c r="F6848" s="2">
        <v>5.5076397015634201E-5</v>
      </c>
    </row>
    <row r="6849" spans="1:6" x14ac:dyDescent="0.2">
      <c r="A6849" s="1" t="s">
        <v>267</v>
      </c>
      <c r="B6849" s="1" t="s">
        <v>268</v>
      </c>
      <c r="C6849" s="1" t="s">
        <v>28364</v>
      </c>
      <c r="D6849" s="1" t="s">
        <v>3505</v>
      </c>
      <c r="E6849" s="19">
        <v>-0.11899999999999999</v>
      </c>
      <c r="F6849" s="2">
        <v>3.214508245657E-3</v>
      </c>
    </row>
    <row r="6850" spans="1:6" x14ac:dyDescent="0.2">
      <c r="A6850" s="1" t="s">
        <v>28365</v>
      </c>
      <c r="B6850" s="1" t="s">
        <v>28366</v>
      </c>
      <c r="C6850" s="1" t="s">
        <v>28367</v>
      </c>
      <c r="D6850" s="1" t="s">
        <v>3505</v>
      </c>
      <c r="E6850" s="19">
        <v>0.13200000000000001</v>
      </c>
      <c r="F6850" s="2">
        <v>6.0261716091591802E-4</v>
      </c>
    </row>
    <row r="6851" spans="1:6" x14ac:dyDescent="0.2">
      <c r="A6851" s="1" t="s">
        <v>28365</v>
      </c>
      <c r="B6851" s="1" t="s">
        <v>28366</v>
      </c>
      <c r="C6851" s="1" t="s">
        <v>28368</v>
      </c>
      <c r="D6851" s="1" t="s">
        <v>3505</v>
      </c>
      <c r="E6851" s="19">
        <v>0.13100000000000001</v>
      </c>
      <c r="F6851" s="2">
        <v>5.7487325257222003E-4</v>
      </c>
    </row>
    <row r="6852" spans="1:6" x14ac:dyDescent="0.2">
      <c r="A6852" s="1" t="s">
        <v>28369</v>
      </c>
      <c r="B6852" s="1" t="s">
        <v>28370</v>
      </c>
      <c r="C6852" s="1" t="s">
        <v>28371</v>
      </c>
      <c r="D6852" s="1" t="s">
        <v>3505</v>
      </c>
      <c r="E6852" s="19">
        <v>0.156</v>
      </c>
      <c r="F6852" s="2">
        <v>1.1970992235497201E-7</v>
      </c>
    </row>
    <row r="6853" spans="1:6" x14ac:dyDescent="0.2">
      <c r="A6853" s="1" t="s">
        <v>28369</v>
      </c>
      <c r="B6853" s="1" t="s">
        <v>28370</v>
      </c>
      <c r="C6853" s="1" t="s">
        <v>28372</v>
      </c>
      <c r="D6853" s="1" t="s">
        <v>3505</v>
      </c>
      <c r="E6853" s="19">
        <v>-0.126</v>
      </c>
      <c r="F6853" s="2">
        <v>9.8634559827984106E-7</v>
      </c>
    </row>
    <row r="6854" spans="1:6" x14ac:dyDescent="0.2">
      <c r="A6854" s="1" t="s">
        <v>28369</v>
      </c>
      <c r="B6854" s="1" t="s">
        <v>28370</v>
      </c>
      <c r="C6854" s="1" t="s">
        <v>28373</v>
      </c>
      <c r="D6854" s="1" t="s">
        <v>3505</v>
      </c>
      <c r="E6854" s="19">
        <v>-0.11700000000000001</v>
      </c>
      <c r="F6854" s="2">
        <v>1.8695168881084401E-2</v>
      </c>
    </row>
    <row r="6855" spans="1:6" x14ac:dyDescent="0.2">
      <c r="A6855" s="1" t="s">
        <v>17904</v>
      </c>
      <c r="B6855" s="1" t="s">
        <v>17905</v>
      </c>
      <c r="C6855" s="1" t="s">
        <v>28374</v>
      </c>
      <c r="D6855" s="1" t="s">
        <v>3505</v>
      </c>
      <c r="E6855" s="19">
        <v>0.105</v>
      </c>
      <c r="F6855" s="2">
        <v>2.8056235531543301E-2</v>
      </c>
    </row>
    <row r="6856" spans="1:6" x14ac:dyDescent="0.2">
      <c r="A6856" s="1" t="s">
        <v>17904</v>
      </c>
      <c r="B6856" s="1" t="s">
        <v>17905</v>
      </c>
      <c r="C6856" s="1" t="s">
        <v>28375</v>
      </c>
      <c r="D6856" s="1" t="s">
        <v>3505</v>
      </c>
      <c r="E6856" s="19">
        <v>0.46500000000000002</v>
      </c>
      <c r="F6856" s="2">
        <v>7.1598049262951496E-7</v>
      </c>
    </row>
    <row r="6857" spans="1:6" x14ac:dyDescent="0.2">
      <c r="A6857" s="1" t="s">
        <v>28376</v>
      </c>
      <c r="B6857" s="1" t="s">
        <v>28377</v>
      </c>
      <c r="C6857" s="1" t="s">
        <v>28378</v>
      </c>
      <c r="D6857" s="1" t="s">
        <v>3505</v>
      </c>
      <c r="E6857" s="19">
        <v>0.192</v>
      </c>
      <c r="F6857" s="2">
        <v>0</v>
      </c>
    </row>
    <row r="6858" spans="1:6" x14ac:dyDescent="0.2">
      <c r="A6858" s="1" t="s">
        <v>28379</v>
      </c>
      <c r="B6858" s="1" t="s">
        <v>9214</v>
      </c>
      <c r="C6858" s="1" t="s">
        <v>28380</v>
      </c>
      <c r="D6858" s="1" t="s">
        <v>3505</v>
      </c>
      <c r="E6858" s="19">
        <v>-0.22900000000000001</v>
      </c>
      <c r="F6858" s="2">
        <v>4.2504486564884298E-8</v>
      </c>
    </row>
    <row r="6859" spans="1:6" x14ac:dyDescent="0.2">
      <c r="A6859" s="1" t="s">
        <v>28379</v>
      </c>
      <c r="B6859" s="1" t="s">
        <v>9214</v>
      </c>
      <c r="C6859" s="1" t="s">
        <v>28381</v>
      </c>
      <c r="D6859" s="1" t="s">
        <v>3505</v>
      </c>
      <c r="E6859" s="19">
        <v>-0.16</v>
      </c>
      <c r="F6859" s="2">
        <v>3.4779512230893399E-3</v>
      </c>
    </row>
    <row r="6860" spans="1:6" x14ac:dyDescent="0.2">
      <c r="A6860" s="1" t="s">
        <v>28379</v>
      </c>
      <c r="B6860" s="1" t="s">
        <v>9214</v>
      </c>
      <c r="C6860" s="1" t="s">
        <v>28382</v>
      </c>
      <c r="D6860" s="1" t="s">
        <v>3505</v>
      </c>
      <c r="E6860" s="19">
        <v>0.18</v>
      </c>
      <c r="F6860" s="2">
        <v>5.27197047231733E-6</v>
      </c>
    </row>
    <row r="6861" spans="1:6" x14ac:dyDescent="0.2">
      <c r="A6861" s="1" t="s">
        <v>28379</v>
      </c>
      <c r="B6861" s="1" t="s">
        <v>9214</v>
      </c>
      <c r="C6861" s="1" t="s">
        <v>28383</v>
      </c>
      <c r="D6861" s="1" t="s">
        <v>3505</v>
      </c>
      <c r="E6861" s="19">
        <v>0.12</v>
      </c>
      <c r="F6861" s="2">
        <v>1.6286255938590399E-3</v>
      </c>
    </row>
    <row r="6862" spans="1:6" x14ac:dyDescent="0.2">
      <c r="A6862" s="1" t="s">
        <v>28379</v>
      </c>
      <c r="B6862" s="1" t="s">
        <v>9214</v>
      </c>
      <c r="C6862" s="1" t="s">
        <v>28384</v>
      </c>
      <c r="D6862" s="1" t="s">
        <v>3505</v>
      </c>
      <c r="E6862" s="19">
        <v>0.224</v>
      </c>
      <c r="F6862" s="2">
        <v>1.07765231938197E-3</v>
      </c>
    </row>
    <row r="6863" spans="1:6" x14ac:dyDescent="0.2">
      <c r="A6863" s="1" t="s">
        <v>270</v>
      </c>
      <c r="B6863" s="1" t="s">
        <v>271</v>
      </c>
      <c r="C6863" s="1" t="s">
        <v>28385</v>
      </c>
      <c r="D6863" s="1" t="s">
        <v>3505</v>
      </c>
      <c r="E6863" s="19">
        <v>-0.10299999999999999</v>
      </c>
      <c r="F6863" s="2">
        <v>3.04613350797572E-5</v>
      </c>
    </row>
    <row r="6864" spans="1:6" x14ac:dyDescent="0.2">
      <c r="A6864" s="1" t="s">
        <v>28386</v>
      </c>
      <c r="B6864" s="1" t="s">
        <v>28387</v>
      </c>
      <c r="C6864" s="1" t="s">
        <v>28388</v>
      </c>
      <c r="D6864" s="1" t="s">
        <v>3505</v>
      </c>
      <c r="E6864" s="19">
        <v>0.115</v>
      </c>
      <c r="F6864" s="2">
        <v>2.6177701097307199E-3</v>
      </c>
    </row>
    <row r="6865" spans="1:6" x14ac:dyDescent="0.2">
      <c r="A6865" s="1" t="s">
        <v>28389</v>
      </c>
      <c r="B6865" s="1" t="s">
        <v>28390</v>
      </c>
      <c r="C6865" s="1" t="s">
        <v>28391</v>
      </c>
      <c r="D6865" s="1" t="s">
        <v>3505</v>
      </c>
      <c r="E6865" s="19">
        <v>-0.161</v>
      </c>
      <c r="F6865" s="2">
        <v>8.2902006167181295E-5</v>
      </c>
    </row>
    <row r="6866" spans="1:6" x14ac:dyDescent="0.2">
      <c r="A6866" s="1" t="s">
        <v>28392</v>
      </c>
      <c r="B6866" s="1" t="s">
        <v>28393</v>
      </c>
      <c r="C6866" s="1" t="s">
        <v>28394</v>
      </c>
      <c r="D6866" s="1" t="s">
        <v>3505</v>
      </c>
      <c r="E6866" s="19">
        <v>0.126</v>
      </c>
      <c r="F6866" s="2">
        <v>3.8521396087882802E-5</v>
      </c>
    </row>
    <row r="6867" spans="1:6" x14ac:dyDescent="0.2">
      <c r="A6867" s="1" t="s">
        <v>3995</v>
      </c>
      <c r="B6867" s="1" t="s">
        <v>3996</v>
      </c>
      <c r="C6867" s="1" t="s">
        <v>28395</v>
      </c>
      <c r="D6867" s="1" t="s">
        <v>3505</v>
      </c>
      <c r="E6867" s="19">
        <v>0.152</v>
      </c>
      <c r="F6867" s="2">
        <v>5.13946259186243E-5</v>
      </c>
    </row>
    <row r="6868" spans="1:6" x14ac:dyDescent="0.2">
      <c r="A6868" s="1" t="s">
        <v>18000</v>
      </c>
      <c r="B6868" s="1" t="s">
        <v>18001</v>
      </c>
      <c r="C6868" s="1" t="s">
        <v>28396</v>
      </c>
      <c r="D6868" s="1" t="s">
        <v>3505</v>
      </c>
      <c r="E6868" s="19">
        <v>0.24399999999999999</v>
      </c>
      <c r="F6868" s="2">
        <v>2.3055224997575501E-2</v>
      </c>
    </row>
    <row r="6869" spans="1:6" x14ac:dyDescent="0.2">
      <c r="A6869" s="1" t="s">
        <v>18000</v>
      </c>
      <c r="B6869" s="1" t="s">
        <v>18001</v>
      </c>
      <c r="C6869" s="1" t="s">
        <v>28397</v>
      </c>
      <c r="D6869" s="1" t="s">
        <v>3505</v>
      </c>
      <c r="E6869" s="19">
        <v>-0.19900000000000001</v>
      </c>
      <c r="F6869" s="2">
        <v>1.9575946788680601E-4</v>
      </c>
    </row>
    <row r="6870" spans="1:6" x14ac:dyDescent="0.2">
      <c r="A6870" s="1" t="s">
        <v>18003</v>
      </c>
      <c r="B6870" s="1" t="s">
        <v>18004</v>
      </c>
      <c r="C6870" s="1" t="s">
        <v>28398</v>
      </c>
      <c r="D6870" s="1" t="s">
        <v>3505</v>
      </c>
      <c r="E6870" s="19">
        <v>-0.108</v>
      </c>
      <c r="F6870" s="2">
        <v>5.8383684836439802E-5</v>
      </c>
    </row>
    <row r="6871" spans="1:6" x14ac:dyDescent="0.2">
      <c r="A6871" s="1" t="s">
        <v>28399</v>
      </c>
      <c r="B6871" s="1" t="s">
        <v>28400</v>
      </c>
      <c r="C6871" s="1" t="s">
        <v>28401</v>
      </c>
      <c r="D6871" s="1" t="s">
        <v>3505</v>
      </c>
      <c r="E6871" s="19">
        <v>0.13100000000000001</v>
      </c>
      <c r="F6871" s="2">
        <v>4.3199146498648502E-7</v>
      </c>
    </row>
    <row r="6872" spans="1:6" x14ac:dyDescent="0.2">
      <c r="A6872" s="1" t="s">
        <v>18006</v>
      </c>
      <c r="B6872" s="1" t="s">
        <v>18007</v>
      </c>
      <c r="C6872" s="1" t="s">
        <v>28402</v>
      </c>
      <c r="D6872" s="1" t="s">
        <v>3505</v>
      </c>
      <c r="E6872" s="19">
        <v>-0.16400000000000001</v>
      </c>
      <c r="F6872" s="2">
        <v>7.2588956582254597E-9</v>
      </c>
    </row>
    <row r="6873" spans="1:6" x14ac:dyDescent="0.2">
      <c r="A6873" s="1" t="s">
        <v>27108</v>
      </c>
      <c r="B6873" s="1" t="s">
        <v>27109</v>
      </c>
      <c r="C6873" s="1" t="s">
        <v>28403</v>
      </c>
      <c r="D6873" s="1" t="s">
        <v>3505</v>
      </c>
      <c r="E6873" s="19">
        <v>0.125</v>
      </c>
      <c r="F6873" s="2">
        <v>5.5397575882971202E-4</v>
      </c>
    </row>
    <row r="6874" spans="1:6" x14ac:dyDescent="0.2">
      <c r="A6874" s="1" t="s">
        <v>28404</v>
      </c>
      <c r="B6874" s="1" t="s">
        <v>28405</v>
      </c>
      <c r="C6874" s="1" t="s">
        <v>28406</v>
      </c>
      <c r="D6874" s="1" t="s">
        <v>3505</v>
      </c>
      <c r="E6874" s="19">
        <v>0.17299999999999999</v>
      </c>
      <c r="F6874" s="2">
        <v>1.03506578784848E-5</v>
      </c>
    </row>
    <row r="6875" spans="1:6" x14ac:dyDescent="0.2">
      <c r="A6875" s="1" t="s">
        <v>28407</v>
      </c>
      <c r="B6875" s="1" t="s">
        <v>12184</v>
      </c>
      <c r="C6875" s="1" t="s">
        <v>28408</v>
      </c>
      <c r="D6875" s="1" t="s">
        <v>3505</v>
      </c>
      <c r="E6875" s="19">
        <v>0.121</v>
      </c>
      <c r="F6875" s="2">
        <v>9.0874392048579897E-7</v>
      </c>
    </row>
    <row r="6876" spans="1:6" x14ac:dyDescent="0.2">
      <c r="A6876" s="1" t="s">
        <v>28409</v>
      </c>
      <c r="B6876" s="1" t="s">
        <v>28410</v>
      </c>
      <c r="C6876" s="1" t="s">
        <v>28411</v>
      </c>
      <c r="D6876" s="1" t="s">
        <v>3505</v>
      </c>
      <c r="E6876" s="19">
        <v>0.105</v>
      </c>
      <c r="F6876" s="2">
        <v>1.24443503150301E-3</v>
      </c>
    </row>
    <row r="6877" spans="1:6" x14ac:dyDescent="0.2">
      <c r="A6877" s="1" t="s">
        <v>18015</v>
      </c>
      <c r="B6877" s="1" t="s">
        <v>12818</v>
      </c>
      <c r="C6877" s="1" t="s">
        <v>28412</v>
      </c>
      <c r="D6877" s="1" t="s">
        <v>3505</v>
      </c>
      <c r="E6877" s="19">
        <v>0.107</v>
      </c>
      <c r="F6877" s="2">
        <v>1.66319591935253E-6</v>
      </c>
    </row>
    <row r="6878" spans="1:6" x14ac:dyDescent="0.2">
      <c r="A6878" s="1" t="s">
        <v>307</v>
      </c>
      <c r="B6878" s="1" t="s">
        <v>308</v>
      </c>
      <c r="C6878" s="1" t="s">
        <v>28413</v>
      </c>
      <c r="D6878" s="1" t="s">
        <v>3505</v>
      </c>
      <c r="E6878" s="19">
        <v>-0.13200000000000001</v>
      </c>
      <c r="F6878" s="2">
        <v>6.2946195002878403E-6</v>
      </c>
    </row>
    <row r="6879" spans="1:6" x14ac:dyDescent="0.2">
      <c r="A6879" s="1" t="s">
        <v>28414</v>
      </c>
      <c r="B6879" s="1" t="s">
        <v>28415</v>
      </c>
      <c r="C6879" s="1" t="s">
        <v>28416</v>
      </c>
      <c r="D6879" s="1" t="s">
        <v>3505</v>
      </c>
      <c r="E6879" s="19">
        <v>0.18099999999999999</v>
      </c>
      <c r="F6879" s="2">
        <v>5.5431709085650202E-7</v>
      </c>
    </row>
    <row r="6880" spans="1:6" x14ac:dyDescent="0.2">
      <c r="A6880" s="1" t="s">
        <v>28417</v>
      </c>
      <c r="B6880" s="1" t="s">
        <v>11672</v>
      </c>
      <c r="C6880" s="1" t="s">
        <v>28418</v>
      </c>
      <c r="D6880" s="1" t="s">
        <v>3505</v>
      </c>
      <c r="E6880" s="19">
        <v>0.186</v>
      </c>
      <c r="F6880" s="2">
        <v>7.039594442743E-3</v>
      </c>
    </row>
    <row r="6881" spans="1:6" x14ac:dyDescent="0.2">
      <c r="A6881" s="1" t="s">
        <v>28419</v>
      </c>
      <c r="B6881" s="1" t="s">
        <v>28420</v>
      </c>
      <c r="C6881" s="1" t="s">
        <v>28421</v>
      </c>
      <c r="D6881" s="1" t="s">
        <v>3505</v>
      </c>
      <c r="E6881" s="19">
        <v>0.28599999999999998</v>
      </c>
      <c r="F6881" s="2">
        <v>2.9649465145482699E-3</v>
      </c>
    </row>
    <row r="6882" spans="1:6" x14ac:dyDescent="0.2">
      <c r="A6882" s="1" t="s">
        <v>28419</v>
      </c>
      <c r="B6882" s="1" t="s">
        <v>28420</v>
      </c>
      <c r="C6882" s="1" t="s">
        <v>28422</v>
      </c>
      <c r="D6882" s="1" t="s">
        <v>3505</v>
      </c>
      <c r="E6882" s="19">
        <v>0.245</v>
      </c>
      <c r="F6882" s="2">
        <v>5.3172190303243396E-4</v>
      </c>
    </row>
    <row r="6883" spans="1:6" x14ac:dyDescent="0.2">
      <c r="A6883" s="1" t="s">
        <v>14751</v>
      </c>
      <c r="B6883" s="1" t="s">
        <v>9923</v>
      </c>
      <c r="C6883" s="1" t="s">
        <v>28423</v>
      </c>
      <c r="D6883" s="1" t="s">
        <v>3505</v>
      </c>
      <c r="E6883" s="19">
        <v>0.105</v>
      </c>
      <c r="F6883" s="2">
        <v>2.7676041305392501E-5</v>
      </c>
    </row>
    <row r="6884" spans="1:6" x14ac:dyDescent="0.2">
      <c r="A6884" s="1" t="s">
        <v>313</v>
      </c>
      <c r="B6884" s="1" t="s">
        <v>314</v>
      </c>
      <c r="C6884" s="1" t="s">
        <v>28424</v>
      </c>
      <c r="D6884" s="1" t="s">
        <v>3505</v>
      </c>
      <c r="E6884" s="19">
        <v>0.122</v>
      </c>
      <c r="F6884" s="2">
        <v>1.50904876695208E-3</v>
      </c>
    </row>
    <row r="6885" spans="1:6" x14ac:dyDescent="0.2">
      <c r="A6885" s="1" t="s">
        <v>313</v>
      </c>
      <c r="B6885" s="1" t="s">
        <v>314</v>
      </c>
      <c r="C6885" s="1" t="s">
        <v>28425</v>
      </c>
      <c r="D6885" s="1" t="s">
        <v>3505</v>
      </c>
      <c r="E6885" s="19">
        <v>-0.192</v>
      </c>
      <c r="F6885" s="2">
        <v>8.2731147245181598E-6</v>
      </c>
    </row>
    <row r="6886" spans="1:6" x14ac:dyDescent="0.2">
      <c r="A6886" s="1" t="s">
        <v>18043</v>
      </c>
      <c r="B6886" s="1" t="s">
        <v>18044</v>
      </c>
      <c r="C6886" s="1" t="s">
        <v>28426</v>
      </c>
      <c r="D6886" s="1" t="s">
        <v>3505</v>
      </c>
      <c r="E6886" s="19">
        <v>0.159</v>
      </c>
      <c r="F6886" s="2">
        <v>7.2600154952972796E-3</v>
      </c>
    </row>
    <row r="6887" spans="1:6" x14ac:dyDescent="0.2">
      <c r="A6887" s="1" t="s">
        <v>27111</v>
      </c>
      <c r="B6887" s="1" t="s">
        <v>27112</v>
      </c>
      <c r="C6887" s="1" t="s">
        <v>28427</v>
      </c>
      <c r="D6887" s="1" t="s">
        <v>3505</v>
      </c>
      <c r="E6887" s="19">
        <v>-0.23100000000000001</v>
      </c>
      <c r="F6887" s="2">
        <v>2.21243043781877E-6</v>
      </c>
    </row>
    <row r="6888" spans="1:6" x14ac:dyDescent="0.2">
      <c r="A6888" s="1" t="s">
        <v>27111</v>
      </c>
      <c r="B6888" s="1" t="s">
        <v>27112</v>
      </c>
      <c r="C6888" s="1" t="s">
        <v>28428</v>
      </c>
      <c r="D6888" s="1" t="s">
        <v>3505</v>
      </c>
      <c r="E6888" s="19">
        <v>-0.14399999999999999</v>
      </c>
      <c r="F6888" s="2">
        <v>8.0670593872027904E-3</v>
      </c>
    </row>
    <row r="6889" spans="1:6" x14ac:dyDescent="0.2">
      <c r="A6889" s="1" t="s">
        <v>28429</v>
      </c>
      <c r="B6889" s="1" t="s">
        <v>28430</v>
      </c>
      <c r="C6889" s="1" t="s">
        <v>28431</v>
      </c>
      <c r="D6889" s="1" t="s">
        <v>3505</v>
      </c>
      <c r="E6889" s="19">
        <v>-0.10100000000000001</v>
      </c>
      <c r="F6889" s="2">
        <v>1.05869076648284E-3</v>
      </c>
    </row>
    <row r="6890" spans="1:6" x14ac:dyDescent="0.2">
      <c r="A6890" s="1" t="s">
        <v>28432</v>
      </c>
      <c r="B6890" s="1" t="s">
        <v>12518</v>
      </c>
      <c r="C6890" s="1" t="s">
        <v>28433</v>
      </c>
      <c r="D6890" s="1" t="s">
        <v>3505</v>
      </c>
      <c r="E6890" s="19">
        <v>0.16800000000000001</v>
      </c>
      <c r="F6890" s="2">
        <v>1.2656519295399201E-9</v>
      </c>
    </row>
    <row r="6891" spans="1:6" x14ac:dyDescent="0.2">
      <c r="A6891" s="1" t="s">
        <v>28434</v>
      </c>
      <c r="B6891" s="1" t="s">
        <v>28435</v>
      </c>
      <c r="C6891" s="1" t="s">
        <v>28436</v>
      </c>
      <c r="D6891" s="1" t="s">
        <v>3505</v>
      </c>
      <c r="E6891" s="19">
        <v>0.17</v>
      </c>
      <c r="F6891" s="2">
        <v>2.67100756869425E-7</v>
      </c>
    </row>
    <row r="6892" spans="1:6" x14ac:dyDescent="0.2">
      <c r="A6892" s="1" t="s">
        <v>28434</v>
      </c>
      <c r="B6892" s="1" t="s">
        <v>28435</v>
      </c>
      <c r="C6892" s="1" t="s">
        <v>28437</v>
      </c>
      <c r="D6892" s="1" t="s">
        <v>3505</v>
      </c>
      <c r="E6892" s="19">
        <v>0.13900000000000001</v>
      </c>
      <c r="F6892" s="2">
        <v>7.0922003859687102E-4</v>
      </c>
    </row>
    <row r="6893" spans="1:6" x14ac:dyDescent="0.2">
      <c r="A6893" s="1" t="s">
        <v>28434</v>
      </c>
      <c r="B6893" s="1" t="s">
        <v>28435</v>
      </c>
      <c r="C6893" s="1" t="s">
        <v>28438</v>
      </c>
      <c r="D6893" s="1" t="s">
        <v>3505</v>
      </c>
      <c r="E6893" s="19">
        <v>-0.107</v>
      </c>
      <c r="F6893" s="2">
        <v>5.0744151386172597E-3</v>
      </c>
    </row>
    <row r="6894" spans="1:6" x14ac:dyDescent="0.2">
      <c r="A6894" s="1" t="s">
        <v>28434</v>
      </c>
      <c r="B6894" s="1" t="s">
        <v>28435</v>
      </c>
      <c r="C6894" s="1" t="s">
        <v>28439</v>
      </c>
      <c r="D6894" s="1" t="s">
        <v>3505</v>
      </c>
      <c r="E6894" s="19">
        <v>-0.14399999999999999</v>
      </c>
      <c r="F6894" s="2">
        <v>6.2472390943130998E-4</v>
      </c>
    </row>
    <row r="6895" spans="1:6" x14ac:dyDescent="0.2">
      <c r="A6895" s="1" t="s">
        <v>316</v>
      </c>
      <c r="B6895" s="1" t="s">
        <v>317</v>
      </c>
      <c r="C6895" s="1" t="s">
        <v>28440</v>
      </c>
      <c r="D6895" s="1" t="s">
        <v>3505</v>
      </c>
      <c r="E6895" s="19">
        <v>0.23100000000000001</v>
      </c>
      <c r="F6895" s="2">
        <v>1.14597583507157E-2</v>
      </c>
    </row>
    <row r="6896" spans="1:6" x14ac:dyDescent="0.2">
      <c r="A6896" s="1" t="s">
        <v>28441</v>
      </c>
      <c r="B6896" s="1" t="s">
        <v>28442</v>
      </c>
      <c r="C6896" s="1" t="s">
        <v>28443</v>
      </c>
      <c r="D6896" s="1" t="s">
        <v>3505</v>
      </c>
      <c r="E6896" s="19">
        <v>-0.20599999999999999</v>
      </c>
      <c r="F6896" s="2">
        <v>5.94837730083058E-4</v>
      </c>
    </row>
    <row r="6897" spans="1:6" x14ac:dyDescent="0.2">
      <c r="A6897" s="1" t="s">
        <v>28444</v>
      </c>
      <c r="B6897" s="1" t="s">
        <v>28445</v>
      </c>
      <c r="C6897" s="1" t="s">
        <v>28446</v>
      </c>
      <c r="D6897" s="1" t="s">
        <v>3505</v>
      </c>
      <c r="E6897" s="19">
        <v>0.14499999999999999</v>
      </c>
      <c r="F6897" s="2">
        <v>3.12805121373552E-7</v>
      </c>
    </row>
    <row r="6898" spans="1:6" x14ac:dyDescent="0.2">
      <c r="A6898" s="1" t="s">
        <v>28447</v>
      </c>
      <c r="B6898" s="1" t="s">
        <v>5177</v>
      </c>
      <c r="C6898" s="1" t="s">
        <v>28448</v>
      </c>
      <c r="D6898" s="1" t="s">
        <v>3505</v>
      </c>
      <c r="E6898" s="19">
        <v>0.11</v>
      </c>
      <c r="F6898" s="2">
        <v>2.9522115322544597E-4</v>
      </c>
    </row>
    <row r="6899" spans="1:6" x14ac:dyDescent="0.2">
      <c r="A6899" s="1" t="s">
        <v>28449</v>
      </c>
      <c r="B6899" s="1" t="s">
        <v>28450</v>
      </c>
      <c r="C6899" s="1" t="s">
        <v>28451</v>
      </c>
      <c r="D6899" s="1" t="s">
        <v>3505</v>
      </c>
      <c r="E6899" s="19">
        <v>0.129</v>
      </c>
      <c r="F6899" s="2">
        <v>2.65047506077595E-2</v>
      </c>
    </row>
    <row r="6900" spans="1:6" x14ac:dyDescent="0.2">
      <c r="A6900" s="1" t="s">
        <v>28452</v>
      </c>
      <c r="B6900" s="1" t="s">
        <v>28453</v>
      </c>
      <c r="C6900" s="1" t="s">
        <v>28454</v>
      </c>
      <c r="D6900" s="1" t="s">
        <v>3505</v>
      </c>
      <c r="E6900" s="19">
        <v>0.105</v>
      </c>
      <c r="F6900" s="2">
        <v>1.0733474190313399E-3</v>
      </c>
    </row>
    <row r="6901" spans="1:6" x14ac:dyDescent="0.2">
      <c r="A6901" s="1" t="s">
        <v>28452</v>
      </c>
      <c r="B6901" s="1" t="s">
        <v>28453</v>
      </c>
      <c r="C6901" s="1" t="s">
        <v>28455</v>
      </c>
      <c r="D6901" s="1" t="s">
        <v>3505</v>
      </c>
      <c r="E6901" s="19">
        <v>0.14599999999999999</v>
      </c>
      <c r="F6901" s="2">
        <v>3.82364697171538E-4</v>
      </c>
    </row>
    <row r="6902" spans="1:6" x14ac:dyDescent="0.2">
      <c r="A6902" s="1" t="s">
        <v>319</v>
      </c>
      <c r="B6902" s="1" t="s">
        <v>320</v>
      </c>
      <c r="C6902" s="1" t="s">
        <v>28456</v>
      </c>
      <c r="D6902" s="1" t="s">
        <v>3505</v>
      </c>
      <c r="E6902" s="19">
        <v>0.23499999999999999</v>
      </c>
      <c r="F6902" s="2">
        <v>0</v>
      </c>
    </row>
    <row r="6903" spans="1:6" x14ac:dyDescent="0.2">
      <c r="A6903" s="1" t="s">
        <v>18085</v>
      </c>
      <c r="B6903" s="1" t="s">
        <v>5125</v>
      </c>
      <c r="C6903" s="1" t="s">
        <v>28457</v>
      </c>
      <c r="D6903" s="1" t="s">
        <v>3505</v>
      </c>
      <c r="E6903" s="19">
        <v>0.25700000000000001</v>
      </c>
      <c r="F6903" s="2">
        <v>3.5974005691861E-13</v>
      </c>
    </row>
    <row r="6904" spans="1:6" x14ac:dyDescent="0.2">
      <c r="A6904" s="1" t="s">
        <v>18085</v>
      </c>
      <c r="B6904" s="1" t="s">
        <v>5125</v>
      </c>
      <c r="C6904" s="1" t="s">
        <v>28458</v>
      </c>
      <c r="D6904" s="1" t="s">
        <v>3505</v>
      </c>
      <c r="E6904" s="19">
        <v>0.16800000000000001</v>
      </c>
      <c r="F6904" s="2">
        <v>8.2107585507920893E-3</v>
      </c>
    </row>
    <row r="6905" spans="1:6" x14ac:dyDescent="0.2">
      <c r="A6905" s="1" t="s">
        <v>18089</v>
      </c>
      <c r="B6905" s="1" t="s">
        <v>18090</v>
      </c>
      <c r="C6905" s="1" t="s">
        <v>28459</v>
      </c>
      <c r="D6905" s="1" t="s">
        <v>3505</v>
      </c>
      <c r="E6905" s="19">
        <v>0.15</v>
      </c>
      <c r="F6905" s="2">
        <v>1.36270658904272E-2</v>
      </c>
    </row>
    <row r="6906" spans="1:6" x14ac:dyDescent="0.2">
      <c r="A6906" s="1" t="s">
        <v>323</v>
      </c>
      <c r="B6906" s="1" t="s">
        <v>324</v>
      </c>
      <c r="C6906" s="1" t="s">
        <v>28460</v>
      </c>
      <c r="D6906" s="1" t="s">
        <v>3505</v>
      </c>
      <c r="E6906" s="19">
        <v>0.128</v>
      </c>
      <c r="F6906" s="2">
        <v>1.19157515668402E-3</v>
      </c>
    </row>
    <row r="6907" spans="1:6" x14ac:dyDescent="0.2">
      <c r="A6907" s="1" t="s">
        <v>18100</v>
      </c>
      <c r="B6907" s="1" t="s">
        <v>18101</v>
      </c>
      <c r="C6907" s="1" t="s">
        <v>28461</v>
      </c>
      <c r="D6907" s="1" t="s">
        <v>3505</v>
      </c>
      <c r="E6907" s="19">
        <v>0.159</v>
      </c>
      <c r="F6907" s="2">
        <v>3.4043851043412397E-5</v>
      </c>
    </row>
    <row r="6908" spans="1:6" x14ac:dyDescent="0.2">
      <c r="A6908" s="1" t="s">
        <v>18100</v>
      </c>
      <c r="B6908" s="1" t="s">
        <v>18101</v>
      </c>
      <c r="C6908" s="1" t="s">
        <v>28462</v>
      </c>
      <c r="D6908" s="1" t="s">
        <v>3505</v>
      </c>
      <c r="E6908" s="19">
        <v>0.193</v>
      </c>
      <c r="F6908" s="2">
        <v>6.43556408275761E-12</v>
      </c>
    </row>
    <row r="6909" spans="1:6" x14ac:dyDescent="0.2">
      <c r="A6909" s="1" t="s">
        <v>18104</v>
      </c>
      <c r="B6909" s="1" t="s">
        <v>13950</v>
      </c>
      <c r="C6909" s="1" t="s">
        <v>28463</v>
      </c>
      <c r="D6909" s="1" t="s">
        <v>3505</v>
      </c>
      <c r="E6909" s="19">
        <v>0.114</v>
      </c>
      <c r="F6909" s="2">
        <v>1.0506073879810399E-4</v>
      </c>
    </row>
    <row r="6910" spans="1:6" x14ac:dyDescent="0.2">
      <c r="A6910" s="1" t="s">
        <v>18104</v>
      </c>
      <c r="B6910" s="1" t="s">
        <v>13950</v>
      </c>
      <c r="C6910" s="1" t="s">
        <v>28464</v>
      </c>
      <c r="D6910" s="1" t="s">
        <v>3505</v>
      </c>
      <c r="E6910" s="19">
        <v>-0.249</v>
      </c>
      <c r="F6910" s="2">
        <v>5.84263975871055E-12</v>
      </c>
    </row>
    <row r="6911" spans="1:6" x14ac:dyDescent="0.2">
      <c r="A6911" s="1" t="s">
        <v>18104</v>
      </c>
      <c r="B6911" s="1" t="s">
        <v>13950</v>
      </c>
      <c r="C6911" s="1" t="s">
        <v>28465</v>
      </c>
      <c r="D6911" s="1" t="s">
        <v>3505</v>
      </c>
      <c r="E6911" s="19">
        <v>0.185</v>
      </c>
      <c r="F6911" s="2">
        <v>2.62872552008669E-13</v>
      </c>
    </row>
    <row r="6912" spans="1:6" x14ac:dyDescent="0.2">
      <c r="A6912" s="1" t="s">
        <v>18104</v>
      </c>
      <c r="B6912" s="1" t="s">
        <v>13950</v>
      </c>
      <c r="C6912" s="1" t="s">
        <v>28466</v>
      </c>
      <c r="D6912" s="1" t="s">
        <v>3505</v>
      </c>
      <c r="E6912" s="19">
        <v>0.26600000000000001</v>
      </c>
      <c r="F6912" s="2">
        <v>7.4946404935919005E-4</v>
      </c>
    </row>
    <row r="6913" spans="1:6" x14ac:dyDescent="0.2">
      <c r="A6913" s="1" t="s">
        <v>28467</v>
      </c>
      <c r="B6913" s="1" t="s">
        <v>28468</v>
      </c>
      <c r="C6913" s="1" t="s">
        <v>28469</v>
      </c>
      <c r="D6913" s="1" t="s">
        <v>3505</v>
      </c>
      <c r="E6913" s="19">
        <v>0.23</v>
      </c>
      <c r="F6913" s="2">
        <v>1.2667843899590299E-4</v>
      </c>
    </row>
    <row r="6914" spans="1:6" x14ac:dyDescent="0.2">
      <c r="A6914" s="1" t="s">
        <v>28470</v>
      </c>
      <c r="B6914" s="1" t="s">
        <v>28471</v>
      </c>
      <c r="C6914" s="1" t="s">
        <v>28472</v>
      </c>
      <c r="D6914" s="1" t="s">
        <v>3505</v>
      </c>
      <c r="E6914" s="19">
        <v>-0.23699999999999999</v>
      </c>
      <c r="F6914" s="2">
        <v>9.7441279796464898E-6</v>
      </c>
    </row>
    <row r="6915" spans="1:6" x14ac:dyDescent="0.2">
      <c r="A6915" s="1" t="s">
        <v>18112</v>
      </c>
      <c r="B6915" s="1" t="s">
        <v>13598</v>
      </c>
      <c r="C6915" s="1" t="s">
        <v>28473</v>
      </c>
      <c r="D6915" s="1" t="s">
        <v>3505</v>
      </c>
      <c r="E6915" s="19">
        <v>-0.26500000000000001</v>
      </c>
      <c r="F6915" s="2">
        <v>3.02326713816287E-12</v>
      </c>
    </row>
    <row r="6916" spans="1:6" x14ac:dyDescent="0.2">
      <c r="A6916" s="1" t="s">
        <v>18112</v>
      </c>
      <c r="B6916" s="1" t="s">
        <v>13598</v>
      </c>
      <c r="C6916" s="1" t="s">
        <v>28474</v>
      </c>
      <c r="D6916" s="1" t="s">
        <v>3505</v>
      </c>
      <c r="E6916" s="19">
        <v>-0.248</v>
      </c>
      <c r="F6916" s="2">
        <v>0</v>
      </c>
    </row>
    <row r="6917" spans="1:6" x14ac:dyDescent="0.2">
      <c r="A6917" s="1" t="s">
        <v>18112</v>
      </c>
      <c r="B6917" s="1" t="s">
        <v>13598</v>
      </c>
      <c r="C6917" s="1" t="s">
        <v>28475</v>
      </c>
      <c r="D6917" s="1" t="s">
        <v>3505</v>
      </c>
      <c r="E6917" s="19">
        <v>-0.26100000000000001</v>
      </c>
      <c r="F6917" s="2">
        <v>0</v>
      </c>
    </row>
    <row r="6918" spans="1:6" x14ac:dyDescent="0.2">
      <c r="A6918" s="1" t="s">
        <v>18124</v>
      </c>
      <c r="B6918" s="1" t="s">
        <v>18125</v>
      </c>
      <c r="C6918" s="1" t="s">
        <v>28476</v>
      </c>
      <c r="D6918" s="1" t="s">
        <v>3505</v>
      </c>
      <c r="E6918" s="19">
        <v>0.22700000000000001</v>
      </c>
      <c r="F6918" s="2">
        <v>3.5703787960480101E-5</v>
      </c>
    </row>
    <row r="6919" spans="1:6" x14ac:dyDescent="0.2">
      <c r="A6919" s="1" t="s">
        <v>18124</v>
      </c>
      <c r="B6919" s="1" t="s">
        <v>18125</v>
      </c>
      <c r="C6919" s="1" t="s">
        <v>28477</v>
      </c>
      <c r="D6919" s="1" t="s">
        <v>3505</v>
      </c>
      <c r="E6919" s="19">
        <v>0.21099999999999999</v>
      </c>
      <c r="F6919" s="2">
        <v>1.5923692744169599E-6</v>
      </c>
    </row>
    <row r="6920" spans="1:6" x14ac:dyDescent="0.2">
      <c r="A6920" s="1" t="s">
        <v>28478</v>
      </c>
      <c r="B6920" s="1" t="s">
        <v>28479</v>
      </c>
      <c r="C6920" s="1" t="s">
        <v>28480</v>
      </c>
      <c r="D6920" s="1" t="s">
        <v>3505</v>
      </c>
      <c r="E6920" s="19">
        <v>-0.26</v>
      </c>
      <c r="F6920" s="2">
        <v>0</v>
      </c>
    </row>
    <row r="6921" spans="1:6" x14ac:dyDescent="0.2">
      <c r="A6921" s="1" t="s">
        <v>28478</v>
      </c>
      <c r="B6921" s="1" t="s">
        <v>28479</v>
      </c>
      <c r="C6921" s="1" t="s">
        <v>28481</v>
      </c>
      <c r="D6921" s="1" t="s">
        <v>3505</v>
      </c>
      <c r="E6921" s="19">
        <v>-0.28799999999999998</v>
      </c>
      <c r="F6921" s="2">
        <v>0</v>
      </c>
    </row>
    <row r="6922" spans="1:6" x14ac:dyDescent="0.2">
      <c r="A6922" s="1" t="s">
        <v>28482</v>
      </c>
      <c r="B6922" s="1" t="s">
        <v>9742</v>
      </c>
      <c r="C6922" s="1" t="s">
        <v>28483</v>
      </c>
      <c r="D6922" s="1" t="s">
        <v>3505</v>
      </c>
      <c r="E6922" s="19">
        <v>-0.122</v>
      </c>
      <c r="F6922" s="2">
        <v>5.2001515488536904E-6</v>
      </c>
    </row>
    <row r="6923" spans="1:6" x14ac:dyDescent="0.2">
      <c r="A6923" s="1" t="s">
        <v>18134</v>
      </c>
      <c r="B6923" s="1" t="s">
        <v>18135</v>
      </c>
      <c r="C6923" s="1" t="s">
        <v>28484</v>
      </c>
      <c r="D6923" s="1" t="s">
        <v>3505</v>
      </c>
      <c r="E6923" s="19">
        <v>0.13600000000000001</v>
      </c>
      <c r="F6923" s="2">
        <v>3.9440608325378001E-5</v>
      </c>
    </row>
    <row r="6924" spans="1:6" x14ac:dyDescent="0.2">
      <c r="A6924" s="1" t="s">
        <v>28485</v>
      </c>
      <c r="B6924" s="1" t="s">
        <v>28486</v>
      </c>
      <c r="C6924" s="1" t="s">
        <v>28487</v>
      </c>
      <c r="D6924" s="1" t="s">
        <v>3505</v>
      </c>
      <c r="E6924" s="19">
        <v>-0.153</v>
      </c>
      <c r="F6924" s="2">
        <v>9.6477872944656902E-4</v>
      </c>
    </row>
    <row r="6925" spans="1:6" x14ac:dyDescent="0.2">
      <c r="A6925" s="1" t="s">
        <v>28488</v>
      </c>
      <c r="B6925" s="1" t="s">
        <v>12548</v>
      </c>
      <c r="C6925" s="1" t="s">
        <v>28489</v>
      </c>
      <c r="D6925" s="1" t="s">
        <v>3505</v>
      </c>
      <c r="E6925" s="19">
        <v>-0.16900000000000001</v>
      </c>
      <c r="F6925" s="2">
        <v>3.2570596844414001E-5</v>
      </c>
    </row>
    <row r="6926" spans="1:6" x14ac:dyDescent="0.2">
      <c r="A6926" s="1" t="s">
        <v>28490</v>
      </c>
      <c r="B6926" s="1" t="s">
        <v>28491</v>
      </c>
      <c r="C6926" s="1" t="s">
        <v>28492</v>
      </c>
      <c r="D6926" s="1" t="s">
        <v>3505</v>
      </c>
      <c r="E6926" s="19">
        <v>0.159</v>
      </c>
      <c r="F6926" s="2">
        <v>1.86773418571861E-3</v>
      </c>
    </row>
    <row r="6927" spans="1:6" x14ac:dyDescent="0.2">
      <c r="A6927" s="1" t="s">
        <v>28493</v>
      </c>
      <c r="B6927" s="1" t="s">
        <v>28494</v>
      </c>
      <c r="C6927" s="1" t="s">
        <v>28495</v>
      </c>
      <c r="D6927" s="1" t="s">
        <v>3505</v>
      </c>
      <c r="E6927" s="19">
        <v>0.161</v>
      </c>
      <c r="F6927" s="2">
        <v>3.2344293166979302E-2</v>
      </c>
    </row>
    <row r="6928" spans="1:6" x14ac:dyDescent="0.2">
      <c r="A6928" s="1" t="s">
        <v>28493</v>
      </c>
      <c r="B6928" s="1" t="s">
        <v>28494</v>
      </c>
      <c r="C6928" s="1" t="s">
        <v>28496</v>
      </c>
      <c r="D6928" s="1" t="s">
        <v>3505</v>
      </c>
      <c r="E6928" s="19">
        <v>0.104</v>
      </c>
      <c r="F6928" s="2">
        <v>1.1968747652113299E-2</v>
      </c>
    </row>
    <row r="6929" spans="1:6" x14ac:dyDescent="0.2">
      <c r="A6929" s="1" t="s">
        <v>18142</v>
      </c>
      <c r="B6929" s="1" t="s">
        <v>18143</v>
      </c>
      <c r="C6929" s="1" t="s">
        <v>28497</v>
      </c>
      <c r="D6929" s="1" t="s">
        <v>3505</v>
      </c>
      <c r="E6929" s="19">
        <v>0.17699999999999999</v>
      </c>
      <c r="F6929" s="2">
        <v>3.0837386414209401E-2</v>
      </c>
    </row>
    <row r="6930" spans="1:6" x14ac:dyDescent="0.2">
      <c r="A6930" s="1" t="s">
        <v>28498</v>
      </c>
      <c r="B6930" s="1" t="s">
        <v>13475</v>
      </c>
      <c r="C6930" s="1" t="s">
        <v>28499</v>
      </c>
      <c r="D6930" s="1" t="s">
        <v>3505</v>
      </c>
      <c r="E6930" s="19">
        <v>0.26800000000000002</v>
      </c>
      <c r="F6930" s="2">
        <v>6.8235273206744897E-9</v>
      </c>
    </row>
    <row r="6931" spans="1:6" x14ac:dyDescent="0.2">
      <c r="A6931" s="1" t="s">
        <v>28500</v>
      </c>
      <c r="B6931" s="1" t="s">
        <v>28501</v>
      </c>
      <c r="C6931" s="1" t="s">
        <v>28502</v>
      </c>
      <c r="D6931" s="1" t="s">
        <v>3505</v>
      </c>
      <c r="E6931" s="19">
        <v>-0.311</v>
      </c>
      <c r="F6931" s="2">
        <v>0</v>
      </c>
    </row>
    <row r="6932" spans="1:6" x14ac:dyDescent="0.2">
      <c r="A6932" s="1" t="s">
        <v>28500</v>
      </c>
      <c r="B6932" s="1" t="s">
        <v>28501</v>
      </c>
      <c r="C6932" s="1" t="s">
        <v>28503</v>
      </c>
      <c r="D6932" s="1" t="s">
        <v>3505</v>
      </c>
      <c r="E6932" s="19">
        <v>0.122</v>
      </c>
      <c r="F6932" s="2">
        <v>3.3914191553058301E-6</v>
      </c>
    </row>
    <row r="6933" spans="1:6" x14ac:dyDescent="0.2">
      <c r="A6933" s="1" t="s">
        <v>28500</v>
      </c>
      <c r="B6933" s="1" t="s">
        <v>28501</v>
      </c>
      <c r="C6933" s="1" t="s">
        <v>28504</v>
      </c>
      <c r="D6933" s="1" t="s">
        <v>3505</v>
      </c>
      <c r="E6933" s="19">
        <v>-0.129</v>
      </c>
      <c r="F6933" s="2">
        <v>2.1189967668798098E-3</v>
      </c>
    </row>
    <row r="6934" spans="1:6" x14ac:dyDescent="0.2">
      <c r="A6934" s="1" t="s">
        <v>28500</v>
      </c>
      <c r="B6934" s="1" t="s">
        <v>28501</v>
      </c>
      <c r="C6934" s="1" t="s">
        <v>28505</v>
      </c>
      <c r="D6934" s="1" t="s">
        <v>3505</v>
      </c>
      <c r="E6934" s="19">
        <v>0.128</v>
      </c>
      <c r="F6934" s="2">
        <v>5.3844477596382399E-5</v>
      </c>
    </row>
    <row r="6935" spans="1:6" x14ac:dyDescent="0.2">
      <c r="A6935" s="1" t="s">
        <v>18154</v>
      </c>
      <c r="B6935" s="1" t="s">
        <v>18155</v>
      </c>
      <c r="C6935" s="1" t="s">
        <v>28506</v>
      </c>
      <c r="D6935" s="1" t="s">
        <v>3505</v>
      </c>
      <c r="E6935" s="19">
        <v>-0.13400000000000001</v>
      </c>
      <c r="F6935" s="2">
        <v>2.2645681805336901E-7</v>
      </c>
    </row>
    <row r="6936" spans="1:6" x14ac:dyDescent="0.2">
      <c r="A6936" s="1" t="s">
        <v>28507</v>
      </c>
      <c r="B6936" s="1" t="s">
        <v>28508</v>
      </c>
      <c r="C6936" s="1" t="s">
        <v>28509</v>
      </c>
      <c r="D6936" s="1" t="s">
        <v>3505</v>
      </c>
      <c r="E6936" s="19">
        <v>0.27200000000000002</v>
      </c>
      <c r="F6936" s="2">
        <v>6.0169628316202701E-6</v>
      </c>
    </row>
    <row r="6937" spans="1:6" x14ac:dyDescent="0.2">
      <c r="A6937" s="1" t="s">
        <v>28507</v>
      </c>
      <c r="B6937" s="1" t="s">
        <v>28508</v>
      </c>
      <c r="C6937" s="1" t="s">
        <v>28510</v>
      </c>
      <c r="D6937" s="1" t="s">
        <v>3505</v>
      </c>
      <c r="E6937" s="19">
        <v>0.31</v>
      </c>
      <c r="F6937" s="2">
        <v>6.9201256956448802E-13</v>
      </c>
    </row>
    <row r="6938" spans="1:6" x14ac:dyDescent="0.2">
      <c r="A6938" s="1" t="s">
        <v>28507</v>
      </c>
      <c r="B6938" s="1" t="s">
        <v>28508</v>
      </c>
      <c r="C6938" s="1" t="s">
        <v>28511</v>
      </c>
      <c r="D6938" s="1" t="s">
        <v>3505</v>
      </c>
      <c r="E6938" s="19">
        <v>-0.28399999999999997</v>
      </c>
      <c r="F6938" s="2">
        <v>0</v>
      </c>
    </row>
    <row r="6939" spans="1:6" x14ac:dyDescent="0.2">
      <c r="A6939" s="1" t="s">
        <v>28507</v>
      </c>
      <c r="B6939" s="1" t="s">
        <v>28508</v>
      </c>
      <c r="C6939" s="1" t="s">
        <v>28512</v>
      </c>
      <c r="D6939" s="1" t="s">
        <v>3505</v>
      </c>
      <c r="E6939" s="19">
        <v>-0.28699999999999998</v>
      </c>
      <c r="F6939" s="2">
        <v>0</v>
      </c>
    </row>
    <row r="6940" spans="1:6" x14ac:dyDescent="0.2">
      <c r="A6940" s="1" t="s">
        <v>28507</v>
      </c>
      <c r="B6940" s="1" t="s">
        <v>28508</v>
      </c>
      <c r="C6940" s="1" t="s">
        <v>28513</v>
      </c>
      <c r="D6940" s="1" t="s">
        <v>3505</v>
      </c>
      <c r="E6940" s="19">
        <v>-0.26100000000000001</v>
      </c>
      <c r="F6940" s="2">
        <v>1.40780272621826E-7</v>
      </c>
    </row>
    <row r="6941" spans="1:6" x14ac:dyDescent="0.2">
      <c r="A6941" s="1" t="s">
        <v>28507</v>
      </c>
      <c r="B6941" s="1" t="s">
        <v>28508</v>
      </c>
      <c r="C6941" s="1" t="s">
        <v>28514</v>
      </c>
      <c r="D6941" s="1" t="s">
        <v>3505</v>
      </c>
      <c r="E6941" s="19">
        <v>-0.27400000000000002</v>
      </c>
      <c r="F6941" s="2">
        <v>7.7142131669830798E-8</v>
      </c>
    </row>
    <row r="6942" spans="1:6" x14ac:dyDescent="0.2">
      <c r="A6942" s="1" t="s">
        <v>28507</v>
      </c>
      <c r="B6942" s="1" t="s">
        <v>28508</v>
      </c>
      <c r="C6942" s="1" t="s">
        <v>28515</v>
      </c>
      <c r="D6942" s="1" t="s">
        <v>3505</v>
      </c>
      <c r="E6942" s="19">
        <v>-0.14699999999999999</v>
      </c>
      <c r="F6942" s="2">
        <v>5.7755842610497399E-5</v>
      </c>
    </row>
    <row r="6943" spans="1:6" x14ac:dyDescent="0.2">
      <c r="A6943" s="1" t="s">
        <v>28507</v>
      </c>
      <c r="B6943" s="1" t="s">
        <v>28508</v>
      </c>
      <c r="C6943" s="1" t="s">
        <v>28516</v>
      </c>
      <c r="D6943" s="1" t="s">
        <v>3505</v>
      </c>
      <c r="E6943" s="19">
        <v>-0.161</v>
      </c>
      <c r="F6943" s="2">
        <v>9.6604471731821098E-5</v>
      </c>
    </row>
    <row r="6944" spans="1:6" x14ac:dyDescent="0.2">
      <c r="A6944" s="1" t="s">
        <v>3364</v>
      </c>
      <c r="B6944" s="1" t="s">
        <v>3365</v>
      </c>
      <c r="C6944" s="1" t="s">
        <v>28517</v>
      </c>
      <c r="D6944" s="1" t="s">
        <v>3505</v>
      </c>
      <c r="E6944" s="19">
        <v>-0.16700000000000001</v>
      </c>
      <c r="F6944" s="2">
        <v>5.6255654393022404E-12</v>
      </c>
    </row>
    <row r="6945" spans="1:6" x14ac:dyDescent="0.2">
      <c r="A6945" s="1" t="s">
        <v>27121</v>
      </c>
      <c r="B6945" s="1" t="s">
        <v>27122</v>
      </c>
      <c r="C6945" s="1" t="s">
        <v>28518</v>
      </c>
      <c r="D6945" s="1" t="s">
        <v>3505</v>
      </c>
      <c r="E6945" s="19">
        <v>-0.22900000000000001</v>
      </c>
      <c r="F6945" s="2">
        <v>8.0127927327925102E-5</v>
      </c>
    </row>
    <row r="6946" spans="1:6" x14ac:dyDescent="0.2">
      <c r="A6946" s="1" t="s">
        <v>27121</v>
      </c>
      <c r="B6946" s="1" t="s">
        <v>27122</v>
      </c>
      <c r="C6946" s="1" t="s">
        <v>28519</v>
      </c>
      <c r="D6946" s="1" t="s">
        <v>3505</v>
      </c>
      <c r="E6946" s="19">
        <v>0.22600000000000001</v>
      </c>
      <c r="F6946" s="2">
        <v>9.3451782403588802E-7</v>
      </c>
    </row>
    <row r="6947" spans="1:6" x14ac:dyDescent="0.2">
      <c r="A6947" s="1" t="s">
        <v>18183</v>
      </c>
      <c r="B6947" s="1" t="s">
        <v>11098</v>
      </c>
      <c r="C6947" s="1" t="s">
        <v>28520</v>
      </c>
      <c r="D6947" s="1" t="s">
        <v>3505</v>
      </c>
      <c r="E6947" s="19">
        <v>-0.106</v>
      </c>
      <c r="F6947" s="2">
        <v>1.4541897187182301E-2</v>
      </c>
    </row>
    <row r="6948" spans="1:6" x14ac:dyDescent="0.2">
      <c r="A6948" s="1" t="s">
        <v>18186</v>
      </c>
      <c r="B6948" s="1" t="s">
        <v>18187</v>
      </c>
      <c r="C6948" s="1" t="s">
        <v>28521</v>
      </c>
      <c r="D6948" s="1" t="s">
        <v>3505</v>
      </c>
      <c r="E6948" s="19">
        <v>-0.19400000000000001</v>
      </c>
      <c r="F6948" s="2">
        <v>1.08603139400785E-4</v>
      </c>
    </row>
    <row r="6949" spans="1:6" x14ac:dyDescent="0.2">
      <c r="A6949" s="1" t="s">
        <v>18200</v>
      </c>
      <c r="B6949" s="1" t="s">
        <v>18201</v>
      </c>
      <c r="C6949" s="1" t="s">
        <v>28522</v>
      </c>
      <c r="D6949" s="1" t="s">
        <v>3505</v>
      </c>
      <c r="E6949" s="19">
        <v>0.121</v>
      </c>
      <c r="F6949" s="2">
        <v>2.15320811780873E-5</v>
      </c>
    </row>
    <row r="6950" spans="1:6" x14ac:dyDescent="0.2">
      <c r="A6950" s="1" t="s">
        <v>3145</v>
      </c>
      <c r="B6950" s="1" t="s">
        <v>3146</v>
      </c>
      <c r="C6950" s="1" t="s">
        <v>28523</v>
      </c>
      <c r="D6950" s="1" t="s">
        <v>3505</v>
      </c>
      <c r="E6950" s="19">
        <v>-0.106</v>
      </c>
      <c r="F6950" s="2">
        <v>4.1263141090307098E-8</v>
      </c>
    </row>
    <row r="6951" spans="1:6" x14ac:dyDescent="0.2">
      <c r="A6951" s="1" t="s">
        <v>3145</v>
      </c>
      <c r="B6951" s="1" t="s">
        <v>3146</v>
      </c>
      <c r="C6951" s="1" t="s">
        <v>28524</v>
      </c>
      <c r="D6951" s="1" t="s">
        <v>3505</v>
      </c>
      <c r="E6951" s="19">
        <v>-0.15</v>
      </c>
      <c r="F6951" s="2">
        <v>4.6736674836097097E-15</v>
      </c>
    </row>
    <row r="6952" spans="1:6" x14ac:dyDescent="0.2">
      <c r="A6952" s="1" t="s">
        <v>3145</v>
      </c>
      <c r="B6952" s="1" t="s">
        <v>3146</v>
      </c>
      <c r="C6952" s="1" t="s">
        <v>28525</v>
      </c>
      <c r="D6952" s="1" t="s">
        <v>3505</v>
      </c>
      <c r="E6952" s="19">
        <v>-0.13300000000000001</v>
      </c>
      <c r="F6952" s="2">
        <v>3.5116538550726799E-11</v>
      </c>
    </row>
    <row r="6953" spans="1:6" x14ac:dyDescent="0.2">
      <c r="A6953" s="1" t="s">
        <v>28526</v>
      </c>
      <c r="B6953" s="1" t="s">
        <v>28527</v>
      </c>
      <c r="C6953" s="1" t="s">
        <v>28528</v>
      </c>
      <c r="D6953" s="1" t="s">
        <v>3505</v>
      </c>
      <c r="E6953" s="19">
        <v>-0.129</v>
      </c>
      <c r="F6953" s="2">
        <v>2.5305110988041598E-5</v>
      </c>
    </row>
    <row r="6954" spans="1:6" x14ac:dyDescent="0.2">
      <c r="A6954" s="1" t="s">
        <v>28526</v>
      </c>
      <c r="B6954" s="1" t="s">
        <v>28527</v>
      </c>
      <c r="C6954" s="1" t="s">
        <v>28529</v>
      </c>
      <c r="D6954" s="1" t="s">
        <v>3505</v>
      </c>
      <c r="E6954" s="19">
        <v>-0.107</v>
      </c>
      <c r="F6954" s="2">
        <v>3.2617017698334401E-3</v>
      </c>
    </row>
    <row r="6955" spans="1:6" x14ac:dyDescent="0.2">
      <c r="A6955" s="1" t="s">
        <v>366</v>
      </c>
      <c r="B6955" s="1" t="s">
        <v>367</v>
      </c>
      <c r="C6955" s="1" t="s">
        <v>28530</v>
      </c>
      <c r="D6955" s="1" t="s">
        <v>3505</v>
      </c>
      <c r="E6955" s="19">
        <v>-0.112</v>
      </c>
      <c r="F6955" s="2">
        <v>1.22919101277445E-3</v>
      </c>
    </row>
    <row r="6956" spans="1:6" x14ac:dyDescent="0.2">
      <c r="A6956" s="1" t="s">
        <v>28531</v>
      </c>
      <c r="B6956" s="1" t="s">
        <v>6980</v>
      </c>
      <c r="C6956" s="1" t="s">
        <v>28532</v>
      </c>
      <c r="D6956" s="1" t="s">
        <v>3505</v>
      </c>
      <c r="E6956" s="19">
        <v>-0.20399999999999999</v>
      </c>
      <c r="F6956" s="2">
        <v>1.0541817028909301E-4</v>
      </c>
    </row>
    <row r="6957" spans="1:6" x14ac:dyDescent="0.2">
      <c r="A6957" s="1" t="s">
        <v>28531</v>
      </c>
      <c r="B6957" s="1" t="s">
        <v>6980</v>
      </c>
      <c r="C6957" s="1" t="s">
        <v>28533</v>
      </c>
      <c r="D6957" s="1" t="s">
        <v>3505</v>
      </c>
      <c r="E6957" s="19">
        <v>-0.19900000000000001</v>
      </c>
      <c r="F6957" s="2">
        <v>4.4536955318000503E-5</v>
      </c>
    </row>
    <row r="6958" spans="1:6" x14ac:dyDescent="0.2">
      <c r="A6958" s="1" t="s">
        <v>28534</v>
      </c>
      <c r="B6958" s="1" t="s">
        <v>28535</v>
      </c>
      <c r="C6958" s="1" t="s">
        <v>28536</v>
      </c>
      <c r="D6958" s="1" t="s">
        <v>3505</v>
      </c>
      <c r="E6958" s="19">
        <v>0.184</v>
      </c>
      <c r="F6958" s="2">
        <v>3.82245738765662E-4</v>
      </c>
    </row>
    <row r="6959" spans="1:6" x14ac:dyDescent="0.2">
      <c r="A6959" s="1" t="s">
        <v>28537</v>
      </c>
      <c r="B6959" s="1" t="s">
        <v>7742</v>
      </c>
      <c r="C6959" s="1" t="s">
        <v>28538</v>
      </c>
      <c r="D6959" s="1" t="s">
        <v>3505</v>
      </c>
      <c r="E6959" s="19">
        <v>0.11</v>
      </c>
      <c r="F6959" s="2">
        <v>1.2077860656439999E-5</v>
      </c>
    </row>
    <row r="6960" spans="1:6" x14ac:dyDescent="0.2">
      <c r="A6960" s="1" t="s">
        <v>28537</v>
      </c>
      <c r="B6960" s="1" t="s">
        <v>7742</v>
      </c>
      <c r="C6960" s="1" t="s">
        <v>28539</v>
      </c>
      <c r="D6960" s="1" t="s">
        <v>3505</v>
      </c>
      <c r="E6960" s="19">
        <v>0.252</v>
      </c>
      <c r="F6960" s="2">
        <v>1.5916738898543001E-12</v>
      </c>
    </row>
    <row r="6961" spans="1:6" x14ac:dyDescent="0.2">
      <c r="A6961" s="1" t="s">
        <v>28537</v>
      </c>
      <c r="B6961" s="1" t="s">
        <v>7742</v>
      </c>
      <c r="C6961" s="1" t="s">
        <v>28540</v>
      </c>
      <c r="D6961" s="1" t="s">
        <v>3505</v>
      </c>
      <c r="E6961" s="19">
        <v>0.111</v>
      </c>
      <c r="F6961" s="2">
        <v>3.8150151150188501E-2</v>
      </c>
    </row>
    <row r="6962" spans="1:6" x14ac:dyDescent="0.2">
      <c r="A6962" s="1" t="s">
        <v>376</v>
      </c>
      <c r="B6962" s="1" t="s">
        <v>377</v>
      </c>
      <c r="C6962" s="1" t="s">
        <v>28541</v>
      </c>
      <c r="D6962" s="1" t="s">
        <v>3505</v>
      </c>
      <c r="E6962" s="19">
        <v>-0.114</v>
      </c>
      <c r="F6962" s="2">
        <v>3.4269820680321403E-2</v>
      </c>
    </row>
    <row r="6963" spans="1:6" x14ac:dyDescent="0.2">
      <c r="A6963" s="1" t="s">
        <v>28542</v>
      </c>
      <c r="B6963" s="1" t="s">
        <v>28543</v>
      </c>
      <c r="C6963" s="1" t="s">
        <v>28544</v>
      </c>
      <c r="D6963" s="1" t="s">
        <v>3505</v>
      </c>
      <c r="E6963" s="19">
        <v>0.192</v>
      </c>
      <c r="F6963" s="2">
        <v>9.0078056370957097E-5</v>
      </c>
    </row>
    <row r="6964" spans="1:6" x14ac:dyDescent="0.2">
      <c r="A6964" s="1" t="s">
        <v>18252</v>
      </c>
      <c r="B6964" s="1" t="s">
        <v>18253</v>
      </c>
      <c r="C6964" s="1" t="s">
        <v>28545</v>
      </c>
      <c r="D6964" s="1" t="s">
        <v>3505</v>
      </c>
      <c r="E6964" s="19">
        <v>0.191</v>
      </c>
      <c r="F6964" s="2">
        <v>3.2921104735677102E-2</v>
      </c>
    </row>
    <row r="6965" spans="1:6" x14ac:dyDescent="0.2">
      <c r="A6965" s="1" t="s">
        <v>18252</v>
      </c>
      <c r="B6965" s="1" t="s">
        <v>18253</v>
      </c>
      <c r="C6965" s="1" t="s">
        <v>28546</v>
      </c>
      <c r="D6965" s="1" t="s">
        <v>3505</v>
      </c>
      <c r="E6965" s="19">
        <v>0.188</v>
      </c>
      <c r="F6965" s="2">
        <v>1.47600604687657E-2</v>
      </c>
    </row>
    <row r="6966" spans="1:6" x14ac:dyDescent="0.2">
      <c r="A6966" s="1" t="s">
        <v>18252</v>
      </c>
      <c r="B6966" s="1" t="s">
        <v>18253</v>
      </c>
      <c r="C6966" s="1" t="s">
        <v>28547</v>
      </c>
      <c r="D6966" s="1" t="s">
        <v>3505</v>
      </c>
      <c r="E6966" s="19">
        <v>0.22700000000000001</v>
      </c>
      <c r="F6966" s="2">
        <v>6.7607599969098404E-11</v>
      </c>
    </row>
    <row r="6967" spans="1:6" x14ac:dyDescent="0.2">
      <c r="A6967" s="1" t="s">
        <v>28548</v>
      </c>
      <c r="B6967" s="1" t="s">
        <v>28549</v>
      </c>
      <c r="C6967" s="1" t="s">
        <v>28550</v>
      </c>
      <c r="D6967" s="1" t="s">
        <v>3505</v>
      </c>
      <c r="E6967" s="19">
        <v>0.13900000000000001</v>
      </c>
      <c r="F6967" s="2">
        <v>1.4503777837063599E-6</v>
      </c>
    </row>
    <row r="6968" spans="1:6" x14ac:dyDescent="0.2">
      <c r="A6968" s="1" t="s">
        <v>28548</v>
      </c>
      <c r="B6968" s="1" t="s">
        <v>28549</v>
      </c>
      <c r="C6968" s="1" t="s">
        <v>28551</v>
      </c>
      <c r="D6968" s="1" t="s">
        <v>3505</v>
      </c>
      <c r="E6968" s="19">
        <v>0.122</v>
      </c>
      <c r="F6968" s="2">
        <v>3.3930864847752802E-5</v>
      </c>
    </row>
    <row r="6969" spans="1:6" x14ac:dyDescent="0.2">
      <c r="A6969" s="1" t="s">
        <v>379</v>
      </c>
      <c r="B6969" s="1" t="s">
        <v>380</v>
      </c>
      <c r="C6969" s="1" t="s">
        <v>28552</v>
      </c>
      <c r="D6969" s="1" t="s">
        <v>3505</v>
      </c>
      <c r="E6969" s="19">
        <v>-0.11899999999999999</v>
      </c>
      <c r="F6969" s="2">
        <v>1.4898474323367E-8</v>
      </c>
    </row>
    <row r="6970" spans="1:6" x14ac:dyDescent="0.2">
      <c r="A6970" s="1" t="s">
        <v>379</v>
      </c>
      <c r="B6970" s="1" t="s">
        <v>380</v>
      </c>
      <c r="C6970" s="1" t="s">
        <v>28553</v>
      </c>
      <c r="D6970" s="1" t="s">
        <v>3505</v>
      </c>
      <c r="E6970" s="19">
        <v>-0.14299999999999999</v>
      </c>
      <c r="F6970" s="2">
        <v>1.43040885764086E-3</v>
      </c>
    </row>
    <row r="6971" spans="1:6" x14ac:dyDescent="0.2">
      <c r="A6971" s="1" t="s">
        <v>28554</v>
      </c>
      <c r="B6971" s="1" t="s">
        <v>28555</v>
      </c>
      <c r="C6971" s="1" t="s">
        <v>28556</v>
      </c>
      <c r="D6971" s="1" t="s">
        <v>3505</v>
      </c>
      <c r="E6971" s="19">
        <v>0.121</v>
      </c>
      <c r="F6971" s="2">
        <v>6.3939181630562805E-7</v>
      </c>
    </row>
    <row r="6972" spans="1:6" x14ac:dyDescent="0.2">
      <c r="A6972" s="1" t="s">
        <v>18269</v>
      </c>
      <c r="B6972" s="1" t="s">
        <v>18270</v>
      </c>
      <c r="C6972" s="1" t="s">
        <v>28557</v>
      </c>
      <c r="D6972" s="1" t="s">
        <v>3505</v>
      </c>
      <c r="E6972" s="19">
        <v>0.20399999999999999</v>
      </c>
      <c r="F6972" s="2">
        <v>1.86147814420215E-2</v>
      </c>
    </row>
    <row r="6973" spans="1:6" x14ac:dyDescent="0.2">
      <c r="A6973" s="1" t="s">
        <v>28558</v>
      </c>
      <c r="B6973" s="1" t="s">
        <v>28559</v>
      </c>
      <c r="C6973" s="1" t="s">
        <v>28560</v>
      </c>
      <c r="D6973" s="1" t="s">
        <v>3505</v>
      </c>
      <c r="E6973" s="19">
        <v>-0.151</v>
      </c>
      <c r="F6973" s="2">
        <v>6.7832277959362205E-4</v>
      </c>
    </row>
    <row r="6974" spans="1:6" x14ac:dyDescent="0.2">
      <c r="A6974" s="1" t="s">
        <v>3149</v>
      </c>
      <c r="B6974" s="1" t="s">
        <v>3150</v>
      </c>
      <c r="C6974" s="1" t="s">
        <v>28561</v>
      </c>
      <c r="D6974" s="1" t="s">
        <v>3505</v>
      </c>
      <c r="E6974" s="19">
        <v>0.17199999999999999</v>
      </c>
      <c r="F6974" s="2">
        <v>7.3728639478586701E-7</v>
      </c>
    </row>
    <row r="6975" spans="1:6" x14ac:dyDescent="0.2">
      <c r="A6975" s="1" t="s">
        <v>3149</v>
      </c>
      <c r="B6975" s="1" t="s">
        <v>3150</v>
      </c>
      <c r="C6975" s="1" t="s">
        <v>28562</v>
      </c>
      <c r="D6975" s="1" t="s">
        <v>3505</v>
      </c>
      <c r="E6975" s="19">
        <v>0.123</v>
      </c>
      <c r="F6975" s="2">
        <v>8.9266676426161598E-4</v>
      </c>
    </row>
    <row r="6976" spans="1:6" x14ac:dyDescent="0.2">
      <c r="A6976" s="1" t="s">
        <v>3149</v>
      </c>
      <c r="B6976" s="1" t="s">
        <v>3150</v>
      </c>
      <c r="C6976" s="1" t="s">
        <v>28563</v>
      </c>
      <c r="D6976" s="1" t="s">
        <v>3505</v>
      </c>
      <c r="E6976" s="19">
        <v>0.14099999999999999</v>
      </c>
      <c r="F6976" s="2">
        <v>1.5282093411706399E-3</v>
      </c>
    </row>
    <row r="6977" spans="1:6" x14ac:dyDescent="0.2">
      <c r="A6977" s="1" t="s">
        <v>26431</v>
      </c>
      <c r="B6977" s="1" t="s">
        <v>13992</v>
      </c>
      <c r="C6977" s="1" t="s">
        <v>28564</v>
      </c>
      <c r="D6977" s="1" t="s">
        <v>3505</v>
      </c>
      <c r="E6977" s="19">
        <v>-0.17799999999999999</v>
      </c>
      <c r="F6977" s="2">
        <v>2.1079519675550601E-5</v>
      </c>
    </row>
    <row r="6978" spans="1:6" x14ac:dyDescent="0.2">
      <c r="A6978" s="1" t="s">
        <v>18278</v>
      </c>
      <c r="B6978" s="1" t="s">
        <v>18279</v>
      </c>
      <c r="C6978" s="1" t="s">
        <v>28565</v>
      </c>
      <c r="D6978" s="1" t="s">
        <v>3505</v>
      </c>
      <c r="E6978" s="19">
        <v>0.16300000000000001</v>
      </c>
      <c r="F6978" s="2">
        <v>2.4798987620877399E-4</v>
      </c>
    </row>
    <row r="6979" spans="1:6" x14ac:dyDescent="0.2">
      <c r="A6979" s="1" t="s">
        <v>18281</v>
      </c>
      <c r="B6979" s="1" t="s">
        <v>4731</v>
      </c>
      <c r="C6979" s="1" t="s">
        <v>28566</v>
      </c>
      <c r="D6979" s="1" t="s">
        <v>3505</v>
      </c>
      <c r="E6979" s="19">
        <v>-0.105</v>
      </c>
      <c r="F6979" s="2">
        <v>2.79374044045725E-2</v>
      </c>
    </row>
    <row r="6980" spans="1:6" x14ac:dyDescent="0.2">
      <c r="A6980" s="1" t="s">
        <v>18283</v>
      </c>
      <c r="B6980" s="1" t="s">
        <v>11380</v>
      </c>
      <c r="C6980" s="1" t="s">
        <v>28567</v>
      </c>
      <c r="D6980" s="1" t="s">
        <v>3505</v>
      </c>
      <c r="E6980" s="19">
        <v>0.115</v>
      </c>
      <c r="F6980" s="2">
        <v>2.54042308793078E-2</v>
      </c>
    </row>
    <row r="6981" spans="1:6" x14ac:dyDescent="0.2">
      <c r="A6981" s="1" t="s">
        <v>27132</v>
      </c>
      <c r="B6981" s="1" t="s">
        <v>27133</v>
      </c>
      <c r="C6981" s="1" t="s">
        <v>28568</v>
      </c>
      <c r="D6981" s="1" t="s">
        <v>3505</v>
      </c>
      <c r="E6981" s="19">
        <v>0.17399999999999999</v>
      </c>
      <c r="F6981" s="2">
        <v>1.9199112977546699E-3</v>
      </c>
    </row>
    <row r="6982" spans="1:6" x14ac:dyDescent="0.2">
      <c r="A6982" s="1" t="s">
        <v>28569</v>
      </c>
      <c r="B6982" s="1" t="s">
        <v>28570</v>
      </c>
      <c r="C6982" s="1" t="s">
        <v>28571</v>
      </c>
      <c r="D6982" s="1" t="s">
        <v>3505</v>
      </c>
      <c r="E6982" s="19">
        <v>0.13900000000000001</v>
      </c>
      <c r="F6982" s="2">
        <v>1.7713319457092301E-5</v>
      </c>
    </row>
    <row r="6983" spans="1:6" x14ac:dyDescent="0.2">
      <c r="A6983" s="1" t="s">
        <v>27135</v>
      </c>
      <c r="B6983" s="1" t="s">
        <v>27136</v>
      </c>
      <c r="C6983" s="1" t="s">
        <v>28572</v>
      </c>
      <c r="D6983" s="1" t="s">
        <v>3505</v>
      </c>
      <c r="E6983" s="19">
        <v>0.159</v>
      </c>
      <c r="F6983" s="2">
        <v>3.0291340347295399E-7</v>
      </c>
    </row>
    <row r="6984" spans="1:6" x14ac:dyDescent="0.2">
      <c r="A6984" s="1" t="s">
        <v>27135</v>
      </c>
      <c r="B6984" s="1" t="s">
        <v>27136</v>
      </c>
      <c r="C6984" s="1" t="s">
        <v>28573</v>
      </c>
      <c r="D6984" s="1" t="s">
        <v>3505</v>
      </c>
      <c r="E6984" s="19">
        <v>0.21199999999999999</v>
      </c>
      <c r="F6984" s="2">
        <v>1.06793091891688E-9</v>
      </c>
    </row>
    <row r="6985" spans="1:6" x14ac:dyDescent="0.2">
      <c r="A6985" s="1" t="s">
        <v>28574</v>
      </c>
      <c r="B6985" s="1" t="s">
        <v>28575</v>
      </c>
      <c r="C6985" s="1" t="s">
        <v>28576</v>
      </c>
      <c r="D6985" s="1" t="s">
        <v>3505</v>
      </c>
      <c r="E6985" s="19">
        <v>0.104</v>
      </c>
      <c r="F6985" s="2">
        <v>1.6388548054793801E-5</v>
      </c>
    </row>
    <row r="6986" spans="1:6" x14ac:dyDescent="0.2">
      <c r="A6986" s="1" t="s">
        <v>28574</v>
      </c>
      <c r="B6986" s="1" t="s">
        <v>28575</v>
      </c>
      <c r="C6986" s="1" t="s">
        <v>28577</v>
      </c>
      <c r="D6986" s="1" t="s">
        <v>3505</v>
      </c>
      <c r="E6986" s="19">
        <v>0.109</v>
      </c>
      <c r="F6986" s="2">
        <v>7.7981086852897501E-4</v>
      </c>
    </row>
    <row r="6987" spans="1:6" x14ac:dyDescent="0.2">
      <c r="A6987" s="1" t="s">
        <v>389</v>
      </c>
      <c r="B6987" s="1" t="s">
        <v>390</v>
      </c>
      <c r="C6987" s="1" t="s">
        <v>28578</v>
      </c>
      <c r="D6987" s="1" t="s">
        <v>3505</v>
      </c>
      <c r="E6987" s="19">
        <v>-0.13200000000000001</v>
      </c>
      <c r="F6987" s="2">
        <v>4.3529747195101701E-3</v>
      </c>
    </row>
    <row r="6988" spans="1:6" x14ac:dyDescent="0.2">
      <c r="A6988" s="1" t="s">
        <v>389</v>
      </c>
      <c r="B6988" s="1" t="s">
        <v>390</v>
      </c>
      <c r="C6988" s="1" t="s">
        <v>28579</v>
      </c>
      <c r="D6988" s="1" t="s">
        <v>3505</v>
      </c>
      <c r="E6988" s="19">
        <v>0.11899999999999999</v>
      </c>
      <c r="F6988" s="2">
        <v>5.9485137344863197E-13</v>
      </c>
    </row>
    <row r="6989" spans="1:6" x14ac:dyDescent="0.2">
      <c r="A6989" s="1" t="s">
        <v>18303</v>
      </c>
      <c r="B6989" s="1" t="s">
        <v>5924</v>
      </c>
      <c r="C6989" s="1" t="s">
        <v>28580</v>
      </c>
      <c r="D6989" s="1" t="s">
        <v>3505</v>
      </c>
      <c r="E6989" s="19">
        <v>-0.19400000000000001</v>
      </c>
      <c r="F6989" s="2">
        <v>4.4057960939573599E-4</v>
      </c>
    </row>
    <row r="6990" spans="1:6" x14ac:dyDescent="0.2">
      <c r="A6990" s="1" t="s">
        <v>18303</v>
      </c>
      <c r="B6990" s="1" t="s">
        <v>5924</v>
      </c>
      <c r="C6990" s="1" t="s">
        <v>28581</v>
      </c>
      <c r="D6990" s="1" t="s">
        <v>3505</v>
      </c>
      <c r="E6990" s="19">
        <v>-0.105</v>
      </c>
      <c r="F6990" s="2">
        <v>3.9192510022089802E-2</v>
      </c>
    </row>
    <row r="6991" spans="1:6" x14ac:dyDescent="0.2">
      <c r="A6991" s="1" t="s">
        <v>18303</v>
      </c>
      <c r="B6991" s="1" t="s">
        <v>5924</v>
      </c>
      <c r="C6991" s="1" t="s">
        <v>28582</v>
      </c>
      <c r="D6991" s="1" t="s">
        <v>3505</v>
      </c>
      <c r="E6991" s="19">
        <v>-0.11899999999999999</v>
      </c>
      <c r="F6991" s="2">
        <v>7.0714085124077399E-3</v>
      </c>
    </row>
    <row r="6992" spans="1:6" x14ac:dyDescent="0.2">
      <c r="A6992" s="1" t="s">
        <v>28583</v>
      </c>
      <c r="B6992" s="1" t="s">
        <v>4749</v>
      </c>
      <c r="C6992" s="1" t="s">
        <v>28584</v>
      </c>
      <c r="D6992" s="1" t="s">
        <v>3505</v>
      </c>
      <c r="E6992" s="19">
        <v>0.27500000000000002</v>
      </c>
      <c r="F6992" s="2">
        <v>3.0828128180490898E-4</v>
      </c>
    </row>
    <row r="6993" spans="1:6" x14ac:dyDescent="0.2">
      <c r="A6993" s="1" t="s">
        <v>28583</v>
      </c>
      <c r="B6993" s="1" t="s">
        <v>4749</v>
      </c>
      <c r="C6993" s="1" t="s">
        <v>28585</v>
      </c>
      <c r="D6993" s="1" t="s">
        <v>3505</v>
      </c>
      <c r="E6993" s="19">
        <v>-0.20599999999999999</v>
      </c>
      <c r="F6993" s="2">
        <v>3.2313206235862901E-4</v>
      </c>
    </row>
    <row r="6994" spans="1:6" x14ac:dyDescent="0.2">
      <c r="A6994" s="1" t="s">
        <v>392</v>
      </c>
      <c r="B6994" s="1" t="s">
        <v>393</v>
      </c>
      <c r="C6994" s="1" t="s">
        <v>28586</v>
      </c>
      <c r="D6994" s="1" t="s">
        <v>3505</v>
      </c>
      <c r="E6994" s="19">
        <v>-0.193</v>
      </c>
      <c r="F6994" s="2">
        <v>8.6802057477232002E-6</v>
      </c>
    </row>
    <row r="6995" spans="1:6" x14ac:dyDescent="0.2">
      <c r="A6995" s="1" t="s">
        <v>18311</v>
      </c>
      <c r="B6995" s="1" t="s">
        <v>15829</v>
      </c>
      <c r="C6995" s="1" t="s">
        <v>28587</v>
      </c>
      <c r="D6995" s="1" t="s">
        <v>3505</v>
      </c>
      <c r="E6995" s="19">
        <v>0.182</v>
      </c>
      <c r="F6995" s="2">
        <v>1.54436847116815E-8</v>
      </c>
    </row>
    <row r="6996" spans="1:6" x14ac:dyDescent="0.2">
      <c r="A6996" s="1" t="s">
        <v>18313</v>
      </c>
      <c r="B6996" s="1" t="s">
        <v>18314</v>
      </c>
      <c r="C6996" s="1" t="s">
        <v>28588</v>
      </c>
      <c r="D6996" s="1" t="s">
        <v>3505</v>
      </c>
      <c r="E6996" s="19">
        <v>-0.22800000000000001</v>
      </c>
      <c r="F6996" s="2">
        <v>7.8036218409917593E-9</v>
      </c>
    </row>
    <row r="6997" spans="1:6" x14ac:dyDescent="0.2">
      <c r="A6997" s="1" t="s">
        <v>28589</v>
      </c>
      <c r="B6997" s="1" t="s">
        <v>28590</v>
      </c>
      <c r="C6997" s="1" t="s">
        <v>28591</v>
      </c>
      <c r="D6997" s="1" t="s">
        <v>3505</v>
      </c>
      <c r="E6997" s="19">
        <v>0.254</v>
      </c>
      <c r="F6997" s="2">
        <v>2.16341824454848E-10</v>
      </c>
    </row>
    <row r="6998" spans="1:6" x14ac:dyDescent="0.2">
      <c r="A6998" s="1" t="s">
        <v>28592</v>
      </c>
      <c r="B6998" s="1" t="s">
        <v>28593</v>
      </c>
      <c r="C6998" s="1" t="s">
        <v>28594</v>
      </c>
      <c r="D6998" s="1" t="s">
        <v>3505</v>
      </c>
      <c r="E6998" s="19">
        <v>-0.126</v>
      </c>
      <c r="F6998" s="2">
        <v>1.2066454932672501E-2</v>
      </c>
    </row>
    <row r="6999" spans="1:6" x14ac:dyDescent="0.2">
      <c r="A6999" s="1" t="s">
        <v>28595</v>
      </c>
      <c r="B6999" s="1" t="s">
        <v>28596</v>
      </c>
      <c r="C6999" s="1" t="s">
        <v>28597</v>
      </c>
      <c r="D6999" s="1" t="s">
        <v>3505</v>
      </c>
      <c r="E6999" s="19">
        <v>0.128</v>
      </c>
      <c r="F6999" s="2">
        <v>1.6772766354798E-6</v>
      </c>
    </row>
    <row r="7000" spans="1:6" x14ac:dyDescent="0.2">
      <c r="A7000" s="1" t="s">
        <v>18325</v>
      </c>
      <c r="B7000" s="1" t="s">
        <v>16427</v>
      </c>
      <c r="C7000" s="1" t="s">
        <v>28598</v>
      </c>
      <c r="D7000" s="1" t="s">
        <v>3505</v>
      </c>
      <c r="E7000" s="19">
        <v>0.23699999999999999</v>
      </c>
      <c r="F7000" s="2">
        <v>1.35677587434332E-5</v>
      </c>
    </row>
    <row r="7001" spans="1:6" x14ac:dyDescent="0.2">
      <c r="A7001" s="1" t="s">
        <v>18325</v>
      </c>
      <c r="B7001" s="1" t="s">
        <v>16427</v>
      </c>
      <c r="C7001" s="1" t="s">
        <v>28599</v>
      </c>
      <c r="D7001" s="1" t="s">
        <v>3505</v>
      </c>
      <c r="E7001" s="19">
        <v>0.17</v>
      </c>
      <c r="F7001" s="2">
        <v>4.1094345491514998E-9</v>
      </c>
    </row>
    <row r="7002" spans="1:6" x14ac:dyDescent="0.2">
      <c r="A7002" s="1" t="s">
        <v>28600</v>
      </c>
      <c r="B7002" s="1" t="s">
        <v>28601</v>
      </c>
      <c r="C7002" s="1" t="s">
        <v>28602</v>
      </c>
      <c r="D7002" s="1" t="s">
        <v>3505</v>
      </c>
      <c r="E7002" s="19">
        <v>0.12</v>
      </c>
      <c r="F7002" s="2">
        <v>1.8333497863876E-6</v>
      </c>
    </row>
    <row r="7003" spans="1:6" x14ac:dyDescent="0.2">
      <c r="A7003" s="1" t="s">
        <v>28600</v>
      </c>
      <c r="B7003" s="1" t="s">
        <v>28601</v>
      </c>
      <c r="C7003" s="1" t="s">
        <v>28603</v>
      </c>
      <c r="D7003" s="1" t="s">
        <v>3505</v>
      </c>
      <c r="E7003" s="19">
        <v>0.11799999999999999</v>
      </c>
      <c r="F7003" s="2">
        <v>1.3879310140467301E-5</v>
      </c>
    </row>
    <row r="7004" spans="1:6" x14ac:dyDescent="0.2">
      <c r="A7004" s="1" t="s">
        <v>28604</v>
      </c>
      <c r="B7004" s="1" t="s">
        <v>28605</v>
      </c>
      <c r="C7004" s="1" t="s">
        <v>28606</v>
      </c>
      <c r="D7004" s="1" t="s">
        <v>3505</v>
      </c>
      <c r="E7004" s="19">
        <v>-0.222</v>
      </c>
      <c r="F7004" s="2">
        <v>6.2724696029140402E-5</v>
      </c>
    </row>
    <row r="7005" spans="1:6" x14ac:dyDescent="0.2">
      <c r="A7005" s="1" t="s">
        <v>3367</v>
      </c>
      <c r="B7005" s="1" t="s">
        <v>3368</v>
      </c>
      <c r="C7005" s="1" t="s">
        <v>28607</v>
      </c>
      <c r="D7005" s="1" t="s">
        <v>3505</v>
      </c>
      <c r="E7005" s="19">
        <v>-0.18</v>
      </c>
      <c r="F7005" s="2">
        <v>1.75879532436582E-9</v>
      </c>
    </row>
    <row r="7006" spans="1:6" x14ac:dyDescent="0.2">
      <c r="A7006" s="1" t="s">
        <v>3367</v>
      </c>
      <c r="B7006" s="1" t="s">
        <v>3368</v>
      </c>
      <c r="C7006" s="1" t="s">
        <v>28608</v>
      </c>
      <c r="D7006" s="1" t="s">
        <v>3505</v>
      </c>
      <c r="E7006" s="19">
        <v>0.16600000000000001</v>
      </c>
      <c r="F7006" s="2">
        <v>3.5386370665392498E-2</v>
      </c>
    </row>
    <row r="7007" spans="1:6" x14ac:dyDescent="0.2">
      <c r="A7007" s="1" t="s">
        <v>28609</v>
      </c>
      <c r="B7007" s="1" t="s">
        <v>28610</v>
      </c>
      <c r="C7007" s="1" t="s">
        <v>28611</v>
      </c>
      <c r="D7007" s="1" t="s">
        <v>3505</v>
      </c>
      <c r="E7007" s="19">
        <v>-0.13400000000000001</v>
      </c>
      <c r="F7007" s="2">
        <v>4.6736674836097097E-15</v>
      </c>
    </row>
    <row r="7008" spans="1:6" x14ac:dyDescent="0.2">
      <c r="A7008" s="1" t="s">
        <v>28609</v>
      </c>
      <c r="B7008" s="1" t="s">
        <v>28610</v>
      </c>
      <c r="C7008" s="1" t="s">
        <v>28612</v>
      </c>
      <c r="D7008" s="1" t="s">
        <v>3505</v>
      </c>
      <c r="E7008" s="19">
        <v>0.249</v>
      </c>
      <c r="F7008" s="2">
        <v>9.3584940047202907E-13</v>
      </c>
    </row>
    <row r="7009" spans="1:6" x14ac:dyDescent="0.2">
      <c r="A7009" s="1" t="s">
        <v>28609</v>
      </c>
      <c r="B7009" s="1" t="s">
        <v>28610</v>
      </c>
      <c r="C7009" s="1" t="s">
        <v>28613</v>
      </c>
      <c r="D7009" s="1" t="s">
        <v>3505</v>
      </c>
      <c r="E7009" s="19">
        <v>-0.122</v>
      </c>
      <c r="F7009" s="2">
        <v>1.2038381232809801E-3</v>
      </c>
    </row>
    <row r="7010" spans="1:6" x14ac:dyDescent="0.2">
      <c r="A7010" s="1" t="s">
        <v>28614</v>
      </c>
      <c r="B7010" s="1" t="s">
        <v>28615</v>
      </c>
      <c r="C7010" s="1" t="s">
        <v>28616</v>
      </c>
      <c r="D7010" s="1" t="s">
        <v>3505</v>
      </c>
      <c r="E7010" s="19">
        <v>0.14699999999999999</v>
      </c>
      <c r="F7010" s="2">
        <v>6.3288011337305698E-4</v>
      </c>
    </row>
    <row r="7011" spans="1:6" x14ac:dyDescent="0.2">
      <c r="A7011" s="1" t="s">
        <v>18349</v>
      </c>
      <c r="B7011" s="1" t="s">
        <v>11024</v>
      </c>
      <c r="C7011" s="1" t="s">
        <v>28617</v>
      </c>
      <c r="D7011" s="1" t="s">
        <v>3505</v>
      </c>
      <c r="E7011" s="19">
        <v>0.249</v>
      </c>
      <c r="F7011" s="2">
        <v>1.2781788208191201E-10</v>
      </c>
    </row>
    <row r="7012" spans="1:6" x14ac:dyDescent="0.2">
      <c r="A7012" s="1" t="s">
        <v>28618</v>
      </c>
      <c r="B7012" s="1" t="s">
        <v>28619</v>
      </c>
      <c r="C7012" s="1" t="s">
        <v>28620</v>
      </c>
      <c r="D7012" s="1" t="s">
        <v>3505</v>
      </c>
      <c r="E7012" s="19">
        <v>0.113</v>
      </c>
      <c r="F7012" s="2">
        <v>1.41326355133898E-5</v>
      </c>
    </row>
    <row r="7013" spans="1:6" x14ac:dyDescent="0.2">
      <c r="A7013" s="1" t="s">
        <v>28621</v>
      </c>
      <c r="B7013" s="1" t="s">
        <v>28622</v>
      </c>
      <c r="C7013" s="1" t="s">
        <v>28623</v>
      </c>
      <c r="D7013" s="1" t="s">
        <v>3505</v>
      </c>
      <c r="E7013" s="19">
        <v>0.158</v>
      </c>
      <c r="F7013" s="2">
        <v>7.9577788483627804E-4</v>
      </c>
    </row>
    <row r="7014" spans="1:6" x14ac:dyDescent="0.2">
      <c r="A7014" s="1" t="s">
        <v>28624</v>
      </c>
      <c r="B7014" s="1" t="s">
        <v>28625</v>
      </c>
      <c r="C7014" s="1" t="s">
        <v>28626</v>
      </c>
      <c r="D7014" s="1" t="s">
        <v>3505</v>
      </c>
      <c r="E7014" s="19">
        <v>-0.187</v>
      </c>
      <c r="F7014" s="2">
        <v>2.0740405633061801E-11</v>
      </c>
    </row>
    <row r="7015" spans="1:6" x14ac:dyDescent="0.2">
      <c r="A7015" s="1" t="s">
        <v>28627</v>
      </c>
      <c r="B7015" s="1" t="s">
        <v>28628</v>
      </c>
      <c r="C7015" s="1" t="s">
        <v>28629</v>
      </c>
      <c r="D7015" s="1" t="s">
        <v>3505</v>
      </c>
      <c r="E7015" s="19">
        <v>0.123</v>
      </c>
      <c r="F7015" s="2">
        <v>9.30808712028135E-4</v>
      </c>
    </row>
    <row r="7016" spans="1:6" x14ac:dyDescent="0.2">
      <c r="A7016" s="1" t="s">
        <v>407</v>
      </c>
      <c r="B7016" s="1" t="s">
        <v>408</v>
      </c>
      <c r="C7016" s="1" t="s">
        <v>28630</v>
      </c>
      <c r="D7016" s="1" t="s">
        <v>3505</v>
      </c>
      <c r="E7016" s="19">
        <v>-0.14299999999999999</v>
      </c>
      <c r="F7016" s="2">
        <v>5.1530655637593899E-3</v>
      </c>
    </row>
    <row r="7017" spans="1:6" x14ac:dyDescent="0.2">
      <c r="A7017" s="1" t="s">
        <v>28631</v>
      </c>
      <c r="B7017" s="1" t="s">
        <v>28632</v>
      </c>
      <c r="C7017" s="1" t="s">
        <v>28633</v>
      </c>
      <c r="D7017" s="1" t="s">
        <v>3505</v>
      </c>
      <c r="E7017" s="19">
        <v>0.26500000000000001</v>
      </c>
      <c r="F7017" s="2">
        <v>0</v>
      </c>
    </row>
    <row r="7018" spans="1:6" x14ac:dyDescent="0.2">
      <c r="A7018" s="1" t="s">
        <v>28634</v>
      </c>
      <c r="B7018" s="1" t="s">
        <v>4772</v>
      </c>
      <c r="C7018" s="1" t="s">
        <v>28635</v>
      </c>
      <c r="D7018" s="1" t="s">
        <v>3505</v>
      </c>
      <c r="E7018" s="19">
        <v>0.22600000000000001</v>
      </c>
      <c r="F7018" s="2">
        <v>8.7654678071951002E-11</v>
      </c>
    </row>
    <row r="7019" spans="1:6" x14ac:dyDescent="0.2">
      <c r="A7019" s="1" t="s">
        <v>28634</v>
      </c>
      <c r="B7019" s="1" t="s">
        <v>4772</v>
      </c>
      <c r="C7019" s="1" t="s">
        <v>28636</v>
      </c>
      <c r="D7019" s="1" t="s">
        <v>3505</v>
      </c>
      <c r="E7019" s="19">
        <v>-0.13800000000000001</v>
      </c>
      <c r="F7019" s="2">
        <v>1.3865678487491901E-3</v>
      </c>
    </row>
    <row r="7020" spans="1:6" x14ac:dyDescent="0.2">
      <c r="A7020" s="1" t="s">
        <v>28637</v>
      </c>
      <c r="B7020" s="1" t="s">
        <v>28638</v>
      </c>
      <c r="C7020" s="1" t="s">
        <v>28639</v>
      </c>
      <c r="D7020" s="1" t="s">
        <v>3505</v>
      </c>
      <c r="E7020" s="19">
        <v>0.11700000000000001</v>
      </c>
      <c r="F7020" s="2">
        <v>5.4551005240679703E-4</v>
      </c>
    </row>
    <row r="7021" spans="1:6" x14ac:dyDescent="0.2">
      <c r="A7021" s="1" t="s">
        <v>28640</v>
      </c>
      <c r="B7021" s="1" t="s">
        <v>28641</v>
      </c>
      <c r="C7021" s="1" t="s">
        <v>28642</v>
      </c>
      <c r="D7021" s="1" t="s">
        <v>3505</v>
      </c>
      <c r="E7021" s="19">
        <v>0.111</v>
      </c>
      <c r="F7021" s="2">
        <v>5.7513323775100402E-4</v>
      </c>
    </row>
    <row r="7022" spans="1:6" x14ac:dyDescent="0.2">
      <c r="A7022" s="1" t="s">
        <v>28643</v>
      </c>
      <c r="B7022" s="1" t="s">
        <v>28644</v>
      </c>
      <c r="C7022" s="1" t="s">
        <v>28645</v>
      </c>
      <c r="D7022" s="1" t="s">
        <v>3505</v>
      </c>
      <c r="E7022" s="19">
        <v>-0.216</v>
      </c>
      <c r="F7022" s="2">
        <v>6.4771214601710304E-13</v>
      </c>
    </row>
    <row r="7023" spans="1:6" x14ac:dyDescent="0.2">
      <c r="A7023" s="1" t="s">
        <v>28643</v>
      </c>
      <c r="B7023" s="1" t="s">
        <v>28644</v>
      </c>
      <c r="C7023" s="1" t="s">
        <v>28646</v>
      </c>
      <c r="D7023" s="1" t="s">
        <v>3505</v>
      </c>
      <c r="E7023" s="19">
        <v>-0.152</v>
      </c>
      <c r="F7023" s="2">
        <v>6.0739523246837202E-7</v>
      </c>
    </row>
    <row r="7024" spans="1:6" x14ac:dyDescent="0.2">
      <c r="A7024" s="1" t="s">
        <v>28647</v>
      </c>
      <c r="B7024" s="1" t="s">
        <v>7916</v>
      </c>
      <c r="C7024" s="1" t="s">
        <v>28648</v>
      </c>
      <c r="D7024" s="1" t="s">
        <v>3505</v>
      </c>
      <c r="E7024" s="19">
        <v>0.16500000000000001</v>
      </c>
      <c r="F7024" s="2">
        <v>2.4222873888646099E-9</v>
      </c>
    </row>
    <row r="7025" spans="1:6" x14ac:dyDescent="0.2">
      <c r="A7025" s="1" t="s">
        <v>28647</v>
      </c>
      <c r="B7025" s="1" t="s">
        <v>7916</v>
      </c>
      <c r="C7025" s="1" t="s">
        <v>28649</v>
      </c>
      <c r="D7025" s="1" t="s">
        <v>3505</v>
      </c>
      <c r="E7025" s="19">
        <v>0.13100000000000001</v>
      </c>
      <c r="F7025" s="2">
        <v>1.4097688504237E-3</v>
      </c>
    </row>
    <row r="7026" spans="1:6" x14ac:dyDescent="0.2">
      <c r="A7026" s="1" t="s">
        <v>28650</v>
      </c>
      <c r="B7026" s="1" t="s">
        <v>28651</v>
      </c>
      <c r="C7026" s="1" t="s">
        <v>28652</v>
      </c>
      <c r="D7026" s="1" t="s">
        <v>3505</v>
      </c>
      <c r="E7026" s="19">
        <v>-0.14899999999999999</v>
      </c>
      <c r="F7026" s="2">
        <v>5.9363910703954896E-4</v>
      </c>
    </row>
    <row r="7027" spans="1:6" x14ac:dyDescent="0.2">
      <c r="A7027" s="1" t="s">
        <v>28650</v>
      </c>
      <c r="B7027" s="1" t="s">
        <v>28651</v>
      </c>
      <c r="C7027" s="1" t="s">
        <v>28653</v>
      </c>
      <c r="D7027" s="1" t="s">
        <v>3505</v>
      </c>
      <c r="E7027" s="19">
        <v>0.18</v>
      </c>
      <c r="F7027" s="2">
        <v>3.6354992569205801E-4</v>
      </c>
    </row>
    <row r="7028" spans="1:6" x14ac:dyDescent="0.2">
      <c r="A7028" s="1" t="s">
        <v>18408</v>
      </c>
      <c r="B7028" s="1" t="s">
        <v>18409</v>
      </c>
      <c r="C7028" s="1" t="s">
        <v>28654</v>
      </c>
      <c r="D7028" s="1" t="s">
        <v>3505</v>
      </c>
      <c r="E7028" s="19">
        <v>-0.35</v>
      </c>
      <c r="F7028" s="2">
        <v>2.0747198309041599E-8</v>
      </c>
    </row>
    <row r="7029" spans="1:6" x14ac:dyDescent="0.2">
      <c r="A7029" s="1" t="s">
        <v>28655</v>
      </c>
      <c r="B7029" s="1" t="s">
        <v>8355</v>
      </c>
      <c r="C7029" s="1" t="s">
        <v>28656</v>
      </c>
      <c r="D7029" s="1" t="s">
        <v>3505</v>
      </c>
      <c r="E7029" s="19">
        <v>0.19500000000000001</v>
      </c>
      <c r="F7029" s="2">
        <v>7.1081881867151E-9</v>
      </c>
    </row>
    <row r="7030" spans="1:6" x14ac:dyDescent="0.2">
      <c r="A7030" s="1" t="s">
        <v>28655</v>
      </c>
      <c r="B7030" s="1" t="s">
        <v>8355</v>
      </c>
      <c r="C7030" s="1" t="s">
        <v>28657</v>
      </c>
      <c r="D7030" s="1" t="s">
        <v>3505</v>
      </c>
      <c r="E7030" s="19">
        <v>0.128</v>
      </c>
      <c r="F7030" s="2">
        <v>2.56407082223074E-3</v>
      </c>
    </row>
    <row r="7031" spans="1:6" x14ac:dyDescent="0.2">
      <c r="A7031" s="1" t="s">
        <v>18411</v>
      </c>
      <c r="B7031" s="1" t="s">
        <v>18412</v>
      </c>
      <c r="C7031" s="1" t="s">
        <v>28658</v>
      </c>
      <c r="D7031" s="1" t="s">
        <v>3505</v>
      </c>
      <c r="E7031" s="19">
        <v>0.23799999999999999</v>
      </c>
      <c r="F7031" s="2">
        <v>1.26903239985309E-2</v>
      </c>
    </row>
    <row r="7032" spans="1:6" x14ac:dyDescent="0.2">
      <c r="A7032" s="1" t="s">
        <v>18414</v>
      </c>
      <c r="B7032" s="1" t="s">
        <v>7659</v>
      </c>
      <c r="C7032" s="1" t="s">
        <v>28659</v>
      </c>
      <c r="D7032" s="1" t="s">
        <v>3505</v>
      </c>
      <c r="E7032" s="19">
        <v>0.10100000000000001</v>
      </c>
      <c r="F7032" s="2">
        <v>1.53082303348834E-4</v>
      </c>
    </row>
    <row r="7033" spans="1:6" x14ac:dyDescent="0.2">
      <c r="A7033" s="1" t="s">
        <v>18414</v>
      </c>
      <c r="B7033" s="1" t="s">
        <v>7659</v>
      </c>
      <c r="C7033" s="1" t="s">
        <v>28660</v>
      </c>
      <c r="D7033" s="1" t="s">
        <v>3505</v>
      </c>
      <c r="E7033" s="19">
        <v>0.107</v>
      </c>
      <c r="F7033" s="2">
        <v>2.1293609877358302E-6</v>
      </c>
    </row>
    <row r="7034" spans="1:6" x14ac:dyDescent="0.2">
      <c r="A7034" s="1" t="s">
        <v>28661</v>
      </c>
      <c r="B7034" s="1" t="s">
        <v>14250</v>
      </c>
      <c r="C7034" s="1" t="s">
        <v>28662</v>
      </c>
      <c r="D7034" s="1" t="s">
        <v>3505</v>
      </c>
      <c r="E7034" s="19">
        <v>-0.186</v>
      </c>
      <c r="F7034" s="2">
        <v>1.26903239985309E-2</v>
      </c>
    </row>
    <row r="7035" spans="1:6" x14ac:dyDescent="0.2">
      <c r="A7035" s="1" t="s">
        <v>28661</v>
      </c>
      <c r="B7035" s="1" t="s">
        <v>14250</v>
      </c>
      <c r="C7035" s="1" t="s">
        <v>28663</v>
      </c>
      <c r="D7035" s="1" t="s">
        <v>3505</v>
      </c>
      <c r="E7035" s="19">
        <v>-0.21099999999999999</v>
      </c>
      <c r="F7035" s="2">
        <v>1.7230233092084999E-3</v>
      </c>
    </row>
    <row r="7036" spans="1:6" x14ac:dyDescent="0.2">
      <c r="A7036" s="1" t="s">
        <v>18419</v>
      </c>
      <c r="B7036" s="1" t="s">
        <v>18420</v>
      </c>
      <c r="C7036" s="1" t="s">
        <v>28664</v>
      </c>
      <c r="D7036" s="1" t="s">
        <v>3505</v>
      </c>
      <c r="E7036" s="19">
        <v>0.17399999999999999</v>
      </c>
      <c r="F7036" s="2">
        <v>1.1291756524943601E-2</v>
      </c>
    </row>
    <row r="7037" spans="1:6" x14ac:dyDescent="0.2">
      <c r="A7037" s="1" t="s">
        <v>28665</v>
      </c>
      <c r="B7037" s="1" t="s">
        <v>28666</v>
      </c>
      <c r="C7037" s="1" t="s">
        <v>28667</v>
      </c>
      <c r="D7037" s="1" t="s">
        <v>3505</v>
      </c>
      <c r="E7037" s="19">
        <v>-0.23899999999999999</v>
      </c>
      <c r="F7037" s="2">
        <v>0</v>
      </c>
    </row>
    <row r="7038" spans="1:6" x14ac:dyDescent="0.2">
      <c r="A7038" s="1" t="s">
        <v>440</v>
      </c>
      <c r="B7038" s="1" t="s">
        <v>441</v>
      </c>
      <c r="C7038" s="1" t="s">
        <v>28668</v>
      </c>
      <c r="D7038" s="1" t="s">
        <v>3505</v>
      </c>
      <c r="E7038" s="19">
        <v>-0.129</v>
      </c>
      <c r="F7038" s="2">
        <v>2.27001645196884E-6</v>
      </c>
    </row>
    <row r="7039" spans="1:6" x14ac:dyDescent="0.2">
      <c r="A7039" s="1" t="s">
        <v>440</v>
      </c>
      <c r="B7039" s="1" t="s">
        <v>441</v>
      </c>
      <c r="C7039" s="1" t="s">
        <v>28669</v>
      </c>
      <c r="D7039" s="1" t="s">
        <v>3505</v>
      </c>
      <c r="E7039" s="19">
        <v>-0.376</v>
      </c>
      <c r="F7039" s="2">
        <v>0</v>
      </c>
    </row>
    <row r="7040" spans="1:6" x14ac:dyDescent="0.2">
      <c r="A7040" s="1" t="s">
        <v>28670</v>
      </c>
      <c r="B7040" s="1" t="s">
        <v>7476</v>
      </c>
      <c r="C7040" s="1" t="s">
        <v>28671</v>
      </c>
      <c r="D7040" s="1" t="s">
        <v>3505</v>
      </c>
      <c r="E7040" s="19">
        <v>0.17199999999999999</v>
      </c>
      <c r="F7040" s="2">
        <v>1.2938388917110601E-7</v>
      </c>
    </row>
    <row r="7041" spans="1:6" x14ac:dyDescent="0.2">
      <c r="A7041" s="1" t="s">
        <v>28672</v>
      </c>
      <c r="B7041" s="1" t="s">
        <v>9661</v>
      </c>
      <c r="C7041" s="1" t="s">
        <v>28673</v>
      </c>
      <c r="D7041" s="1" t="s">
        <v>3505</v>
      </c>
      <c r="E7041" s="19">
        <v>0.312</v>
      </c>
      <c r="F7041" s="2">
        <v>0</v>
      </c>
    </row>
    <row r="7042" spans="1:6" x14ac:dyDescent="0.2">
      <c r="A7042" s="1" t="s">
        <v>28672</v>
      </c>
      <c r="B7042" s="1" t="s">
        <v>9661</v>
      </c>
      <c r="C7042" s="1" t="s">
        <v>28674</v>
      </c>
      <c r="D7042" s="1" t="s">
        <v>3505</v>
      </c>
      <c r="E7042" s="19">
        <v>0.14799999999999999</v>
      </c>
      <c r="F7042" s="2">
        <v>8.6227383586618102E-7</v>
      </c>
    </row>
    <row r="7043" spans="1:6" x14ac:dyDescent="0.2">
      <c r="A7043" s="1" t="s">
        <v>18439</v>
      </c>
      <c r="B7043" s="1" t="s">
        <v>11271</v>
      </c>
      <c r="C7043" s="1" t="s">
        <v>28675</v>
      </c>
      <c r="D7043" s="1" t="s">
        <v>3505</v>
      </c>
      <c r="E7043" s="19">
        <v>-0.14399999999999999</v>
      </c>
      <c r="F7043" s="2">
        <v>2.0188330141055498E-6</v>
      </c>
    </row>
    <row r="7044" spans="1:6" x14ac:dyDescent="0.2">
      <c r="A7044" s="1" t="s">
        <v>28676</v>
      </c>
      <c r="B7044" s="1" t="s">
        <v>12408</v>
      </c>
      <c r="C7044" s="1" t="s">
        <v>28677</v>
      </c>
      <c r="D7044" s="1" t="s">
        <v>3505</v>
      </c>
      <c r="E7044" s="19">
        <v>-0.13500000000000001</v>
      </c>
      <c r="F7044" s="2">
        <v>1.55262464316048E-6</v>
      </c>
    </row>
    <row r="7045" spans="1:6" x14ac:dyDescent="0.2">
      <c r="A7045" s="1" t="s">
        <v>450</v>
      </c>
      <c r="B7045" s="1" t="s">
        <v>451</v>
      </c>
      <c r="C7045" s="1" t="s">
        <v>28678</v>
      </c>
      <c r="D7045" s="1" t="s">
        <v>3505</v>
      </c>
      <c r="E7045" s="19">
        <v>0.4</v>
      </c>
      <c r="F7045" s="2">
        <v>4.2246275590512597E-2</v>
      </c>
    </row>
    <row r="7046" spans="1:6" x14ac:dyDescent="0.2">
      <c r="A7046" s="1" t="s">
        <v>28679</v>
      </c>
      <c r="B7046" s="1" t="s">
        <v>28680</v>
      </c>
      <c r="C7046" s="1" t="s">
        <v>28681</v>
      </c>
      <c r="D7046" s="1" t="s">
        <v>3505</v>
      </c>
      <c r="E7046" s="19">
        <v>0.17100000000000001</v>
      </c>
      <c r="F7046" s="2">
        <v>7.1552666935698005E-10</v>
      </c>
    </row>
    <row r="7047" spans="1:6" x14ac:dyDescent="0.2">
      <c r="A7047" s="1" t="s">
        <v>28682</v>
      </c>
      <c r="B7047" s="1" t="s">
        <v>5218</v>
      </c>
      <c r="C7047" s="1" t="s">
        <v>28683</v>
      </c>
      <c r="D7047" s="1" t="s">
        <v>3505</v>
      </c>
      <c r="E7047" s="19">
        <v>-0.10100000000000001</v>
      </c>
      <c r="F7047" s="2">
        <v>2.01502231719827E-4</v>
      </c>
    </row>
    <row r="7048" spans="1:6" x14ac:dyDescent="0.2">
      <c r="A7048" s="1" t="s">
        <v>14899</v>
      </c>
      <c r="B7048" s="1" t="s">
        <v>14900</v>
      </c>
      <c r="C7048" s="1" t="s">
        <v>28684</v>
      </c>
      <c r="D7048" s="1" t="s">
        <v>3505</v>
      </c>
      <c r="E7048" s="19">
        <v>0.45600000000000002</v>
      </c>
      <c r="F7048" s="2">
        <v>9.1267989334689702E-15</v>
      </c>
    </row>
    <row r="7049" spans="1:6" x14ac:dyDescent="0.2">
      <c r="A7049" s="1" t="s">
        <v>14899</v>
      </c>
      <c r="B7049" s="1" t="s">
        <v>14900</v>
      </c>
      <c r="C7049" s="1" t="s">
        <v>28685</v>
      </c>
      <c r="D7049" s="1" t="s">
        <v>3505</v>
      </c>
      <c r="E7049" s="19">
        <v>0.20599999999999999</v>
      </c>
      <c r="F7049" s="2">
        <v>0</v>
      </c>
    </row>
    <row r="7050" spans="1:6" x14ac:dyDescent="0.2">
      <c r="A7050" s="1" t="s">
        <v>14899</v>
      </c>
      <c r="B7050" s="1" t="s">
        <v>14900</v>
      </c>
      <c r="C7050" s="1" t="s">
        <v>28686</v>
      </c>
      <c r="D7050" s="1" t="s">
        <v>3505</v>
      </c>
      <c r="E7050" s="19">
        <v>0.56799999999999995</v>
      </c>
      <c r="F7050" s="2">
        <v>4.0640674898918898E-8</v>
      </c>
    </row>
    <row r="7051" spans="1:6" x14ac:dyDescent="0.2">
      <c r="A7051" s="1" t="s">
        <v>28687</v>
      </c>
      <c r="B7051" s="1" t="s">
        <v>28688</v>
      </c>
      <c r="C7051" s="1" t="s">
        <v>28689</v>
      </c>
      <c r="D7051" s="1" t="s">
        <v>3505</v>
      </c>
      <c r="E7051" s="19">
        <v>0.12</v>
      </c>
      <c r="F7051" s="2">
        <v>7.3953914887332903E-13</v>
      </c>
    </row>
    <row r="7052" spans="1:6" x14ac:dyDescent="0.2">
      <c r="A7052" s="1" t="s">
        <v>28687</v>
      </c>
      <c r="B7052" s="1" t="s">
        <v>28688</v>
      </c>
      <c r="C7052" s="1" t="s">
        <v>28690</v>
      </c>
      <c r="D7052" s="1" t="s">
        <v>3505</v>
      </c>
      <c r="E7052" s="19">
        <v>0.123</v>
      </c>
      <c r="F7052" s="2">
        <v>3.2368971564955798E-3</v>
      </c>
    </row>
    <row r="7053" spans="1:6" x14ac:dyDescent="0.2">
      <c r="A7053" s="1" t="s">
        <v>18453</v>
      </c>
      <c r="B7053" s="1" t="s">
        <v>18454</v>
      </c>
      <c r="C7053" s="1" t="s">
        <v>28691</v>
      </c>
      <c r="D7053" s="1" t="s">
        <v>3505</v>
      </c>
      <c r="E7053" s="19">
        <v>0.14399999999999999</v>
      </c>
      <c r="F7053" s="2">
        <v>1.6384618074307002E-2</v>
      </c>
    </row>
    <row r="7054" spans="1:6" x14ac:dyDescent="0.2">
      <c r="A7054" s="1" t="s">
        <v>28692</v>
      </c>
      <c r="B7054" s="1" t="s">
        <v>28693</v>
      </c>
      <c r="C7054" s="1" t="s">
        <v>28694</v>
      </c>
      <c r="D7054" s="1" t="s">
        <v>3505</v>
      </c>
      <c r="E7054" s="19">
        <v>0.21199999999999999</v>
      </c>
      <c r="F7054" s="2">
        <v>4.2852663127824698E-7</v>
      </c>
    </row>
    <row r="7055" spans="1:6" x14ac:dyDescent="0.2">
      <c r="A7055" s="1" t="s">
        <v>28692</v>
      </c>
      <c r="B7055" s="1" t="s">
        <v>28693</v>
      </c>
      <c r="C7055" s="1" t="s">
        <v>28695</v>
      </c>
      <c r="D7055" s="1" t="s">
        <v>3505</v>
      </c>
      <c r="E7055" s="19">
        <v>0.14000000000000001</v>
      </c>
      <c r="F7055" s="2">
        <v>3.4310525629624301E-3</v>
      </c>
    </row>
    <row r="7056" spans="1:6" x14ac:dyDescent="0.2">
      <c r="A7056" s="1" t="s">
        <v>459</v>
      </c>
      <c r="B7056" s="1" t="s">
        <v>460</v>
      </c>
      <c r="C7056" s="1" t="s">
        <v>28696</v>
      </c>
      <c r="D7056" s="1" t="s">
        <v>3505</v>
      </c>
      <c r="E7056" s="19">
        <v>-0.29699999999999999</v>
      </c>
      <c r="F7056" s="2">
        <v>3.2443966036847099E-4</v>
      </c>
    </row>
    <row r="7057" spans="1:6" x14ac:dyDescent="0.2">
      <c r="A7057" s="1" t="s">
        <v>459</v>
      </c>
      <c r="B7057" s="1" t="s">
        <v>460</v>
      </c>
      <c r="C7057" s="1" t="s">
        <v>28697</v>
      </c>
      <c r="D7057" s="1" t="s">
        <v>3505</v>
      </c>
      <c r="E7057" s="19">
        <v>-0.26100000000000001</v>
      </c>
      <c r="F7057" s="2">
        <v>7.8277087821479706E-3</v>
      </c>
    </row>
    <row r="7058" spans="1:6" x14ac:dyDescent="0.2">
      <c r="A7058" s="1" t="s">
        <v>462</v>
      </c>
      <c r="B7058" s="1" t="s">
        <v>463</v>
      </c>
      <c r="C7058" s="1" t="s">
        <v>28698</v>
      </c>
      <c r="D7058" s="1" t="s">
        <v>3505</v>
      </c>
      <c r="E7058" s="19">
        <v>-0.14099999999999999</v>
      </c>
      <c r="F7058" s="2">
        <v>6.6490694238249103E-6</v>
      </c>
    </row>
    <row r="7059" spans="1:6" x14ac:dyDescent="0.2">
      <c r="A7059" s="1" t="s">
        <v>28699</v>
      </c>
      <c r="B7059" s="1" t="s">
        <v>28700</v>
      </c>
      <c r="C7059" s="1" t="s">
        <v>28701</v>
      </c>
      <c r="D7059" s="1" t="s">
        <v>3505</v>
      </c>
      <c r="E7059" s="19">
        <v>0.128</v>
      </c>
      <c r="F7059" s="2">
        <v>2.25426832736117E-2</v>
      </c>
    </row>
    <row r="7060" spans="1:6" x14ac:dyDescent="0.2">
      <c r="A7060" s="1" t="s">
        <v>18477</v>
      </c>
      <c r="B7060" s="1" t="s">
        <v>18478</v>
      </c>
      <c r="C7060" s="1" t="s">
        <v>28702</v>
      </c>
      <c r="D7060" s="1" t="s">
        <v>3505</v>
      </c>
      <c r="E7060" s="19">
        <v>0.17499999999999999</v>
      </c>
      <c r="F7060" s="2">
        <v>1.9656724818042402E-2</v>
      </c>
    </row>
    <row r="7061" spans="1:6" x14ac:dyDescent="0.2">
      <c r="A7061" s="1" t="s">
        <v>465</v>
      </c>
      <c r="B7061" s="1" t="s">
        <v>466</v>
      </c>
      <c r="C7061" s="1" t="s">
        <v>28703</v>
      </c>
      <c r="D7061" s="1" t="s">
        <v>3505</v>
      </c>
      <c r="E7061" s="19">
        <v>0.23499999999999999</v>
      </c>
      <c r="F7061" s="2">
        <v>1.1953303929293001E-7</v>
      </c>
    </row>
    <row r="7062" spans="1:6" x14ac:dyDescent="0.2">
      <c r="A7062" s="1" t="s">
        <v>465</v>
      </c>
      <c r="B7062" s="1" t="s">
        <v>466</v>
      </c>
      <c r="C7062" s="1" t="s">
        <v>28704</v>
      </c>
      <c r="D7062" s="1" t="s">
        <v>3505</v>
      </c>
      <c r="E7062" s="19">
        <v>0.31</v>
      </c>
      <c r="F7062" s="2">
        <v>3.3089241164833E-3</v>
      </c>
    </row>
    <row r="7063" spans="1:6" x14ac:dyDescent="0.2">
      <c r="A7063" s="1" t="s">
        <v>465</v>
      </c>
      <c r="B7063" s="1" t="s">
        <v>466</v>
      </c>
      <c r="C7063" s="1" t="s">
        <v>28705</v>
      </c>
      <c r="D7063" s="1" t="s">
        <v>3505</v>
      </c>
      <c r="E7063" s="19">
        <v>0.27600000000000002</v>
      </c>
      <c r="F7063" s="2">
        <v>7.09094622189767E-4</v>
      </c>
    </row>
    <row r="7064" spans="1:6" x14ac:dyDescent="0.2">
      <c r="A7064" s="1" t="s">
        <v>465</v>
      </c>
      <c r="B7064" s="1" t="s">
        <v>466</v>
      </c>
      <c r="C7064" s="1" t="s">
        <v>28706</v>
      </c>
      <c r="D7064" s="1" t="s">
        <v>3505</v>
      </c>
      <c r="E7064" s="19">
        <v>0.183</v>
      </c>
      <c r="F7064" s="2">
        <v>5.9854146272602504E-3</v>
      </c>
    </row>
    <row r="7065" spans="1:6" x14ac:dyDescent="0.2">
      <c r="A7065" s="1" t="s">
        <v>465</v>
      </c>
      <c r="B7065" s="1" t="s">
        <v>466</v>
      </c>
      <c r="C7065" s="1" t="s">
        <v>28707</v>
      </c>
      <c r="D7065" s="1" t="s">
        <v>3505</v>
      </c>
      <c r="E7065" s="19">
        <v>0.30599999999999999</v>
      </c>
      <c r="F7065" s="2">
        <v>7.9635251214977307E-5</v>
      </c>
    </row>
    <row r="7066" spans="1:6" x14ac:dyDescent="0.2">
      <c r="A7066" s="1" t="s">
        <v>465</v>
      </c>
      <c r="B7066" s="1" t="s">
        <v>466</v>
      </c>
      <c r="C7066" s="1" t="s">
        <v>28708</v>
      </c>
      <c r="D7066" s="1" t="s">
        <v>3505</v>
      </c>
      <c r="E7066" s="19">
        <v>0.19700000000000001</v>
      </c>
      <c r="F7066" s="2">
        <v>2.3069816796562601E-3</v>
      </c>
    </row>
    <row r="7067" spans="1:6" x14ac:dyDescent="0.2">
      <c r="A7067" s="1" t="s">
        <v>28709</v>
      </c>
      <c r="B7067" s="1" t="s">
        <v>28710</v>
      </c>
      <c r="C7067" s="1" t="s">
        <v>28711</v>
      </c>
      <c r="D7067" s="1" t="s">
        <v>3505</v>
      </c>
      <c r="E7067" s="19">
        <v>0.158</v>
      </c>
      <c r="F7067" s="2">
        <v>2.8440037750068802E-3</v>
      </c>
    </row>
    <row r="7068" spans="1:6" x14ac:dyDescent="0.2">
      <c r="A7068" s="1" t="s">
        <v>18487</v>
      </c>
      <c r="B7068" s="1" t="s">
        <v>11630</v>
      </c>
      <c r="C7068" s="1" t="s">
        <v>28712</v>
      </c>
      <c r="D7068" s="1" t="s">
        <v>3505</v>
      </c>
      <c r="E7068" s="19">
        <v>0.14599999999999999</v>
      </c>
      <c r="F7068" s="2">
        <v>1.4639733851992701E-2</v>
      </c>
    </row>
    <row r="7069" spans="1:6" x14ac:dyDescent="0.2">
      <c r="A7069" s="1" t="s">
        <v>18487</v>
      </c>
      <c r="B7069" s="1" t="s">
        <v>11630</v>
      </c>
      <c r="C7069" s="1" t="s">
        <v>28713</v>
      </c>
      <c r="D7069" s="1" t="s">
        <v>3505</v>
      </c>
      <c r="E7069" s="19">
        <v>0.14699999999999999</v>
      </c>
      <c r="F7069" s="2">
        <v>2.1556368263506798E-6</v>
      </c>
    </row>
    <row r="7070" spans="1:6" x14ac:dyDescent="0.2">
      <c r="A7070" s="1" t="s">
        <v>18489</v>
      </c>
      <c r="B7070" s="1" t="s">
        <v>9575</v>
      </c>
      <c r="C7070" s="1" t="s">
        <v>28714</v>
      </c>
      <c r="D7070" s="1" t="s">
        <v>3505</v>
      </c>
      <c r="E7070" s="19">
        <v>-0.36099999999999999</v>
      </c>
      <c r="F7070" s="2">
        <v>3.4675275181810498E-6</v>
      </c>
    </row>
    <row r="7071" spans="1:6" x14ac:dyDescent="0.2">
      <c r="A7071" s="1" t="s">
        <v>18489</v>
      </c>
      <c r="B7071" s="1" t="s">
        <v>9575</v>
      </c>
      <c r="C7071" s="1" t="s">
        <v>28715</v>
      </c>
      <c r="D7071" s="1" t="s">
        <v>3505</v>
      </c>
      <c r="E7071" s="19">
        <v>-0.20599999999999999</v>
      </c>
      <c r="F7071" s="2">
        <v>6.7105899262680097E-3</v>
      </c>
    </row>
    <row r="7072" spans="1:6" x14ac:dyDescent="0.2">
      <c r="A7072" s="1" t="s">
        <v>18489</v>
      </c>
      <c r="B7072" s="1" t="s">
        <v>9575</v>
      </c>
      <c r="C7072" s="1" t="s">
        <v>28716</v>
      </c>
      <c r="D7072" s="1" t="s">
        <v>3505</v>
      </c>
      <c r="E7072" s="19">
        <v>-0.14599999999999999</v>
      </c>
      <c r="F7072" s="2">
        <v>7.3347253189011601E-3</v>
      </c>
    </row>
    <row r="7073" spans="1:6" x14ac:dyDescent="0.2">
      <c r="A7073" s="1" t="s">
        <v>28717</v>
      </c>
      <c r="B7073" s="1" t="s">
        <v>28718</v>
      </c>
      <c r="C7073" s="1" t="s">
        <v>28719</v>
      </c>
      <c r="D7073" s="1" t="s">
        <v>3505</v>
      </c>
      <c r="E7073" s="19">
        <v>0.182</v>
      </c>
      <c r="F7073" s="2">
        <v>1.05999414587558E-7</v>
      </c>
    </row>
    <row r="7074" spans="1:6" x14ac:dyDescent="0.2">
      <c r="A7074" s="1" t="s">
        <v>26450</v>
      </c>
      <c r="B7074" s="1" t="s">
        <v>26451</v>
      </c>
      <c r="C7074" s="1" t="s">
        <v>28720</v>
      </c>
      <c r="D7074" s="1" t="s">
        <v>3505</v>
      </c>
      <c r="E7074" s="19">
        <v>0.20399999999999999</v>
      </c>
      <c r="F7074" s="2">
        <v>1.0001288581000699E-8</v>
      </c>
    </row>
    <row r="7075" spans="1:6" x14ac:dyDescent="0.2">
      <c r="A7075" s="1" t="s">
        <v>18498</v>
      </c>
      <c r="B7075" s="1" t="s">
        <v>18499</v>
      </c>
      <c r="C7075" s="1" t="s">
        <v>28721</v>
      </c>
      <c r="D7075" s="1" t="s">
        <v>3505</v>
      </c>
      <c r="E7075" s="19">
        <v>0.11700000000000001</v>
      </c>
      <c r="F7075" s="2">
        <v>5.2587198990697502E-6</v>
      </c>
    </row>
    <row r="7076" spans="1:6" x14ac:dyDescent="0.2">
      <c r="A7076" s="1" t="s">
        <v>18498</v>
      </c>
      <c r="B7076" s="1" t="s">
        <v>18499</v>
      </c>
      <c r="C7076" s="1" t="s">
        <v>28722</v>
      </c>
      <c r="D7076" s="1" t="s">
        <v>3505</v>
      </c>
      <c r="E7076" s="19">
        <v>-0.14799999999999999</v>
      </c>
      <c r="F7076" s="2">
        <v>1.68552158479974E-7</v>
      </c>
    </row>
    <row r="7077" spans="1:6" x14ac:dyDescent="0.2">
      <c r="A7077" s="1" t="s">
        <v>18498</v>
      </c>
      <c r="B7077" s="1" t="s">
        <v>18499</v>
      </c>
      <c r="C7077" s="1" t="s">
        <v>28723</v>
      </c>
      <c r="D7077" s="1" t="s">
        <v>3505</v>
      </c>
      <c r="E7077" s="19">
        <v>0.13500000000000001</v>
      </c>
      <c r="F7077" s="2">
        <v>3.9656622586543801E-8</v>
      </c>
    </row>
    <row r="7078" spans="1:6" x14ac:dyDescent="0.2">
      <c r="A7078" s="1" t="s">
        <v>28724</v>
      </c>
      <c r="B7078" s="1" t="s">
        <v>28725</v>
      </c>
      <c r="C7078" s="1" t="s">
        <v>28726</v>
      </c>
      <c r="D7078" s="1" t="s">
        <v>3505</v>
      </c>
      <c r="E7078" s="19">
        <v>0.11799999999999999</v>
      </c>
      <c r="F7078" s="2">
        <v>1.4519096248883799E-3</v>
      </c>
    </row>
    <row r="7079" spans="1:6" x14ac:dyDescent="0.2">
      <c r="A7079" s="1" t="s">
        <v>18503</v>
      </c>
      <c r="B7079" s="1" t="s">
        <v>7288</v>
      </c>
      <c r="C7079" s="1" t="s">
        <v>28727</v>
      </c>
      <c r="D7079" s="1" t="s">
        <v>3505</v>
      </c>
      <c r="E7079" s="19">
        <v>0.41199999999999998</v>
      </c>
      <c r="F7079" s="2">
        <v>1.33984002105212E-14</v>
      </c>
    </row>
    <row r="7080" spans="1:6" x14ac:dyDescent="0.2">
      <c r="A7080" s="1" t="s">
        <v>18503</v>
      </c>
      <c r="B7080" s="1" t="s">
        <v>7288</v>
      </c>
      <c r="C7080" s="1" t="s">
        <v>28728</v>
      </c>
      <c r="D7080" s="1" t="s">
        <v>3505</v>
      </c>
      <c r="E7080" s="19">
        <v>0.32500000000000001</v>
      </c>
      <c r="F7080" s="2">
        <v>0</v>
      </c>
    </row>
    <row r="7081" spans="1:6" x14ac:dyDescent="0.2">
      <c r="A7081" s="1" t="s">
        <v>28729</v>
      </c>
      <c r="B7081" s="1" t="s">
        <v>28730</v>
      </c>
      <c r="C7081" s="1" t="s">
        <v>28731</v>
      </c>
      <c r="D7081" s="1" t="s">
        <v>3505</v>
      </c>
      <c r="E7081" s="19">
        <v>0.17</v>
      </c>
      <c r="F7081" s="2">
        <v>1.9993380695150502E-3</v>
      </c>
    </row>
    <row r="7082" spans="1:6" x14ac:dyDescent="0.2">
      <c r="A7082" s="1" t="s">
        <v>28729</v>
      </c>
      <c r="B7082" s="1" t="s">
        <v>28730</v>
      </c>
      <c r="C7082" s="1" t="s">
        <v>28732</v>
      </c>
      <c r="D7082" s="1" t="s">
        <v>3505</v>
      </c>
      <c r="E7082" s="19">
        <v>0.23200000000000001</v>
      </c>
      <c r="F7082" s="2">
        <v>2.93846656056433E-2</v>
      </c>
    </row>
    <row r="7083" spans="1:6" x14ac:dyDescent="0.2">
      <c r="A7083" s="1" t="s">
        <v>28729</v>
      </c>
      <c r="B7083" s="1" t="s">
        <v>28730</v>
      </c>
      <c r="C7083" s="1" t="s">
        <v>28733</v>
      </c>
      <c r="D7083" s="1" t="s">
        <v>3505</v>
      </c>
      <c r="E7083" s="19">
        <v>-0.13</v>
      </c>
      <c r="F7083" s="2">
        <v>2.4818047779697002E-3</v>
      </c>
    </row>
    <row r="7084" spans="1:6" x14ac:dyDescent="0.2">
      <c r="A7084" s="1" t="s">
        <v>28734</v>
      </c>
      <c r="B7084" s="1" t="s">
        <v>28735</v>
      </c>
      <c r="C7084" s="1" t="s">
        <v>28736</v>
      </c>
      <c r="D7084" s="1" t="s">
        <v>3505</v>
      </c>
      <c r="E7084" s="19">
        <v>-0.14199999999999999</v>
      </c>
      <c r="F7084" s="2">
        <v>9.5548458034385892E-12</v>
      </c>
    </row>
    <row r="7085" spans="1:6" x14ac:dyDescent="0.2">
      <c r="A7085" s="1" t="s">
        <v>28734</v>
      </c>
      <c r="B7085" s="1" t="s">
        <v>28735</v>
      </c>
      <c r="C7085" s="1" t="s">
        <v>28737</v>
      </c>
      <c r="D7085" s="1" t="s">
        <v>3505</v>
      </c>
      <c r="E7085" s="19">
        <v>0.14299999999999999</v>
      </c>
      <c r="F7085" s="2">
        <v>1.7891617554602801E-6</v>
      </c>
    </row>
    <row r="7086" spans="1:6" x14ac:dyDescent="0.2">
      <c r="A7086" s="1" t="s">
        <v>28738</v>
      </c>
      <c r="B7086" s="1" t="s">
        <v>28739</v>
      </c>
      <c r="C7086" s="1" t="s">
        <v>28740</v>
      </c>
      <c r="D7086" s="1" t="s">
        <v>3505</v>
      </c>
      <c r="E7086" s="19">
        <v>0.13200000000000001</v>
      </c>
      <c r="F7086" s="2">
        <v>5.8075379432201101E-5</v>
      </c>
    </row>
    <row r="7087" spans="1:6" x14ac:dyDescent="0.2">
      <c r="A7087" s="1" t="s">
        <v>28741</v>
      </c>
      <c r="B7087" s="1" t="s">
        <v>28742</v>
      </c>
      <c r="C7087" s="1" t="s">
        <v>28743</v>
      </c>
      <c r="D7087" s="1" t="s">
        <v>3505</v>
      </c>
      <c r="E7087" s="19">
        <v>0.21199999999999999</v>
      </c>
      <c r="F7087" s="2">
        <v>2.3996832992134499E-2</v>
      </c>
    </row>
    <row r="7088" spans="1:6" x14ac:dyDescent="0.2">
      <c r="A7088" s="1" t="s">
        <v>28744</v>
      </c>
      <c r="B7088" s="1" t="s">
        <v>28745</v>
      </c>
      <c r="C7088" s="1" t="s">
        <v>28746</v>
      </c>
      <c r="D7088" s="1" t="s">
        <v>3505</v>
      </c>
      <c r="E7088" s="19">
        <v>-0.114</v>
      </c>
      <c r="F7088" s="2">
        <v>7.1942223801898303E-3</v>
      </c>
    </row>
    <row r="7089" spans="1:6" x14ac:dyDescent="0.2">
      <c r="A7089" s="1" t="s">
        <v>28747</v>
      </c>
      <c r="B7089" s="1" t="s">
        <v>28748</v>
      </c>
      <c r="C7089" s="1" t="s">
        <v>28749</v>
      </c>
      <c r="D7089" s="1" t="s">
        <v>3505</v>
      </c>
      <c r="E7089" s="19">
        <v>-0.128</v>
      </c>
      <c r="F7089" s="2">
        <v>2.3786249971258101E-3</v>
      </c>
    </row>
    <row r="7090" spans="1:6" x14ac:dyDescent="0.2">
      <c r="A7090" s="1" t="s">
        <v>18524</v>
      </c>
      <c r="B7090" s="1" t="s">
        <v>18525</v>
      </c>
      <c r="C7090" s="1" t="s">
        <v>28750</v>
      </c>
      <c r="D7090" s="1" t="s">
        <v>3505</v>
      </c>
      <c r="E7090" s="19">
        <v>-0.30399999999999999</v>
      </c>
      <c r="F7090" s="2">
        <v>2.0284137424563102E-3</v>
      </c>
    </row>
    <row r="7091" spans="1:6" x14ac:dyDescent="0.2">
      <c r="A7091" s="1" t="s">
        <v>18524</v>
      </c>
      <c r="B7091" s="1" t="s">
        <v>18525</v>
      </c>
      <c r="C7091" s="1" t="s">
        <v>28751</v>
      </c>
      <c r="D7091" s="1" t="s">
        <v>3505</v>
      </c>
      <c r="E7091" s="19">
        <v>0.112</v>
      </c>
      <c r="F7091" s="2">
        <v>9.2527448031672899E-3</v>
      </c>
    </row>
    <row r="7092" spans="1:6" x14ac:dyDescent="0.2">
      <c r="A7092" s="1" t="s">
        <v>18538</v>
      </c>
      <c r="B7092" s="1" t="s">
        <v>18539</v>
      </c>
      <c r="C7092" s="1" t="s">
        <v>28752</v>
      </c>
      <c r="D7092" s="1" t="s">
        <v>3505</v>
      </c>
      <c r="E7092" s="19">
        <v>0.19600000000000001</v>
      </c>
      <c r="F7092" s="2">
        <v>1.48181340196842E-7</v>
      </c>
    </row>
    <row r="7093" spans="1:6" x14ac:dyDescent="0.2">
      <c r="A7093" s="1" t="s">
        <v>485</v>
      </c>
      <c r="B7093" s="1" t="s">
        <v>486</v>
      </c>
      <c r="C7093" s="1" t="s">
        <v>28753</v>
      </c>
      <c r="D7093" s="1" t="s">
        <v>3505</v>
      </c>
      <c r="E7093" s="19">
        <v>-0.154</v>
      </c>
      <c r="F7093" s="2">
        <v>7.5358307947258194E-5</v>
      </c>
    </row>
    <row r="7094" spans="1:6" x14ac:dyDescent="0.2">
      <c r="A7094" s="1" t="s">
        <v>485</v>
      </c>
      <c r="B7094" s="1" t="s">
        <v>486</v>
      </c>
      <c r="C7094" s="1" t="s">
        <v>28754</v>
      </c>
      <c r="D7094" s="1" t="s">
        <v>3505</v>
      </c>
      <c r="E7094" s="19">
        <v>-0.115</v>
      </c>
      <c r="F7094" s="2">
        <v>1.28512826370913E-2</v>
      </c>
    </row>
    <row r="7095" spans="1:6" x14ac:dyDescent="0.2">
      <c r="A7095" s="1" t="s">
        <v>485</v>
      </c>
      <c r="B7095" s="1" t="s">
        <v>486</v>
      </c>
      <c r="C7095" s="1" t="s">
        <v>28755</v>
      </c>
      <c r="D7095" s="1" t="s">
        <v>3505</v>
      </c>
      <c r="E7095" s="19">
        <v>-0.13300000000000001</v>
      </c>
      <c r="F7095" s="2">
        <v>1.76209465054083E-3</v>
      </c>
    </row>
    <row r="7096" spans="1:6" x14ac:dyDescent="0.2">
      <c r="A7096" s="1" t="s">
        <v>488</v>
      </c>
      <c r="B7096" s="1" t="s">
        <v>489</v>
      </c>
      <c r="C7096" s="1" t="s">
        <v>28756</v>
      </c>
      <c r="D7096" s="1" t="s">
        <v>3505</v>
      </c>
      <c r="E7096" s="19">
        <v>0.27900000000000003</v>
      </c>
      <c r="F7096" s="2">
        <v>2.7172216677739301E-4</v>
      </c>
    </row>
    <row r="7097" spans="1:6" x14ac:dyDescent="0.2">
      <c r="A7097" s="1" t="s">
        <v>28757</v>
      </c>
      <c r="B7097" s="1" t="s">
        <v>28758</v>
      </c>
      <c r="C7097" s="1" t="s">
        <v>28759</v>
      </c>
      <c r="D7097" s="1" t="s">
        <v>3505</v>
      </c>
      <c r="E7097" s="19">
        <v>-0.126</v>
      </c>
      <c r="F7097" s="2">
        <v>2.9987904359897299E-2</v>
      </c>
    </row>
    <row r="7098" spans="1:6" x14ac:dyDescent="0.2">
      <c r="A7098" s="1" t="s">
        <v>28757</v>
      </c>
      <c r="B7098" s="1" t="s">
        <v>28758</v>
      </c>
      <c r="C7098" s="1" t="s">
        <v>28760</v>
      </c>
      <c r="D7098" s="1" t="s">
        <v>3505</v>
      </c>
      <c r="E7098" s="19">
        <v>-0.11700000000000001</v>
      </c>
      <c r="F7098" s="2">
        <v>3.4727674332328903E-5</v>
      </c>
    </row>
    <row r="7099" spans="1:6" x14ac:dyDescent="0.2">
      <c r="A7099" s="1" t="s">
        <v>28761</v>
      </c>
      <c r="B7099" s="1" t="s">
        <v>28762</v>
      </c>
      <c r="C7099" s="1" t="s">
        <v>28763</v>
      </c>
      <c r="D7099" s="1" t="s">
        <v>3505</v>
      </c>
      <c r="E7099" s="19">
        <v>0.104</v>
      </c>
      <c r="F7099" s="2">
        <v>9.9334863263639897E-3</v>
      </c>
    </row>
    <row r="7100" spans="1:6" x14ac:dyDescent="0.2">
      <c r="A7100" s="1" t="s">
        <v>18550</v>
      </c>
      <c r="B7100" s="1" t="s">
        <v>18551</v>
      </c>
      <c r="C7100" s="1" t="s">
        <v>28764</v>
      </c>
      <c r="D7100" s="1" t="s">
        <v>3505</v>
      </c>
      <c r="E7100" s="19">
        <v>-0.16600000000000001</v>
      </c>
      <c r="F7100" s="2">
        <v>1.9866444358873501E-4</v>
      </c>
    </row>
    <row r="7101" spans="1:6" x14ac:dyDescent="0.2">
      <c r="A7101" s="1" t="s">
        <v>18550</v>
      </c>
      <c r="B7101" s="1" t="s">
        <v>18551</v>
      </c>
      <c r="C7101" s="1" t="s">
        <v>28765</v>
      </c>
      <c r="D7101" s="1" t="s">
        <v>3505</v>
      </c>
      <c r="E7101" s="19">
        <v>-0.10100000000000001</v>
      </c>
      <c r="F7101" s="2">
        <v>1.18261167123453E-2</v>
      </c>
    </row>
    <row r="7102" spans="1:6" x14ac:dyDescent="0.2">
      <c r="A7102" s="1" t="s">
        <v>18550</v>
      </c>
      <c r="B7102" s="1" t="s">
        <v>18551</v>
      </c>
      <c r="C7102" s="1" t="s">
        <v>28766</v>
      </c>
      <c r="D7102" s="1" t="s">
        <v>3505</v>
      </c>
      <c r="E7102" s="19">
        <v>0.29699999999999999</v>
      </c>
      <c r="F7102" s="2">
        <v>0</v>
      </c>
    </row>
    <row r="7103" spans="1:6" x14ac:dyDescent="0.2">
      <c r="A7103" s="1" t="s">
        <v>18550</v>
      </c>
      <c r="B7103" s="1" t="s">
        <v>18551</v>
      </c>
      <c r="C7103" s="1" t="s">
        <v>28767</v>
      </c>
      <c r="D7103" s="1" t="s">
        <v>3505</v>
      </c>
      <c r="E7103" s="19">
        <v>0.19500000000000001</v>
      </c>
      <c r="F7103" s="2">
        <v>2.04467025582178E-5</v>
      </c>
    </row>
    <row r="7104" spans="1:6" x14ac:dyDescent="0.2">
      <c r="A7104" s="1" t="s">
        <v>28768</v>
      </c>
      <c r="B7104" s="1" t="s">
        <v>28769</v>
      </c>
      <c r="C7104" s="1" t="s">
        <v>28770</v>
      </c>
      <c r="D7104" s="1" t="s">
        <v>3505</v>
      </c>
      <c r="E7104" s="19">
        <v>0.27700000000000002</v>
      </c>
      <c r="F7104" s="2">
        <v>9.22638782877026E-7</v>
      </c>
    </row>
    <row r="7105" spans="1:6" x14ac:dyDescent="0.2">
      <c r="A7105" s="1" t="s">
        <v>28771</v>
      </c>
      <c r="B7105" s="1" t="s">
        <v>28772</v>
      </c>
      <c r="C7105" s="1" t="s">
        <v>28773</v>
      </c>
      <c r="D7105" s="1" t="s">
        <v>3505</v>
      </c>
      <c r="E7105" s="19">
        <v>0.112</v>
      </c>
      <c r="F7105" s="2">
        <v>2.2858949430025798E-3</v>
      </c>
    </row>
    <row r="7106" spans="1:6" x14ac:dyDescent="0.2">
      <c r="A7106" s="1" t="s">
        <v>28774</v>
      </c>
      <c r="B7106" s="1" t="s">
        <v>13632</v>
      </c>
      <c r="C7106" s="1" t="s">
        <v>28775</v>
      </c>
      <c r="D7106" s="1" t="s">
        <v>3505</v>
      </c>
      <c r="E7106" s="19">
        <v>0.221</v>
      </c>
      <c r="F7106" s="2">
        <v>1.63622082033609E-9</v>
      </c>
    </row>
    <row r="7107" spans="1:6" x14ac:dyDescent="0.2">
      <c r="A7107" s="1" t="s">
        <v>28774</v>
      </c>
      <c r="B7107" s="1" t="s">
        <v>13632</v>
      </c>
      <c r="C7107" s="1" t="s">
        <v>28776</v>
      </c>
      <c r="D7107" s="1" t="s">
        <v>3505</v>
      </c>
      <c r="E7107" s="19">
        <v>-0.216</v>
      </c>
      <c r="F7107" s="2">
        <v>4.1534238445633998E-7</v>
      </c>
    </row>
    <row r="7108" spans="1:6" x14ac:dyDescent="0.2">
      <c r="A7108" s="1" t="s">
        <v>28777</v>
      </c>
      <c r="B7108" s="1" t="s">
        <v>7745</v>
      </c>
      <c r="C7108" s="1" t="s">
        <v>28778</v>
      </c>
      <c r="D7108" s="1" t="s">
        <v>3505</v>
      </c>
      <c r="E7108" s="19">
        <v>0.159</v>
      </c>
      <c r="F7108" s="2">
        <v>1.65697490388733E-6</v>
      </c>
    </row>
    <row r="7109" spans="1:6" x14ac:dyDescent="0.2">
      <c r="A7109" s="1" t="s">
        <v>28777</v>
      </c>
      <c r="B7109" s="1" t="s">
        <v>7745</v>
      </c>
      <c r="C7109" s="1" t="s">
        <v>28779</v>
      </c>
      <c r="D7109" s="1" t="s">
        <v>3505</v>
      </c>
      <c r="E7109" s="19">
        <v>0.20300000000000001</v>
      </c>
      <c r="F7109" s="2">
        <v>7.98099693328752E-12</v>
      </c>
    </row>
    <row r="7110" spans="1:6" x14ac:dyDescent="0.2">
      <c r="A7110" s="1" t="s">
        <v>14423</v>
      </c>
      <c r="B7110" s="1" t="s">
        <v>10105</v>
      </c>
      <c r="C7110" s="1" t="s">
        <v>28780</v>
      </c>
      <c r="D7110" s="1" t="s">
        <v>3505</v>
      </c>
      <c r="E7110" s="19">
        <v>0.16900000000000001</v>
      </c>
      <c r="F7110" s="2">
        <v>1.4503777837063599E-6</v>
      </c>
    </row>
    <row r="7111" spans="1:6" x14ac:dyDescent="0.2">
      <c r="A7111" s="1" t="s">
        <v>14423</v>
      </c>
      <c r="B7111" s="1" t="s">
        <v>10105</v>
      </c>
      <c r="C7111" s="1" t="s">
        <v>28781</v>
      </c>
      <c r="D7111" s="1" t="s">
        <v>3505</v>
      </c>
      <c r="E7111" s="19">
        <v>-0.28299999999999997</v>
      </c>
      <c r="F7111" s="2">
        <v>5.2037712844612597E-11</v>
      </c>
    </row>
    <row r="7112" spans="1:6" x14ac:dyDescent="0.2">
      <c r="A7112" s="1" t="s">
        <v>28782</v>
      </c>
      <c r="B7112" s="1" t="s">
        <v>28783</v>
      </c>
      <c r="C7112" s="1" t="s">
        <v>28784</v>
      </c>
      <c r="D7112" s="1" t="s">
        <v>3505</v>
      </c>
      <c r="E7112" s="19">
        <v>0.159</v>
      </c>
      <c r="F7112" s="2">
        <v>9.10034643256343E-6</v>
      </c>
    </row>
    <row r="7113" spans="1:6" x14ac:dyDescent="0.2">
      <c r="A7113" s="1" t="s">
        <v>18563</v>
      </c>
      <c r="B7113" s="1" t="s">
        <v>18564</v>
      </c>
      <c r="C7113" s="1" t="s">
        <v>28785</v>
      </c>
      <c r="D7113" s="1" t="s">
        <v>3505</v>
      </c>
      <c r="E7113" s="19">
        <v>0.222</v>
      </c>
      <c r="F7113" s="2">
        <v>2.4700664786458101E-6</v>
      </c>
    </row>
    <row r="7114" spans="1:6" x14ac:dyDescent="0.2">
      <c r="A7114" s="1" t="s">
        <v>18568</v>
      </c>
      <c r="B7114" s="1" t="s">
        <v>18569</v>
      </c>
      <c r="C7114" s="1" t="s">
        <v>28786</v>
      </c>
      <c r="D7114" s="1" t="s">
        <v>3505</v>
      </c>
      <c r="E7114" s="19">
        <v>-0.155</v>
      </c>
      <c r="F7114" s="2">
        <v>1.34873107390464E-5</v>
      </c>
    </row>
    <row r="7115" spans="1:6" x14ac:dyDescent="0.2">
      <c r="A7115" s="1" t="s">
        <v>18568</v>
      </c>
      <c r="B7115" s="1" t="s">
        <v>18569</v>
      </c>
      <c r="C7115" s="1" t="s">
        <v>28787</v>
      </c>
      <c r="D7115" s="1" t="s">
        <v>3505</v>
      </c>
      <c r="E7115" s="19">
        <v>0.115</v>
      </c>
      <c r="F7115" s="2">
        <v>4.24559888132566E-4</v>
      </c>
    </row>
    <row r="7116" spans="1:6" x14ac:dyDescent="0.2">
      <c r="A7116" s="1" t="s">
        <v>28788</v>
      </c>
      <c r="B7116" s="1" t="s">
        <v>28789</v>
      </c>
      <c r="C7116" s="1" t="s">
        <v>28790</v>
      </c>
      <c r="D7116" s="1" t="s">
        <v>3505</v>
      </c>
      <c r="E7116" s="19">
        <v>-0.108</v>
      </c>
      <c r="F7116" s="2">
        <v>4.2108709879956898E-3</v>
      </c>
    </row>
    <row r="7117" spans="1:6" x14ac:dyDescent="0.2">
      <c r="A7117" s="1" t="s">
        <v>28788</v>
      </c>
      <c r="B7117" s="1" t="s">
        <v>28789</v>
      </c>
      <c r="C7117" s="1" t="s">
        <v>28791</v>
      </c>
      <c r="D7117" s="1" t="s">
        <v>3505</v>
      </c>
      <c r="E7117" s="19">
        <v>-0.187</v>
      </c>
      <c r="F7117" s="2">
        <v>5.2954678152518705E-7</v>
      </c>
    </row>
    <row r="7118" spans="1:6" x14ac:dyDescent="0.2">
      <c r="A7118" s="1" t="s">
        <v>28788</v>
      </c>
      <c r="B7118" s="1" t="s">
        <v>28789</v>
      </c>
      <c r="C7118" s="1" t="s">
        <v>28792</v>
      </c>
      <c r="D7118" s="1" t="s">
        <v>3505</v>
      </c>
      <c r="E7118" s="19">
        <v>-0.127</v>
      </c>
      <c r="F7118" s="2">
        <v>1.66804060028963E-4</v>
      </c>
    </row>
    <row r="7119" spans="1:6" x14ac:dyDescent="0.2">
      <c r="A7119" s="1" t="s">
        <v>18582</v>
      </c>
      <c r="B7119" s="1" t="s">
        <v>11745</v>
      </c>
      <c r="C7119" s="1" t="s">
        <v>28793</v>
      </c>
      <c r="D7119" s="1" t="s">
        <v>3505</v>
      </c>
      <c r="E7119" s="19">
        <v>0.107</v>
      </c>
      <c r="F7119" s="2">
        <v>4.5110707089304799E-5</v>
      </c>
    </row>
    <row r="7120" spans="1:6" x14ac:dyDescent="0.2">
      <c r="A7120" s="1" t="s">
        <v>28794</v>
      </c>
      <c r="B7120" s="1" t="s">
        <v>28795</v>
      </c>
      <c r="C7120" s="1" t="s">
        <v>28796</v>
      </c>
      <c r="D7120" s="1" t="s">
        <v>3505</v>
      </c>
      <c r="E7120" s="19">
        <v>0.13700000000000001</v>
      </c>
      <c r="F7120" s="2">
        <v>1.7646834110502399E-2</v>
      </c>
    </row>
    <row r="7121" spans="1:6" x14ac:dyDescent="0.2">
      <c r="A7121" s="1" t="s">
        <v>28797</v>
      </c>
      <c r="B7121" s="1" t="s">
        <v>28798</v>
      </c>
      <c r="C7121" s="1" t="s">
        <v>28799</v>
      </c>
      <c r="D7121" s="1" t="s">
        <v>3505</v>
      </c>
      <c r="E7121" s="19">
        <v>-0.125</v>
      </c>
      <c r="F7121" s="2">
        <v>5.1350355723652299E-9</v>
      </c>
    </row>
    <row r="7122" spans="1:6" x14ac:dyDescent="0.2">
      <c r="A7122" s="1" t="s">
        <v>18593</v>
      </c>
      <c r="B7122" s="1" t="s">
        <v>10808</v>
      </c>
      <c r="C7122" s="1" t="s">
        <v>28800</v>
      </c>
      <c r="D7122" s="1" t="s">
        <v>3505</v>
      </c>
      <c r="E7122" s="19">
        <v>0.161</v>
      </c>
      <c r="F7122" s="2">
        <v>5.2875608714201099E-3</v>
      </c>
    </row>
    <row r="7123" spans="1:6" x14ac:dyDescent="0.2">
      <c r="A7123" s="1" t="s">
        <v>502</v>
      </c>
      <c r="B7123" s="1" t="s">
        <v>503</v>
      </c>
      <c r="C7123" s="1" t="s">
        <v>28801</v>
      </c>
      <c r="D7123" s="1" t="s">
        <v>3505</v>
      </c>
      <c r="E7123" s="19">
        <v>0.11899999999999999</v>
      </c>
      <c r="F7123" s="2">
        <v>3.4134754486649903E-5</v>
      </c>
    </row>
    <row r="7124" spans="1:6" x14ac:dyDescent="0.2">
      <c r="A7124" s="1" t="s">
        <v>502</v>
      </c>
      <c r="B7124" s="1" t="s">
        <v>503</v>
      </c>
      <c r="C7124" s="1" t="s">
        <v>28802</v>
      </c>
      <c r="D7124" s="1" t="s">
        <v>3505</v>
      </c>
      <c r="E7124" s="19">
        <v>0.14299999999999999</v>
      </c>
      <c r="F7124" s="2">
        <v>3.0229841973924001E-5</v>
      </c>
    </row>
    <row r="7125" spans="1:6" x14ac:dyDescent="0.2">
      <c r="A7125" s="1" t="s">
        <v>28803</v>
      </c>
      <c r="B7125" s="1" t="s">
        <v>28804</v>
      </c>
      <c r="C7125" s="1" t="s">
        <v>28805</v>
      </c>
      <c r="D7125" s="1" t="s">
        <v>3505</v>
      </c>
      <c r="E7125" s="19">
        <v>0.106</v>
      </c>
      <c r="F7125" s="2">
        <v>1.2759615435907899E-3</v>
      </c>
    </row>
    <row r="7126" spans="1:6" x14ac:dyDescent="0.2">
      <c r="A7126" s="1" t="s">
        <v>28806</v>
      </c>
      <c r="B7126" s="1" t="s">
        <v>28807</v>
      </c>
      <c r="C7126" s="1" t="s">
        <v>28808</v>
      </c>
      <c r="D7126" s="1" t="s">
        <v>3505</v>
      </c>
      <c r="E7126" s="19">
        <v>-0.10199999999999999</v>
      </c>
      <c r="F7126" s="2">
        <v>1.21338694244472E-5</v>
      </c>
    </row>
    <row r="7127" spans="1:6" x14ac:dyDescent="0.2">
      <c r="A7127" s="1" t="s">
        <v>28809</v>
      </c>
      <c r="B7127" s="1" t="s">
        <v>28810</v>
      </c>
      <c r="C7127" s="1" t="s">
        <v>28811</v>
      </c>
      <c r="D7127" s="1" t="s">
        <v>3505</v>
      </c>
      <c r="E7127" s="19">
        <v>-0.124</v>
      </c>
      <c r="F7127" s="2">
        <v>3.40380022929666E-2</v>
      </c>
    </row>
    <row r="7128" spans="1:6" x14ac:dyDescent="0.2">
      <c r="A7128" s="1" t="s">
        <v>28809</v>
      </c>
      <c r="B7128" s="1" t="s">
        <v>28810</v>
      </c>
      <c r="C7128" s="1" t="s">
        <v>28812</v>
      </c>
      <c r="D7128" s="1" t="s">
        <v>3505</v>
      </c>
      <c r="E7128" s="19">
        <v>-0.107</v>
      </c>
      <c r="F7128" s="2">
        <v>3.74400073319614E-2</v>
      </c>
    </row>
    <row r="7129" spans="1:6" x14ac:dyDescent="0.2">
      <c r="A7129" s="1" t="s">
        <v>18615</v>
      </c>
      <c r="B7129" s="1" t="s">
        <v>6050</v>
      </c>
      <c r="C7129" s="1" t="s">
        <v>28813</v>
      </c>
      <c r="D7129" s="1" t="s">
        <v>3505</v>
      </c>
      <c r="E7129" s="19">
        <v>-0.153</v>
      </c>
      <c r="F7129" s="2">
        <v>9.4082880799815102E-4</v>
      </c>
    </row>
    <row r="7130" spans="1:6" x14ac:dyDescent="0.2">
      <c r="A7130" s="1" t="s">
        <v>28814</v>
      </c>
      <c r="B7130" s="1" t="s">
        <v>28815</v>
      </c>
      <c r="C7130" s="1" t="s">
        <v>28816</v>
      </c>
      <c r="D7130" s="1" t="s">
        <v>3505</v>
      </c>
      <c r="E7130" s="19">
        <v>0.216</v>
      </c>
      <c r="F7130" s="2">
        <v>9.7010483587987303E-6</v>
      </c>
    </row>
    <row r="7131" spans="1:6" x14ac:dyDescent="0.2">
      <c r="A7131" s="1" t="s">
        <v>28817</v>
      </c>
      <c r="B7131" s="1" t="s">
        <v>28818</v>
      </c>
      <c r="C7131" s="1" t="s">
        <v>28819</v>
      </c>
      <c r="D7131" s="1" t="s">
        <v>3505</v>
      </c>
      <c r="E7131" s="19">
        <v>0.23400000000000001</v>
      </c>
      <c r="F7131" s="2">
        <v>1.33984002105212E-14</v>
      </c>
    </row>
    <row r="7132" spans="1:6" x14ac:dyDescent="0.2">
      <c r="A7132" s="1" t="s">
        <v>28817</v>
      </c>
      <c r="B7132" s="1" t="s">
        <v>28818</v>
      </c>
      <c r="C7132" s="1" t="s">
        <v>28820</v>
      </c>
      <c r="D7132" s="1" t="s">
        <v>3505</v>
      </c>
      <c r="E7132" s="19">
        <v>0.107</v>
      </c>
      <c r="F7132" s="2">
        <v>1.03219404046952E-7</v>
      </c>
    </row>
    <row r="7133" spans="1:6" x14ac:dyDescent="0.2">
      <c r="A7133" s="1" t="s">
        <v>28821</v>
      </c>
      <c r="B7133" s="1" t="s">
        <v>28822</v>
      </c>
      <c r="C7133" s="1" t="s">
        <v>28823</v>
      </c>
      <c r="D7133" s="1" t="s">
        <v>3505</v>
      </c>
      <c r="E7133" s="19">
        <v>0.183</v>
      </c>
      <c r="F7133" s="2">
        <v>5.7731202248680396E-3</v>
      </c>
    </row>
    <row r="7134" spans="1:6" x14ac:dyDescent="0.2">
      <c r="A7134" s="1" t="s">
        <v>28821</v>
      </c>
      <c r="B7134" s="1" t="s">
        <v>28822</v>
      </c>
      <c r="C7134" s="1" t="s">
        <v>28824</v>
      </c>
      <c r="D7134" s="1" t="s">
        <v>3505</v>
      </c>
      <c r="E7134" s="19">
        <v>-0.11700000000000001</v>
      </c>
      <c r="F7134" s="2">
        <v>5.8601230435595996E-3</v>
      </c>
    </row>
    <row r="7135" spans="1:6" x14ac:dyDescent="0.2">
      <c r="A7135" s="1" t="s">
        <v>28821</v>
      </c>
      <c r="B7135" s="1" t="s">
        <v>28822</v>
      </c>
      <c r="C7135" s="1" t="s">
        <v>28825</v>
      </c>
      <c r="D7135" s="1" t="s">
        <v>3505</v>
      </c>
      <c r="E7135" s="19">
        <v>-0.11700000000000001</v>
      </c>
      <c r="F7135" s="2">
        <v>3.3230134532148102E-5</v>
      </c>
    </row>
    <row r="7136" spans="1:6" x14ac:dyDescent="0.2">
      <c r="A7136" s="1" t="s">
        <v>28821</v>
      </c>
      <c r="B7136" s="1" t="s">
        <v>28822</v>
      </c>
      <c r="C7136" s="1" t="s">
        <v>28826</v>
      </c>
      <c r="D7136" s="1" t="s">
        <v>3505</v>
      </c>
      <c r="E7136" s="19">
        <v>0.125</v>
      </c>
      <c r="F7136" s="2">
        <v>4.8957582855450597E-9</v>
      </c>
    </row>
    <row r="7137" spans="1:6" x14ac:dyDescent="0.2">
      <c r="A7137" s="1" t="s">
        <v>28821</v>
      </c>
      <c r="B7137" s="1" t="s">
        <v>28822</v>
      </c>
      <c r="C7137" s="1" t="s">
        <v>28827</v>
      </c>
      <c r="D7137" s="1" t="s">
        <v>3505</v>
      </c>
      <c r="E7137" s="19">
        <v>0.14199999999999999</v>
      </c>
      <c r="F7137" s="2">
        <v>4.1828846786910197E-5</v>
      </c>
    </row>
    <row r="7138" spans="1:6" x14ac:dyDescent="0.2">
      <c r="A7138" s="1" t="s">
        <v>28821</v>
      </c>
      <c r="B7138" s="1" t="s">
        <v>28822</v>
      </c>
      <c r="C7138" s="1" t="s">
        <v>28828</v>
      </c>
      <c r="D7138" s="1" t="s">
        <v>3505</v>
      </c>
      <c r="E7138" s="19">
        <v>-0.25600000000000001</v>
      </c>
      <c r="F7138" s="2">
        <v>2.5833216844219501E-14</v>
      </c>
    </row>
    <row r="7139" spans="1:6" x14ac:dyDescent="0.2">
      <c r="A7139" s="1" t="s">
        <v>18623</v>
      </c>
      <c r="B7139" s="1" t="s">
        <v>14091</v>
      </c>
      <c r="C7139" s="1" t="s">
        <v>28829</v>
      </c>
      <c r="D7139" s="1" t="s">
        <v>3505</v>
      </c>
      <c r="E7139" s="19">
        <v>0.15</v>
      </c>
      <c r="F7139" s="2">
        <v>8.6814976408908898E-5</v>
      </c>
    </row>
    <row r="7140" spans="1:6" x14ac:dyDescent="0.2">
      <c r="A7140" s="1" t="s">
        <v>515</v>
      </c>
      <c r="B7140" s="1" t="s">
        <v>516</v>
      </c>
      <c r="C7140" s="1" t="s">
        <v>28830</v>
      </c>
      <c r="D7140" s="1" t="s">
        <v>3505</v>
      </c>
      <c r="E7140" s="19">
        <v>0.25800000000000001</v>
      </c>
      <c r="F7140" s="2">
        <v>3.5479938308954802E-2</v>
      </c>
    </row>
    <row r="7141" spans="1:6" x14ac:dyDescent="0.2">
      <c r="A7141" s="1" t="s">
        <v>28831</v>
      </c>
      <c r="B7141" s="1" t="s">
        <v>28832</v>
      </c>
      <c r="C7141" s="1" t="s">
        <v>28833</v>
      </c>
      <c r="D7141" s="1" t="s">
        <v>3505</v>
      </c>
      <c r="E7141" s="19">
        <v>-0.10199999999999999</v>
      </c>
      <c r="F7141" s="2">
        <v>1.1016078453773999E-5</v>
      </c>
    </row>
    <row r="7142" spans="1:6" x14ac:dyDescent="0.2">
      <c r="A7142" s="1" t="s">
        <v>28834</v>
      </c>
      <c r="B7142" s="1" t="s">
        <v>28835</v>
      </c>
      <c r="C7142" s="1" t="s">
        <v>28836</v>
      </c>
      <c r="D7142" s="1" t="s">
        <v>3505</v>
      </c>
      <c r="E7142" s="19">
        <v>0.13900000000000001</v>
      </c>
      <c r="F7142" s="2">
        <v>3.1648499977583002E-5</v>
      </c>
    </row>
    <row r="7143" spans="1:6" x14ac:dyDescent="0.2">
      <c r="A7143" s="1" t="s">
        <v>28837</v>
      </c>
      <c r="B7143" s="1" t="s">
        <v>28838</v>
      </c>
      <c r="C7143" s="1" t="s">
        <v>28839</v>
      </c>
      <c r="D7143" s="1" t="s">
        <v>3505</v>
      </c>
      <c r="E7143" s="19">
        <v>0.20100000000000001</v>
      </c>
      <c r="F7143" s="2">
        <v>1.1304820416241499E-8</v>
      </c>
    </row>
    <row r="7144" spans="1:6" x14ac:dyDescent="0.2">
      <c r="A7144" s="1" t="s">
        <v>28837</v>
      </c>
      <c r="B7144" s="1" t="s">
        <v>28838</v>
      </c>
      <c r="C7144" s="1" t="s">
        <v>28840</v>
      </c>
      <c r="D7144" s="1" t="s">
        <v>3505</v>
      </c>
      <c r="E7144" s="19">
        <v>0.153</v>
      </c>
      <c r="F7144" s="2">
        <v>7.69085312641494E-7</v>
      </c>
    </row>
    <row r="7145" spans="1:6" x14ac:dyDescent="0.2">
      <c r="A7145" s="1" t="s">
        <v>28837</v>
      </c>
      <c r="B7145" s="1" t="s">
        <v>28838</v>
      </c>
      <c r="C7145" s="1" t="s">
        <v>28841</v>
      </c>
      <c r="D7145" s="1" t="s">
        <v>3505</v>
      </c>
      <c r="E7145" s="19">
        <v>0.156</v>
      </c>
      <c r="F7145" s="2">
        <v>1.0133560355012801E-10</v>
      </c>
    </row>
    <row r="7146" spans="1:6" x14ac:dyDescent="0.2">
      <c r="A7146" s="1" t="s">
        <v>28842</v>
      </c>
      <c r="B7146" s="1" t="s">
        <v>28843</v>
      </c>
      <c r="C7146" s="1" t="s">
        <v>28844</v>
      </c>
      <c r="D7146" s="1" t="s">
        <v>3505</v>
      </c>
      <c r="E7146" s="19">
        <v>-0.27500000000000002</v>
      </c>
      <c r="F7146" s="2">
        <v>2.8835352012946201E-5</v>
      </c>
    </row>
    <row r="7147" spans="1:6" x14ac:dyDescent="0.2">
      <c r="A7147" s="1" t="s">
        <v>18642</v>
      </c>
      <c r="B7147" s="1" t="s">
        <v>18643</v>
      </c>
      <c r="C7147" s="1" t="s">
        <v>28845</v>
      </c>
      <c r="D7147" s="1" t="s">
        <v>3505</v>
      </c>
      <c r="E7147" s="19">
        <v>0.113</v>
      </c>
      <c r="F7147" s="2">
        <v>7.2621742290611296E-5</v>
      </c>
    </row>
    <row r="7148" spans="1:6" x14ac:dyDescent="0.2">
      <c r="A7148" s="1" t="s">
        <v>28846</v>
      </c>
      <c r="B7148" s="1" t="s">
        <v>28847</v>
      </c>
      <c r="C7148" s="1" t="s">
        <v>28848</v>
      </c>
      <c r="D7148" s="1" t="s">
        <v>3505</v>
      </c>
      <c r="E7148" s="19">
        <v>-0.111</v>
      </c>
      <c r="F7148" s="2">
        <v>1.2156774313089499E-2</v>
      </c>
    </row>
    <row r="7149" spans="1:6" x14ac:dyDescent="0.2">
      <c r="A7149" s="1" t="s">
        <v>28846</v>
      </c>
      <c r="B7149" s="1" t="s">
        <v>28847</v>
      </c>
      <c r="C7149" s="1" t="s">
        <v>28849</v>
      </c>
      <c r="D7149" s="1" t="s">
        <v>3505</v>
      </c>
      <c r="E7149" s="19">
        <v>0.124</v>
      </c>
      <c r="F7149" s="2">
        <v>1.0242871862182999E-5</v>
      </c>
    </row>
    <row r="7150" spans="1:6" x14ac:dyDescent="0.2">
      <c r="A7150" s="1" t="s">
        <v>18645</v>
      </c>
      <c r="B7150" s="1" t="s">
        <v>18646</v>
      </c>
      <c r="C7150" s="1" t="s">
        <v>28850</v>
      </c>
      <c r="D7150" s="1" t="s">
        <v>3505</v>
      </c>
      <c r="E7150" s="19">
        <v>0.125</v>
      </c>
      <c r="F7150" s="2">
        <v>3.6052202396074803E-2</v>
      </c>
    </row>
    <row r="7151" spans="1:6" x14ac:dyDescent="0.2">
      <c r="A7151" s="1" t="s">
        <v>18649</v>
      </c>
      <c r="B7151" s="1" t="s">
        <v>18650</v>
      </c>
      <c r="C7151" s="1" t="s">
        <v>28851</v>
      </c>
      <c r="D7151" s="1" t="s">
        <v>3505</v>
      </c>
      <c r="E7151" s="19">
        <v>-0.22</v>
      </c>
      <c r="F7151" s="2">
        <v>1.31345224359237E-7</v>
      </c>
    </row>
    <row r="7152" spans="1:6" x14ac:dyDescent="0.2">
      <c r="A7152" s="1" t="s">
        <v>28852</v>
      </c>
      <c r="B7152" s="1" t="s">
        <v>28853</v>
      </c>
      <c r="C7152" s="1" t="s">
        <v>28854</v>
      </c>
      <c r="D7152" s="1" t="s">
        <v>3505</v>
      </c>
      <c r="E7152" s="19">
        <v>0.16500000000000001</v>
      </c>
      <c r="F7152" s="2">
        <v>2.82729382422898E-3</v>
      </c>
    </row>
    <row r="7153" spans="1:6" x14ac:dyDescent="0.2">
      <c r="A7153" s="1" t="s">
        <v>18658</v>
      </c>
      <c r="B7153" s="1" t="s">
        <v>7414</v>
      </c>
      <c r="C7153" s="1" t="s">
        <v>28855</v>
      </c>
      <c r="D7153" s="1" t="s">
        <v>3505</v>
      </c>
      <c r="E7153" s="19">
        <v>-0.16600000000000001</v>
      </c>
      <c r="F7153" s="2">
        <v>0</v>
      </c>
    </row>
    <row r="7154" spans="1:6" x14ac:dyDescent="0.2">
      <c r="A7154" s="1" t="s">
        <v>28856</v>
      </c>
      <c r="B7154" s="1" t="s">
        <v>28857</v>
      </c>
      <c r="C7154" s="1" t="s">
        <v>28858</v>
      </c>
      <c r="D7154" s="1" t="s">
        <v>3505</v>
      </c>
      <c r="E7154" s="19">
        <v>0.161</v>
      </c>
      <c r="F7154" s="2">
        <v>6.0783984178805499E-9</v>
      </c>
    </row>
    <row r="7155" spans="1:6" x14ac:dyDescent="0.2">
      <c r="A7155" s="1" t="s">
        <v>28859</v>
      </c>
      <c r="B7155" s="1" t="s">
        <v>28860</v>
      </c>
      <c r="C7155" s="1" t="s">
        <v>28861</v>
      </c>
      <c r="D7155" s="1" t="s">
        <v>3505</v>
      </c>
      <c r="E7155" s="19">
        <v>0.17100000000000001</v>
      </c>
      <c r="F7155" s="2">
        <v>5.3913645143991003E-6</v>
      </c>
    </row>
    <row r="7156" spans="1:6" x14ac:dyDescent="0.2">
      <c r="A7156" s="1" t="s">
        <v>18669</v>
      </c>
      <c r="B7156" s="1" t="s">
        <v>18670</v>
      </c>
      <c r="C7156" s="1" t="s">
        <v>28862</v>
      </c>
      <c r="D7156" s="1" t="s">
        <v>3505</v>
      </c>
      <c r="E7156" s="19">
        <v>-0.34300000000000003</v>
      </c>
      <c r="F7156" s="2">
        <v>2.3070191097536298E-3</v>
      </c>
    </row>
    <row r="7157" spans="1:6" x14ac:dyDescent="0.2">
      <c r="A7157" s="1" t="s">
        <v>18669</v>
      </c>
      <c r="B7157" s="1" t="s">
        <v>18670</v>
      </c>
      <c r="C7157" s="1" t="s">
        <v>28863</v>
      </c>
      <c r="D7157" s="1" t="s">
        <v>3505</v>
      </c>
      <c r="E7157" s="19">
        <v>0.39300000000000002</v>
      </c>
      <c r="F7157" s="2">
        <v>4.1587170600752599E-4</v>
      </c>
    </row>
    <row r="7158" spans="1:6" x14ac:dyDescent="0.2">
      <c r="A7158" s="1" t="s">
        <v>18669</v>
      </c>
      <c r="B7158" s="1" t="s">
        <v>18670</v>
      </c>
      <c r="C7158" s="1" t="s">
        <v>28864</v>
      </c>
      <c r="D7158" s="1" t="s">
        <v>3505</v>
      </c>
      <c r="E7158" s="19">
        <v>-0.14299999999999999</v>
      </c>
      <c r="F7158" s="2">
        <v>2.73697043723107E-4</v>
      </c>
    </row>
    <row r="7159" spans="1:6" x14ac:dyDescent="0.2">
      <c r="A7159" s="1" t="s">
        <v>18669</v>
      </c>
      <c r="B7159" s="1" t="s">
        <v>18670</v>
      </c>
      <c r="C7159" s="1" t="s">
        <v>28865</v>
      </c>
      <c r="D7159" s="1" t="s">
        <v>3505</v>
      </c>
      <c r="E7159" s="19">
        <v>0.22900000000000001</v>
      </c>
      <c r="F7159" s="2">
        <v>3.80522517551896E-13</v>
      </c>
    </row>
    <row r="7160" spans="1:6" x14ac:dyDescent="0.2">
      <c r="A7160" s="1" t="s">
        <v>18669</v>
      </c>
      <c r="B7160" s="1" t="s">
        <v>18670</v>
      </c>
      <c r="C7160" s="1" t="s">
        <v>28866</v>
      </c>
      <c r="D7160" s="1" t="s">
        <v>3505</v>
      </c>
      <c r="E7160" s="19">
        <v>0.192</v>
      </c>
      <c r="F7160" s="2">
        <v>1.953782481145E-12</v>
      </c>
    </row>
    <row r="7161" spans="1:6" x14ac:dyDescent="0.2">
      <c r="A7161" s="1" t="s">
        <v>28867</v>
      </c>
      <c r="B7161" s="1" t="s">
        <v>28868</v>
      </c>
      <c r="C7161" s="1" t="s">
        <v>28869</v>
      </c>
      <c r="D7161" s="1" t="s">
        <v>3505</v>
      </c>
      <c r="E7161" s="19">
        <v>0.11899999999999999</v>
      </c>
      <c r="F7161" s="2">
        <v>2.4592018209196001E-2</v>
      </c>
    </row>
    <row r="7162" spans="1:6" x14ac:dyDescent="0.2">
      <c r="A7162" s="1" t="s">
        <v>533</v>
      </c>
      <c r="B7162" s="1" t="s">
        <v>534</v>
      </c>
      <c r="C7162" s="1" t="s">
        <v>28870</v>
      </c>
      <c r="D7162" s="1" t="s">
        <v>3505</v>
      </c>
      <c r="E7162" s="19">
        <v>0.185</v>
      </c>
      <c r="F7162" s="2">
        <v>1.78580838967607E-8</v>
      </c>
    </row>
    <row r="7163" spans="1:6" x14ac:dyDescent="0.2">
      <c r="A7163" s="1" t="s">
        <v>18677</v>
      </c>
      <c r="B7163" s="1" t="s">
        <v>18678</v>
      </c>
      <c r="C7163" s="1" t="s">
        <v>28871</v>
      </c>
      <c r="D7163" s="1" t="s">
        <v>3505</v>
      </c>
      <c r="E7163" s="19">
        <v>0.13900000000000001</v>
      </c>
      <c r="F7163" s="2">
        <v>4.3903376733556897E-5</v>
      </c>
    </row>
    <row r="7164" spans="1:6" x14ac:dyDescent="0.2">
      <c r="A7164" s="1" t="s">
        <v>18677</v>
      </c>
      <c r="B7164" s="1" t="s">
        <v>18678</v>
      </c>
      <c r="C7164" s="1" t="s">
        <v>28872</v>
      </c>
      <c r="D7164" s="1" t="s">
        <v>3505</v>
      </c>
      <c r="E7164" s="19">
        <v>0.159</v>
      </c>
      <c r="F7164" s="2">
        <v>8.0473489183840695E-3</v>
      </c>
    </row>
    <row r="7165" spans="1:6" x14ac:dyDescent="0.2">
      <c r="A7165" s="1" t="s">
        <v>28873</v>
      </c>
      <c r="B7165" s="1" t="s">
        <v>11309</v>
      </c>
      <c r="C7165" s="1" t="s">
        <v>28874</v>
      </c>
      <c r="D7165" s="1" t="s">
        <v>3505</v>
      </c>
      <c r="E7165" s="19">
        <v>-0.218</v>
      </c>
      <c r="F7165" s="2">
        <v>2.4952389603211998E-13</v>
      </c>
    </row>
    <row r="7166" spans="1:6" x14ac:dyDescent="0.2">
      <c r="A7166" s="1" t="s">
        <v>18680</v>
      </c>
      <c r="B7166" s="1" t="s">
        <v>18681</v>
      </c>
      <c r="C7166" s="1" t="s">
        <v>28875</v>
      </c>
      <c r="D7166" s="1" t="s">
        <v>3505</v>
      </c>
      <c r="E7166" s="19">
        <v>0.107</v>
      </c>
      <c r="F7166" s="2">
        <v>0</v>
      </c>
    </row>
    <row r="7167" spans="1:6" x14ac:dyDescent="0.2">
      <c r="A7167" s="1" t="s">
        <v>18680</v>
      </c>
      <c r="B7167" s="1" t="s">
        <v>18681</v>
      </c>
      <c r="C7167" s="1" t="s">
        <v>28876</v>
      </c>
      <c r="D7167" s="1" t="s">
        <v>3505</v>
      </c>
      <c r="E7167" s="19">
        <v>0.105</v>
      </c>
      <c r="F7167" s="2">
        <v>0</v>
      </c>
    </row>
    <row r="7168" spans="1:6" x14ac:dyDescent="0.2">
      <c r="A7168" s="1" t="s">
        <v>14433</v>
      </c>
      <c r="B7168" s="1" t="s">
        <v>14434</v>
      </c>
      <c r="C7168" s="1" t="s">
        <v>28877</v>
      </c>
      <c r="D7168" s="1" t="s">
        <v>3505</v>
      </c>
      <c r="E7168" s="19">
        <v>0.14399999999999999</v>
      </c>
      <c r="F7168" s="2">
        <v>2.4871804532220301E-3</v>
      </c>
    </row>
    <row r="7169" spans="1:6" x14ac:dyDescent="0.2">
      <c r="A7169" s="1" t="s">
        <v>14433</v>
      </c>
      <c r="B7169" s="1" t="s">
        <v>14434</v>
      </c>
      <c r="C7169" s="1" t="s">
        <v>28878</v>
      </c>
      <c r="D7169" s="1" t="s">
        <v>3505</v>
      </c>
      <c r="E7169" s="19">
        <v>0.16200000000000001</v>
      </c>
      <c r="F7169" s="2">
        <v>2.6437683283590298E-4</v>
      </c>
    </row>
    <row r="7170" spans="1:6" x14ac:dyDescent="0.2">
      <c r="A7170" s="1" t="s">
        <v>28879</v>
      </c>
      <c r="B7170" s="1" t="s">
        <v>28880</v>
      </c>
      <c r="C7170" s="1" t="s">
        <v>28881</v>
      </c>
      <c r="D7170" s="1" t="s">
        <v>3505</v>
      </c>
      <c r="E7170" s="19">
        <v>-0.106</v>
      </c>
      <c r="F7170" s="2">
        <v>2.9928392619603301E-2</v>
      </c>
    </row>
    <row r="7171" spans="1:6" x14ac:dyDescent="0.2">
      <c r="A7171" s="1" t="s">
        <v>540</v>
      </c>
      <c r="B7171" s="1" t="s">
        <v>541</v>
      </c>
      <c r="C7171" s="1" t="s">
        <v>28882</v>
      </c>
      <c r="D7171" s="1" t="s">
        <v>3505</v>
      </c>
      <c r="E7171" s="19">
        <v>-0.218</v>
      </c>
      <c r="F7171" s="2">
        <v>0</v>
      </c>
    </row>
    <row r="7172" spans="1:6" x14ac:dyDescent="0.2">
      <c r="A7172" s="1" t="s">
        <v>543</v>
      </c>
      <c r="B7172" s="1" t="s">
        <v>544</v>
      </c>
      <c r="C7172" s="1" t="s">
        <v>28883</v>
      </c>
      <c r="D7172" s="1" t="s">
        <v>3505</v>
      </c>
      <c r="E7172" s="19">
        <v>0.122</v>
      </c>
      <c r="F7172" s="2">
        <v>4.0236886673061599E-2</v>
      </c>
    </row>
    <row r="7173" spans="1:6" x14ac:dyDescent="0.2">
      <c r="A7173" s="1" t="s">
        <v>18687</v>
      </c>
      <c r="B7173" s="1" t="s">
        <v>18688</v>
      </c>
      <c r="C7173" s="1" t="s">
        <v>28884</v>
      </c>
      <c r="D7173" s="1" t="s">
        <v>3505</v>
      </c>
      <c r="E7173" s="19">
        <v>0.14599999999999999</v>
      </c>
      <c r="F7173" s="2">
        <v>4.5225394740698501E-3</v>
      </c>
    </row>
    <row r="7174" spans="1:6" x14ac:dyDescent="0.2">
      <c r="A7174" s="1" t="s">
        <v>28885</v>
      </c>
      <c r="B7174" s="1" t="s">
        <v>14164</v>
      </c>
      <c r="C7174" s="1" t="s">
        <v>28886</v>
      </c>
      <c r="D7174" s="1" t="s">
        <v>3505</v>
      </c>
      <c r="E7174" s="19">
        <v>0.436</v>
      </c>
      <c r="F7174" s="2">
        <v>0</v>
      </c>
    </row>
    <row r="7175" spans="1:6" x14ac:dyDescent="0.2">
      <c r="A7175" s="1" t="s">
        <v>546</v>
      </c>
      <c r="B7175" s="1" t="s">
        <v>547</v>
      </c>
      <c r="C7175" s="1" t="s">
        <v>28887</v>
      </c>
      <c r="D7175" s="1" t="s">
        <v>3505</v>
      </c>
      <c r="E7175" s="19">
        <v>0.17399999999999999</v>
      </c>
      <c r="F7175" s="2">
        <v>1.39583854533251E-5</v>
      </c>
    </row>
    <row r="7176" spans="1:6" x14ac:dyDescent="0.2">
      <c r="A7176" s="1" t="s">
        <v>18695</v>
      </c>
      <c r="B7176" s="1" t="s">
        <v>18696</v>
      </c>
      <c r="C7176" s="1" t="s">
        <v>28888</v>
      </c>
      <c r="D7176" s="1" t="s">
        <v>3505</v>
      </c>
      <c r="E7176" s="19">
        <v>0.13900000000000001</v>
      </c>
      <c r="F7176" s="2">
        <v>4.7571399203585098E-8</v>
      </c>
    </row>
    <row r="7177" spans="1:6" x14ac:dyDescent="0.2">
      <c r="A7177" s="1" t="s">
        <v>18695</v>
      </c>
      <c r="B7177" s="1" t="s">
        <v>18696</v>
      </c>
      <c r="C7177" s="1" t="s">
        <v>28889</v>
      </c>
      <c r="D7177" s="1" t="s">
        <v>3505</v>
      </c>
      <c r="E7177" s="19">
        <v>-0.11899999999999999</v>
      </c>
      <c r="F7177" s="2">
        <v>8.9740085923704904E-4</v>
      </c>
    </row>
    <row r="7178" spans="1:6" x14ac:dyDescent="0.2">
      <c r="A7178" s="1" t="s">
        <v>549</v>
      </c>
      <c r="B7178" s="1" t="s">
        <v>550</v>
      </c>
      <c r="C7178" s="1" t="s">
        <v>28890</v>
      </c>
      <c r="D7178" s="1" t="s">
        <v>3505</v>
      </c>
      <c r="E7178" s="19">
        <v>-0.19900000000000001</v>
      </c>
      <c r="F7178" s="2">
        <v>2.1689550642587099E-9</v>
      </c>
    </row>
    <row r="7179" spans="1:6" x14ac:dyDescent="0.2">
      <c r="A7179" s="1" t="s">
        <v>553</v>
      </c>
      <c r="B7179" s="1" t="s">
        <v>554</v>
      </c>
      <c r="C7179" s="1" t="s">
        <v>28891</v>
      </c>
      <c r="D7179" s="1" t="s">
        <v>3505</v>
      </c>
      <c r="E7179" s="19">
        <v>-0.14899999999999999</v>
      </c>
      <c r="F7179" s="2">
        <v>0</v>
      </c>
    </row>
    <row r="7180" spans="1:6" x14ac:dyDescent="0.2">
      <c r="A7180" s="1" t="s">
        <v>553</v>
      </c>
      <c r="B7180" s="1" t="s">
        <v>554</v>
      </c>
      <c r="C7180" s="1" t="s">
        <v>28892</v>
      </c>
      <c r="D7180" s="1" t="s">
        <v>3505</v>
      </c>
      <c r="E7180" s="19">
        <v>-0.127</v>
      </c>
      <c r="F7180" s="2">
        <v>7.1432341573823496E-6</v>
      </c>
    </row>
    <row r="7181" spans="1:6" x14ac:dyDescent="0.2">
      <c r="A7181" s="1" t="s">
        <v>28893</v>
      </c>
      <c r="B7181" s="1" t="s">
        <v>16375</v>
      </c>
      <c r="C7181" s="1" t="s">
        <v>28894</v>
      </c>
      <c r="D7181" s="1" t="s">
        <v>3505</v>
      </c>
      <c r="E7181" s="19">
        <v>0.30099999999999999</v>
      </c>
      <c r="F7181" s="2">
        <v>2.7309150314363699E-2</v>
      </c>
    </row>
    <row r="7182" spans="1:6" x14ac:dyDescent="0.2">
      <c r="A7182" s="1" t="s">
        <v>18753</v>
      </c>
      <c r="B7182" s="1" t="s">
        <v>15162</v>
      </c>
      <c r="C7182" s="1" t="s">
        <v>28895</v>
      </c>
      <c r="D7182" s="1" t="s">
        <v>3505</v>
      </c>
      <c r="E7182" s="19">
        <v>0.16800000000000001</v>
      </c>
      <c r="F7182" s="2">
        <v>7.7339961077911796E-10</v>
      </c>
    </row>
    <row r="7183" spans="1:6" x14ac:dyDescent="0.2">
      <c r="A7183" s="1" t="s">
        <v>18756</v>
      </c>
      <c r="B7183" s="1" t="s">
        <v>18757</v>
      </c>
      <c r="C7183" s="1" t="s">
        <v>28896</v>
      </c>
      <c r="D7183" s="1" t="s">
        <v>3505</v>
      </c>
      <c r="E7183" s="19">
        <v>0.23</v>
      </c>
      <c r="F7183" s="2">
        <v>0</v>
      </c>
    </row>
    <row r="7184" spans="1:6" x14ac:dyDescent="0.2">
      <c r="A7184" s="1" t="s">
        <v>18759</v>
      </c>
      <c r="B7184" s="1" t="s">
        <v>18760</v>
      </c>
      <c r="C7184" s="1" t="s">
        <v>28897</v>
      </c>
      <c r="D7184" s="1" t="s">
        <v>3505</v>
      </c>
      <c r="E7184" s="19">
        <v>0.112</v>
      </c>
      <c r="F7184" s="2">
        <v>1.4674905913468401E-3</v>
      </c>
    </row>
    <row r="7185" spans="1:6" x14ac:dyDescent="0.2">
      <c r="A7185" s="1" t="s">
        <v>18762</v>
      </c>
      <c r="B7185" s="1" t="s">
        <v>18763</v>
      </c>
      <c r="C7185" s="1" t="s">
        <v>28898</v>
      </c>
      <c r="D7185" s="1" t="s">
        <v>3505</v>
      </c>
      <c r="E7185" s="19">
        <v>0.20200000000000001</v>
      </c>
      <c r="F7185" s="2">
        <v>5.2156282292190096E-7</v>
      </c>
    </row>
    <row r="7186" spans="1:6" x14ac:dyDescent="0.2">
      <c r="A7186" s="1" t="s">
        <v>18762</v>
      </c>
      <c r="B7186" s="1" t="s">
        <v>18763</v>
      </c>
      <c r="C7186" s="1" t="s">
        <v>28899</v>
      </c>
      <c r="D7186" s="1" t="s">
        <v>3505</v>
      </c>
      <c r="E7186" s="19">
        <v>0.224</v>
      </c>
      <c r="F7186" s="2">
        <v>3.93946688005729E-11</v>
      </c>
    </row>
    <row r="7187" spans="1:6" x14ac:dyDescent="0.2">
      <c r="A7187" s="1" t="s">
        <v>18762</v>
      </c>
      <c r="B7187" s="1" t="s">
        <v>18763</v>
      </c>
      <c r="C7187" s="1" t="s">
        <v>28900</v>
      </c>
      <c r="D7187" s="1" t="s">
        <v>3505</v>
      </c>
      <c r="E7187" s="19">
        <v>-0.248</v>
      </c>
      <c r="F7187" s="2">
        <v>0</v>
      </c>
    </row>
    <row r="7188" spans="1:6" x14ac:dyDescent="0.2">
      <c r="A7188" s="1" t="s">
        <v>18762</v>
      </c>
      <c r="B7188" s="1" t="s">
        <v>18763</v>
      </c>
      <c r="C7188" s="1" t="s">
        <v>28901</v>
      </c>
      <c r="D7188" s="1" t="s">
        <v>3505</v>
      </c>
      <c r="E7188" s="19">
        <v>-0.28399999999999997</v>
      </c>
      <c r="F7188" s="2">
        <v>0</v>
      </c>
    </row>
    <row r="7189" spans="1:6" x14ac:dyDescent="0.2">
      <c r="A7189" s="1" t="s">
        <v>18762</v>
      </c>
      <c r="B7189" s="1" t="s">
        <v>18763</v>
      </c>
      <c r="C7189" s="1" t="s">
        <v>28902</v>
      </c>
      <c r="D7189" s="1" t="s">
        <v>3505</v>
      </c>
      <c r="E7189" s="19">
        <v>-0.125</v>
      </c>
      <c r="F7189" s="2">
        <v>9.2093334704005502E-7</v>
      </c>
    </row>
    <row r="7190" spans="1:6" x14ac:dyDescent="0.2">
      <c r="A7190" s="1" t="s">
        <v>18762</v>
      </c>
      <c r="B7190" s="1" t="s">
        <v>18763</v>
      </c>
      <c r="C7190" s="1" t="s">
        <v>28903</v>
      </c>
      <c r="D7190" s="1" t="s">
        <v>3505</v>
      </c>
      <c r="E7190" s="19">
        <v>-0.19900000000000001</v>
      </c>
      <c r="F7190" s="2">
        <v>6.5435887870439096E-7</v>
      </c>
    </row>
    <row r="7191" spans="1:6" x14ac:dyDescent="0.2">
      <c r="A7191" s="1" t="s">
        <v>18762</v>
      </c>
      <c r="B7191" s="1" t="s">
        <v>18763</v>
      </c>
      <c r="C7191" s="1" t="s">
        <v>28904</v>
      </c>
      <c r="D7191" s="1" t="s">
        <v>3505</v>
      </c>
      <c r="E7191" s="19">
        <v>0.123</v>
      </c>
      <c r="F7191" s="2">
        <v>2.7270861556915398E-9</v>
      </c>
    </row>
    <row r="7192" spans="1:6" x14ac:dyDescent="0.2">
      <c r="A7192" s="1" t="s">
        <v>18762</v>
      </c>
      <c r="B7192" s="1" t="s">
        <v>18763</v>
      </c>
      <c r="C7192" s="1" t="s">
        <v>28905</v>
      </c>
      <c r="D7192" s="1" t="s">
        <v>3505</v>
      </c>
      <c r="E7192" s="19">
        <v>0.20499999999999999</v>
      </c>
      <c r="F7192" s="2">
        <v>3.44017675256287E-9</v>
      </c>
    </row>
    <row r="7193" spans="1:6" x14ac:dyDescent="0.2">
      <c r="A7193" s="1" t="s">
        <v>18762</v>
      </c>
      <c r="B7193" s="1" t="s">
        <v>18763</v>
      </c>
      <c r="C7193" s="1" t="s">
        <v>28906</v>
      </c>
      <c r="D7193" s="1" t="s">
        <v>3505</v>
      </c>
      <c r="E7193" s="19">
        <v>0.22500000000000001</v>
      </c>
      <c r="F7193" s="2">
        <v>1.7502601977474299E-11</v>
      </c>
    </row>
    <row r="7194" spans="1:6" x14ac:dyDescent="0.2">
      <c r="A7194" s="1" t="s">
        <v>574</v>
      </c>
      <c r="B7194" s="1" t="s">
        <v>575</v>
      </c>
      <c r="C7194" s="1" t="s">
        <v>28907</v>
      </c>
      <c r="D7194" s="1" t="s">
        <v>3505</v>
      </c>
      <c r="E7194" s="19">
        <v>0.13800000000000001</v>
      </c>
      <c r="F7194" s="2">
        <v>3.0529719723290001E-3</v>
      </c>
    </row>
    <row r="7195" spans="1:6" x14ac:dyDescent="0.2">
      <c r="A7195" s="1" t="s">
        <v>18780</v>
      </c>
      <c r="B7195" s="1" t="s">
        <v>11255</v>
      </c>
      <c r="C7195" s="1" t="s">
        <v>28908</v>
      </c>
      <c r="D7195" s="1" t="s">
        <v>3505</v>
      </c>
      <c r="E7195" s="19">
        <v>0.156</v>
      </c>
      <c r="F7195" s="2">
        <v>7.6921154939108797E-4</v>
      </c>
    </row>
    <row r="7196" spans="1:6" x14ac:dyDescent="0.2">
      <c r="A7196" s="1" t="s">
        <v>18782</v>
      </c>
      <c r="B7196" s="1" t="s">
        <v>18783</v>
      </c>
      <c r="C7196" s="1" t="s">
        <v>28909</v>
      </c>
      <c r="D7196" s="1" t="s">
        <v>3505</v>
      </c>
      <c r="E7196" s="19">
        <v>0.125</v>
      </c>
      <c r="F7196" s="2">
        <v>1.1629754398547601E-13</v>
      </c>
    </row>
    <row r="7197" spans="1:6" x14ac:dyDescent="0.2">
      <c r="A7197" s="1" t="s">
        <v>18785</v>
      </c>
      <c r="B7197" s="1" t="s">
        <v>18786</v>
      </c>
      <c r="C7197" s="1" t="s">
        <v>28910</v>
      </c>
      <c r="D7197" s="1" t="s">
        <v>3505</v>
      </c>
      <c r="E7197" s="19">
        <v>0.14000000000000001</v>
      </c>
      <c r="F7197" s="2">
        <v>7.4806143141000004E-3</v>
      </c>
    </row>
    <row r="7198" spans="1:6" x14ac:dyDescent="0.2">
      <c r="A7198" s="1" t="s">
        <v>18785</v>
      </c>
      <c r="B7198" s="1" t="s">
        <v>18786</v>
      </c>
      <c r="C7198" s="1" t="s">
        <v>28911</v>
      </c>
      <c r="D7198" s="1" t="s">
        <v>3505</v>
      </c>
      <c r="E7198" s="19">
        <v>0.19800000000000001</v>
      </c>
      <c r="F7198" s="2">
        <v>1.95250404592226E-3</v>
      </c>
    </row>
    <row r="7199" spans="1:6" x14ac:dyDescent="0.2">
      <c r="A7199" s="1" t="s">
        <v>577</v>
      </c>
      <c r="B7199" s="1" t="s">
        <v>578</v>
      </c>
      <c r="C7199" s="1" t="s">
        <v>28912</v>
      </c>
      <c r="D7199" s="1" t="s">
        <v>3505</v>
      </c>
      <c r="E7199" s="19">
        <v>0.11700000000000001</v>
      </c>
      <c r="F7199" s="2">
        <v>1.6727883497262501E-2</v>
      </c>
    </row>
    <row r="7200" spans="1:6" x14ac:dyDescent="0.2">
      <c r="A7200" s="1" t="s">
        <v>577</v>
      </c>
      <c r="B7200" s="1" t="s">
        <v>578</v>
      </c>
      <c r="C7200" s="1" t="s">
        <v>28913</v>
      </c>
      <c r="D7200" s="1" t="s">
        <v>3505</v>
      </c>
      <c r="E7200" s="19">
        <v>0.159</v>
      </c>
      <c r="F7200" s="2">
        <v>5.9217488590152202E-7</v>
      </c>
    </row>
    <row r="7201" spans="1:6" x14ac:dyDescent="0.2">
      <c r="A7201" s="1" t="s">
        <v>18789</v>
      </c>
      <c r="B7201" s="1" t="s">
        <v>15718</v>
      </c>
      <c r="C7201" s="1" t="s">
        <v>28914</v>
      </c>
      <c r="D7201" s="1" t="s">
        <v>3505</v>
      </c>
      <c r="E7201" s="19">
        <v>0.40799999999999997</v>
      </c>
      <c r="F7201" s="2">
        <v>2.59824684251938E-3</v>
      </c>
    </row>
    <row r="7202" spans="1:6" x14ac:dyDescent="0.2">
      <c r="A7202" s="1" t="s">
        <v>18793</v>
      </c>
      <c r="B7202" s="1" t="s">
        <v>7070</v>
      </c>
      <c r="C7202" s="1" t="s">
        <v>28915</v>
      </c>
      <c r="D7202" s="1" t="s">
        <v>3505</v>
      </c>
      <c r="E7202" s="19">
        <v>0.156</v>
      </c>
      <c r="F7202" s="2">
        <v>2.9779339646000798E-3</v>
      </c>
    </row>
    <row r="7203" spans="1:6" x14ac:dyDescent="0.2">
      <c r="A7203" s="1" t="s">
        <v>580</v>
      </c>
      <c r="B7203" s="1" t="s">
        <v>581</v>
      </c>
      <c r="C7203" s="1" t="s">
        <v>28916</v>
      </c>
      <c r="D7203" s="1" t="s">
        <v>3505</v>
      </c>
      <c r="E7203" s="19">
        <v>0.255</v>
      </c>
      <c r="F7203" s="2">
        <v>8.3708776989142504E-8</v>
      </c>
    </row>
    <row r="7204" spans="1:6" x14ac:dyDescent="0.2">
      <c r="A7204" s="1" t="s">
        <v>580</v>
      </c>
      <c r="B7204" s="1" t="s">
        <v>581</v>
      </c>
      <c r="C7204" s="1" t="s">
        <v>28917</v>
      </c>
      <c r="D7204" s="1" t="s">
        <v>3505</v>
      </c>
      <c r="E7204" s="19">
        <v>-0.39700000000000002</v>
      </c>
      <c r="F7204" s="2">
        <v>0</v>
      </c>
    </row>
    <row r="7205" spans="1:6" x14ac:dyDescent="0.2">
      <c r="A7205" s="1" t="s">
        <v>18803</v>
      </c>
      <c r="B7205" s="1" t="s">
        <v>11003</v>
      </c>
      <c r="C7205" s="1" t="s">
        <v>28918</v>
      </c>
      <c r="D7205" s="1" t="s">
        <v>3505</v>
      </c>
      <c r="E7205" s="19">
        <v>0.14499999999999999</v>
      </c>
      <c r="F7205" s="2">
        <v>1.71600277658326E-2</v>
      </c>
    </row>
    <row r="7206" spans="1:6" x14ac:dyDescent="0.2">
      <c r="A7206" s="1" t="s">
        <v>28919</v>
      </c>
      <c r="B7206" s="1" t="s">
        <v>28920</v>
      </c>
      <c r="C7206" s="1" t="s">
        <v>28921</v>
      </c>
      <c r="D7206" s="1" t="s">
        <v>3505</v>
      </c>
      <c r="E7206" s="19">
        <v>0.19600000000000001</v>
      </c>
      <c r="F7206" s="2">
        <v>2.4419703522066901E-6</v>
      </c>
    </row>
    <row r="7207" spans="1:6" x14ac:dyDescent="0.2">
      <c r="A7207" s="1" t="s">
        <v>28919</v>
      </c>
      <c r="B7207" s="1" t="s">
        <v>28920</v>
      </c>
      <c r="C7207" s="1" t="s">
        <v>28922</v>
      </c>
      <c r="D7207" s="1" t="s">
        <v>3505</v>
      </c>
      <c r="E7207" s="19">
        <v>-0.22</v>
      </c>
      <c r="F7207" s="2">
        <v>9.7220280690958806E-5</v>
      </c>
    </row>
    <row r="7208" spans="1:6" x14ac:dyDescent="0.2">
      <c r="A7208" s="1" t="s">
        <v>28919</v>
      </c>
      <c r="B7208" s="1" t="s">
        <v>28920</v>
      </c>
      <c r="C7208" s="1" t="s">
        <v>28923</v>
      </c>
      <c r="D7208" s="1" t="s">
        <v>3505</v>
      </c>
      <c r="E7208" s="19">
        <v>0.156</v>
      </c>
      <c r="F7208" s="2">
        <v>1.4159342022157101E-7</v>
      </c>
    </row>
    <row r="7209" spans="1:6" x14ac:dyDescent="0.2">
      <c r="A7209" s="1" t="s">
        <v>28919</v>
      </c>
      <c r="B7209" s="1" t="s">
        <v>28920</v>
      </c>
      <c r="C7209" s="1" t="s">
        <v>28924</v>
      </c>
      <c r="D7209" s="1" t="s">
        <v>3505</v>
      </c>
      <c r="E7209" s="19">
        <v>-0.111</v>
      </c>
      <c r="F7209" s="2">
        <v>3.0599271082497402E-5</v>
      </c>
    </row>
    <row r="7210" spans="1:6" x14ac:dyDescent="0.2">
      <c r="A7210" s="1" t="s">
        <v>28925</v>
      </c>
      <c r="B7210" s="1" t="s">
        <v>28926</v>
      </c>
      <c r="C7210" s="1" t="s">
        <v>28927</v>
      </c>
      <c r="D7210" s="1" t="s">
        <v>3505</v>
      </c>
      <c r="E7210" s="19">
        <v>-0.186</v>
      </c>
      <c r="F7210" s="2">
        <v>4.6840031239328603E-2</v>
      </c>
    </row>
    <row r="7211" spans="1:6" x14ac:dyDescent="0.2">
      <c r="A7211" s="1" t="s">
        <v>18809</v>
      </c>
      <c r="B7211" s="1" t="s">
        <v>7051</v>
      </c>
      <c r="C7211" s="1" t="s">
        <v>28928</v>
      </c>
      <c r="D7211" s="1" t="s">
        <v>3505</v>
      </c>
      <c r="E7211" s="19">
        <v>0.14099999999999999</v>
      </c>
      <c r="F7211" s="2">
        <v>1.9051993442127899E-5</v>
      </c>
    </row>
    <row r="7212" spans="1:6" x14ac:dyDescent="0.2">
      <c r="A7212" s="1" t="s">
        <v>18809</v>
      </c>
      <c r="B7212" s="1" t="s">
        <v>7051</v>
      </c>
      <c r="C7212" s="1" t="s">
        <v>28929</v>
      </c>
      <c r="D7212" s="1" t="s">
        <v>3505</v>
      </c>
      <c r="E7212" s="19">
        <v>0.153</v>
      </c>
      <c r="F7212" s="2">
        <v>6.2360070536551803E-8</v>
      </c>
    </row>
    <row r="7213" spans="1:6" x14ac:dyDescent="0.2">
      <c r="A7213" s="1" t="s">
        <v>28930</v>
      </c>
      <c r="B7213" s="1" t="s">
        <v>16219</v>
      </c>
      <c r="C7213" s="1" t="s">
        <v>28931</v>
      </c>
      <c r="D7213" s="1" t="s">
        <v>3505</v>
      </c>
      <c r="E7213" s="19">
        <v>0.158</v>
      </c>
      <c r="F7213" s="2">
        <v>1.7792180991462899E-2</v>
      </c>
    </row>
    <row r="7214" spans="1:6" x14ac:dyDescent="0.2">
      <c r="A7214" s="1" t="s">
        <v>28932</v>
      </c>
      <c r="B7214" s="1" t="s">
        <v>28933</v>
      </c>
      <c r="C7214" s="1" t="s">
        <v>28934</v>
      </c>
      <c r="D7214" s="1" t="s">
        <v>3505</v>
      </c>
      <c r="E7214" s="19">
        <v>0.129</v>
      </c>
      <c r="F7214" s="2">
        <v>3.4474371685242199E-4</v>
      </c>
    </row>
    <row r="7215" spans="1:6" x14ac:dyDescent="0.2">
      <c r="A7215" s="1" t="s">
        <v>28932</v>
      </c>
      <c r="B7215" s="1" t="s">
        <v>28933</v>
      </c>
      <c r="C7215" s="1" t="s">
        <v>28935</v>
      </c>
      <c r="D7215" s="1" t="s">
        <v>3505</v>
      </c>
      <c r="E7215" s="19">
        <v>0.14499999999999999</v>
      </c>
      <c r="F7215" s="2">
        <v>6.2923441096299402E-7</v>
      </c>
    </row>
    <row r="7216" spans="1:6" x14ac:dyDescent="0.2">
      <c r="A7216" s="1" t="s">
        <v>590</v>
      </c>
      <c r="B7216" s="1" t="s">
        <v>591</v>
      </c>
      <c r="C7216" s="1" t="s">
        <v>28936</v>
      </c>
      <c r="D7216" s="1" t="s">
        <v>3505</v>
      </c>
      <c r="E7216" s="19">
        <v>-0.29299999999999998</v>
      </c>
      <c r="F7216" s="2">
        <v>3.75009741917584E-2</v>
      </c>
    </row>
    <row r="7217" spans="1:6" x14ac:dyDescent="0.2">
      <c r="A7217" s="1" t="s">
        <v>28937</v>
      </c>
      <c r="B7217" s="1" t="s">
        <v>28938</v>
      </c>
      <c r="C7217" s="1" t="s">
        <v>28939</v>
      </c>
      <c r="D7217" s="1" t="s">
        <v>3505</v>
      </c>
      <c r="E7217" s="19">
        <v>0.126</v>
      </c>
      <c r="F7217" s="2">
        <v>1.4227523601703001E-3</v>
      </c>
    </row>
    <row r="7218" spans="1:6" x14ac:dyDescent="0.2">
      <c r="A7218" s="1" t="s">
        <v>28937</v>
      </c>
      <c r="B7218" s="1" t="s">
        <v>28938</v>
      </c>
      <c r="C7218" s="1" t="s">
        <v>28940</v>
      </c>
      <c r="D7218" s="1" t="s">
        <v>3505</v>
      </c>
      <c r="E7218" s="19">
        <v>0.35399999999999998</v>
      </c>
      <c r="F7218" s="2">
        <v>9.2014866242030305E-7</v>
      </c>
    </row>
    <row r="7219" spans="1:6" x14ac:dyDescent="0.2">
      <c r="A7219" s="1" t="s">
        <v>18814</v>
      </c>
      <c r="B7219" s="1" t="s">
        <v>10401</v>
      </c>
      <c r="C7219" s="1" t="s">
        <v>28941</v>
      </c>
      <c r="D7219" s="1" t="s">
        <v>3505</v>
      </c>
      <c r="E7219" s="19">
        <v>-0.17499999999999999</v>
      </c>
      <c r="F7219" s="2">
        <v>1.0001386584784501E-12</v>
      </c>
    </row>
    <row r="7220" spans="1:6" x14ac:dyDescent="0.2">
      <c r="A7220" s="1" t="s">
        <v>593</v>
      </c>
      <c r="B7220" s="1" t="s">
        <v>594</v>
      </c>
      <c r="C7220" s="1" t="s">
        <v>28942</v>
      </c>
      <c r="D7220" s="1" t="s">
        <v>3505</v>
      </c>
      <c r="E7220" s="19">
        <v>0.34300000000000003</v>
      </c>
      <c r="F7220" s="2">
        <v>0</v>
      </c>
    </row>
    <row r="7221" spans="1:6" x14ac:dyDescent="0.2">
      <c r="A7221" s="1" t="s">
        <v>596</v>
      </c>
      <c r="B7221" s="1" t="s">
        <v>597</v>
      </c>
      <c r="C7221" s="1" t="s">
        <v>28943</v>
      </c>
      <c r="D7221" s="1" t="s">
        <v>3505</v>
      </c>
      <c r="E7221" s="19">
        <v>0.24199999999999999</v>
      </c>
      <c r="F7221" s="2">
        <v>2.2474921324743299E-8</v>
      </c>
    </row>
    <row r="7222" spans="1:6" x14ac:dyDescent="0.2">
      <c r="A7222" s="1" t="s">
        <v>596</v>
      </c>
      <c r="B7222" s="1" t="s">
        <v>597</v>
      </c>
      <c r="C7222" s="1" t="s">
        <v>28944</v>
      </c>
      <c r="D7222" s="1" t="s">
        <v>3505</v>
      </c>
      <c r="E7222" s="19">
        <v>0.22</v>
      </c>
      <c r="F7222" s="2">
        <v>4.6736674836097097E-15</v>
      </c>
    </row>
    <row r="7223" spans="1:6" x14ac:dyDescent="0.2">
      <c r="A7223" s="1" t="s">
        <v>596</v>
      </c>
      <c r="B7223" s="1" t="s">
        <v>597</v>
      </c>
      <c r="C7223" s="1" t="s">
        <v>28945</v>
      </c>
      <c r="D7223" s="1" t="s">
        <v>3505</v>
      </c>
      <c r="E7223" s="19">
        <v>0.186</v>
      </c>
      <c r="F7223" s="2">
        <v>5.3247006206311202E-8</v>
      </c>
    </row>
    <row r="7224" spans="1:6" x14ac:dyDescent="0.2">
      <c r="A7224" s="1" t="s">
        <v>596</v>
      </c>
      <c r="B7224" s="1" t="s">
        <v>597</v>
      </c>
      <c r="C7224" s="1" t="s">
        <v>28946</v>
      </c>
      <c r="D7224" s="1" t="s">
        <v>3505</v>
      </c>
      <c r="E7224" s="19">
        <v>0.10100000000000001</v>
      </c>
      <c r="F7224" s="2">
        <v>1.4238993647305101E-3</v>
      </c>
    </row>
    <row r="7225" spans="1:6" x14ac:dyDescent="0.2">
      <c r="A7225" s="1" t="s">
        <v>596</v>
      </c>
      <c r="B7225" s="1" t="s">
        <v>597</v>
      </c>
      <c r="C7225" s="1" t="s">
        <v>28947</v>
      </c>
      <c r="D7225" s="1" t="s">
        <v>3505</v>
      </c>
      <c r="E7225" s="19">
        <v>-0.14799999999999999</v>
      </c>
      <c r="F7225" s="2">
        <v>0</v>
      </c>
    </row>
    <row r="7226" spans="1:6" x14ac:dyDescent="0.2">
      <c r="A7226" s="1" t="s">
        <v>596</v>
      </c>
      <c r="B7226" s="1" t="s">
        <v>597</v>
      </c>
      <c r="C7226" s="1" t="s">
        <v>28948</v>
      </c>
      <c r="D7226" s="1" t="s">
        <v>3505</v>
      </c>
      <c r="E7226" s="19">
        <v>-0.15</v>
      </c>
      <c r="F7226" s="2">
        <v>1.3502206750786601E-6</v>
      </c>
    </row>
    <row r="7227" spans="1:6" x14ac:dyDescent="0.2">
      <c r="A7227" s="1" t="s">
        <v>28949</v>
      </c>
      <c r="B7227" s="1" t="s">
        <v>28950</v>
      </c>
      <c r="C7227" s="1" t="s">
        <v>28951</v>
      </c>
      <c r="D7227" s="1" t="s">
        <v>3505</v>
      </c>
      <c r="E7227" s="19">
        <v>-0.19800000000000001</v>
      </c>
      <c r="F7227" s="2">
        <v>9.8382993284661703E-8</v>
      </c>
    </row>
    <row r="7228" spans="1:6" x14ac:dyDescent="0.2">
      <c r="A7228" s="1" t="s">
        <v>28949</v>
      </c>
      <c r="B7228" s="1" t="s">
        <v>28950</v>
      </c>
      <c r="C7228" s="1" t="s">
        <v>28952</v>
      </c>
      <c r="D7228" s="1" t="s">
        <v>3505</v>
      </c>
      <c r="E7228" s="19">
        <v>0.126</v>
      </c>
      <c r="F7228" s="2">
        <v>3.32433922834856E-2</v>
      </c>
    </row>
    <row r="7229" spans="1:6" x14ac:dyDescent="0.2">
      <c r="A7229" s="1" t="s">
        <v>28949</v>
      </c>
      <c r="B7229" s="1" t="s">
        <v>28950</v>
      </c>
      <c r="C7229" s="1" t="s">
        <v>28953</v>
      </c>
      <c r="D7229" s="1" t="s">
        <v>3505</v>
      </c>
      <c r="E7229" s="19">
        <v>0.16800000000000001</v>
      </c>
      <c r="F7229" s="2">
        <v>5.7087618468758598E-9</v>
      </c>
    </row>
    <row r="7230" spans="1:6" x14ac:dyDescent="0.2">
      <c r="A7230" s="1" t="s">
        <v>18829</v>
      </c>
      <c r="B7230" s="1" t="s">
        <v>7235</v>
      </c>
      <c r="C7230" s="1" t="s">
        <v>28954</v>
      </c>
      <c r="D7230" s="1" t="s">
        <v>3505</v>
      </c>
      <c r="E7230" s="19">
        <v>0.158</v>
      </c>
      <c r="F7230" s="2">
        <v>1.3231456918917799E-3</v>
      </c>
    </row>
    <row r="7231" spans="1:6" x14ac:dyDescent="0.2">
      <c r="A7231" s="1" t="s">
        <v>28955</v>
      </c>
      <c r="B7231" s="1" t="s">
        <v>28956</v>
      </c>
      <c r="C7231" s="1" t="s">
        <v>28957</v>
      </c>
      <c r="D7231" s="1" t="s">
        <v>3505</v>
      </c>
      <c r="E7231" s="19">
        <v>0.2</v>
      </c>
      <c r="F7231" s="2">
        <v>2.4442256950519902E-4</v>
      </c>
    </row>
    <row r="7232" spans="1:6" x14ac:dyDescent="0.2">
      <c r="A7232" s="1" t="s">
        <v>28958</v>
      </c>
      <c r="B7232" s="1" t="s">
        <v>8670</v>
      </c>
      <c r="C7232" s="1" t="s">
        <v>28959</v>
      </c>
      <c r="D7232" s="1" t="s">
        <v>3505</v>
      </c>
      <c r="E7232" s="19">
        <v>0.17799999999999999</v>
      </c>
      <c r="F7232" s="2">
        <v>0</v>
      </c>
    </row>
    <row r="7233" spans="1:6" x14ac:dyDescent="0.2">
      <c r="A7233" s="1" t="s">
        <v>28960</v>
      </c>
      <c r="B7233" s="1" t="s">
        <v>28961</v>
      </c>
      <c r="C7233" s="1" t="s">
        <v>28962</v>
      </c>
      <c r="D7233" s="1" t="s">
        <v>3505</v>
      </c>
      <c r="E7233" s="19">
        <v>0.17699999999999999</v>
      </c>
      <c r="F7233" s="2">
        <v>1.4847855591382301E-2</v>
      </c>
    </row>
    <row r="7234" spans="1:6" x14ac:dyDescent="0.2">
      <c r="A7234" s="1" t="s">
        <v>18861</v>
      </c>
      <c r="B7234" s="1" t="s">
        <v>18862</v>
      </c>
      <c r="C7234" s="1" t="s">
        <v>28963</v>
      </c>
      <c r="D7234" s="1" t="s">
        <v>3505</v>
      </c>
      <c r="E7234" s="19">
        <v>-0.126</v>
      </c>
      <c r="F7234" s="2">
        <v>5.8402921847330901E-4</v>
      </c>
    </row>
    <row r="7235" spans="1:6" x14ac:dyDescent="0.2">
      <c r="A7235" s="1" t="s">
        <v>18867</v>
      </c>
      <c r="B7235" s="1" t="s">
        <v>18868</v>
      </c>
      <c r="C7235" s="1" t="s">
        <v>28964</v>
      </c>
      <c r="D7235" s="1" t="s">
        <v>3505</v>
      </c>
      <c r="E7235" s="19">
        <v>0.11</v>
      </c>
      <c r="F7235" s="2">
        <v>2.67719033497246E-12</v>
      </c>
    </row>
    <row r="7236" spans="1:6" x14ac:dyDescent="0.2">
      <c r="A7236" s="1" t="s">
        <v>18870</v>
      </c>
      <c r="B7236" s="1" t="s">
        <v>18871</v>
      </c>
      <c r="C7236" s="1" t="s">
        <v>28965</v>
      </c>
      <c r="D7236" s="1" t="s">
        <v>3505</v>
      </c>
      <c r="E7236" s="19">
        <v>0.11600000000000001</v>
      </c>
      <c r="F7236" s="2">
        <v>2.0611021209718302E-3</v>
      </c>
    </row>
    <row r="7237" spans="1:6" x14ac:dyDescent="0.2">
      <c r="A7237" s="1" t="s">
        <v>27184</v>
      </c>
      <c r="B7237" s="1" t="s">
        <v>27185</v>
      </c>
      <c r="C7237" s="1" t="s">
        <v>28966</v>
      </c>
      <c r="D7237" s="1" t="s">
        <v>3505</v>
      </c>
      <c r="E7237" s="19">
        <v>-0.105</v>
      </c>
      <c r="F7237" s="2">
        <v>8.7881891470613996E-3</v>
      </c>
    </row>
    <row r="7238" spans="1:6" x14ac:dyDescent="0.2">
      <c r="A7238" s="1" t="s">
        <v>28967</v>
      </c>
      <c r="B7238" s="1" t="s">
        <v>5221</v>
      </c>
      <c r="C7238" s="1" t="s">
        <v>28968</v>
      </c>
      <c r="D7238" s="1" t="s">
        <v>3505</v>
      </c>
      <c r="E7238" s="19">
        <v>-0.16200000000000001</v>
      </c>
      <c r="F7238" s="2">
        <v>2.8716477413729198E-6</v>
      </c>
    </row>
    <row r="7239" spans="1:6" x14ac:dyDescent="0.2">
      <c r="A7239" s="1" t="s">
        <v>28969</v>
      </c>
      <c r="B7239" s="1" t="s">
        <v>28970</v>
      </c>
      <c r="C7239" s="1" t="s">
        <v>28971</v>
      </c>
      <c r="D7239" s="1" t="s">
        <v>3505</v>
      </c>
      <c r="E7239" s="19">
        <v>-0.18</v>
      </c>
      <c r="F7239" s="2">
        <v>8.4093283160261894E-8</v>
      </c>
    </row>
    <row r="7240" spans="1:6" x14ac:dyDescent="0.2">
      <c r="A7240" s="1" t="s">
        <v>28969</v>
      </c>
      <c r="B7240" s="1" t="s">
        <v>28970</v>
      </c>
      <c r="C7240" s="1" t="s">
        <v>28972</v>
      </c>
      <c r="D7240" s="1" t="s">
        <v>3505</v>
      </c>
      <c r="E7240" s="19">
        <v>-0.14199999999999999</v>
      </c>
      <c r="F7240" s="2">
        <v>2.58335009639424E-6</v>
      </c>
    </row>
    <row r="7241" spans="1:6" x14ac:dyDescent="0.2">
      <c r="A7241" s="1" t="s">
        <v>28969</v>
      </c>
      <c r="B7241" s="1" t="s">
        <v>28970</v>
      </c>
      <c r="C7241" s="1" t="s">
        <v>28973</v>
      </c>
      <c r="D7241" s="1" t="s">
        <v>3505</v>
      </c>
      <c r="E7241" s="19">
        <v>0.10299999999999999</v>
      </c>
      <c r="F7241" s="2">
        <v>1.6692625273396401E-7</v>
      </c>
    </row>
    <row r="7242" spans="1:6" x14ac:dyDescent="0.2">
      <c r="A7242" s="1" t="s">
        <v>28974</v>
      </c>
      <c r="B7242" s="1" t="s">
        <v>28975</v>
      </c>
      <c r="C7242" s="1" t="s">
        <v>28976</v>
      </c>
      <c r="D7242" s="1" t="s">
        <v>3505</v>
      </c>
      <c r="E7242" s="19">
        <v>-0.124</v>
      </c>
      <c r="F7242" s="2">
        <v>9.0340996923807495E-6</v>
      </c>
    </row>
    <row r="7243" spans="1:6" x14ac:dyDescent="0.2">
      <c r="A7243" s="1" t="s">
        <v>18883</v>
      </c>
      <c r="B7243" s="1" t="s">
        <v>6820</v>
      </c>
      <c r="C7243" s="1" t="s">
        <v>28977</v>
      </c>
      <c r="D7243" s="1" t="s">
        <v>3505</v>
      </c>
      <c r="E7243" s="19">
        <v>0.152</v>
      </c>
      <c r="F7243" s="2">
        <v>1.64752247206369E-13</v>
      </c>
    </row>
    <row r="7244" spans="1:6" x14ac:dyDescent="0.2">
      <c r="A7244" s="1" t="s">
        <v>18883</v>
      </c>
      <c r="B7244" s="1" t="s">
        <v>6820</v>
      </c>
      <c r="C7244" s="1" t="s">
        <v>28978</v>
      </c>
      <c r="D7244" s="1" t="s">
        <v>3505</v>
      </c>
      <c r="E7244" s="19">
        <v>0.159</v>
      </c>
      <c r="F7244" s="2">
        <v>3.3864418938325901E-14</v>
      </c>
    </row>
    <row r="7245" spans="1:6" x14ac:dyDescent="0.2">
      <c r="A7245" s="1" t="s">
        <v>18883</v>
      </c>
      <c r="B7245" s="1" t="s">
        <v>6820</v>
      </c>
      <c r="C7245" s="1" t="s">
        <v>28979</v>
      </c>
      <c r="D7245" s="1" t="s">
        <v>3505</v>
      </c>
      <c r="E7245" s="19">
        <v>0.17899999999999999</v>
      </c>
      <c r="F7245" s="2">
        <v>4.3650782975897003E-11</v>
      </c>
    </row>
    <row r="7246" spans="1:6" x14ac:dyDescent="0.2">
      <c r="A7246" s="1" t="s">
        <v>18883</v>
      </c>
      <c r="B7246" s="1" t="s">
        <v>6820</v>
      </c>
      <c r="C7246" s="1" t="s">
        <v>28980</v>
      </c>
      <c r="D7246" s="1" t="s">
        <v>3505</v>
      </c>
      <c r="E7246" s="19">
        <v>0.121</v>
      </c>
      <c r="F7246" s="2">
        <v>4.5102540814773501E-5</v>
      </c>
    </row>
    <row r="7247" spans="1:6" x14ac:dyDescent="0.2">
      <c r="A7247" s="1" t="s">
        <v>18883</v>
      </c>
      <c r="B7247" s="1" t="s">
        <v>6820</v>
      </c>
      <c r="C7247" s="1" t="s">
        <v>28981</v>
      </c>
      <c r="D7247" s="1" t="s">
        <v>3505</v>
      </c>
      <c r="E7247" s="19">
        <v>-0.11</v>
      </c>
      <c r="F7247" s="2">
        <v>4.4151840656089002E-3</v>
      </c>
    </row>
    <row r="7248" spans="1:6" x14ac:dyDescent="0.2">
      <c r="A7248" s="1" t="s">
        <v>18883</v>
      </c>
      <c r="B7248" s="1" t="s">
        <v>6820</v>
      </c>
      <c r="C7248" s="1" t="s">
        <v>28982</v>
      </c>
      <c r="D7248" s="1" t="s">
        <v>3505</v>
      </c>
      <c r="E7248" s="19">
        <v>-0.25</v>
      </c>
      <c r="F7248" s="2">
        <v>0</v>
      </c>
    </row>
    <row r="7249" spans="1:6" x14ac:dyDescent="0.2">
      <c r="A7249" s="1" t="s">
        <v>18883</v>
      </c>
      <c r="B7249" s="1" t="s">
        <v>6820</v>
      </c>
      <c r="C7249" s="1" t="s">
        <v>28983</v>
      </c>
      <c r="D7249" s="1" t="s">
        <v>3505</v>
      </c>
      <c r="E7249" s="19">
        <v>-0.26700000000000002</v>
      </c>
      <c r="F7249" s="2">
        <v>0</v>
      </c>
    </row>
    <row r="7250" spans="1:6" x14ac:dyDescent="0.2">
      <c r="A7250" s="1" t="s">
        <v>18889</v>
      </c>
      <c r="B7250" s="1" t="s">
        <v>8204</v>
      </c>
      <c r="C7250" s="1" t="s">
        <v>28984</v>
      </c>
      <c r="D7250" s="1" t="s">
        <v>3505</v>
      </c>
      <c r="E7250" s="19">
        <v>0.27300000000000002</v>
      </c>
      <c r="F7250" s="2">
        <v>2.5710633786756401E-4</v>
      </c>
    </row>
    <row r="7251" spans="1:6" x14ac:dyDescent="0.2">
      <c r="A7251" s="1" t="s">
        <v>18889</v>
      </c>
      <c r="B7251" s="1" t="s">
        <v>8204</v>
      </c>
      <c r="C7251" s="1" t="s">
        <v>28985</v>
      </c>
      <c r="D7251" s="1" t="s">
        <v>3505</v>
      </c>
      <c r="E7251" s="19">
        <v>0.24</v>
      </c>
      <c r="F7251" s="2">
        <v>7.3689009852048002E-6</v>
      </c>
    </row>
    <row r="7252" spans="1:6" x14ac:dyDescent="0.2">
      <c r="A7252" s="1" t="s">
        <v>18889</v>
      </c>
      <c r="B7252" s="1" t="s">
        <v>8204</v>
      </c>
      <c r="C7252" s="1" t="s">
        <v>28986</v>
      </c>
      <c r="D7252" s="1" t="s">
        <v>3505</v>
      </c>
      <c r="E7252" s="19">
        <v>0.17699999999999999</v>
      </c>
      <c r="F7252" s="2">
        <v>4.74086759159901E-5</v>
      </c>
    </row>
    <row r="7253" spans="1:6" x14ac:dyDescent="0.2">
      <c r="A7253" s="1" t="s">
        <v>28987</v>
      </c>
      <c r="B7253" s="1" t="s">
        <v>28988</v>
      </c>
      <c r="C7253" s="1" t="s">
        <v>28989</v>
      </c>
      <c r="D7253" s="1" t="s">
        <v>3505</v>
      </c>
      <c r="E7253" s="19">
        <v>-0.20899999999999999</v>
      </c>
      <c r="F7253" s="2">
        <v>9.2408519603423803E-8</v>
      </c>
    </row>
    <row r="7254" spans="1:6" x14ac:dyDescent="0.2">
      <c r="A7254" s="1" t="s">
        <v>28990</v>
      </c>
      <c r="B7254" s="1" t="s">
        <v>28991</v>
      </c>
      <c r="C7254" s="1" t="s">
        <v>28992</v>
      </c>
      <c r="D7254" s="1" t="s">
        <v>3505</v>
      </c>
      <c r="E7254" s="19">
        <v>0.20599999999999999</v>
      </c>
      <c r="F7254" s="2">
        <v>3.0654807231542498E-3</v>
      </c>
    </row>
    <row r="7255" spans="1:6" x14ac:dyDescent="0.2">
      <c r="A7255" s="1" t="s">
        <v>28990</v>
      </c>
      <c r="B7255" s="1" t="s">
        <v>28991</v>
      </c>
      <c r="C7255" s="1" t="s">
        <v>28993</v>
      </c>
      <c r="D7255" s="1" t="s">
        <v>3505</v>
      </c>
      <c r="E7255" s="19">
        <v>0.14899999999999999</v>
      </c>
      <c r="F7255" s="2">
        <v>2.9175192675813802E-3</v>
      </c>
    </row>
    <row r="7256" spans="1:6" x14ac:dyDescent="0.2">
      <c r="A7256" s="1" t="s">
        <v>14436</v>
      </c>
      <c r="B7256" s="1" t="s">
        <v>14437</v>
      </c>
      <c r="C7256" s="1" t="s">
        <v>28994</v>
      </c>
      <c r="D7256" s="1" t="s">
        <v>3505</v>
      </c>
      <c r="E7256" s="19">
        <v>0.26800000000000002</v>
      </c>
      <c r="F7256" s="2">
        <v>1.13426333577251E-7</v>
      </c>
    </row>
    <row r="7257" spans="1:6" x14ac:dyDescent="0.2">
      <c r="A7257" s="1" t="s">
        <v>14436</v>
      </c>
      <c r="B7257" s="1" t="s">
        <v>14437</v>
      </c>
      <c r="C7257" s="1" t="s">
        <v>28995</v>
      </c>
      <c r="D7257" s="1" t="s">
        <v>3505</v>
      </c>
      <c r="E7257" s="19">
        <v>-0.126</v>
      </c>
      <c r="F7257" s="2">
        <v>1.12905487609393E-2</v>
      </c>
    </row>
    <row r="7258" spans="1:6" x14ac:dyDescent="0.2">
      <c r="A7258" s="1" t="s">
        <v>28996</v>
      </c>
      <c r="B7258" s="1" t="s">
        <v>14072</v>
      </c>
      <c r="C7258" s="1" t="s">
        <v>28997</v>
      </c>
      <c r="D7258" s="1" t="s">
        <v>3505</v>
      </c>
      <c r="E7258" s="19">
        <v>-0.161</v>
      </c>
      <c r="F7258" s="2">
        <v>1.8684313669351801E-4</v>
      </c>
    </row>
    <row r="7259" spans="1:6" x14ac:dyDescent="0.2">
      <c r="A7259" s="1" t="s">
        <v>611</v>
      </c>
      <c r="B7259" s="1" t="s">
        <v>612</v>
      </c>
      <c r="C7259" s="1" t="s">
        <v>28998</v>
      </c>
      <c r="D7259" s="1" t="s">
        <v>3505</v>
      </c>
      <c r="E7259" s="19">
        <v>0.317</v>
      </c>
      <c r="F7259" s="2">
        <v>2.5159484788273099E-4</v>
      </c>
    </row>
    <row r="7260" spans="1:6" x14ac:dyDescent="0.2">
      <c r="A7260" s="1" t="s">
        <v>28999</v>
      </c>
      <c r="B7260" s="1" t="s">
        <v>29000</v>
      </c>
      <c r="C7260" s="1" t="s">
        <v>29001</v>
      </c>
      <c r="D7260" s="1" t="s">
        <v>3505</v>
      </c>
      <c r="E7260" s="19">
        <v>0.25600000000000001</v>
      </c>
      <c r="F7260" s="2">
        <v>1.34831679998951E-4</v>
      </c>
    </row>
    <row r="7261" spans="1:6" x14ac:dyDescent="0.2">
      <c r="A7261" s="1" t="s">
        <v>28999</v>
      </c>
      <c r="B7261" s="1" t="s">
        <v>29000</v>
      </c>
      <c r="C7261" s="1" t="s">
        <v>29002</v>
      </c>
      <c r="D7261" s="1" t="s">
        <v>3505</v>
      </c>
      <c r="E7261" s="19">
        <v>-0.13100000000000001</v>
      </c>
      <c r="F7261" s="2">
        <v>2.6178118751405901E-8</v>
      </c>
    </row>
    <row r="7262" spans="1:6" x14ac:dyDescent="0.2">
      <c r="A7262" s="1" t="s">
        <v>18904</v>
      </c>
      <c r="B7262" s="1" t="s">
        <v>18905</v>
      </c>
      <c r="C7262" s="1" t="s">
        <v>29003</v>
      </c>
      <c r="D7262" s="1" t="s">
        <v>3505</v>
      </c>
      <c r="E7262" s="19">
        <v>0.27800000000000002</v>
      </c>
      <c r="F7262" s="2">
        <v>0</v>
      </c>
    </row>
    <row r="7263" spans="1:6" x14ac:dyDescent="0.2">
      <c r="A7263" s="1" t="s">
        <v>18904</v>
      </c>
      <c r="B7263" s="1" t="s">
        <v>18905</v>
      </c>
      <c r="C7263" s="1" t="s">
        <v>29004</v>
      </c>
      <c r="D7263" s="1" t="s">
        <v>3505</v>
      </c>
      <c r="E7263" s="19">
        <v>0.21099999999999999</v>
      </c>
      <c r="F7263" s="2">
        <v>4.881114440992E-5</v>
      </c>
    </row>
    <row r="7264" spans="1:6" x14ac:dyDescent="0.2">
      <c r="A7264" s="1" t="s">
        <v>18904</v>
      </c>
      <c r="B7264" s="1" t="s">
        <v>18905</v>
      </c>
      <c r="C7264" s="1" t="s">
        <v>29005</v>
      </c>
      <c r="D7264" s="1" t="s">
        <v>3505</v>
      </c>
      <c r="E7264" s="19">
        <v>0.31900000000000001</v>
      </c>
      <c r="F7264" s="2">
        <v>9.9136918952419606E-5</v>
      </c>
    </row>
    <row r="7265" spans="1:6" x14ac:dyDescent="0.2">
      <c r="A7265" s="1" t="s">
        <v>18909</v>
      </c>
      <c r="B7265" s="1" t="s">
        <v>18910</v>
      </c>
      <c r="C7265" s="1" t="s">
        <v>29006</v>
      </c>
      <c r="D7265" s="1" t="s">
        <v>3505</v>
      </c>
      <c r="E7265" s="19">
        <v>-0.17899999999999999</v>
      </c>
      <c r="F7265" s="2">
        <v>2.6775053580479399E-5</v>
      </c>
    </row>
    <row r="7266" spans="1:6" x14ac:dyDescent="0.2">
      <c r="A7266" s="1" t="s">
        <v>18914</v>
      </c>
      <c r="B7266" s="1" t="s">
        <v>7153</v>
      </c>
      <c r="C7266" s="1" t="s">
        <v>29007</v>
      </c>
      <c r="D7266" s="1" t="s">
        <v>3505</v>
      </c>
      <c r="E7266" s="19">
        <v>0.17899999999999999</v>
      </c>
      <c r="F7266" s="2">
        <v>2.1855938740015401E-4</v>
      </c>
    </row>
    <row r="7267" spans="1:6" x14ac:dyDescent="0.2">
      <c r="A7267" s="1" t="s">
        <v>18914</v>
      </c>
      <c r="B7267" s="1" t="s">
        <v>7153</v>
      </c>
      <c r="C7267" s="1" t="s">
        <v>29008</v>
      </c>
      <c r="D7267" s="1" t="s">
        <v>3505</v>
      </c>
      <c r="E7267" s="19">
        <v>0.20399999999999999</v>
      </c>
      <c r="F7267" s="2">
        <v>4.9251782491961703E-13</v>
      </c>
    </row>
    <row r="7268" spans="1:6" x14ac:dyDescent="0.2">
      <c r="A7268" s="1" t="s">
        <v>18914</v>
      </c>
      <c r="B7268" s="1" t="s">
        <v>7153</v>
      </c>
      <c r="C7268" s="1" t="s">
        <v>29009</v>
      </c>
      <c r="D7268" s="1" t="s">
        <v>3505</v>
      </c>
      <c r="E7268" s="19">
        <v>0.214</v>
      </c>
      <c r="F7268" s="2">
        <v>3.23230563723159E-13</v>
      </c>
    </row>
    <row r="7269" spans="1:6" x14ac:dyDescent="0.2">
      <c r="A7269" s="1" t="s">
        <v>18914</v>
      </c>
      <c r="B7269" s="1" t="s">
        <v>7153</v>
      </c>
      <c r="C7269" s="1" t="s">
        <v>29010</v>
      </c>
      <c r="D7269" s="1" t="s">
        <v>3505</v>
      </c>
      <c r="E7269" s="19">
        <v>0.27200000000000002</v>
      </c>
      <c r="F7269" s="2">
        <v>4.6736674836097097E-15</v>
      </c>
    </row>
    <row r="7270" spans="1:6" x14ac:dyDescent="0.2">
      <c r="A7270" s="1" t="s">
        <v>18914</v>
      </c>
      <c r="B7270" s="1" t="s">
        <v>7153</v>
      </c>
      <c r="C7270" s="1" t="s">
        <v>29011</v>
      </c>
      <c r="D7270" s="1" t="s">
        <v>3505</v>
      </c>
      <c r="E7270" s="19">
        <v>0.20499999999999999</v>
      </c>
      <c r="F7270" s="2">
        <v>2.5833216844219501E-14</v>
      </c>
    </row>
    <row r="7271" spans="1:6" x14ac:dyDescent="0.2">
      <c r="A7271" s="1" t="s">
        <v>18914</v>
      </c>
      <c r="B7271" s="1" t="s">
        <v>7153</v>
      </c>
      <c r="C7271" s="1" t="s">
        <v>29012</v>
      </c>
      <c r="D7271" s="1" t="s">
        <v>3505</v>
      </c>
      <c r="E7271" s="19">
        <v>0.19600000000000001</v>
      </c>
      <c r="F7271" s="2">
        <v>9.5646079836251292E-10</v>
      </c>
    </row>
    <row r="7272" spans="1:6" x14ac:dyDescent="0.2">
      <c r="A7272" s="1" t="s">
        <v>29013</v>
      </c>
      <c r="B7272" s="1" t="s">
        <v>29014</v>
      </c>
      <c r="C7272" s="1" t="s">
        <v>29015</v>
      </c>
      <c r="D7272" s="1" t="s">
        <v>3505</v>
      </c>
      <c r="E7272" s="19">
        <v>-0.222</v>
      </c>
      <c r="F7272" s="2">
        <v>7.3430148498936298E-8</v>
      </c>
    </row>
    <row r="7273" spans="1:6" x14ac:dyDescent="0.2">
      <c r="A7273" s="1" t="s">
        <v>29016</v>
      </c>
      <c r="B7273" s="1" t="s">
        <v>29017</v>
      </c>
      <c r="C7273" s="1" t="s">
        <v>29018</v>
      </c>
      <c r="D7273" s="1" t="s">
        <v>3505</v>
      </c>
      <c r="E7273" s="19">
        <v>0.373</v>
      </c>
      <c r="F7273" s="2">
        <v>2.3549687011158301E-3</v>
      </c>
    </row>
    <row r="7274" spans="1:6" x14ac:dyDescent="0.2">
      <c r="A7274" s="1" t="s">
        <v>29019</v>
      </c>
      <c r="B7274" s="1" t="s">
        <v>29020</v>
      </c>
      <c r="C7274" s="1" t="s">
        <v>29021</v>
      </c>
      <c r="D7274" s="1" t="s">
        <v>3505</v>
      </c>
      <c r="E7274" s="19">
        <v>0.111</v>
      </c>
      <c r="F7274" s="2">
        <v>6.7385469535184204E-5</v>
      </c>
    </row>
    <row r="7275" spans="1:6" x14ac:dyDescent="0.2">
      <c r="A7275" s="1" t="s">
        <v>18924</v>
      </c>
      <c r="B7275" s="1" t="s">
        <v>18925</v>
      </c>
      <c r="C7275" s="1" t="s">
        <v>29022</v>
      </c>
      <c r="D7275" s="1" t="s">
        <v>3505</v>
      </c>
      <c r="E7275" s="19">
        <v>0.185</v>
      </c>
      <c r="F7275" s="2">
        <v>5.7448060740629598E-4</v>
      </c>
    </row>
    <row r="7276" spans="1:6" x14ac:dyDescent="0.2">
      <c r="A7276" s="1" t="s">
        <v>29023</v>
      </c>
      <c r="B7276" s="1" t="s">
        <v>5511</v>
      </c>
      <c r="C7276" s="1" t="s">
        <v>29024</v>
      </c>
      <c r="D7276" s="1" t="s">
        <v>3505</v>
      </c>
      <c r="E7276" s="19">
        <v>0.13500000000000001</v>
      </c>
      <c r="F7276" s="2">
        <v>5.2823347358828395E-4</v>
      </c>
    </row>
    <row r="7277" spans="1:6" x14ac:dyDescent="0.2">
      <c r="A7277" s="1" t="s">
        <v>29025</v>
      </c>
      <c r="B7277" s="1" t="s">
        <v>9009</v>
      </c>
      <c r="C7277" s="1" t="s">
        <v>29026</v>
      </c>
      <c r="D7277" s="1" t="s">
        <v>3505</v>
      </c>
      <c r="E7277" s="19">
        <v>-0.188</v>
      </c>
      <c r="F7277" s="2">
        <v>1.6312031128608001E-5</v>
      </c>
    </row>
    <row r="7278" spans="1:6" x14ac:dyDescent="0.2">
      <c r="A7278" s="1" t="s">
        <v>29027</v>
      </c>
      <c r="B7278" s="1" t="s">
        <v>29028</v>
      </c>
      <c r="C7278" s="1" t="s">
        <v>29029</v>
      </c>
      <c r="D7278" s="1" t="s">
        <v>3505</v>
      </c>
      <c r="E7278" s="19">
        <v>-0.21199999999999999</v>
      </c>
      <c r="F7278" s="2">
        <v>2.7929815443038101E-11</v>
      </c>
    </row>
    <row r="7279" spans="1:6" x14ac:dyDescent="0.2">
      <c r="A7279" s="1" t="s">
        <v>29027</v>
      </c>
      <c r="B7279" s="1" t="s">
        <v>29028</v>
      </c>
      <c r="C7279" s="1" t="s">
        <v>29030</v>
      </c>
      <c r="D7279" s="1" t="s">
        <v>3505</v>
      </c>
      <c r="E7279" s="19">
        <v>-0.129</v>
      </c>
      <c r="F7279" s="2">
        <v>2.1259860528097401E-2</v>
      </c>
    </row>
    <row r="7280" spans="1:6" x14ac:dyDescent="0.2">
      <c r="A7280" s="1" t="s">
        <v>29031</v>
      </c>
      <c r="B7280" s="1" t="s">
        <v>4738</v>
      </c>
      <c r="C7280" s="1" t="s">
        <v>29032</v>
      </c>
      <c r="D7280" s="1" t="s">
        <v>3505</v>
      </c>
      <c r="E7280" s="19">
        <v>-0.19700000000000001</v>
      </c>
      <c r="F7280" s="2">
        <v>2.9626948715122999E-3</v>
      </c>
    </row>
    <row r="7281" spans="1:6" x14ac:dyDescent="0.2">
      <c r="A7281" s="1" t="s">
        <v>29033</v>
      </c>
      <c r="B7281" s="1" t="s">
        <v>29034</v>
      </c>
      <c r="C7281" s="1" t="s">
        <v>29035</v>
      </c>
      <c r="D7281" s="1" t="s">
        <v>3505</v>
      </c>
      <c r="E7281" s="19">
        <v>0.14699999999999999</v>
      </c>
      <c r="F7281" s="2">
        <v>5.7790277078434297E-4</v>
      </c>
    </row>
    <row r="7282" spans="1:6" x14ac:dyDescent="0.2">
      <c r="A7282" s="1" t="s">
        <v>29036</v>
      </c>
      <c r="B7282" s="1" t="s">
        <v>12313</v>
      </c>
      <c r="C7282" s="1" t="s">
        <v>29037</v>
      </c>
      <c r="D7282" s="1" t="s">
        <v>3505</v>
      </c>
      <c r="E7282" s="19">
        <v>0.13200000000000001</v>
      </c>
      <c r="F7282" s="2">
        <v>8.5884870479506896E-7</v>
      </c>
    </row>
    <row r="7283" spans="1:6" x14ac:dyDescent="0.2">
      <c r="A7283" s="1" t="s">
        <v>29036</v>
      </c>
      <c r="B7283" s="1" t="s">
        <v>12313</v>
      </c>
      <c r="C7283" s="1" t="s">
        <v>29038</v>
      </c>
      <c r="D7283" s="1" t="s">
        <v>3505</v>
      </c>
      <c r="E7283" s="19">
        <v>0.18099999999999999</v>
      </c>
      <c r="F7283" s="2">
        <v>1.33984002105212E-14</v>
      </c>
    </row>
    <row r="7284" spans="1:6" x14ac:dyDescent="0.2">
      <c r="A7284" s="1" t="s">
        <v>18940</v>
      </c>
      <c r="B7284" s="1" t="s">
        <v>18941</v>
      </c>
      <c r="C7284" s="1" t="s">
        <v>29039</v>
      </c>
      <c r="D7284" s="1" t="s">
        <v>3505</v>
      </c>
      <c r="E7284" s="19">
        <v>0.214</v>
      </c>
      <c r="F7284" s="2">
        <v>0</v>
      </c>
    </row>
    <row r="7285" spans="1:6" x14ac:dyDescent="0.2">
      <c r="A7285" s="1" t="s">
        <v>18940</v>
      </c>
      <c r="B7285" s="1" t="s">
        <v>18941</v>
      </c>
      <c r="C7285" s="1" t="s">
        <v>29040</v>
      </c>
      <c r="D7285" s="1" t="s">
        <v>3505</v>
      </c>
      <c r="E7285" s="19">
        <v>-0.19</v>
      </c>
      <c r="F7285" s="2">
        <v>2.7690937032360201E-10</v>
      </c>
    </row>
    <row r="7286" spans="1:6" x14ac:dyDescent="0.2">
      <c r="A7286" s="1" t="s">
        <v>18954</v>
      </c>
      <c r="B7286" s="1" t="s">
        <v>7522</v>
      </c>
      <c r="C7286" s="1" t="s">
        <v>29041</v>
      </c>
      <c r="D7286" s="1" t="s">
        <v>3505</v>
      </c>
      <c r="E7286" s="19">
        <v>-0.17299999999999999</v>
      </c>
      <c r="F7286" s="2">
        <v>1.0329647521938399E-4</v>
      </c>
    </row>
    <row r="7287" spans="1:6" x14ac:dyDescent="0.2">
      <c r="A7287" s="1" t="s">
        <v>628</v>
      </c>
      <c r="B7287" s="1" t="s">
        <v>629</v>
      </c>
      <c r="C7287" s="1" t="s">
        <v>29042</v>
      </c>
      <c r="D7287" s="1" t="s">
        <v>3505</v>
      </c>
      <c r="E7287" s="19">
        <v>0.157</v>
      </c>
      <c r="F7287" s="2">
        <v>1.33984002105212E-14</v>
      </c>
    </row>
    <row r="7288" spans="1:6" x14ac:dyDescent="0.2">
      <c r="A7288" s="1" t="s">
        <v>14442</v>
      </c>
      <c r="B7288" s="1" t="s">
        <v>14443</v>
      </c>
      <c r="C7288" s="1" t="s">
        <v>29043</v>
      </c>
      <c r="D7288" s="1" t="s">
        <v>3505</v>
      </c>
      <c r="E7288" s="19">
        <v>-0.28299999999999997</v>
      </c>
      <c r="F7288" s="2">
        <v>3.0882440834036397E-7</v>
      </c>
    </row>
    <row r="7289" spans="1:6" x14ac:dyDescent="0.2">
      <c r="A7289" s="1" t="s">
        <v>18963</v>
      </c>
      <c r="B7289" s="1" t="s">
        <v>12043</v>
      </c>
      <c r="C7289" s="1" t="s">
        <v>29044</v>
      </c>
      <c r="D7289" s="1" t="s">
        <v>3505</v>
      </c>
      <c r="E7289" s="19">
        <v>0.108</v>
      </c>
      <c r="F7289" s="2">
        <v>1.1086767715943799E-7</v>
      </c>
    </row>
    <row r="7290" spans="1:6" x14ac:dyDescent="0.2">
      <c r="A7290" s="1" t="s">
        <v>18966</v>
      </c>
      <c r="B7290" s="1" t="s">
        <v>8413</v>
      </c>
      <c r="C7290" s="1" t="s">
        <v>29045</v>
      </c>
      <c r="D7290" s="1" t="s">
        <v>3505</v>
      </c>
      <c r="E7290" s="19">
        <v>0.155</v>
      </c>
      <c r="F7290" s="2">
        <v>2.4655067160753901E-5</v>
      </c>
    </row>
    <row r="7291" spans="1:6" x14ac:dyDescent="0.2">
      <c r="A7291" s="1" t="s">
        <v>18966</v>
      </c>
      <c r="B7291" s="1" t="s">
        <v>8413</v>
      </c>
      <c r="C7291" s="1" t="s">
        <v>29046</v>
      </c>
      <c r="D7291" s="1" t="s">
        <v>3505</v>
      </c>
      <c r="E7291" s="19">
        <v>-0.14899999999999999</v>
      </c>
      <c r="F7291" s="2">
        <v>2.96056628167151E-2</v>
      </c>
    </row>
    <row r="7292" spans="1:6" x14ac:dyDescent="0.2">
      <c r="A7292" s="1" t="s">
        <v>18966</v>
      </c>
      <c r="B7292" s="1" t="s">
        <v>8413</v>
      </c>
      <c r="C7292" s="1" t="s">
        <v>29047</v>
      </c>
      <c r="D7292" s="1" t="s">
        <v>3505</v>
      </c>
      <c r="E7292" s="19">
        <v>-0.15</v>
      </c>
      <c r="F7292" s="2">
        <v>1.3470984960486801E-6</v>
      </c>
    </row>
    <row r="7293" spans="1:6" x14ac:dyDescent="0.2">
      <c r="A7293" s="1" t="s">
        <v>18969</v>
      </c>
      <c r="B7293" s="1" t="s">
        <v>18970</v>
      </c>
      <c r="C7293" s="1" t="s">
        <v>29048</v>
      </c>
      <c r="D7293" s="1" t="s">
        <v>3505</v>
      </c>
      <c r="E7293" s="19">
        <v>0.125</v>
      </c>
      <c r="F7293" s="2">
        <v>1.20215269125408E-3</v>
      </c>
    </row>
    <row r="7294" spans="1:6" x14ac:dyDescent="0.2">
      <c r="A7294" s="1" t="s">
        <v>29049</v>
      </c>
      <c r="B7294" s="1" t="s">
        <v>16074</v>
      </c>
      <c r="C7294" s="1" t="s">
        <v>29050</v>
      </c>
      <c r="D7294" s="1" t="s">
        <v>3505</v>
      </c>
      <c r="E7294" s="19">
        <v>-0.249</v>
      </c>
      <c r="F7294" s="2">
        <v>0</v>
      </c>
    </row>
    <row r="7295" spans="1:6" x14ac:dyDescent="0.2">
      <c r="A7295" s="1" t="s">
        <v>18972</v>
      </c>
      <c r="B7295" s="1" t="s">
        <v>18973</v>
      </c>
      <c r="C7295" s="1" t="s">
        <v>29051</v>
      </c>
      <c r="D7295" s="1" t="s">
        <v>3505</v>
      </c>
      <c r="E7295" s="19">
        <v>-0.123</v>
      </c>
      <c r="F7295" s="2">
        <v>8.1492958000616795E-5</v>
      </c>
    </row>
    <row r="7296" spans="1:6" x14ac:dyDescent="0.2">
      <c r="A7296" s="1" t="s">
        <v>29052</v>
      </c>
      <c r="B7296" s="1" t="s">
        <v>4666</v>
      </c>
      <c r="C7296" s="1" t="s">
        <v>29053</v>
      </c>
      <c r="D7296" s="1" t="s">
        <v>3505</v>
      </c>
      <c r="E7296" s="19">
        <v>0.247</v>
      </c>
      <c r="F7296" s="2">
        <v>0</v>
      </c>
    </row>
    <row r="7297" spans="1:6" x14ac:dyDescent="0.2">
      <c r="A7297" s="1" t="s">
        <v>29052</v>
      </c>
      <c r="B7297" s="1" t="s">
        <v>4666</v>
      </c>
      <c r="C7297" s="1" t="s">
        <v>29054</v>
      </c>
      <c r="D7297" s="1" t="s">
        <v>3505</v>
      </c>
      <c r="E7297" s="19">
        <v>0.253</v>
      </c>
      <c r="F7297" s="2">
        <v>0</v>
      </c>
    </row>
    <row r="7298" spans="1:6" x14ac:dyDescent="0.2">
      <c r="A7298" s="1" t="s">
        <v>645</v>
      </c>
      <c r="B7298" s="1" t="s">
        <v>646</v>
      </c>
      <c r="C7298" s="1" t="s">
        <v>29055</v>
      </c>
      <c r="D7298" s="1" t="s">
        <v>3505</v>
      </c>
      <c r="E7298" s="19">
        <v>-0.17599999999999999</v>
      </c>
      <c r="F7298" s="2">
        <v>1.16405251341309E-2</v>
      </c>
    </row>
    <row r="7299" spans="1:6" x14ac:dyDescent="0.2">
      <c r="A7299" s="1" t="s">
        <v>645</v>
      </c>
      <c r="B7299" s="1" t="s">
        <v>646</v>
      </c>
      <c r="C7299" s="1" t="s">
        <v>29056</v>
      </c>
      <c r="D7299" s="1" t="s">
        <v>3505</v>
      </c>
      <c r="E7299" s="19">
        <v>-0.21</v>
      </c>
      <c r="F7299" s="2">
        <v>2.6620600273028601E-2</v>
      </c>
    </row>
    <row r="7300" spans="1:6" x14ac:dyDescent="0.2">
      <c r="A7300" s="1" t="s">
        <v>645</v>
      </c>
      <c r="B7300" s="1" t="s">
        <v>646</v>
      </c>
      <c r="C7300" s="1" t="s">
        <v>29057</v>
      </c>
      <c r="D7300" s="1" t="s">
        <v>3505</v>
      </c>
      <c r="E7300" s="19">
        <v>0.153</v>
      </c>
      <c r="F7300" s="2">
        <v>1.9529863274277601E-10</v>
      </c>
    </row>
    <row r="7301" spans="1:6" x14ac:dyDescent="0.2">
      <c r="A7301" s="1" t="s">
        <v>645</v>
      </c>
      <c r="B7301" s="1" t="s">
        <v>646</v>
      </c>
      <c r="C7301" s="1" t="s">
        <v>29058</v>
      </c>
      <c r="D7301" s="1" t="s">
        <v>3505</v>
      </c>
      <c r="E7301" s="19">
        <v>-0.19700000000000001</v>
      </c>
      <c r="F7301" s="2">
        <v>2.29937821995291E-3</v>
      </c>
    </row>
    <row r="7302" spans="1:6" x14ac:dyDescent="0.2">
      <c r="A7302" s="1" t="s">
        <v>18994</v>
      </c>
      <c r="B7302" s="1" t="s">
        <v>18995</v>
      </c>
      <c r="C7302" s="1" t="s">
        <v>29059</v>
      </c>
      <c r="D7302" s="1" t="s">
        <v>3505</v>
      </c>
      <c r="E7302" s="19">
        <v>0.12</v>
      </c>
      <c r="F7302" s="2">
        <v>5.7203453751911897E-3</v>
      </c>
    </row>
    <row r="7303" spans="1:6" x14ac:dyDescent="0.2">
      <c r="A7303" s="1" t="s">
        <v>18994</v>
      </c>
      <c r="B7303" s="1" t="s">
        <v>18995</v>
      </c>
      <c r="C7303" s="1" t="s">
        <v>29060</v>
      </c>
      <c r="D7303" s="1" t="s">
        <v>3505</v>
      </c>
      <c r="E7303" s="19">
        <v>0.125</v>
      </c>
      <c r="F7303" s="2">
        <v>1.31573235804256E-2</v>
      </c>
    </row>
    <row r="7304" spans="1:6" x14ac:dyDescent="0.2">
      <c r="A7304" s="1" t="s">
        <v>18994</v>
      </c>
      <c r="B7304" s="1" t="s">
        <v>18995</v>
      </c>
      <c r="C7304" s="1" t="s">
        <v>29061</v>
      </c>
      <c r="D7304" s="1" t="s">
        <v>3505</v>
      </c>
      <c r="E7304" s="19">
        <v>0.20300000000000001</v>
      </c>
      <c r="F7304" s="2">
        <v>2.2839300245557101E-5</v>
      </c>
    </row>
    <row r="7305" spans="1:6" x14ac:dyDescent="0.2">
      <c r="A7305" s="1" t="s">
        <v>18994</v>
      </c>
      <c r="B7305" s="1" t="s">
        <v>18995</v>
      </c>
      <c r="C7305" s="1" t="s">
        <v>29062</v>
      </c>
      <c r="D7305" s="1" t="s">
        <v>3505</v>
      </c>
      <c r="E7305" s="19">
        <v>0.222</v>
      </c>
      <c r="F7305" s="2">
        <v>1.7422953543158399E-3</v>
      </c>
    </row>
    <row r="7306" spans="1:6" x14ac:dyDescent="0.2">
      <c r="A7306" s="1" t="s">
        <v>18994</v>
      </c>
      <c r="B7306" s="1" t="s">
        <v>18995</v>
      </c>
      <c r="C7306" s="1" t="s">
        <v>29063</v>
      </c>
      <c r="D7306" s="1" t="s">
        <v>3505</v>
      </c>
      <c r="E7306" s="19">
        <v>0.182</v>
      </c>
      <c r="F7306" s="2">
        <v>1.65827117267711E-6</v>
      </c>
    </row>
    <row r="7307" spans="1:6" x14ac:dyDescent="0.2">
      <c r="A7307" s="1" t="s">
        <v>18994</v>
      </c>
      <c r="B7307" s="1" t="s">
        <v>18995</v>
      </c>
      <c r="C7307" s="1" t="s">
        <v>29064</v>
      </c>
      <c r="D7307" s="1" t="s">
        <v>3505</v>
      </c>
      <c r="E7307" s="19">
        <v>0.114</v>
      </c>
      <c r="F7307" s="2">
        <v>4.2964865021818304E-3</v>
      </c>
    </row>
    <row r="7308" spans="1:6" x14ac:dyDescent="0.2">
      <c r="A7308" s="1" t="s">
        <v>29065</v>
      </c>
      <c r="B7308" s="1" t="s">
        <v>29066</v>
      </c>
      <c r="C7308" s="1" t="s">
        <v>29067</v>
      </c>
      <c r="D7308" s="1" t="s">
        <v>3505</v>
      </c>
      <c r="E7308" s="19">
        <v>0.26600000000000001</v>
      </c>
      <c r="F7308" s="2">
        <v>1.19257576365662E-4</v>
      </c>
    </row>
    <row r="7309" spans="1:6" x14ac:dyDescent="0.2">
      <c r="A7309" s="1" t="s">
        <v>29068</v>
      </c>
      <c r="B7309" s="1" t="s">
        <v>29069</v>
      </c>
      <c r="C7309" s="1" t="s">
        <v>29070</v>
      </c>
      <c r="D7309" s="1" t="s">
        <v>3505</v>
      </c>
      <c r="E7309" s="19">
        <v>0.16900000000000001</v>
      </c>
      <c r="F7309" s="2">
        <v>6.5667083840374101E-6</v>
      </c>
    </row>
    <row r="7310" spans="1:6" x14ac:dyDescent="0.2">
      <c r="A7310" s="1" t="s">
        <v>3164</v>
      </c>
      <c r="B7310" s="1" t="s">
        <v>3165</v>
      </c>
      <c r="C7310" s="1" t="s">
        <v>29071</v>
      </c>
      <c r="D7310" s="1" t="s">
        <v>3505</v>
      </c>
      <c r="E7310" s="19">
        <v>-0.14499999999999999</v>
      </c>
      <c r="F7310" s="2">
        <v>8.7405288804446094E-6</v>
      </c>
    </row>
    <row r="7311" spans="1:6" x14ac:dyDescent="0.2">
      <c r="A7311" s="1" t="s">
        <v>3164</v>
      </c>
      <c r="B7311" s="1" t="s">
        <v>3165</v>
      </c>
      <c r="C7311" s="1" t="s">
        <v>29072</v>
      </c>
      <c r="D7311" s="1" t="s">
        <v>3505</v>
      </c>
      <c r="E7311" s="19">
        <v>-0.123</v>
      </c>
      <c r="F7311" s="2">
        <v>7.2469873993409194E-5</v>
      </c>
    </row>
    <row r="7312" spans="1:6" x14ac:dyDescent="0.2">
      <c r="A7312" s="1" t="s">
        <v>19003</v>
      </c>
      <c r="B7312" s="1" t="s">
        <v>19004</v>
      </c>
      <c r="C7312" s="1" t="s">
        <v>29073</v>
      </c>
      <c r="D7312" s="1" t="s">
        <v>3505</v>
      </c>
      <c r="E7312" s="19">
        <v>0.222</v>
      </c>
      <c r="F7312" s="2">
        <v>9.6202167202521493E-6</v>
      </c>
    </row>
    <row r="7313" spans="1:6" x14ac:dyDescent="0.2">
      <c r="A7313" s="1" t="s">
        <v>19006</v>
      </c>
      <c r="B7313" s="1" t="s">
        <v>19007</v>
      </c>
      <c r="C7313" s="1" t="s">
        <v>29074</v>
      </c>
      <c r="D7313" s="1" t="s">
        <v>3505</v>
      </c>
      <c r="E7313" s="19">
        <v>0.22800000000000001</v>
      </c>
      <c r="F7313" s="2">
        <v>7.9148253345755801E-7</v>
      </c>
    </row>
    <row r="7314" spans="1:6" x14ac:dyDescent="0.2">
      <c r="A7314" s="1" t="s">
        <v>656</v>
      </c>
      <c r="B7314" s="1" t="s">
        <v>657</v>
      </c>
      <c r="C7314" s="1" t="s">
        <v>29075</v>
      </c>
      <c r="D7314" s="1" t="s">
        <v>3505</v>
      </c>
      <c r="E7314" s="19">
        <v>0.19700000000000001</v>
      </c>
      <c r="F7314" s="2">
        <v>0</v>
      </c>
    </row>
    <row r="7315" spans="1:6" x14ac:dyDescent="0.2">
      <c r="A7315" s="1" t="s">
        <v>19018</v>
      </c>
      <c r="B7315" s="1" t="s">
        <v>7405</v>
      </c>
      <c r="C7315" s="1" t="s">
        <v>29076</v>
      </c>
      <c r="D7315" s="1" t="s">
        <v>3505</v>
      </c>
      <c r="E7315" s="19">
        <v>0.11700000000000001</v>
      </c>
      <c r="F7315" s="2">
        <v>5.26773340701815E-9</v>
      </c>
    </row>
    <row r="7316" spans="1:6" x14ac:dyDescent="0.2">
      <c r="A7316" s="1" t="s">
        <v>19021</v>
      </c>
      <c r="B7316" s="1" t="s">
        <v>19022</v>
      </c>
      <c r="C7316" s="1" t="s">
        <v>29077</v>
      </c>
      <c r="D7316" s="1" t="s">
        <v>3505</v>
      </c>
      <c r="E7316" s="19">
        <v>0.191</v>
      </c>
      <c r="F7316" s="2">
        <v>3.8065883667845799E-4</v>
      </c>
    </row>
    <row r="7317" spans="1:6" x14ac:dyDescent="0.2">
      <c r="A7317" s="1" t="s">
        <v>19021</v>
      </c>
      <c r="B7317" s="1" t="s">
        <v>19022</v>
      </c>
      <c r="C7317" s="1" t="s">
        <v>29078</v>
      </c>
      <c r="D7317" s="1" t="s">
        <v>3505</v>
      </c>
      <c r="E7317" s="19">
        <v>0.17</v>
      </c>
      <c r="F7317" s="2">
        <v>2.0162739542360902E-3</v>
      </c>
    </row>
    <row r="7318" spans="1:6" x14ac:dyDescent="0.2">
      <c r="A7318" s="1" t="s">
        <v>19021</v>
      </c>
      <c r="B7318" s="1" t="s">
        <v>19022</v>
      </c>
      <c r="C7318" s="1" t="s">
        <v>29079</v>
      </c>
      <c r="D7318" s="1" t="s">
        <v>3505</v>
      </c>
      <c r="E7318" s="19">
        <v>-0.249</v>
      </c>
      <c r="F7318" s="2">
        <v>3.3915730255375799E-7</v>
      </c>
    </row>
    <row r="7319" spans="1:6" x14ac:dyDescent="0.2">
      <c r="A7319" s="1" t="s">
        <v>19035</v>
      </c>
      <c r="B7319" s="1" t="s">
        <v>19036</v>
      </c>
      <c r="C7319" s="1" t="s">
        <v>29080</v>
      </c>
      <c r="D7319" s="1" t="s">
        <v>3505</v>
      </c>
      <c r="E7319" s="19">
        <v>0.23699999999999999</v>
      </c>
      <c r="F7319" s="2">
        <v>8.6570278606650495E-4</v>
      </c>
    </row>
    <row r="7320" spans="1:6" x14ac:dyDescent="0.2">
      <c r="A7320" s="1" t="s">
        <v>19035</v>
      </c>
      <c r="B7320" s="1" t="s">
        <v>19036</v>
      </c>
      <c r="C7320" s="1" t="s">
        <v>29081</v>
      </c>
      <c r="D7320" s="1" t="s">
        <v>3505</v>
      </c>
      <c r="E7320" s="19">
        <v>-0.124</v>
      </c>
      <c r="F7320" s="2">
        <v>1.9249896820802399E-4</v>
      </c>
    </row>
    <row r="7321" spans="1:6" x14ac:dyDescent="0.2">
      <c r="A7321" s="1" t="s">
        <v>662</v>
      </c>
      <c r="B7321" s="1" t="s">
        <v>663</v>
      </c>
      <c r="C7321" s="1" t="s">
        <v>29082</v>
      </c>
      <c r="D7321" s="1" t="s">
        <v>3505</v>
      </c>
      <c r="E7321" s="19">
        <v>-0.316</v>
      </c>
      <c r="F7321" s="2">
        <v>1.7785136466413401E-3</v>
      </c>
    </row>
    <row r="7322" spans="1:6" x14ac:dyDescent="0.2">
      <c r="A7322" s="1" t="s">
        <v>19041</v>
      </c>
      <c r="B7322" s="1" t="s">
        <v>19042</v>
      </c>
      <c r="C7322" s="1" t="s">
        <v>29083</v>
      </c>
      <c r="D7322" s="1" t="s">
        <v>3505</v>
      </c>
      <c r="E7322" s="19">
        <v>-0.22600000000000001</v>
      </c>
      <c r="F7322" s="2">
        <v>2.2925713615078201E-12</v>
      </c>
    </row>
    <row r="7323" spans="1:6" x14ac:dyDescent="0.2">
      <c r="A7323" s="1" t="s">
        <v>19041</v>
      </c>
      <c r="B7323" s="1" t="s">
        <v>19042</v>
      </c>
      <c r="C7323" s="1" t="s">
        <v>29084</v>
      </c>
      <c r="D7323" s="1" t="s">
        <v>3505</v>
      </c>
      <c r="E7323" s="19">
        <v>-0.16600000000000001</v>
      </c>
      <c r="F7323" s="2">
        <v>1.0184156435599699E-12</v>
      </c>
    </row>
    <row r="7324" spans="1:6" x14ac:dyDescent="0.2">
      <c r="A7324" s="1" t="s">
        <v>666</v>
      </c>
      <c r="B7324" s="1" t="s">
        <v>667</v>
      </c>
      <c r="C7324" s="1" t="s">
        <v>29085</v>
      </c>
      <c r="D7324" s="1" t="s">
        <v>3505</v>
      </c>
      <c r="E7324" s="19">
        <v>-0.10299999999999999</v>
      </c>
      <c r="F7324" s="2">
        <v>3.4727277637291699E-3</v>
      </c>
    </row>
    <row r="7325" spans="1:6" x14ac:dyDescent="0.2">
      <c r="A7325" s="1" t="s">
        <v>29086</v>
      </c>
      <c r="B7325" s="1" t="s">
        <v>13348</v>
      </c>
      <c r="C7325" s="1" t="s">
        <v>29087</v>
      </c>
      <c r="D7325" s="1" t="s">
        <v>3505</v>
      </c>
      <c r="E7325" s="19">
        <v>-0.16700000000000001</v>
      </c>
      <c r="F7325" s="2">
        <v>3.5248592470476098E-2</v>
      </c>
    </row>
    <row r="7326" spans="1:6" x14ac:dyDescent="0.2">
      <c r="A7326" s="1" t="s">
        <v>29086</v>
      </c>
      <c r="B7326" s="1" t="s">
        <v>13348</v>
      </c>
      <c r="C7326" s="1" t="s">
        <v>29088</v>
      </c>
      <c r="D7326" s="1" t="s">
        <v>3505</v>
      </c>
      <c r="E7326" s="19">
        <v>0.218</v>
      </c>
      <c r="F7326" s="2">
        <v>0</v>
      </c>
    </row>
    <row r="7327" spans="1:6" x14ac:dyDescent="0.2">
      <c r="A7327" s="1" t="s">
        <v>19056</v>
      </c>
      <c r="B7327" s="1" t="s">
        <v>19057</v>
      </c>
      <c r="C7327" s="1" t="s">
        <v>29089</v>
      </c>
      <c r="D7327" s="1" t="s">
        <v>3505</v>
      </c>
      <c r="E7327" s="19">
        <v>-0.14099999999999999</v>
      </c>
      <c r="F7327" s="2">
        <v>4.6282691378105201E-2</v>
      </c>
    </row>
    <row r="7328" spans="1:6" x14ac:dyDescent="0.2">
      <c r="A7328" s="1" t="s">
        <v>19056</v>
      </c>
      <c r="B7328" s="1" t="s">
        <v>19057</v>
      </c>
      <c r="C7328" s="1" t="s">
        <v>29090</v>
      </c>
      <c r="D7328" s="1" t="s">
        <v>3505</v>
      </c>
      <c r="E7328" s="19">
        <v>-0.23200000000000001</v>
      </c>
      <c r="F7328" s="2">
        <v>4.2000203803945804E-6</v>
      </c>
    </row>
    <row r="7329" spans="1:6" x14ac:dyDescent="0.2">
      <c r="A7329" s="1" t="s">
        <v>19056</v>
      </c>
      <c r="B7329" s="1" t="s">
        <v>19057</v>
      </c>
      <c r="C7329" s="1" t="s">
        <v>29091</v>
      </c>
      <c r="D7329" s="1" t="s">
        <v>3505</v>
      </c>
      <c r="E7329" s="19">
        <v>-0.28100000000000003</v>
      </c>
      <c r="F7329" s="2">
        <v>0</v>
      </c>
    </row>
    <row r="7330" spans="1:6" x14ac:dyDescent="0.2">
      <c r="A7330" s="1" t="s">
        <v>19059</v>
      </c>
      <c r="B7330" s="1" t="s">
        <v>19060</v>
      </c>
      <c r="C7330" s="1" t="s">
        <v>29092</v>
      </c>
      <c r="D7330" s="1" t="s">
        <v>3505</v>
      </c>
      <c r="E7330" s="19">
        <v>-0.22600000000000001</v>
      </c>
      <c r="F7330" s="2">
        <v>7.5566459424211504E-8</v>
      </c>
    </row>
    <row r="7331" spans="1:6" x14ac:dyDescent="0.2">
      <c r="A7331" s="1" t="s">
        <v>19066</v>
      </c>
      <c r="B7331" s="1" t="s">
        <v>19067</v>
      </c>
      <c r="C7331" s="1" t="s">
        <v>29093</v>
      </c>
      <c r="D7331" s="1" t="s">
        <v>3505</v>
      </c>
      <c r="E7331" s="19">
        <v>0.129</v>
      </c>
      <c r="F7331" s="2">
        <v>9.8617110607279105E-4</v>
      </c>
    </row>
    <row r="7332" spans="1:6" x14ac:dyDescent="0.2">
      <c r="A7332" s="1" t="s">
        <v>29094</v>
      </c>
      <c r="B7332" s="1" t="s">
        <v>29095</v>
      </c>
      <c r="C7332" s="1" t="s">
        <v>29096</v>
      </c>
      <c r="D7332" s="1" t="s">
        <v>3505</v>
      </c>
      <c r="E7332" s="19">
        <v>-0.124</v>
      </c>
      <c r="F7332" s="2">
        <v>2.9247325211868201E-2</v>
      </c>
    </row>
    <row r="7333" spans="1:6" x14ac:dyDescent="0.2">
      <c r="A7333" s="1" t="s">
        <v>29097</v>
      </c>
      <c r="B7333" s="1" t="s">
        <v>29098</v>
      </c>
      <c r="C7333" s="1" t="s">
        <v>29099</v>
      </c>
      <c r="D7333" s="1" t="s">
        <v>3505</v>
      </c>
      <c r="E7333" s="19">
        <v>0.122</v>
      </c>
      <c r="F7333" s="2">
        <v>1.9091378234198399E-2</v>
      </c>
    </row>
    <row r="7334" spans="1:6" x14ac:dyDescent="0.2">
      <c r="A7334" s="1" t="s">
        <v>29100</v>
      </c>
      <c r="B7334" s="1" t="s">
        <v>29101</v>
      </c>
      <c r="C7334" s="1" t="s">
        <v>29102</v>
      </c>
      <c r="D7334" s="1" t="s">
        <v>3505</v>
      </c>
      <c r="E7334" s="19">
        <v>-0.13100000000000001</v>
      </c>
      <c r="F7334" s="2">
        <v>1.7455583773129E-3</v>
      </c>
    </row>
    <row r="7335" spans="1:6" x14ac:dyDescent="0.2">
      <c r="A7335" s="1" t="s">
        <v>29100</v>
      </c>
      <c r="B7335" s="1" t="s">
        <v>29101</v>
      </c>
      <c r="C7335" s="1" t="s">
        <v>29103</v>
      </c>
      <c r="D7335" s="1" t="s">
        <v>3505</v>
      </c>
      <c r="E7335" s="19">
        <v>-0.125</v>
      </c>
      <c r="F7335" s="2">
        <v>1.9051993442127899E-5</v>
      </c>
    </row>
    <row r="7336" spans="1:6" x14ac:dyDescent="0.2">
      <c r="A7336" s="1" t="s">
        <v>29104</v>
      </c>
      <c r="B7336" s="1" t="s">
        <v>29105</v>
      </c>
      <c r="C7336" s="1" t="s">
        <v>29106</v>
      </c>
      <c r="D7336" s="1" t="s">
        <v>3505</v>
      </c>
      <c r="E7336" s="19">
        <v>0.13800000000000001</v>
      </c>
      <c r="F7336" s="2">
        <v>9.3442967158425908E-6</v>
      </c>
    </row>
    <row r="7337" spans="1:6" x14ac:dyDescent="0.2">
      <c r="A7337" s="1" t="s">
        <v>29104</v>
      </c>
      <c r="B7337" s="1" t="s">
        <v>29105</v>
      </c>
      <c r="C7337" s="1" t="s">
        <v>29107</v>
      </c>
      <c r="D7337" s="1" t="s">
        <v>3505</v>
      </c>
      <c r="E7337" s="19">
        <v>-0.17499999999999999</v>
      </c>
      <c r="F7337" s="2">
        <v>1.69687139752828E-6</v>
      </c>
    </row>
    <row r="7338" spans="1:6" x14ac:dyDescent="0.2">
      <c r="A7338" s="1" t="s">
        <v>29108</v>
      </c>
      <c r="B7338" s="1" t="s">
        <v>29109</v>
      </c>
      <c r="C7338" s="1" t="s">
        <v>29110</v>
      </c>
      <c r="D7338" s="1" t="s">
        <v>3505</v>
      </c>
      <c r="E7338" s="19">
        <v>-0.19</v>
      </c>
      <c r="F7338" s="2">
        <v>0</v>
      </c>
    </row>
    <row r="7339" spans="1:6" x14ac:dyDescent="0.2">
      <c r="A7339" s="1" t="s">
        <v>29111</v>
      </c>
      <c r="B7339" s="1" t="s">
        <v>29112</v>
      </c>
      <c r="C7339" s="1" t="s">
        <v>29113</v>
      </c>
      <c r="D7339" s="1" t="s">
        <v>3505</v>
      </c>
      <c r="E7339" s="19">
        <v>0.157</v>
      </c>
      <c r="F7339" s="2">
        <v>4.22532352750742E-2</v>
      </c>
    </row>
    <row r="7340" spans="1:6" x14ac:dyDescent="0.2">
      <c r="A7340" s="1" t="s">
        <v>29111</v>
      </c>
      <c r="B7340" s="1" t="s">
        <v>29112</v>
      </c>
      <c r="C7340" s="1" t="s">
        <v>29114</v>
      </c>
      <c r="D7340" s="1" t="s">
        <v>3505</v>
      </c>
      <c r="E7340" s="19">
        <v>0.20200000000000001</v>
      </c>
      <c r="F7340" s="2">
        <v>5.7096545676135002E-3</v>
      </c>
    </row>
    <row r="7341" spans="1:6" x14ac:dyDescent="0.2">
      <c r="A7341" s="1" t="s">
        <v>29111</v>
      </c>
      <c r="B7341" s="1" t="s">
        <v>29112</v>
      </c>
      <c r="C7341" s="1" t="s">
        <v>29115</v>
      </c>
      <c r="D7341" s="1" t="s">
        <v>3505</v>
      </c>
      <c r="E7341" s="19">
        <v>0.13300000000000001</v>
      </c>
      <c r="F7341" s="2">
        <v>1.05384291269455E-8</v>
      </c>
    </row>
    <row r="7342" spans="1:6" x14ac:dyDescent="0.2">
      <c r="A7342" s="1" t="s">
        <v>29116</v>
      </c>
      <c r="B7342" s="1" t="s">
        <v>29117</v>
      </c>
      <c r="C7342" s="1" t="s">
        <v>29118</v>
      </c>
      <c r="D7342" s="1" t="s">
        <v>3505</v>
      </c>
      <c r="E7342" s="19">
        <v>0.121</v>
      </c>
      <c r="F7342" s="2">
        <v>6.9272444980862599E-6</v>
      </c>
    </row>
    <row r="7343" spans="1:6" x14ac:dyDescent="0.2">
      <c r="A7343" s="1" t="s">
        <v>19085</v>
      </c>
      <c r="B7343" s="1" t="s">
        <v>16006</v>
      </c>
      <c r="C7343" s="1" t="s">
        <v>29119</v>
      </c>
      <c r="D7343" s="1" t="s">
        <v>3505</v>
      </c>
      <c r="E7343" s="19">
        <v>-0.14699999999999999</v>
      </c>
      <c r="F7343" s="2">
        <v>3.5637232003401999E-2</v>
      </c>
    </row>
    <row r="7344" spans="1:6" x14ac:dyDescent="0.2">
      <c r="A7344" s="1" t="s">
        <v>29120</v>
      </c>
      <c r="B7344" s="1" t="s">
        <v>29121</v>
      </c>
      <c r="C7344" s="1" t="s">
        <v>29122</v>
      </c>
      <c r="D7344" s="1" t="s">
        <v>3505</v>
      </c>
      <c r="E7344" s="19">
        <v>-0.124</v>
      </c>
      <c r="F7344" s="2">
        <v>2.0802231295053999E-2</v>
      </c>
    </row>
    <row r="7345" spans="1:6" x14ac:dyDescent="0.2">
      <c r="A7345" s="1" t="s">
        <v>676</v>
      </c>
      <c r="B7345" s="1" t="s">
        <v>677</v>
      </c>
      <c r="C7345" s="1" t="s">
        <v>29123</v>
      </c>
      <c r="D7345" s="1" t="s">
        <v>3505</v>
      </c>
      <c r="E7345" s="19">
        <v>-0.153</v>
      </c>
      <c r="F7345" s="2">
        <v>2.1076339016253099E-9</v>
      </c>
    </row>
    <row r="7346" spans="1:6" x14ac:dyDescent="0.2">
      <c r="A7346" s="1" t="s">
        <v>19087</v>
      </c>
      <c r="B7346" s="1" t="s">
        <v>7593</v>
      </c>
      <c r="C7346" s="1" t="s">
        <v>29124</v>
      </c>
      <c r="D7346" s="1" t="s">
        <v>3505</v>
      </c>
      <c r="E7346" s="19">
        <v>0.13400000000000001</v>
      </c>
      <c r="F7346" s="2">
        <v>1.08141243786364E-8</v>
      </c>
    </row>
    <row r="7347" spans="1:6" x14ac:dyDescent="0.2">
      <c r="A7347" s="1" t="s">
        <v>19087</v>
      </c>
      <c r="B7347" s="1" t="s">
        <v>7593</v>
      </c>
      <c r="C7347" s="1" t="s">
        <v>29125</v>
      </c>
      <c r="D7347" s="1" t="s">
        <v>3505</v>
      </c>
      <c r="E7347" s="19">
        <v>-0.13800000000000001</v>
      </c>
      <c r="F7347" s="2">
        <v>8.4046700076696301E-7</v>
      </c>
    </row>
    <row r="7348" spans="1:6" x14ac:dyDescent="0.2">
      <c r="A7348" s="1" t="s">
        <v>679</v>
      </c>
      <c r="B7348" s="1" t="s">
        <v>680</v>
      </c>
      <c r="C7348" s="1" t="s">
        <v>29126</v>
      </c>
      <c r="D7348" s="1" t="s">
        <v>3505</v>
      </c>
      <c r="E7348" s="19">
        <v>0.32200000000000001</v>
      </c>
      <c r="F7348" s="2">
        <v>0</v>
      </c>
    </row>
    <row r="7349" spans="1:6" x14ac:dyDescent="0.2">
      <c r="A7349" s="1" t="s">
        <v>679</v>
      </c>
      <c r="B7349" s="1" t="s">
        <v>680</v>
      </c>
      <c r="C7349" s="1" t="s">
        <v>29127</v>
      </c>
      <c r="D7349" s="1" t="s">
        <v>3505</v>
      </c>
      <c r="E7349" s="19">
        <v>0.60099999999999998</v>
      </c>
      <c r="F7349" s="2">
        <v>0</v>
      </c>
    </row>
    <row r="7350" spans="1:6" x14ac:dyDescent="0.2">
      <c r="A7350" s="1" t="s">
        <v>29128</v>
      </c>
      <c r="B7350" s="1" t="s">
        <v>29129</v>
      </c>
      <c r="C7350" s="1" t="s">
        <v>29130</v>
      </c>
      <c r="D7350" s="1" t="s">
        <v>3505</v>
      </c>
      <c r="E7350" s="19">
        <v>0.224</v>
      </c>
      <c r="F7350" s="2">
        <v>6.71289805442918E-9</v>
      </c>
    </row>
    <row r="7351" spans="1:6" x14ac:dyDescent="0.2">
      <c r="A7351" s="1" t="s">
        <v>29128</v>
      </c>
      <c r="B7351" s="1" t="s">
        <v>29129</v>
      </c>
      <c r="C7351" s="1" t="s">
        <v>29131</v>
      </c>
      <c r="D7351" s="1" t="s">
        <v>3505</v>
      </c>
      <c r="E7351" s="19">
        <v>0.17799999999999999</v>
      </c>
      <c r="F7351" s="2">
        <v>5.8187216421722596E-7</v>
      </c>
    </row>
    <row r="7352" spans="1:6" x14ac:dyDescent="0.2">
      <c r="A7352" s="1" t="s">
        <v>29132</v>
      </c>
      <c r="B7352" s="1" t="s">
        <v>15925</v>
      </c>
      <c r="C7352" s="1" t="s">
        <v>29133</v>
      </c>
      <c r="D7352" s="1" t="s">
        <v>3505</v>
      </c>
      <c r="E7352" s="19">
        <v>0.28599999999999998</v>
      </c>
      <c r="F7352" s="2">
        <v>4.4989565419631198E-8</v>
      </c>
    </row>
    <row r="7353" spans="1:6" x14ac:dyDescent="0.2">
      <c r="A7353" s="1" t="s">
        <v>29134</v>
      </c>
      <c r="B7353" s="1" t="s">
        <v>29135</v>
      </c>
      <c r="C7353" s="1" t="s">
        <v>29136</v>
      </c>
      <c r="D7353" s="1" t="s">
        <v>3505</v>
      </c>
      <c r="E7353" s="19">
        <v>-0.127</v>
      </c>
      <c r="F7353" s="2">
        <v>7.28459218845319E-3</v>
      </c>
    </row>
    <row r="7354" spans="1:6" x14ac:dyDescent="0.2">
      <c r="A7354" s="1" t="s">
        <v>29137</v>
      </c>
      <c r="B7354" s="1" t="s">
        <v>29138</v>
      </c>
      <c r="C7354" s="1" t="s">
        <v>29139</v>
      </c>
      <c r="D7354" s="1" t="s">
        <v>3505</v>
      </c>
      <c r="E7354" s="19">
        <v>0.20799999999999999</v>
      </c>
      <c r="F7354" s="2">
        <v>2.8722180540846899E-12</v>
      </c>
    </row>
    <row r="7355" spans="1:6" x14ac:dyDescent="0.2">
      <c r="A7355" s="1" t="s">
        <v>19102</v>
      </c>
      <c r="B7355" s="1" t="s">
        <v>12158</v>
      </c>
      <c r="C7355" s="1" t="s">
        <v>29140</v>
      </c>
      <c r="D7355" s="1" t="s">
        <v>3505</v>
      </c>
      <c r="E7355" s="19">
        <v>-0.502</v>
      </c>
      <c r="F7355" s="2">
        <v>0</v>
      </c>
    </row>
    <row r="7356" spans="1:6" x14ac:dyDescent="0.2">
      <c r="A7356" s="1" t="s">
        <v>19107</v>
      </c>
      <c r="B7356" s="1" t="s">
        <v>19108</v>
      </c>
      <c r="C7356" s="1" t="s">
        <v>29141</v>
      </c>
      <c r="D7356" s="1" t="s">
        <v>3505</v>
      </c>
      <c r="E7356" s="19">
        <v>-0.13500000000000001</v>
      </c>
      <c r="F7356" s="2">
        <v>6.7347908801182197E-3</v>
      </c>
    </row>
    <row r="7357" spans="1:6" x14ac:dyDescent="0.2">
      <c r="A7357" s="1" t="s">
        <v>29142</v>
      </c>
      <c r="B7357" s="1" t="s">
        <v>29143</v>
      </c>
      <c r="C7357" s="1" t="s">
        <v>29144</v>
      </c>
      <c r="D7357" s="1" t="s">
        <v>3505</v>
      </c>
      <c r="E7357" s="19">
        <v>-0.23899999999999999</v>
      </c>
      <c r="F7357" s="2">
        <v>4.9102342703481597E-4</v>
      </c>
    </row>
    <row r="7358" spans="1:6" x14ac:dyDescent="0.2">
      <c r="A7358" s="1" t="s">
        <v>19110</v>
      </c>
      <c r="B7358" s="1" t="s">
        <v>19111</v>
      </c>
      <c r="C7358" s="1" t="s">
        <v>29145</v>
      </c>
      <c r="D7358" s="1" t="s">
        <v>3505</v>
      </c>
      <c r="E7358" s="19">
        <v>0.32800000000000001</v>
      </c>
      <c r="F7358" s="2">
        <v>4.881114440992E-5</v>
      </c>
    </row>
    <row r="7359" spans="1:6" x14ac:dyDescent="0.2">
      <c r="A7359" s="1" t="s">
        <v>19110</v>
      </c>
      <c r="B7359" s="1" t="s">
        <v>19111</v>
      </c>
      <c r="C7359" s="1" t="s">
        <v>29146</v>
      </c>
      <c r="D7359" s="1" t="s">
        <v>3505</v>
      </c>
      <c r="E7359" s="19">
        <v>-0.183</v>
      </c>
      <c r="F7359" s="2">
        <v>1.33972009638486E-2</v>
      </c>
    </row>
    <row r="7360" spans="1:6" x14ac:dyDescent="0.2">
      <c r="A7360" s="1" t="s">
        <v>685</v>
      </c>
      <c r="B7360" s="1" t="s">
        <v>686</v>
      </c>
      <c r="C7360" s="1" t="s">
        <v>29147</v>
      </c>
      <c r="D7360" s="1" t="s">
        <v>3505</v>
      </c>
      <c r="E7360" s="19">
        <v>-0.193</v>
      </c>
      <c r="F7360" s="2">
        <v>2.7590483293848299E-2</v>
      </c>
    </row>
    <row r="7361" spans="1:6" x14ac:dyDescent="0.2">
      <c r="A7361" s="1" t="s">
        <v>29148</v>
      </c>
      <c r="B7361" s="1" t="s">
        <v>29149</v>
      </c>
      <c r="C7361" s="1" t="s">
        <v>29150</v>
      </c>
      <c r="D7361" s="1" t="s">
        <v>3505</v>
      </c>
      <c r="E7361" s="19">
        <v>0.245</v>
      </c>
      <c r="F7361" s="2">
        <v>1.6048981074738601E-7</v>
      </c>
    </row>
    <row r="7362" spans="1:6" x14ac:dyDescent="0.2">
      <c r="A7362" s="1" t="s">
        <v>29148</v>
      </c>
      <c r="B7362" s="1" t="s">
        <v>29149</v>
      </c>
      <c r="C7362" s="1" t="s">
        <v>29151</v>
      </c>
      <c r="D7362" s="1" t="s">
        <v>3505</v>
      </c>
      <c r="E7362" s="19">
        <v>0.107</v>
      </c>
      <c r="F7362" s="2">
        <v>2.2985080986912999E-4</v>
      </c>
    </row>
    <row r="7363" spans="1:6" x14ac:dyDescent="0.2">
      <c r="A7363" s="1" t="s">
        <v>29148</v>
      </c>
      <c r="B7363" s="1" t="s">
        <v>29149</v>
      </c>
      <c r="C7363" s="1" t="s">
        <v>29152</v>
      </c>
      <c r="D7363" s="1" t="s">
        <v>3505</v>
      </c>
      <c r="E7363" s="19">
        <v>0.17799999999999999</v>
      </c>
      <c r="F7363" s="2">
        <v>2.0637972457831701E-5</v>
      </c>
    </row>
    <row r="7364" spans="1:6" x14ac:dyDescent="0.2">
      <c r="A7364" s="1" t="s">
        <v>29148</v>
      </c>
      <c r="B7364" s="1" t="s">
        <v>29149</v>
      </c>
      <c r="C7364" s="1" t="s">
        <v>29153</v>
      </c>
      <c r="D7364" s="1" t="s">
        <v>3505</v>
      </c>
      <c r="E7364" s="19">
        <v>0.106</v>
      </c>
      <c r="F7364" s="2">
        <v>1.7091809511854E-2</v>
      </c>
    </row>
    <row r="7365" spans="1:6" x14ac:dyDescent="0.2">
      <c r="A7365" s="1" t="s">
        <v>19121</v>
      </c>
      <c r="B7365" s="1" t="s">
        <v>6567</v>
      </c>
      <c r="C7365" s="1" t="s">
        <v>29154</v>
      </c>
      <c r="D7365" s="1" t="s">
        <v>3505</v>
      </c>
      <c r="E7365" s="19">
        <v>-0.14299999999999999</v>
      </c>
      <c r="F7365" s="2">
        <v>4.54500364527168E-6</v>
      </c>
    </row>
    <row r="7366" spans="1:6" x14ac:dyDescent="0.2">
      <c r="A7366" s="1" t="s">
        <v>29155</v>
      </c>
      <c r="B7366" s="1" t="s">
        <v>29156</v>
      </c>
      <c r="C7366" s="1" t="s">
        <v>29157</v>
      </c>
      <c r="D7366" s="1" t="s">
        <v>3505</v>
      </c>
      <c r="E7366" s="19">
        <v>0.14599999999999999</v>
      </c>
      <c r="F7366" s="2">
        <v>3.5155268532957601E-7</v>
      </c>
    </row>
    <row r="7367" spans="1:6" x14ac:dyDescent="0.2">
      <c r="A7367" s="1" t="s">
        <v>29155</v>
      </c>
      <c r="B7367" s="1" t="s">
        <v>29156</v>
      </c>
      <c r="C7367" s="1" t="s">
        <v>29158</v>
      </c>
      <c r="D7367" s="1" t="s">
        <v>3505</v>
      </c>
      <c r="E7367" s="19">
        <v>0.10199999999999999</v>
      </c>
      <c r="F7367" s="2">
        <v>4.6077766297126003E-4</v>
      </c>
    </row>
    <row r="7368" spans="1:6" x14ac:dyDescent="0.2">
      <c r="A7368" s="1" t="s">
        <v>29159</v>
      </c>
      <c r="B7368" s="1" t="s">
        <v>29160</v>
      </c>
      <c r="C7368" s="1" t="s">
        <v>29161</v>
      </c>
      <c r="D7368" s="1" t="s">
        <v>3505</v>
      </c>
      <c r="E7368" s="19">
        <v>0.26100000000000001</v>
      </c>
      <c r="F7368" s="2">
        <v>4.4947700557767402E-10</v>
      </c>
    </row>
    <row r="7369" spans="1:6" x14ac:dyDescent="0.2">
      <c r="A7369" s="1" t="s">
        <v>29159</v>
      </c>
      <c r="B7369" s="1" t="s">
        <v>29160</v>
      </c>
      <c r="C7369" s="1" t="s">
        <v>29162</v>
      </c>
      <c r="D7369" s="1" t="s">
        <v>3505</v>
      </c>
      <c r="E7369" s="19">
        <v>0.22500000000000001</v>
      </c>
      <c r="F7369" s="2">
        <v>5.6452760814584901E-8</v>
      </c>
    </row>
    <row r="7370" spans="1:6" x14ac:dyDescent="0.2">
      <c r="A7370" s="1" t="s">
        <v>29159</v>
      </c>
      <c r="B7370" s="1" t="s">
        <v>29160</v>
      </c>
      <c r="C7370" s="1" t="s">
        <v>29163</v>
      </c>
      <c r="D7370" s="1" t="s">
        <v>3505</v>
      </c>
      <c r="E7370" s="19">
        <v>0.17299999999999999</v>
      </c>
      <c r="F7370" s="2">
        <v>1.05217858562345E-8</v>
      </c>
    </row>
    <row r="7371" spans="1:6" x14ac:dyDescent="0.2">
      <c r="A7371" s="1" t="s">
        <v>29164</v>
      </c>
      <c r="B7371" s="1" t="s">
        <v>29165</v>
      </c>
      <c r="C7371" s="1" t="s">
        <v>29166</v>
      </c>
      <c r="D7371" s="1" t="s">
        <v>3505</v>
      </c>
      <c r="E7371" s="19">
        <v>-0.248</v>
      </c>
      <c r="F7371" s="2">
        <v>8.23226756889658E-10</v>
      </c>
    </row>
    <row r="7372" spans="1:6" x14ac:dyDescent="0.2">
      <c r="A7372" s="1" t="s">
        <v>29164</v>
      </c>
      <c r="B7372" s="1" t="s">
        <v>29165</v>
      </c>
      <c r="C7372" s="1" t="s">
        <v>29167</v>
      </c>
      <c r="D7372" s="1" t="s">
        <v>3505</v>
      </c>
      <c r="E7372" s="19">
        <v>-0.247</v>
      </c>
      <c r="F7372" s="2">
        <v>3.5534045649485499E-9</v>
      </c>
    </row>
    <row r="7373" spans="1:6" x14ac:dyDescent="0.2">
      <c r="A7373" s="1" t="s">
        <v>29164</v>
      </c>
      <c r="B7373" s="1" t="s">
        <v>29165</v>
      </c>
      <c r="C7373" s="1" t="s">
        <v>29168</v>
      </c>
      <c r="D7373" s="1" t="s">
        <v>3505</v>
      </c>
      <c r="E7373" s="19">
        <v>-0.112</v>
      </c>
      <c r="F7373" s="2">
        <v>8.9936486397500497E-3</v>
      </c>
    </row>
    <row r="7374" spans="1:6" x14ac:dyDescent="0.2">
      <c r="A7374" s="1" t="s">
        <v>29169</v>
      </c>
      <c r="B7374" s="1" t="s">
        <v>29170</v>
      </c>
      <c r="C7374" s="1" t="s">
        <v>29171</v>
      </c>
      <c r="D7374" s="1" t="s">
        <v>3505</v>
      </c>
      <c r="E7374" s="19">
        <v>0.12</v>
      </c>
      <c r="F7374" s="2">
        <v>2.7854418494E-9</v>
      </c>
    </row>
    <row r="7375" spans="1:6" x14ac:dyDescent="0.2">
      <c r="A7375" s="1" t="s">
        <v>29169</v>
      </c>
      <c r="B7375" s="1" t="s">
        <v>29170</v>
      </c>
      <c r="C7375" s="1" t="s">
        <v>29172</v>
      </c>
      <c r="D7375" s="1" t="s">
        <v>3505</v>
      </c>
      <c r="E7375" s="19">
        <v>0.156</v>
      </c>
      <c r="F7375" s="2">
        <v>0</v>
      </c>
    </row>
    <row r="7376" spans="1:6" x14ac:dyDescent="0.2">
      <c r="A7376" s="1" t="s">
        <v>29169</v>
      </c>
      <c r="B7376" s="1" t="s">
        <v>29170</v>
      </c>
      <c r="C7376" s="1" t="s">
        <v>29173</v>
      </c>
      <c r="D7376" s="1" t="s">
        <v>3505</v>
      </c>
      <c r="E7376" s="19">
        <v>0.20200000000000001</v>
      </c>
      <c r="F7376" s="2">
        <v>0</v>
      </c>
    </row>
    <row r="7377" spans="1:6" x14ac:dyDescent="0.2">
      <c r="A7377" s="1" t="s">
        <v>19138</v>
      </c>
      <c r="B7377" s="1" t="s">
        <v>10386</v>
      </c>
      <c r="C7377" s="1" t="s">
        <v>29174</v>
      </c>
      <c r="D7377" s="1" t="s">
        <v>3505</v>
      </c>
      <c r="E7377" s="19">
        <v>-0.113</v>
      </c>
      <c r="F7377" s="2">
        <v>9.9392190484209504E-3</v>
      </c>
    </row>
    <row r="7378" spans="1:6" x14ac:dyDescent="0.2">
      <c r="A7378" s="1" t="s">
        <v>19138</v>
      </c>
      <c r="B7378" s="1" t="s">
        <v>10386</v>
      </c>
      <c r="C7378" s="1" t="s">
        <v>29175</v>
      </c>
      <c r="D7378" s="1" t="s">
        <v>3505</v>
      </c>
      <c r="E7378" s="19">
        <v>-0.16800000000000001</v>
      </c>
      <c r="F7378" s="2">
        <v>0</v>
      </c>
    </row>
    <row r="7379" spans="1:6" x14ac:dyDescent="0.2">
      <c r="A7379" s="1" t="s">
        <v>19143</v>
      </c>
      <c r="B7379" s="1" t="s">
        <v>19144</v>
      </c>
      <c r="C7379" s="1" t="s">
        <v>29176</v>
      </c>
      <c r="D7379" s="1" t="s">
        <v>3505</v>
      </c>
      <c r="E7379" s="19">
        <v>0.112</v>
      </c>
      <c r="F7379" s="2">
        <v>2.57463970759978E-7</v>
      </c>
    </row>
    <row r="7380" spans="1:6" x14ac:dyDescent="0.2">
      <c r="A7380" s="1" t="s">
        <v>703</v>
      </c>
      <c r="B7380" s="1" t="s">
        <v>704</v>
      </c>
      <c r="C7380" s="1" t="s">
        <v>29177</v>
      </c>
      <c r="D7380" s="1" t="s">
        <v>3505</v>
      </c>
      <c r="E7380" s="19">
        <v>0.245</v>
      </c>
      <c r="F7380" s="2">
        <v>0</v>
      </c>
    </row>
    <row r="7381" spans="1:6" x14ac:dyDescent="0.2">
      <c r="A7381" s="1" t="s">
        <v>703</v>
      </c>
      <c r="B7381" s="1" t="s">
        <v>704</v>
      </c>
      <c r="C7381" s="1" t="s">
        <v>29178</v>
      </c>
      <c r="D7381" s="1" t="s">
        <v>3505</v>
      </c>
      <c r="E7381" s="19">
        <v>0.218</v>
      </c>
      <c r="F7381" s="2">
        <v>0</v>
      </c>
    </row>
    <row r="7382" spans="1:6" x14ac:dyDescent="0.2">
      <c r="A7382" s="1" t="s">
        <v>703</v>
      </c>
      <c r="B7382" s="1" t="s">
        <v>704</v>
      </c>
      <c r="C7382" s="1" t="s">
        <v>29179</v>
      </c>
      <c r="D7382" s="1" t="s">
        <v>3505</v>
      </c>
      <c r="E7382" s="19">
        <v>0.16800000000000001</v>
      </c>
      <c r="F7382" s="2">
        <v>3.6987946138362902E-13</v>
      </c>
    </row>
    <row r="7383" spans="1:6" x14ac:dyDescent="0.2">
      <c r="A7383" s="1" t="s">
        <v>703</v>
      </c>
      <c r="B7383" s="1" t="s">
        <v>704</v>
      </c>
      <c r="C7383" s="1" t="s">
        <v>29180</v>
      </c>
      <c r="D7383" s="1" t="s">
        <v>3505</v>
      </c>
      <c r="E7383" s="19">
        <v>-0.16200000000000001</v>
      </c>
      <c r="F7383" s="2">
        <v>3.0130382293335099E-9</v>
      </c>
    </row>
    <row r="7384" spans="1:6" x14ac:dyDescent="0.2">
      <c r="A7384" s="1" t="s">
        <v>706</v>
      </c>
      <c r="B7384" s="1" t="s">
        <v>707</v>
      </c>
      <c r="C7384" s="1" t="s">
        <v>29181</v>
      </c>
      <c r="D7384" s="1" t="s">
        <v>3505</v>
      </c>
      <c r="E7384" s="19">
        <v>0.104</v>
      </c>
      <c r="F7384" s="2">
        <v>2.8243306455089301E-3</v>
      </c>
    </row>
    <row r="7385" spans="1:6" x14ac:dyDescent="0.2">
      <c r="A7385" s="1" t="s">
        <v>29182</v>
      </c>
      <c r="B7385" s="1" t="s">
        <v>29183</v>
      </c>
      <c r="C7385" s="1" t="s">
        <v>29184</v>
      </c>
      <c r="D7385" s="1" t="s">
        <v>3505</v>
      </c>
      <c r="E7385" s="19">
        <v>-0.14199999999999999</v>
      </c>
      <c r="F7385" s="2">
        <v>8.9218118664138998E-4</v>
      </c>
    </row>
    <row r="7386" spans="1:6" x14ac:dyDescent="0.2">
      <c r="A7386" s="1" t="s">
        <v>29185</v>
      </c>
      <c r="B7386" s="1" t="s">
        <v>29186</v>
      </c>
      <c r="C7386" s="1" t="s">
        <v>29187</v>
      </c>
      <c r="D7386" s="1" t="s">
        <v>3505</v>
      </c>
      <c r="E7386" s="19">
        <v>0.23100000000000001</v>
      </c>
      <c r="F7386" s="2">
        <v>5.9885276744709901E-4</v>
      </c>
    </row>
    <row r="7387" spans="1:6" x14ac:dyDescent="0.2">
      <c r="A7387" s="1" t="s">
        <v>29185</v>
      </c>
      <c r="B7387" s="1" t="s">
        <v>29186</v>
      </c>
      <c r="C7387" s="1" t="s">
        <v>29188</v>
      </c>
      <c r="D7387" s="1" t="s">
        <v>3505</v>
      </c>
      <c r="E7387" s="19">
        <v>0.32900000000000001</v>
      </c>
      <c r="F7387" s="2">
        <v>8.94486455937547E-5</v>
      </c>
    </row>
    <row r="7388" spans="1:6" x14ac:dyDescent="0.2">
      <c r="A7388" s="1" t="s">
        <v>29185</v>
      </c>
      <c r="B7388" s="1" t="s">
        <v>29186</v>
      </c>
      <c r="C7388" s="1" t="s">
        <v>29189</v>
      </c>
      <c r="D7388" s="1" t="s">
        <v>3505</v>
      </c>
      <c r="E7388" s="19">
        <v>0.11799999999999999</v>
      </c>
      <c r="F7388" s="2">
        <v>4.9029926051969101E-3</v>
      </c>
    </row>
    <row r="7389" spans="1:6" x14ac:dyDescent="0.2">
      <c r="A7389" s="1" t="s">
        <v>29190</v>
      </c>
      <c r="B7389" s="1" t="s">
        <v>29191</v>
      </c>
      <c r="C7389" s="1" t="s">
        <v>29192</v>
      </c>
      <c r="D7389" s="1" t="s">
        <v>3505</v>
      </c>
      <c r="E7389" s="19">
        <v>0.122</v>
      </c>
      <c r="F7389" s="2">
        <v>6.7251403028045203E-3</v>
      </c>
    </row>
    <row r="7390" spans="1:6" x14ac:dyDescent="0.2">
      <c r="A7390" s="1" t="s">
        <v>29190</v>
      </c>
      <c r="B7390" s="1" t="s">
        <v>29191</v>
      </c>
      <c r="C7390" s="1" t="s">
        <v>29193</v>
      </c>
      <c r="D7390" s="1" t="s">
        <v>3505</v>
      </c>
      <c r="E7390" s="19">
        <v>-0.26200000000000001</v>
      </c>
      <c r="F7390" s="2">
        <v>9.8868289527141702E-8</v>
      </c>
    </row>
    <row r="7391" spans="1:6" x14ac:dyDescent="0.2">
      <c r="A7391" s="1" t="s">
        <v>29190</v>
      </c>
      <c r="B7391" s="1" t="s">
        <v>29191</v>
      </c>
      <c r="C7391" s="1" t="s">
        <v>29194</v>
      </c>
      <c r="D7391" s="1" t="s">
        <v>3505</v>
      </c>
      <c r="E7391" s="19">
        <v>-0.20899999999999999</v>
      </c>
      <c r="F7391" s="2">
        <v>2.2630112549208701E-3</v>
      </c>
    </row>
    <row r="7392" spans="1:6" x14ac:dyDescent="0.2">
      <c r="A7392" s="1" t="s">
        <v>29195</v>
      </c>
      <c r="B7392" s="1" t="s">
        <v>29196</v>
      </c>
      <c r="C7392" s="1" t="s">
        <v>29197</v>
      </c>
      <c r="D7392" s="1" t="s">
        <v>3505</v>
      </c>
      <c r="E7392" s="19">
        <v>0.222</v>
      </c>
      <c r="F7392" s="2">
        <v>2.6201508614989298E-6</v>
      </c>
    </row>
    <row r="7393" spans="1:6" x14ac:dyDescent="0.2">
      <c r="A7393" s="1" t="s">
        <v>29198</v>
      </c>
      <c r="B7393" s="1" t="s">
        <v>29199</v>
      </c>
      <c r="C7393" s="1" t="s">
        <v>29200</v>
      </c>
      <c r="D7393" s="1" t="s">
        <v>3505</v>
      </c>
      <c r="E7393" s="19">
        <v>0.17899999999999999</v>
      </c>
      <c r="F7393" s="2">
        <v>1.22440818012533E-7</v>
      </c>
    </row>
    <row r="7394" spans="1:6" x14ac:dyDescent="0.2">
      <c r="A7394" s="1" t="s">
        <v>29201</v>
      </c>
      <c r="B7394" s="1" t="s">
        <v>29202</v>
      </c>
      <c r="C7394" s="1" t="s">
        <v>29203</v>
      </c>
      <c r="D7394" s="1" t="s">
        <v>3505</v>
      </c>
      <c r="E7394" s="19">
        <v>0.246</v>
      </c>
      <c r="F7394" s="2">
        <v>0</v>
      </c>
    </row>
    <row r="7395" spans="1:6" x14ac:dyDescent="0.2">
      <c r="A7395" s="1" t="s">
        <v>29204</v>
      </c>
      <c r="B7395" s="1" t="s">
        <v>5800</v>
      </c>
      <c r="C7395" s="1" t="s">
        <v>29205</v>
      </c>
      <c r="D7395" s="1" t="s">
        <v>3505</v>
      </c>
      <c r="E7395" s="19">
        <v>0.223</v>
      </c>
      <c r="F7395" s="2">
        <v>0</v>
      </c>
    </row>
    <row r="7396" spans="1:6" x14ac:dyDescent="0.2">
      <c r="A7396" s="1" t="s">
        <v>19176</v>
      </c>
      <c r="B7396" s="1" t="s">
        <v>19177</v>
      </c>
      <c r="C7396" s="1" t="s">
        <v>29206</v>
      </c>
      <c r="D7396" s="1" t="s">
        <v>3505</v>
      </c>
      <c r="E7396" s="19">
        <v>0.35699999999999998</v>
      </c>
      <c r="F7396" s="2">
        <v>7.9673954344023701E-4</v>
      </c>
    </row>
    <row r="7397" spans="1:6" x14ac:dyDescent="0.2">
      <c r="A7397" s="1" t="s">
        <v>29207</v>
      </c>
      <c r="B7397" s="1" t="s">
        <v>29208</v>
      </c>
      <c r="C7397" s="1" t="s">
        <v>29209</v>
      </c>
      <c r="D7397" s="1" t="s">
        <v>3505</v>
      </c>
      <c r="E7397" s="19">
        <v>0.11899999999999999</v>
      </c>
      <c r="F7397" s="2">
        <v>1.7354029063675301E-2</v>
      </c>
    </row>
    <row r="7398" spans="1:6" x14ac:dyDescent="0.2">
      <c r="A7398" s="1" t="s">
        <v>29210</v>
      </c>
      <c r="B7398" s="1" t="s">
        <v>29211</v>
      </c>
      <c r="C7398" s="1" t="s">
        <v>29212</v>
      </c>
      <c r="D7398" s="1" t="s">
        <v>3505</v>
      </c>
      <c r="E7398" s="19">
        <v>0.11899999999999999</v>
      </c>
      <c r="F7398" s="2">
        <v>4.4410513514511198E-4</v>
      </c>
    </row>
    <row r="7399" spans="1:6" x14ac:dyDescent="0.2">
      <c r="A7399" s="1" t="s">
        <v>29213</v>
      </c>
      <c r="B7399" s="1" t="s">
        <v>29214</v>
      </c>
      <c r="C7399" s="1" t="s">
        <v>29215</v>
      </c>
      <c r="D7399" s="1" t="s">
        <v>3505</v>
      </c>
      <c r="E7399" s="19">
        <v>0.114</v>
      </c>
      <c r="F7399" s="2">
        <v>7.7966026440828297E-4</v>
      </c>
    </row>
    <row r="7400" spans="1:6" x14ac:dyDescent="0.2">
      <c r="A7400" s="1" t="s">
        <v>29213</v>
      </c>
      <c r="B7400" s="1" t="s">
        <v>29214</v>
      </c>
      <c r="C7400" s="1" t="s">
        <v>29216</v>
      </c>
      <c r="D7400" s="1" t="s">
        <v>3505</v>
      </c>
      <c r="E7400" s="19">
        <v>0.128</v>
      </c>
      <c r="F7400" s="2">
        <v>3.9102721678767799E-4</v>
      </c>
    </row>
    <row r="7401" spans="1:6" x14ac:dyDescent="0.2">
      <c r="A7401" s="1" t="s">
        <v>29217</v>
      </c>
      <c r="B7401" s="1" t="s">
        <v>9103</v>
      </c>
      <c r="C7401" s="1" t="s">
        <v>29218</v>
      </c>
      <c r="D7401" s="1" t="s">
        <v>3505</v>
      </c>
      <c r="E7401" s="19">
        <v>0.17699999999999999</v>
      </c>
      <c r="F7401" s="2">
        <v>4.0883444777866699E-11</v>
      </c>
    </row>
    <row r="7402" spans="1:6" x14ac:dyDescent="0.2">
      <c r="A7402" s="1" t="s">
        <v>19199</v>
      </c>
      <c r="B7402" s="1" t="s">
        <v>11977</v>
      </c>
      <c r="C7402" s="1" t="s">
        <v>29219</v>
      </c>
      <c r="D7402" s="1" t="s">
        <v>3505</v>
      </c>
      <c r="E7402" s="19">
        <v>0.121</v>
      </c>
      <c r="F7402" s="2">
        <v>8.4583428171763102E-8</v>
      </c>
    </row>
    <row r="7403" spans="1:6" x14ac:dyDescent="0.2">
      <c r="A7403" s="1" t="s">
        <v>19199</v>
      </c>
      <c r="B7403" s="1" t="s">
        <v>11977</v>
      </c>
      <c r="C7403" s="1" t="s">
        <v>29220</v>
      </c>
      <c r="D7403" s="1" t="s">
        <v>3505</v>
      </c>
      <c r="E7403" s="19">
        <v>-0.14000000000000001</v>
      </c>
      <c r="F7403" s="2">
        <v>9.2186410938052098E-3</v>
      </c>
    </row>
    <row r="7404" spans="1:6" x14ac:dyDescent="0.2">
      <c r="A7404" s="1" t="s">
        <v>19199</v>
      </c>
      <c r="B7404" s="1" t="s">
        <v>11977</v>
      </c>
      <c r="C7404" s="1" t="s">
        <v>29221</v>
      </c>
      <c r="D7404" s="1" t="s">
        <v>3505</v>
      </c>
      <c r="E7404" s="19">
        <v>0.34699999999999998</v>
      </c>
      <c r="F7404" s="2">
        <v>2.60274817889793E-6</v>
      </c>
    </row>
    <row r="7405" spans="1:6" x14ac:dyDescent="0.2">
      <c r="A7405" s="1" t="s">
        <v>29222</v>
      </c>
      <c r="B7405" s="1" t="s">
        <v>29223</v>
      </c>
      <c r="C7405" s="1" t="s">
        <v>29224</v>
      </c>
      <c r="D7405" s="1" t="s">
        <v>3505</v>
      </c>
      <c r="E7405" s="19">
        <v>-0.17</v>
      </c>
      <c r="F7405" s="2">
        <v>8.3816254282472098E-6</v>
      </c>
    </row>
    <row r="7406" spans="1:6" x14ac:dyDescent="0.2">
      <c r="A7406" s="1" t="s">
        <v>29222</v>
      </c>
      <c r="B7406" s="1" t="s">
        <v>29223</v>
      </c>
      <c r="C7406" s="1" t="s">
        <v>29225</v>
      </c>
      <c r="D7406" s="1" t="s">
        <v>3505</v>
      </c>
      <c r="E7406" s="19">
        <v>0.153</v>
      </c>
      <c r="F7406" s="2">
        <v>2.1765691385815701E-5</v>
      </c>
    </row>
    <row r="7407" spans="1:6" x14ac:dyDescent="0.2">
      <c r="A7407" s="1" t="s">
        <v>19201</v>
      </c>
      <c r="B7407" s="1" t="s">
        <v>19202</v>
      </c>
      <c r="C7407" s="1" t="s">
        <v>29226</v>
      </c>
      <c r="D7407" s="1" t="s">
        <v>3505</v>
      </c>
      <c r="E7407" s="19">
        <v>0.19900000000000001</v>
      </c>
      <c r="F7407" s="2">
        <v>0</v>
      </c>
    </row>
    <row r="7408" spans="1:6" x14ac:dyDescent="0.2">
      <c r="A7408" s="1" t="s">
        <v>19201</v>
      </c>
      <c r="B7408" s="1" t="s">
        <v>19202</v>
      </c>
      <c r="C7408" s="1" t="s">
        <v>29227</v>
      </c>
      <c r="D7408" s="1" t="s">
        <v>3505</v>
      </c>
      <c r="E7408" s="19">
        <v>0.215</v>
      </c>
      <c r="F7408" s="2">
        <v>0</v>
      </c>
    </row>
    <row r="7409" spans="1:6" x14ac:dyDescent="0.2">
      <c r="A7409" s="1" t="s">
        <v>19201</v>
      </c>
      <c r="B7409" s="1" t="s">
        <v>19202</v>
      </c>
      <c r="C7409" s="1" t="s">
        <v>29228</v>
      </c>
      <c r="D7409" s="1" t="s">
        <v>3505</v>
      </c>
      <c r="E7409" s="19">
        <v>0.193</v>
      </c>
      <c r="F7409" s="2">
        <v>2.1902727405687799E-14</v>
      </c>
    </row>
    <row r="7410" spans="1:6" x14ac:dyDescent="0.2">
      <c r="A7410" s="1" t="s">
        <v>19201</v>
      </c>
      <c r="B7410" s="1" t="s">
        <v>19202</v>
      </c>
      <c r="C7410" s="1" t="s">
        <v>29229</v>
      </c>
      <c r="D7410" s="1" t="s">
        <v>3505</v>
      </c>
      <c r="E7410" s="19">
        <v>-0.188</v>
      </c>
      <c r="F7410" s="2">
        <v>9.5337847419855302E-5</v>
      </c>
    </row>
    <row r="7411" spans="1:6" x14ac:dyDescent="0.2">
      <c r="A7411" s="1" t="s">
        <v>724</v>
      </c>
      <c r="B7411" s="1" t="s">
        <v>725</v>
      </c>
      <c r="C7411" s="1" t="s">
        <v>29230</v>
      </c>
      <c r="D7411" s="1" t="s">
        <v>3505</v>
      </c>
      <c r="E7411" s="19">
        <v>0.127</v>
      </c>
      <c r="F7411" s="2">
        <v>4.4041825730931002E-4</v>
      </c>
    </row>
    <row r="7412" spans="1:6" x14ac:dyDescent="0.2">
      <c r="A7412" s="1" t="s">
        <v>724</v>
      </c>
      <c r="B7412" s="1" t="s">
        <v>725</v>
      </c>
      <c r="C7412" s="1" t="s">
        <v>29231</v>
      </c>
      <c r="D7412" s="1" t="s">
        <v>3505</v>
      </c>
      <c r="E7412" s="19">
        <v>0.20300000000000001</v>
      </c>
      <c r="F7412" s="2">
        <v>1.02206995633486E-2</v>
      </c>
    </row>
    <row r="7413" spans="1:6" x14ac:dyDescent="0.2">
      <c r="A7413" s="1" t="s">
        <v>727</v>
      </c>
      <c r="B7413" s="1" t="s">
        <v>728</v>
      </c>
      <c r="C7413" s="1" t="s">
        <v>29232</v>
      </c>
      <c r="D7413" s="1" t="s">
        <v>3505</v>
      </c>
      <c r="E7413" s="19">
        <v>-0.16700000000000001</v>
      </c>
      <c r="F7413" s="2">
        <v>7.1840930697924797E-7</v>
      </c>
    </row>
    <row r="7414" spans="1:6" x14ac:dyDescent="0.2">
      <c r="A7414" s="1" t="s">
        <v>19221</v>
      </c>
      <c r="B7414" s="1" t="s">
        <v>19222</v>
      </c>
      <c r="C7414" s="1" t="s">
        <v>29233</v>
      </c>
      <c r="D7414" s="1" t="s">
        <v>3505</v>
      </c>
      <c r="E7414" s="19">
        <v>0.159</v>
      </c>
      <c r="F7414" s="2">
        <v>2.2504469070765899E-4</v>
      </c>
    </row>
    <row r="7415" spans="1:6" x14ac:dyDescent="0.2">
      <c r="A7415" s="1" t="s">
        <v>29234</v>
      </c>
      <c r="B7415" s="1" t="s">
        <v>9564</v>
      </c>
      <c r="C7415" s="1" t="s">
        <v>29235</v>
      </c>
      <c r="D7415" s="1" t="s">
        <v>3505</v>
      </c>
      <c r="E7415" s="19">
        <v>0.11700000000000001</v>
      </c>
      <c r="F7415" s="2">
        <v>9.6570626740238898E-3</v>
      </c>
    </row>
    <row r="7416" spans="1:6" x14ac:dyDescent="0.2">
      <c r="A7416" s="1" t="s">
        <v>29234</v>
      </c>
      <c r="B7416" s="1" t="s">
        <v>9564</v>
      </c>
      <c r="C7416" s="1" t="s">
        <v>29236</v>
      </c>
      <c r="D7416" s="1" t="s">
        <v>3505</v>
      </c>
      <c r="E7416" s="19">
        <v>0.112</v>
      </c>
      <c r="F7416" s="2">
        <v>4.0930411404013702E-4</v>
      </c>
    </row>
    <row r="7417" spans="1:6" x14ac:dyDescent="0.2">
      <c r="A7417" s="1" t="s">
        <v>29234</v>
      </c>
      <c r="B7417" s="1" t="s">
        <v>9564</v>
      </c>
      <c r="C7417" s="1" t="s">
        <v>29237</v>
      </c>
      <c r="D7417" s="1" t="s">
        <v>3505</v>
      </c>
      <c r="E7417" s="19">
        <v>0.22500000000000001</v>
      </c>
      <c r="F7417" s="2">
        <v>1.7169542288556299E-4</v>
      </c>
    </row>
    <row r="7418" spans="1:6" x14ac:dyDescent="0.2">
      <c r="A7418" s="1" t="s">
        <v>29234</v>
      </c>
      <c r="B7418" s="1" t="s">
        <v>9564</v>
      </c>
      <c r="C7418" s="1" t="s">
        <v>29238</v>
      </c>
      <c r="D7418" s="1" t="s">
        <v>3505</v>
      </c>
      <c r="E7418" s="19">
        <v>-0.13400000000000001</v>
      </c>
      <c r="F7418" s="2">
        <v>1.4416440068002201E-3</v>
      </c>
    </row>
    <row r="7419" spans="1:6" x14ac:dyDescent="0.2">
      <c r="A7419" s="1" t="s">
        <v>29234</v>
      </c>
      <c r="B7419" s="1" t="s">
        <v>9564</v>
      </c>
      <c r="C7419" s="1" t="s">
        <v>29239</v>
      </c>
      <c r="D7419" s="1" t="s">
        <v>3505</v>
      </c>
      <c r="E7419" s="19">
        <v>-0.114</v>
      </c>
      <c r="F7419" s="2">
        <v>3.3316053894004698E-3</v>
      </c>
    </row>
    <row r="7420" spans="1:6" x14ac:dyDescent="0.2">
      <c r="A7420" s="1" t="s">
        <v>29234</v>
      </c>
      <c r="B7420" s="1" t="s">
        <v>9564</v>
      </c>
      <c r="C7420" s="1" t="s">
        <v>29240</v>
      </c>
      <c r="D7420" s="1" t="s">
        <v>3505</v>
      </c>
      <c r="E7420" s="19">
        <v>-0.20699999999999999</v>
      </c>
      <c r="F7420" s="2">
        <v>6.6548528426966602E-4</v>
      </c>
    </row>
    <row r="7421" spans="1:6" x14ac:dyDescent="0.2">
      <c r="A7421" s="1" t="s">
        <v>29234</v>
      </c>
      <c r="B7421" s="1" t="s">
        <v>9564</v>
      </c>
      <c r="C7421" s="1" t="s">
        <v>29241</v>
      </c>
      <c r="D7421" s="1" t="s">
        <v>3505</v>
      </c>
      <c r="E7421" s="19">
        <v>-0.32900000000000001</v>
      </c>
      <c r="F7421" s="2">
        <v>7.8701075396053799E-7</v>
      </c>
    </row>
    <row r="7422" spans="1:6" x14ac:dyDescent="0.2">
      <c r="A7422" s="1" t="s">
        <v>29234</v>
      </c>
      <c r="B7422" s="1" t="s">
        <v>9564</v>
      </c>
      <c r="C7422" s="1" t="s">
        <v>29242</v>
      </c>
      <c r="D7422" s="1" t="s">
        <v>3505</v>
      </c>
      <c r="E7422" s="19">
        <v>-0.28599999999999998</v>
      </c>
      <c r="F7422" s="2">
        <v>2.4148305621506498E-10</v>
      </c>
    </row>
    <row r="7423" spans="1:6" x14ac:dyDescent="0.2">
      <c r="A7423" s="1" t="s">
        <v>29234</v>
      </c>
      <c r="B7423" s="1" t="s">
        <v>9564</v>
      </c>
      <c r="C7423" s="1" t="s">
        <v>29243</v>
      </c>
      <c r="D7423" s="1" t="s">
        <v>3505</v>
      </c>
      <c r="E7423" s="19">
        <v>-0.20300000000000001</v>
      </c>
      <c r="F7423" s="2">
        <v>2.4136446485977202E-3</v>
      </c>
    </row>
    <row r="7424" spans="1:6" x14ac:dyDescent="0.2">
      <c r="A7424" s="1" t="s">
        <v>29234</v>
      </c>
      <c r="B7424" s="1" t="s">
        <v>9564</v>
      </c>
      <c r="C7424" s="1" t="s">
        <v>29244</v>
      </c>
      <c r="D7424" s="1" t="s">
        <v>3505</v>
      </c>
      <c r="E7424" s="19">
        <v>-0.14299999999999999</v>
      </c>
      <c r="F7424" s="2">
        <v>1.0155636886393399E-3</v>
      </c>
    </row>
    <row r="7425" spans="1:6" x14ac:dyDescent="0.2">
      <c r="A7425" s="1" t="s">
        <v>19228</v>
      </c>
      <c r="B7425" s="1" t="s">
        <v>19229</v>
      </c>
      <c r="C7425" s="1" t="s">
        <v>29245</v>
      </c>
      <c r="D7425" s="1" t="s">
        <v>3505</v>
      </c>
      <c r="E7425" s="19">
        <v>0.11</v>
      </c>
      <c r="F7425" s="2">
        <v>2.9512192968442302E-2</v>
      </c>
    </row>
    <row r="7426" spans="1:6" x14ac:dyDescent="0.2">
      <c r="A7426" s="1" t="s">
        <v>19228</v>
      </c>
      <c r="B7426" s="1" t="s">
        <v>19229</v>
      </c>
      <c r="C7426" s="1" t="s">
        <v>29246</v>
      </c>
      <c r="D7426" s="1" t="s">
        <v>3505</v>
      </c>
      <c r="E7426" s="19">
        <v>0.14099999999999999</v>
      </c>
      <c r="F7426" s="2">
        <v>2.04467025582178E-5</v>
      </c>
    </row>
    <row r="7427" spans="1:6" x14ac:dyDescent="0.2">
      <c r="A7427" s="1" t="s">
        <v>19228</v>
      </c>
      <c r="B7427" s="1" t="s">
        <v>19229</v>
      </c>
      <c r="C7427" s="1" t="s">
        <v>29247</v>
      </c>
      <c r="D7427" s="1" t="s">
        <v>3505</v>
      </c>
      <c r="E7427" s="19">
        <v>-0.16800000000000001</v>
      </c>
      <c r="F7427" s="2">
        <v>1.18112237774069E-4</v>
      </c>
    </row>
    <row r="7428" spans="1:6" x14ac:dyDescent="0.2">
      <c r="A7428" s="1" t="s">
        <v>29248</v>
      </c>
      <c r="B7428" s="1" t="s">
        <v>5161</v>
      </c>
      <c r="C7428" s="1" t="s">
        <v>29249</v>
      </c>
      <c r="D7428" s="1" t="s">
        <v>3505</v>
      </c>
      <c r="E7428" s="19">
        <v>0.11</v>
      </c>
      <c r="F7428" s="2">
        <v>6.5233449383675498E-5</v>
      </c>
    </row>
    <row r="7429" spans="1:6" x14ac:dyDescent="0.2">
      <c r="A7429" s="1" t="s">
        <v>29248</v>
      </c>
      <c r="B7429" s="1" t="s">
        <v>5161</v>
      </c>
      <c r="C7429" s="1" t="s">
        <v>29250</v>
      </c>
      <c r="D7429" s="1" t="s">
        <v>3505</v>
      </c>
      <c r="E7429" s="19">
        <v>0.114</v>
      </c>
      <c r="F7429" s="2">
        <v>1.3478737944496301E-4</v>
      </c>
    </row>
    <row r="7430" spans="1:6" x14ac:dyDescent="0.2">
      <c r="A7430" s="1" t="s">
        <v>29251</v>
      </c>
      <c r="B7430" s="1" t="s">
        <v>29252</v>
      </c>
      <c r="C7430" s="1" t="s">
        <v>29253</v>
      </c>
      <c r="D7430" s="1" t="s">
        <v>3505</v>
      </c>
      <c r="E7430" s="19">
        <v>0.115</v>
      </c>
      <c r="F7430" s="2">
        <v>3.8522418180820601E-4</v>
      </c>
    </row>
    <row r="7431" spans="1:6" x14ac:dyDescent="0.2">
      <c r="A7431" s="1" t="s">
        <v>730</v>
      </c>
      <c r="B7431" s="1" t="s">
        <v>731</v>
      </c>
      <c r="C7431" s="1" t="s">
        <v>29254</v>
      </c>
      <c r="D7431" s="1" t="s">
        <v>3505</v>
      </c>
      <c r="E7431" s="19">
        <v>0.154</v>
      </c>
      <c r="F7431" s="2">
        <v>2.8490481230358301E-3</v>
      </c>
    </row>
    <row r="7432" spans="1:6" x14ac:dyDescent="0.2">
      <c r="A7432" s="1" t="s">
        <v>730</v>
      </c>
      <c r="B7432" s="1" t="s">
        <v>731</v>
      </c>
      <c r="C7432" s="1" t="s">
        <v>29255</v>
      </c>
      <c r="D7432" s="1" t="s">
        <v>3505</v>
      </c>
      <c r="E7432" s="19">
        <v>0.13</v>
      </c>
      <c r="F7432" s="2">
        <v>9.8643464313305897E-4</v>
      </c>
    </row>
    <row r="7433" spans="1:6" x14ac:dyDescent="0.2">
      <c r="A7433" s="1" t="s">
        <v>29256</v>
      </c>
      <c r="B7433" s="1" t="s">
        <v>29257</v>
      </c>
      <c r="C7433" s="1" t="s">
        <v>29258</v>
      </c>
      <c r="D7433" s="1" t="s">
        <v>3505</v>
      </c>
      <c r="E7433" s="19">
        <v>0.17799999999999999</v>
      </c>
      <c r="F7433" s="2">
        <v>0</v>
      </c>
    </row>
    <row r="7434" spans="1:6" x14ac:dyDescent="0.2">
      <c r="A7434" s="1" t="s">
        <v>29256</v>
      </c>
      <c r="B7434" s="1" t="s">
        <v>29257</v>
      </c>
      <c r="C7434" s="1" t="s">
        <v>29259</v>
      </c>
      <c r="D7434" s="1" t="s">
        <v>3505</v>
      </c>
      <c r="E7434" s="19">
        <v>-0.10100000000000001</v>
      </c>
      <c r="F7434" s="2">
        <v>5.1966374650359798E-5</v>
      </c>
    </row>
    <row r="7435" spans="1:6" x14ac:dyDescent="0.2">
      <c r="A7435" s="1" t="s">
        <v>29256</v>
      </c>
      <c r="B7435" s="1" t="s">
        <v>29257</v>
      </c>
      <c r="C7435" s="1" t="s">
        <v>29260</v>
      </c>
      <c r="D7435" s="1" t="s">
        <v>3505</v>
      </c>
      <c r="E7435" s="19">
        <v>0.113</v>
      </c>
      <c r="F7435" s="2">
        <v>5.1530655637593899E-3</v>
      </c>
    </row>
    <row r="7436" spans="1:6" x14ac:dyDescent="0.2">
      <c r="A7436" s="1" t="s">
        <v>19239</v>
      </c>
      <c r="B7436" s="1" t="s">
        <v>6495</v>
      </c>
      <c r="C7436" s="1" t="s">
        <v>29261</v>
      </c>
      <c r="D7436" s="1" t="s">
        <v>3505</v>
      </c>
      <c r="E7436" s="19">
        <v>0.16900000000000001</v>
      </c>
      <c r="F7436" s="2">
        <v>9.8801821781589604E-7</v>
      </c>
    </row>
    <row r="7437" spans="1:6" x14ac:dyDescent="0.2">
      <c r="A7437" s="1" t="s">
        <v>19239</v>
      </c>
      <c r="B7437" s="1" t="s">
        <v>6495</v>
      </c>
      <c r="C7437" s="1" t="s">
        <v>29262</v>
      </c>
      <c r="D7437" s="1" t="s">
        <v>3505</v>
      </c>
      <c r="E7437" s="19">
        <v>0.13500000000000001</v>
      </c>
      <c r="F7437" s="2">
        <v>0</v>
      </c>
    </row>
    <row r="7438" spans="1:6" x14ac:dyDescent="0.2">
      <c r="A7438" s="1" t="s">
        <v>29263</v>
      </c>
      <c r="B7438" s="1" t="s">
        <v>29264</v>
      </c>
      <c r="C7438" s="1" t="s">
        <v>29265</v>
      </c>
      <c r="D7438" s="1" t="s">
        <v>3505</v>
      </c>
      <c r="E7438" s="19">
        <v>-0.105</v>
      </c>
      <c r="F7438" s="2">
        <v>9.2440898196162608E-3</v>
      </c>
    </row>
    <row r="7439" spans="1:6" x14ac:dyDescent="0.2">
      <c r="A7439" s="1" t="s">
        <v>29266</v>
      </c>
      <c r="B7439" s="1" t="s">
        <v>29267</v>
      </c>
      <c r="C7439" s="1" t="s">
        <v>29268</v>
      </c>
      <c r="D7439" s="1" t="s">
        <v>3505</v>
      </c>
      <c r="E7439" s="19">
        <v>0.155</v>
      </c>
      <c r="F7439" s="2">
        <v>1.20912578884596E-2</v>
      </c>
    </row>
    <row r="7440" spans="1:6" x14ac:dyDescent="0.2">
      <c r="A7440" s="1" t="s">
        <v>29266</v>
      </c>
      <c r="B7440" s="1" t="s">
        <v>29267</v>
      </c>
      <c r="C7440" s="1" t="s">
        <v>29269</v>
      </c>
      <c r="D7440" s="1" t="s">
        <v>3505</v>
      </c>
      <c r="E7440" s="19">
        <v>0.13700000000000001</v>
      </c>
      <c r="F7440" s="2">
        <v>2.4533888531818701E-3</v>
      </c>
    </row>
    <row r="7441" spans="1:6" x14ac:dyDescent="0.2">
      <c r="A7441" s="1" t="s">
        <v>29266</v>
      </c>
      <c r="B7441" s="1" t="s">
        <v>29267</v>
      </c>
      <c r="C7441" s="1" t="s">
        <v>29270</v>
      </c>
      <c r="D7441" s="1" t="s">
        <v>3505</v>
      </c>
      <c r="E7441" s="19">
        <v>-0.104</v>
      </c>
      <c r="F7441" s="2">
        <v>2.82130564013582E-4</v>
      </c>
    </row>
    <row r="7442" spans="1:6" x14ac:dyDescent="0.2">
      <c r="A7442" s="1" t="s">
        <v>733</v>
      </c>
      <c r="B7442" s="1" t="s">
        <v>734</v>
      </c>
      <c r="C7442" s="1" t="s">
        <v>29271</v>
      </c>
      <c r="D7442" s="1" t="s">
        <v>3505</v>
      </c>
      <c r="E7442" s="19">
        <v>0.20300000000000001</v>
      </c>
      <c r="F7442" s="2">
        <v>0</v>
      </c>
    </row>
    <row r="7443" spans="1:6" x14ac:dyDescent="0.2">
      <c r="A7443" s="1" t="s">
        <v>733</v>
      </c>
      <c r="B7443" s="1" t="s">
        <v>734</v>
      </c>
      <c r="C7443" s="1" t="s">
        <v>29272</v>
      </c>
      <c r="D7443" s="1" t="s">
        <v>3505</v>
      </c>
      <c r="E7443" s="19">
        <v>-0.124</v>
      </c>
      <c r="F7443" s="2">
        <v>1.3872635419664499E-3</v>
      </c>
    </row>
    <row r="7444" spans="1:6" x14ac:dyDescent="0.2">
      <c r="A7444" s="1" t="s">
        <v>19253</v>
      </c>
      <c r="B7444" s="1" t="s">
        <v>19254</v>
      </c>
      <c r="C7444" s="1" t="s">
        <v>29273</v>
      </c>
      <c r="D7444" s="1" t="s">
        <v>3505</v>
      </c>
      <c r="E7444" s="19">
        <v>-0.26</v>
      </c>
      <c r="F7444" s="2">
        <v>9.7675307493792201E-3</v>
      </c>
    </row>
    <row r="7445" spans="1:6" x14ac:dyDescent="0.2">
      <c r="A7445" s="1" t="s">
        <v>3173</v>
      </c>
      <c r="B7445" s="1" t="s">
        <v>3174</v>
      </c>
      <c r="C7445" s="1" t="s">
        <v>29274</v>
      </c>
      <c r="D7445" s="1" t="s">
        <v>3505</v>
      </c>
      <c r="E7445" s="19">
        <v>-0.13200000000000001</v>
      </c>
      <c r="F7445" s="2">
        <v>1.29530697757042E-2</v>
      </c>
    </row>
    <row r="7446" spans="1:6" x14ac:dyDescent="0.2">
      <c r="A7446" s="1" t="s">
        <v>29275</v>
      </c>
      <c r="B7446" s="1" t="s">
        <v>29276</v>
      </c>
      <c r="C7446" s="1" t="s">
        <v>29277</v>
      </c>
      <c r="D7446" s="1" t="s">
        <v>3505</v>
      </c>
      <c r="E7446" s="19">
        <v>0.12</v>
      </c>
      <c r="F7446" s="2">
        <v>2.4563596125902102E-4</v>
      </c>
    </row>
    <row r="7447" spans="1:6" x14ac:dyDescent="0.2">
      <c r="A7447" s="1" t="s">
        <v>29275</v>
      </c>
      <c r="B7447" s="1" t="s">
        <v>29276</v>
      </c>
      <c r="C7447" s="1" t="s">
        <v>29278</v>
      </c>
      <c r="D7447" s="1" t="s">
        <v>3505</v>
      </c>
      <c r="E7447" s="19">
        <v>0.22</v>
      </c>
      <c r="F7447" s="2">
        <v>0</v>
      </c>
    </row>
    <row r="7448" spans="1:6" x14ac:dyDescent="0.2">
      <c r="A7448" s="1" t="s">
        <v>29279</v>
      </c>
      <c r="B7448" s="1" t="s">
        <v>29280</v>
      </c>
      <c r="C7448" s="1" t="s">
        <v>29281</v>
      </c>
      <c r="D7448" s="1" t="s">
        <v>3505</v>
      </c>
      <c r="E7448" s="19">
        <v>-0.22800000000000001</v>
      </c>
      <c r="F7448" s="2">
        <v>5.5966233382563997E-10</v>
      </c>
    </row>
    <row r="7449" spans="1:6" x14ac:dyDescent="0.2">
      <c r="A7449" s="1" t="s">
        <v>748</v>
      </c>
      <c r="B7449" s="1" t="s">
        <v>749</v>
      </c>
      <c r="C7449" s="1" t="s">
        <v>29282</v>
      </c>
      <c r="D7449" s="1" t="s">
        <v>3505</v>
      </c>
      <c r="E7449" s="19">
        <v>0.29699999999999999</v>
      </c>
      <c r="F7449" s="2">
        <v>5.0986100582027299E-4</v>
      </c>
    </row>
    <row r="7450" spans="1:6" x14ac:dyDescent="0.2">
      <c r="A7450" s="1" t="s">
        <v>19270</v>
      </c>
      <c r="B7450" s="1" t="s">
        <v>9561</v>
      </c>
      <c r="C7450" s="1" t="s">
        <v>29283</v>
      </c>
      <c r="D7450" s="1" t="s">
        <v>3505</v>
      </c>
      <c r="E7450" s="19">
        <v>0.16500000000000001</v>
      </c>
      <c r="F7450" s="2">
        <v>3.8596815956478903E-6</v>
      </c>
    </row>
    <row r="7451" spans="1:6" x14ac:dyDescent="0.2">
      <c r="A7451" s="1" t="s">
        <v>19270</v>
      </c>
      <c r="B7451" s="1" t="s">
        <v>9561</v>
      </c>
      <c r="C7451" s="1" t="s">
        <v>29284</v>
      </c>
      <c r="D7451" s="1" t="s">
        <v>3505</v>
      </c>
      <c r="E7451" s="19">
        <v>0.34799999999999998</v>
      </c>
      <c r="F7451" s="2">
        <v>2.1654299852104E-2</v>
      </c>
    </row>
    <row r="7452" spans="1:6" x14ac:dyDescent="0.2">
      <c r="A7452" s="1" t="s">
        <v>3373</v>
      </c>
      <c r="B7452" s="1" t="s">
        <v>3374</v>
      </c>
      <c r="C7452" s="1" t="s">
        <v>29285</v>
      </c>
      <c r="D7452" s="1" t="s">
        <v>3505</v>
      </c>
      <c r="E7452" s="19">
        <v>0.215</v>
      </c>
      <c r="F7452" s="2">
        <v>3.7554349963259202E-9</v>
      </c>
    </row>
    <row r="7453" spans="1:6" x14ac:dyDescent="0.2">
      <c r="A7453" s="1" t="s">
        <v>29286</v>
      </c>
      <c r="B7453" s="1" t="s">
        <v>29287</v>
      </c>
      <c r="C7453" s="1" t="s">
        <v>29288</v>
      </c>
      <c r="D7453" s="1" t="s">
        <v>3505</v>
      </c>
      <c r="E7453" s="19">
        <v>0.20100000000000001</v>
      </c>
      <c r="F7453" s="2">
        <v>1.73892180847908E-12</v>
      </c>
    </row>
    <row r="7454" spans="1:6" x14ac:dyDescent="0.2">
      <c r="A7454" s="1" t="s">
        <v>29289</v>
      </c>
      <c r="B7454" s="1" t="s">
        <v>29290</v>
      </c>
      <c r="C7454" s="1" t="s">
        <v>29291</v>
      </c>
      <c r="D7454" s="1" t="s">
        <v>3505</v>
      </c>
      <c r="E7454" s="19">
        <v>0.104</v>
      </c>
      <c r="F7454" s="2">
        <v>2.6369516920735401E-5</v>
      </c>
    </row>
    <row r="7455" spans="1:6" x14ac:dyDescent="0.2">
      <c r="A7455" s="1" t="s">
        <v>29292</v>
      </c>
      <c r="B7455" s="1" t="s">
        <v>29293</v>
      </c>
      <c r="C7455" s="1" t="s">
        <v>29294</v>
      </c>
      <c r="D7455" s="1" t="s">
        <v>3505</v>
      </c>
      <c r="E7455" s="19">
        <v>-0.13100000000000001</v>
      </c>
      <c r="F7455" s="2">
        <v>2.3352728770722601E-5</v>
      </c>
    </row>
    <row r="7456" spans="1:6" x14ac:dyDescent="0.2">
      <c r="A7456" s="1" t="s">
        <v>29292</v>
      </c>
      <c r="B7456" s="1" t="s">
        <v>29293</v>
      </c>
      <c r="C7456" s="1" t="s">
        <v>29295</v>
      </c>
      <c r="D7456" s="1" t="s">
        <v>3505</v>
      </c>
      <c r="E7456" s="19">
        <v>-0.19600000000000001</v>
      </c>
      <c r="F7456" s="2">
        <v>6.6528615265193701E-10</v>
      </c>
    </row>
    <row r="7457" spans="1:6" x14ac:dyDescent="0.2">
      <c r="A7457" s="1" t="s">
        <v>29296</v>
      </c>
      <c r="B7457" s="1" t="s">
        <v>29297</v>
      </c>
      <c r="C7457" s="1" t="s">
        <v>29298</v>
      </c>
      <c r="D7457" s="1" t="s">
        <v>3505</v>
      </c>
      <c r="E7457" s="19">
        <v>0.14299999999999999</v>
      </c>
      <c r="F7457" s="2">
        <v>1.44152543050082E-3</v>
      </c>
    </row>
    <row r="7458" spans="1:6" x14ac:dyDescent="0.2">
      <c r="A7458" s="1" t="s">
        <v>29299</v>
      </c>
      <c r="B7458" s="1" t="s">
        <v>4662</v>
      </c>
      <c r="C7458" s="1" t="s">
        <v>29300</v>
      </c>
      <c r="D7458" s="1" t="s">
        <v>3505</v>
      </c>
      <c r="E7458" s="19">
        <v>-0.17399999999999999</v>
      </c>
      <c r="F7458" s="2">
        <v>4.2648142579492202E-8</v>
      </c>
    </row>
    <row r="7459" spans="1:6" x14ac:dyDescent="0.2">
      <c r="A7459" s="1" t="s">
        <v>29299</v>
      </c>
      <c r="B7459" s="1" t="s">
        <v>4662</v>
      </c>
      <c r="C7459" s="1" t="s">
        <v>29301</v>
      </c>
      <c r="D7459" s="1" t="s">
        <v>3505</v>
      </c>
      <c r="E7459" s="19">
        <v>-0.249</v>
      </c>
      <c r="F7459" s="2">
        <v>4.6736674836097097E-15</v>
      </c>
    </row>
    <row r="7460" spans="1:6" x14ac:dyDescent="0.2">
      <c r="A7460" s="1" t="s">
        <v>29299</v>
      </c>
      <c r="B7460" s="1" t="s">
        <v>4662</v>
      </c>
      <c r="C7460" s="1" t="s">
        <v>29302</v>
      </c>
      <c r="D7460" s="1" t="s">
        <v>3505</v>
      </c>
      <c r="E7460" s="19">
        <v>-0.23400000000000001</v>
      </c>
      <c r="F7460" s="2">
        <v>6.6481239760459599E-3</v>
      </c>
    </row>
    <row r="7461" spans="1:6" x14ac:dyDescent="0.2">
      <c r="A7461" s="1" t="s">
        <v>29299</v>
      </c>
      <c r="B7461" s="1" t="s">
        <v>4662</v>
      </c>
      <c r="C7461" s="1" t="s">
        <v>29303</v>
      </c>
      <c r="D7461" s="1" t="s">
        <v>3505</v>
      </c>
      <c r="E7461" s="19">
        <v>0.124</v>
      </c>
      <c r="F7461" s="2">
        <v>2.5721875862852002E-3</v>
      </c>
    </row>
    <row r="7462" spans="1:6" x14ac:dyDescent="0.2">
      <c r="A7462" s="1" t="s">
        <v>27225</v>
      </c>
      <c r="B7462" s="1" t="s">
        <v>7888</v>
      </c>
      <c r="C7462" s="1" t="s">
        <v>29304</v>
      </c>
      <c r="D7462" s="1" t="s">
        <v>3505</v>
      </c>
      <c r="E7462" s="19">
        <v>0.13500000000000001</v>
      </c>
      <c r="F7462" s="2">
        <v>5.7755842610497399E-5</v>
      </c>
    </row>
    <row r="7463" spans="1:6" x14ac:dyDescent="0.2">
      <c r="A7463" s="1" t="s">
        <v>27225</v>
      </c>
      <c r="B7463" s="1" t="s">
        <v>7888</v>
      </c>
      <c r="C7463" s="1" t="s">
        <v>29305</v>
      </c>
      <c r="D7463" s="1" t="s">
        <v>3505</v>
      </c>
      <c r="E7463" s="19">
        <v>-0.18099999999999999</v>
      </c>
      <c r="F7463" s="2">
        <v>2.5170399223211001E-3</v>
      </c>
    </row>
    <row r="7464" spans="1:6" x14ac:dyDescent="0.2">
      <c r="A7464" s="1" t="s">
        <v>29306</v>
      </c>
      <c r="B7464" s="1" t="s">
        <v>13402</v>
      </c>
      <c r="C7464" s="1" t="s">
        <v>29307</v>
      </c>
      <c r="D7464" s="1" t="s">
        <v>3505</v>
      </c>
      <c r="E7464" s="19">
        <v>-0.23</v>
      </c>
      <c r="F7464" s="2">
        <v>9.3511287825537998E-3</v>
      </c>
    </row>
    <row r="7465" spans="1:6" x14ac:dyDescent="0.2">
      <c r="A7465" s="1" t="s">
        <v>29308</v>
      </c>
      <c r="B7465" s="1" t="s">
        <v>29309</v>
      </c>
      <c r="C7465" s="1" t="s">
        <v>29310</v>
      </c>
      <c r="D7465" s="1" t="s">
        <v>3505</v>
      </c>
      <c r="E7465" s="19">
        <v>0.153</v>
      </c>
      <c r="F7465" s="2">
        <v>1.6354316443579602E-5</v>
      </c>
    </row>
    <row r="7466" spans="1:6" x14ac:dyDescent="0.2">
      <c r="A7466" s="1" t="s">
        <v>19284</v>
      </c>
      <c r="B7466" s="1" t="s">
        <v>19285</v>
      </c>
      <c r="C7466" s="1" t="s">
        <v>29311</v>
      </c>
      <c r="D7466" s="1" t="s">
        <v>3505</v>
      </c>
      <c r="E7466" s="19">
        <v>0.14699999999999999</v>
      </c>
      <c r="F7466" s="2">
        <v>1.66951706710778E-3</v>
      </c>
    </row>
    <row r="7467" spans="1:6" x14ac:dyDescent="0.2">
      <c r="A7467" s="1" t="s">
        <v>19284</v>
      </c>
      <c r="B7467" s="1" t="s">
        <v>19285</v>
      </c>
      <c r="C7467" s="1" t="s">
        <v>29312</v>
      </c>
      <c r="D7467" s="1" t="s">
        <v>3505</v>
      </c>
      <c r="E7467" s="19">
        <v>0.22700000000000001</v>
      </c>
      <c r="F7467" s="2">
        <v>3.5219781909842401E-2</v>
      </c>
    </row>
    <row r="7468" spans="1:6" x14ac:dyDescent="0.2">
      <c r="A7468" s="1" t="s">
        <v>761</v>
      </c>
      <c r="B7468" s="1" t="s">
        <v>762</v>
      </c>
      <c r="C7468" s="1" t="s">
        <v>29313</v>
      </c>
      <c r="D7468" s="1" t="s">
        <v>3505</v>
      </c>
      <c r="E7468" s="19">
        <v>0.183</v>
      </c>
      <c r="F7468" s="2">
        <v>2.9920274885170302E-10</v>
      </c>
    </row>
    <row r="7469" spans="1:6" x14ac:dyDescent="0.2">
      <c r="A7469" s="1" t="s">
        <v>764</v>
      </c>
      <c r="B7469" s="1" t="s">
        <v>765</v>
      </c>
      <c r="C7469" s="1" t="s">
        <v>29314</v>
      </c>
      <c r="D7469" s="1" t="s">
        <v>3505</v>
      </c>
      <c r="E7469" s="19">
        <v>0.47199999999999998</v>
      </c>
      <c r="F7469" s="2">
        <v>5.09085296343425E-4</v>
      </c>
    </row>
    <row r="7470" spans="1:6" x14ac:dyDescent="0.2">
      <c r="A7470" s="1" t="s">
        <v>19290</v>
      </c>
      <c r="B7470" s="1" t="s">
        <v>19291</v>
      </c>
      <c r="C7470" s="1" t="s">
        <v>29315</v>
      </c>
      <c r="D7470" s="1" t="s">
        <v>3505</v>
      </c>
      <c r="E7470" s="19">
        <v>0.109</v>
      </c>
      <c r="F7470" s="2">
        <v>1.25471618843813E-2</v>
      </c>
    </row>
    <row r="7471" spans="1:6" x14ac:dyDescent="0.2">
      <c r="A7471" s="1" t="s">
        <v>19290</v>
      </c>
      <c r="B7471" s="1" t="s">
        <v>19291</v>
      </c>
      <c r="C7471" s="1" t="s">
        <v>29316</v>
      </c>
      <c r="D7471" s="1" t="s">
        <v>3505</v>
      </c>
      <c r="E7471" s="19">
        <v>0.189</v>
      </c>
      <c r="F7471" s="2">
        <v>8.3291263954303503E-11</v>
      </c>
    </row>
    <row r="7472" spans="1:6" x14ac:dyDescent="0.2">
      <c r="A7472" s="1" t="s">
        <v>3176</v>
      </c>
      <c r="B7472" s="1" t="s">
        <v>3177</v>
      </c>
      <c r="C7472" s="1" t="s">
        <v>29317</v>
      </c>
      <c r="D7472" s="1" t="s">
        <v>3505</v>
      </c>
      <c r="E7472" s="19">
        <v>0.35799999999999998</v>
      </c>
      <c r="F7472" s="2">
        <v>1.8138043006807601E-7</v>
      </c>
    </row>
    <row r="7473" spans="1:6" x14ac:dyDescent="0.2">
      <c r="A7473" s="1" t="s">
        <v>29318</v>
      </c>
      <c r="B7473" s="1" t="s">
        <v>29319</v>
      </c>
      <c r="C7473" s="1" t="s">
        <v>29320</v>
      </c>
      <c r="D7473" s="1" t="s">
        <v>3505</v>
      </c>
      <c r="E7473" s="19">
        <v>0.248</v>
      </c>
      <c r="F7473" s="2">
        <v>1.99105829197902E-5</v>
      </c>
    </row>
    <row r="7474" spans="1:6" x14ac:dyDescent="0.2">
      <c r="A7474" s="1" t="s">
        <v>771</v>
      </c>
      <c r="B7474" s="1" t="s">
        <v>772</v>
      </c>
      <c r="C7474" s="1" t="s">
        <v>29321</v>
      </c>
      <c r="D7474" s="1" t="s">
        <v>3505</v>
      </c>
      <c r="E7474" s="19">
        <v>0.10199999999999999</v>
      </c>
      <c r="F7474" s="2">
        <v>5.7744445126508299E-3</v>
      </c>
    </row>
    <row r="7475" spans="1:6" x14ac:dyDescent="0.2">
      <c r="A7475" s="1" t="s">
        <v>771</v>
      </c>
      <c r="B7475" s="1" t="s">
        <v>772</v>
      </c>
      <c r="C7475" s="1" t="s">
        <v>29322</v>
      </c>
      <c r="D7475" s="1" t="s">
        <v>3505</v>
      </c>
      <c r="E7475" s="19">
        <v>0.18099999999999999</v>
      </c>
      <c r="F7475" s="2">
        <v>5.1304460404239297E-4</v>
      </c>
    </row>
    <row r="7476" spans="1:6" x14ac:dyDescent="0.2">
      <c r="A7476" s="1" t="s">
        <v>19315</v>
      </c>
      <c r="B7476" s="1" t="s">
        <v>19316</v>
      </c>
      <c r="C7476" s="1" t="s">
        <v>29323</v>
      </c>
      <c r="D7476" s="1" t="s">
        <v>3505</v>
      </c>
      <c r="E7476" s="19">
        <v>0.16900000000000001</v>
      </c>
      <c r="F7476" s="2">
        <v>2.6826401270524402E-4</v>
      </c>
    </row>
    <row r="7477" spans="1:6" x14ac:dyDescent="0.2">
      <c r="A7477" s="1" t="s">
        <v>29324</v>
      </c>
      <c r="B7477" s="1" t="s">
        <v>29325</v>
      </c>
      <c r="C7477" s="1" t="s">
        <v>29326</v>
      </c>
      <c r="D7477" s="1" t="s">
        <v>3505</v>
      </c>
      <c r="E7477" s="19">
        <v>-0.189</v>
      </c>
      <c r="F7477" s="2">
        <v>7.6250451259956501E-3</v>
      </c>
    </row>
    <row r="7478" spans="1:6" x14ac:dyDescent="0.2">
      <c r="A7478" s="1" t="s">
        <v>29324</v>
      </c>
      <c r="B7478" s="1" t="s">
        <v>29325</v>
      </c>
      <c r="C7478" s="1" t="s">
        <v>29327</v>
      </c>
      <c r="D7478" s="1" t="s">
        <v>3505</v>
      </c>
      <c r="E7478" s="19">
        <v>0.27100000000000002</v>
      </c>
      <c r="F7478" s="2">
        <v>1.18901255508102E-10</v>
      </c>
    </row>
    <row r="7479" spans="1:6" x14ac:dyDescent="0.2">
      <c r="A7479" s="1" t="s">
        <v>29328</v>
      </c>
      <c r="B7479" s="1" t="s">
        <v>29329</v>
      </c>
      <c r="C7479" s="1" t="s">
        <v>29330</v>
      </c>
      <c r="D7479" s="1" t="s">
        <v>3505</v>
      </c>
      <c r="E7479" s="19">
        <v>0.124</v>
      </c>
      <c r="F7479" s="2">
        <v>8.3203872254353998E-3</v>
      </c>
    </row>
    <row r="7480" spans="1:6" x14ac:dyDescent="0.2">
      <c r="A7480" s="1" t="s">
        <v>29331</v>
      </c>
      <c r="B7480" s="1" t="s">
        <v>29332</v>
      </c>
      <c r="C7480" s="1" t="s">
        <v>29333</v>
      </c>
      <c r="D7480" s="1" t="s">
        <v>3505</v>
      </c>
      <c r="E7480" s="19">
        <v>0.125</v>
      </c>
      <c r="F7480" s="2">
        <v>5.0311487617892597E-5</v>
      </c>
    </row>
    <row r="7481" spans="1:6" x14ac:dyDescent="0.2">
      <c r="A7481" s="1" t="s">
        <v>29331</v>
      </c>
      <c r="B7481" s="1" t="s">
        <v>29332</v>
      </c>
      <c r="C7481" s="1" t="s">
        <v>29334</v>
      </c>
      <c r="D7481" s="1" t="s">
        <v>3505</v>
      </c>
      <c r="E7481" s="19">
        <v>0.121</v>
      </c>
      <c r="F7481" s="2">
        <v>0</v>
      </c>
    </row>
    <row r="7482" spans="1:6" x14ac:dyDescent="0.2">
      <c r="A7482" s="1" t="s">
        <v>29331</v>
      </c>
      <c r="B7482" s="1" t="s">
        <v>29332</v>
      </c>
      <c r="C7482" s="1" t="s">
        <v>29335</v>
      </c>
      <c r="D7482" s="1" t="s">
        <v>3505</v>
      </c>
      <c r="E7482" s="19">
        <v>0.26500000000000001</v>
      </c>
      <c r="F7482" s="2">
        <v>0</v>
      </c>
    </row>
    <row r="7483" spans="1:6" x14ac:dyDescent="0.2">
      <c r="A7483" s="1" t="s">
        <v>29331</v>
      </c>
      <c r="B7483" s="1" t="s">
        <v>29332</v>
      </c>
      <c r="C7483" s="1" t="s">
        <v>29336</v>
      </c>
      <c r="D7483" s="1" t="s">
        <v>3505</v>
      </c>
      <c r="E7483" s="19">
        <v>0.28100000000000003</v>
      </c>
      <c r="F7483" s="2">
        <v>0</v>
      </c>
    </row>
    <row r="7484" spans="1:6" x14ac:dyDescent="0.2">
      <c r="A7484" s="1" t="s">
        <v>29337</v>
      </c>
      <c r="B7484" s="1" t="s">
        <v>29338</v>
      </c>
      <c r="C7484" s="1" t="s">
        <v>29339</v>
      </c>
      <c r="D7484" s="1" t="s">
        <v>3505</v>
      </c>
      <c r="E7484" s="19">
        <v>0.104</v>
      </c>
      <c r="F7484" s="2">
        <v>3.7096923230001799E-2</v>
      </c>
    </row>
    <row r="7485" spans="1:6" x14ac:dyDescent="0.2">
      <c r="A7485" s="1" t="s">
        <v>19325</v>
      </c>
      <c r="B7485" s="1" t="s">
        <v>19326</v>
      </c>
      <c r="C7485" s="1" t="s">
        <v>29340</v>
      </c>
      <c r="D7485" s="1" t="s">
        <v>3505</v>
      </c>
      <c r="E7485" s="19">
        <v>0.13100000000000001</v>
      </c>
      <c r="F7485" s="2">
        <v>5.2987849344432198E-4</v>
      </c>
    </row>
    <row r="7486" spans="1:6" x14ac:dyDescent="0.2">
      <c r="A7486" s="1" t="s">
        <v>19325</v>
      </c>
      <c r="B7486" s="1" t="s">
        <v>19326</v>
      </c>
      <c r="C7486" s="1" t="s">
        <v>29341</v>
      </c>
      <c r="D7486" s="1" t="s">
        <v>3505</v>
      </c>
      <c r="E7486" s="19">
        <v>-0.13600000000000001</v>
      </c>
      <c r="F7486" s="2">
        <v>0</v>
      </c>
    </row>
    <row r="7487" spans="1:6" x14ac:dyDescent="0.2">
      <c r="A7487" s="1" t="s">
        <v>19329</v>
      </c>
      <c r="B7487" s="1" t="s">
        <v>19330</v>
      </c>
      <c r="C7487" s="1" t="s">
        <v>29342</v>
      </c>
      <c r="D7487" s="1" t="s">
        <v>3505</v>
      </c>
      <c r="E7487" s="19">
        <v>0.127</v>
      </c>
      <c r="F7487" s="2">
        <v>3.0157417146369499E-2</v>
      </c>
    </row>
    <row r="7488" spans="1:6" x14ac:dyDescent="0.2">
      <c r="A7488" s="1" t="s">
        <v>776</v>
      </c>
      <c r="B7488" s="1" t="s">
        <v>777</v>
      </c>
      <c r="C7488" s="1" t="s">
        <v>29343</v>
      </c>
      <c r="D7488" s="1" t="s">
        <v>3505</v>
      </c>
      <c r="E7488" s="19">
        <v>-0.38500000000000001</v>
      </c>
      <c r="F7488" s="2">
        <v>5.2696810115201598E-3</v>
      </c>
    </row>
    <row r="7489" spans="1:6" x14ac:dyDescent="0.2">
      <c r="A7489" s="1" t="s">
        <v>29344</v>
      </c>
      <c r="B7489" s="1" t="s">
        <v>29345</v>
      </c>
      <c r="C7489" s="1" t="s">
        <v>29346</v>
      </c>
      <c r="D7489" s="1" t="s">
        <v>3505</v>
      </c>
      <c r="E7489" s="19">
        <v>-0.11600000000000001</v>
      </c>
      <c r="F7489" s="2">
        <v>1.1192693020482101E-4</v>
      </c>
    </row>
    <row r="7490" spans="1:6" x14ac:dyDescent="0.2">
      <c r="A7490" s="1" t="s">
        <v>29344</v>
      </c>
      <c r="B7490" s="1" t="s">
        <v>29345</v>
      </c>
      <c r="C7490" s="1" t="s">
        <v>29347</v>
      </c>
      <c r="D7490" s="1" t="s">
        <v>3505</v>
      </c>
      <c r="E7490" s="19">
        <v>-0.13500000000000001</v>
      </c>
      <c r="F7490" s="2">
        <v>6.1403242226743198E-6</v>
      </c>
    </row>
    <row r="7491" spans="1:6" x14ac:dyDescent="0.2">
      <c r="A7491" s="1" t="s">
        <v>788</v>
      </c>
      <c r="B7491" s="1" t="s">
        <v>789</v>
      </c>
      <c r="C7491" s="1" t="s">
        <v>29348</v>
      </c>
      <c r="D7491" s="1" t="s">
        <v>3505</v>
      </c>
      <c r="E7491" s="19">
        <v>0.61899999999999999</v>
      </c>
      <c r="F7491" s="2">
        <v>0</v>
      </c>
    </row>
    <row r="7492" spans="1:6" x14ac:dyDescent="0.2">
      <c r="A7492" s="1" t="s">
        <v>19355</v>
      </c>
      <c r="B7492" s="1" t="s">
        <v>9106</v>
      </c>
      <c r="C7492" s="1" t="s">
        <v>29349</v>
      </c>
      <c r="D7492" s="1" t="s">
        <v>3505</v>
      </c>
      <c r="E7492" s="19">
        <v>0.17799999999999999</v>
      </c>
      <c r="F7492" s="2">
        <v>1.2007187357837601E-9</v>
      </c>
    </row>
    <row r="7493" spans="1:6" x14ac:dyDescent="0.2">
      <c r="A7493" s="1" t="s">
        <v>19355</v>
      </c>
      <c r="B7493" s="1" t="s">
        <v>9106</v>
      </c>
      <c r="C7493" s="1" t="s">
        <v>29350</v>
      </c>
      <c r="D7493" s="1" t="s">
        <v>3505</v>
      </c>
      <c r="E7493" s="19">
        <v>-0.17899999999999999</v>
      </c>
      <c r="F7493" s="2">
        <v>0</v>
      </c>
    </row>
    <row r="7494" spans="1:6" x14ac:dyDescent="0.2">
      <c r="A7494" s="1" t="s">
        <v>19355</v>
      </c>
      <c r="B7494" s="1" t="s">
        <v>9106</v>
      </c>
      <c r="C7494" s="1" t="s">
        <v>29351</v>
      </c>
      <c r="D7494" s="1" t="s">
        <v>3505</v>
      </c>
      <c r="E7494" s="19">
        <v>-0.17100000000000001</v>
      </c>
      <c r="F7494" s="2">
        <v>1.1629754398547601E-13</v>
      </c>
    </row>
    <row r="7495" spans="1:6" x14ac:dyDescent="0.2">
      <c r="A7495" s="1" t="s">
        <v>19355</v>
      </c>
      <c r="B7495" s="1" t="s">
        <v>9106</v>
      </c>
      <c r="C7495" s="1" t="s">
        <v>29352</v>
      </c>
      <c r="D7495" s="1" t="s">
        <v>3505</v>
      </c>
      <c r="E7495" s="19">
        <v>-0.19600000000000001</v>
      </c>
      <c r="F7495" s="2">
        <v>2.1902727405687799E-14</v>
      </c>
    </row>
    <row r="7496" spans="1:6" x14ac:dyDescent="0.2">
      <c r="A7496" s="1" t="s">
        <v>19355</v>
      </c>
      <c r="B7496" s="1" t="s">
        <v>9106</v>
      </c>
      <c r="C7496" s="1" t="s">
        <v>29353</v>
      </c>
      <c r="D7496" s="1" t="s">
        <v>3505</v>
      </c>
      <c r="E7496" s="19">
        <v>-0.22900000000000001</v>
      </c>
      <c r="F7496" s="2">
        <v>0</v>
      </c>
    </row>
    <row r="7497" spans="1:6" x14ac:dyDescent="0.2">
      <c r="A7497" s="1" t="s">
        <v>19355</v>
      </c>
      <c r="B7497" s="1" t="s">
        <v>9106</v>
      </c>
      <c r="C7497" s="1" t="s">
        <v>29354</v>
      </c>
      <c r="D7497" s="1" t="s">
        <v>3505</v>
      </c>
      <c r="E7497" s="19">
        <v>-0.105</v>
      </c>
      <c r="F7497" s="2">
        <v>4.0974913159332399E-10</v>
      </c>
    </row>
    <row r="7498" spans="1:6" x14ac:dyDescent="0.2">
      <c r="A7498" s="1" t="s">
        <v>19355</v>
      </c>
      <c r="B7498" s="1" t="s">
        <v>9106</v>
      </c>
      <c r="C7498" s="1" t="s">
        <v>29355</v>
      </c>
      <c r="D7498" s="1" t="s">
        <v>3505</v>
      </c>
      <c r="E7498" s="19">
        <v>-0.11899999999999999</v>
      </c>
      <c r="F7498" s="2">
        <v>8.4881073525600002E-8</v>
      </c>
    </row>
    <row r="7499" spans="1:6" x14ac:dyDescent="0.2">
      <c r="A7499" s="1" t="s">
        <v>19355</v>
      </c>
      <c r="B7499" s="1" t="s">
        <v>9106</v>
      </c>
      <c r="C7499" s="1" t="s">
        <v>29356</v>
      </c>
      <c r="D7499" s="1" t="s">
        <v>3505</v>
      </c>
      <c r="E7499" s="19">
        <v>-0.19900000000000001</v>
      </c>
      <c r="F7499" s="2">
        <v>0</v>
      </c>
    </row>
    <row r="7500" spans="1:6" x14ac:dyDescent="0.2">
      <c r="A7500" s="1" t="s">
        <v>19355</v>
      </c>
      <c r="B7500" s="1" t="s">
        <v>9106</v>
      </c>
      <c r="C7500" s="1" t="s">
        <v>29357</v>
      </c>
      <c r="D7500" s="1" t="s">
        <v>3505</v>
      </c>
      <c r="E7500" s="19">
        <v>-0.151</v>
      </c>
      <c r="F7500" s="2">
        <v>4.26886628392815E-9</v>
      </c>
    </row>
    <row r="7501" spans="1:6" x14ac:dyDescent="0.2">
      <c r="A7501" s="1" t="s">
        <v>19355</v>
      </c>
      <c r="B7501" s="1" t="s">
        <v>9106</v>
      </c>
      <c r="C7501" s="1" t="s">
        <v>29358</v>
      </c>
      <c r="D7501" s="1" t="s">
        <v>3505</v>
      </c>
      <c r="E7501" s="19">
        <v>0.159</v>
      </c>
      <c r="F7501" s="2">
        <v>0</v>
      </c>
    </row>
    <row r="7502" spans="1:6" x14ac:dyDescent="0.2">
      <c r="A7502" s="1" t="s">
        <v>19355</v>
      </c>
      <c r="B7502" s="1" t="s">
        <v>9106</v>
      </c>
      <c r="C7502" s="1" t="s">
        <v>29359</v>
      </c>
      <c r="D7502" s="1" t="s">
        <v>3505</v>
      </c>
      <c r="E7502" s="19">
        <v>0.12</v>
      </c>
      <c r="F7502" s="2">
        <v>3.1423039483695602E-4</v>
      </c>
    </row>
    <row r="7503" spans="1:6" x14ac:dyDescent="0.2">
      <c r="A7503" s="1" t="s">
        <v>19355</v>
      </c>
      <c r="B7503" s="1" t="s">
        <v>9106</v>
      </c>
      <c r="C7503" s="1" t="s">
        <v>29360</v>
      </c>
      <c r="D7503" s="1" t="s">
        <v>3505</v>
      </c>
      <c r="E7503" s="19">
        <v>0.10299999999999999</v>
      </c>
      <c r="F7503" s="2">
        <v>7.1249701714062299E-3</v>
      </c>
    </row>
    <row r="7504" spans="1:6" x14ac:dyDescent="0.2">
      <c r="A7504" s="1" t="s">
        <v>19355</v>
      </c>
      <c r="B7504" s="1" t="s">
        <v>9106</v>
      </c>
      <c r="C7504" s="1" t="s">
        <v>29361</v>
      </c>
      <c r="D7504" s="1" t="s">
        <v>3505</v>
      </c>
      <c r="E7504" s="19">
        <v>0.104</v>
      </c>
      <c r="F7504" s="2">
        <v>8.8784641694529699E-3</v>
      </c>
    </row>
    <row r="7505" spans="1:6" x14ac:dyDescent="0.2">
      <c r="A7505" s="1" t="s">
        <v>19355</v>
      </c>
      <c r="B7505" s="1" t="s">
        <v>9106</v>
      </c>
      <c r="C7505" s="1" t="s">
        <v>29362</v>
      </c>
      <c r="D7505" s="1" t="s">
        <v>3505</v>
      </c>
      <c r="E7505" s="19">
        <v>0.10199999999999999</v>
      </c>
      <c r="F7505" s="2">
        <v>1.06705096558781E-2</v>
      </c>
    </row>
    <row r="7506" spans="1:6" x14ac:dyDescent="0.2">
      <c r="A7506" s="1" t="s">
        <v>29363</v>
      </c>
      <c r="B7506" s="1" t="s">
        <v>4442</v>
      </c>
      <c r="C7506" s="1" t="s">
        <v>29364</v>
      </c>
      <c r="D7506" s="1" t="s">
        <v>3505</v>
      </c>
      <c r="E7506" s="19">
        <v>-0.10100000000000001</v>
      </c>
      <c r="F7506" s="2">
        <v>1.9238219860531001E-2</v>
      </c>
    </row>
    <row r="7507" spans="1:6" x14ac:dyDescent="0.2">
      <c r="A7507" s="1" t="s">
        <v>29363</v>
      </c>
      <c r="B7507" s="1" t="s">
        <v>4442</v>
      </c>
      <c r="C7507" s="1" t="s">
        <v>29365</v>
      </c>
      <c r="D7507" s="1" t="s">
        <v>3505</v>
      </c>
      <c r="E7507" s="19">
        <v>0.13700000000000001</v>
      </c>
      <c r="F7507" s="2">
        <v>8.1505124997429498E-14</v>
      </c>
    </row>
    <row r="7508" spans="1:6" x14ac:dyDescent="0.2">
      <c r="A7508" s="1" t="s">
        <v>29363</v>
      </c>
      <c r="B7508" s="1" t="s">
        <v>4442</v>
      </c>
      <c r="C7508" s="1" t="s">
        <v>29366</v>
      </c>
      <c r="D7508" s="1" t="s">
        <v>3505</v>
      </c>
      <c r="E7508" s="19">
        <v>0.16900000000000001</v>
      </c>
      <c r="F7508" s="2">
        <v>2.9781141737262698E-13</v>
      </c>
    </row>
    <row r="7509" spans="1:6" x14ac:dyDescent="0.2">
      <c r="A7509" s="1" t="s">
        <v>791</v>
      </c>
      <c r="B7509" s="1" t="s">
        <v>792</v>
      </c>
      <c r="C7509" s="1" t="s">
        <v>29367</v>
      </c>
      <c r="D7509" s="1" t="s">
        <v>3505</v>
      </c>
      <c r="E7509" s="19">
        <v>0.17199999999999999</v>
      </c>
      <c r="F7509" s="2">
        <v>1.8291387518211001E-8</v>
      </c>
    </row>
    <row r="7510" spans="1:6" x14ac:dyDescent="0.2">
      <c r="A7510" s="1" t="s">
        <v>29368</v>
      </c>
      <c r="B7510" s="1" t="s">
        <v>29369</v>
      </c>
      <c r="C7510" s="1" t="s">
        <v>29370</v>
      </c>
      <c r="D7510" s="1" t="s">
        <v>3505</v>
      </c>
      <c r="E7510" s="19">
        <v>0.14299999999999999</v>
      </c>
      <c r="F7510" s="2">
        <v>3.3165526781662999E-2</v>
      </c>
    </row>
    <row r="7511" spans="1:6" x14ac:dyDescent="0.2">
      <c r="A7511" s="1" t="s">
        <v>14908</v>
      </c>
      <c r="B7511" s="1" t="s">
        <v>14909</v>
      </c>
      <c r="C7511" s="1" t="s">
        <v>29371</v>
      </c>
      <c r="D7511" s="1" t="s">
        <v>3505</v>
      </c>
      <c r="E7511" s="19">
        <v>0.28000000000000003</v>
      </c>
      <c r="F7511" s="2">
        <v>8.9643510392463994E-11</v>
      </c>
    </row>
    <row r="7512" spans="1:6" x14ac:dyDescent="0.2">
      <c r="A7512" s="1" t="s">
        <v>14908</v>
      </c>
      <c r="B7512" s="1" t="s">
        <v>14909</v>
      </c>
      <c r="C7512" s="1" t="s">
        <v>29372</v>
      </c>
      <c r="D7512" s="1" t="s">
        <v>3505</v>
      </c>
      <c r="E7512" s="19">
        <v>0.156</v>
      </c>
      <c r="F7512" s="2">
        <v>0</v>
      </c>
    </row>
    <row r="7513" spans="1:6" x14ac:dyDescent="0.2">
      <c r="A7513" s="1" t="s">
        <v>27238</v>
      </c>
      <c r="B7513" s="1" t="s">
        <v>11997</v>
      </c>
      <c r="C7513" s="1" t="s">
        <v>29373</v>
      </c>
      <c r="D7513" s="1" t="s">
        <v>3505</v>
      </c>
      <c r="E7513" s="19">
        <v>0.14599999999999999</v>
      </c>
      <c r="F7513" s="2">
        <v>3.63135172606688E-4</v>
      </c>
    </row>
    <row r="7514" spans="1:6" x14ac:dyDescent="0.2">
      <c r="A7514" s="1" t="s">
        <v>29374</v>
      </c>
      <c r="B7514" s="1" t="s">
        <v>15032</v>
      </c>
      <c r="C7514" s="1" t="s">
        <v>29375</v>
      </c>
      <c r="D7514" s="1" t="s">
        <v>3505</v>
      </c>
      <c r="E7514" s="19">
        <v>0.32500000000000001</v>
      </c>
      <c r="F7514" s="2">
        <v>3.6550732630617202E-4</v>
      </c>
    </row>
    <row r="7515" spans="1:6" x14ac:dyDescent="0.2">
      <c r="A7515" s="1" t="s">
        <v>26508</v>
      </c>
      <c r="B7515" s="1" t="s">
        <v>12759</v>
      </c>
      <c r="C7515" s="1" t="s">
        <v>29376</v>
      </c>
      <c r="D7515" s="1" t="s">
        <v>3505</v>
      </c>
      <c r="E7515" s="19">
        <v>-0.114</v>
      </c>
      <c r="F7515" s="2">
        <v>2.7939833591034701E-2</v>
      </c>
    </row>
    <row r="7516" spans="1:6" x14ac:dyDescent="0.2">
      <c r="A7516" s="1" t="s">
        <v>14459</v>
      </c>
      <c r="B7516" s="1" t="s">
        <v>14460</v>
      </c>
      <c r="C7516" s="1" t="s">
        <v>29377</v>
      </c>
      <c r="D7516" s="1" t="s">
        <v>3505</v>
      </c>
      <c r="E7516" s="19">
        <v>-0.158</v>
      </c>
      <c r="F7516" s="2">
        <v>5.5473231039003198E-4</v>
      </c>
    </row>
    <row r="7517" spans="1:6" x14ac:dyDescent="0.2">
      <c r="A7517" s="1" t="s">
        <v>4057</v>
      </c>
      <c r="B7517" s="1" t="s">
        <v>4058</v>
      </c>
      <c r="C7517" s="1" t="s">
        <v>29378</v>
      </c>
      <c r="D7517" s="1" t="s">
        <v>3505</v>
      </c>
      <c r="E7517" s="19">
        <v>0.13700000000000001</v>
      </c>
      <c r="F7517" s="2">
        <v>1.0516004310621699E-2</v>
      </c>
    </row>
    <row r="7518" spans="1:6" x14ac:dyDescent="0.2">
      <c r="A7518" s="1" t="s">
        <v>4057</v>
      </c>
      <c r="B7518" s="1" t="s">
        <v>4058</v>
      </c>
      <c r="C7518" s="1" t="s">
        <v>29379</v>
      </c>
      <c r="D7518" s="1" t="s">
        <v>3505</v>
      </c>
      <c r="E7518" s="19">
        <v>0.13400000000000001</v>
      </c>
      <c r="F7518" s="2">
        <v>3.27201680147898E-3</v>
      </c>
    </row>
    <row r="7519" spans="1:6" x14ac:dyDescent="0.2">
      <c r="A7519" s="1" t="s">
        <v>4057</v>
      </c>
      <c r="B7519" s="1" t="s">
        <v>4058</v>
      </c>
      <c r="C7519" s="1" t="s">
        <v>29380</v>
      </c>
      <c r="D7519" s="1" t="s">
        <v>3505</v>
      </c>
      <c r="E7519" s="19">
        <v>0.153</v>
      </c>
      <c r="F7519" s="2">
        <v>7.0519986368426104E-4</v>
      </c>
    </row>
    <row r="7520" spans="1:6" x14ac:dyDescent="0.2">
      <c r="A7520" s="1" t="s">
        <v>4057</v>
      </c>
      <c r="B7520" s="1" t="s">
        <v>4058</v>
      </c>
      <c r="C7520" s="1" t="s">
        <v>29381</v>
      </c>
      <c r="D7520" s="1" t="s">
        <v>3505</v>
      </c>
      <c r="E7520" s="19">
        <v>-0.13400000000000001</v>
      </c>
      <c r="F7520" s="2">
        <v>1.02096756946028E-2</v>
      </c>
    </row>
    <row r="7521" spans="1:6" x14ac:dyDescent="0.2">
      <c r="A7521" s="1" t="s">
        <v>29382</v>
      </c>
      <c r="B7521" s="1" t="s">
        <v>29383</v>
      </c>
      <c r="C7521" s="1" t="s">
        <v>29384</v>
      </c>
      <c r="D7521" s="1" t="s">
        <v>3505</v>
      </c>
      <c r="E7521" s="19">
        <v>0.129</v>
      </c>
      <c r="F7521" s="2">
        <v>8.9867644463055806E-3</v>
      </c>
    </row>
    <row r="7522" spans="1:6" x14ac:dyDescent="0.2">
      <c r="A7522" s="1" t="s">
        <v>29385</v>
      </c>
      <c r="B7522" s="1" t="s">
        <v>29386</v>
      </c>
      <c r="C7522" s="1" t="s">
        <v>29387</v>
      </c>
      <c r="D7522" s="1" t="s">
        <v>3505</v>
      </c>
      <c r="E7522" s="19">
        <v>-0.33</v>
      </c>
      <c r="F7522" s="2">
        <v>7.8007012639304497E-3</v>
      </c>
    </row>
    <row r="7523" spans="1:6" x14ac:dyDescent="0.2">
      <c r="A7523" s="1" t="s">
        <v>19443</v>
      </c>
      <c r="B7523" s="1" t="s">
        <v>19444</v>
      </c>
      <c r="C7523" s="1" t="s">
        <v>29388</v>
      </c>
      <c r="D7523" s="1" t="s">
        <v>3505</v>
      </c>
      <c r="E7523" s="19">
        <v>-0.16600000000000001</v>
      </c>
      <c r="F7523" s="2">
        <v>1.0742786945357201E-3</v>
      </c>
    </row>
    <row r="7524" spans="1:6" x14ac:dyDescent="0.2">
      <c r="A7524" s="1" t="s">
        <v>19443</v>
      </c>
      <c r="B7524" s="1" t="s">
        <v>19444</v>
      </c>
      <c r="C7524" s="1" t="s">
        <v>29389</v>
      </c>
      <c r="D7524" s="1" t="s">
        <v>3505</v>
      </c>
      <c r="E7524" s="19">
        <v>-0.13200000000000001</v>
      </c>
      <c r="F7524" s="2">
        <v>4.4122625683762302E-2</v>
      </c>
    </row>
    <row r="7525" spans="1:6" x14ac:dyDescent="0.2">
      <c r="A7525" s="1" t="s">
        <v>29390</v>
      </c>
      <c r="B7525" s="1" t="s">
        <v>29391</v>
      </c>
      <c r="C7525" s="1" t="s">
        <v>29392</v>
      </c>
      <c r="D7525" s="1" t="s">
        <v>3505</v>
      </c>
      <c r="E7525" s="19">
        <v>-0.109</v>
      </c>
      <c r="F7525" s="2">
        <v>1.9349438521541099E-2</v>
      </c>
    </row>
    <row r="7526" spans="1:6" x14ac:dyDescent="0.2">
      <c r="A7526" s="1" t="s">
        <v>29393</v>
      </c>
      <c r="B7526" s="1" t="s">
        <v>29394</v>
      </c>
      <c r="C7526" s="1" t="s">
        <v>29395</v>
      </c>
      <c r="D7526" s="1" t="s">
        <v>3505</v>
      </c>
      <c r="E7526" s="19">
        <v>0.16200000000000001</v>
      </c>
      <c r="F7526" s="2">
        <v>6.0736899457861897E-7</v>
      </c>
    </row>
    <row r="7527" spans="1:6" x14ac:dyDescent="0.2">
      <c r="A7527" s="1" t="s">
        <v>799</v>
      </c>
      <c r="B7527" s="1" t="s">
        <v>800</v>
      </c>
      <c r="C7527" s="1" t="s">
        <v>29396</v>
      </c>
      <c r="D7527" s="1" t="s">
        <v>3505</v>
      </c>
      <c r="E7527" s="19">
        <v>0.35099999999999998</v>
      </c>
      <c r="F7527" s="2">
        <v>2.5521614437023198E-6</v>
      </c>
    </row>
    <row r="7528" spans="1:6" x14ac:dyDescent="0.2">
      <c r="A7528" s="1" t="s">
        <v>799</v>
      </c>
      <c r="B7528" s="1" t="s">
        <v>800</v>
      </c>
      <c r="C7528" s="1" t="s">
        <v>29397</v>
      </c>
      <c r="D7528" s="1" t="s">
        <v>3505</v>
      </c>
      <c r="E7528" s="19">
        <v>-0.105</v>
      </c>
      <c r="F7528" s="2">
        <v>7.5831971776561497E-6</v>
      </c>
    </row>
    <row r="7529" spans="1:6" x14ac:dyDescent="0.2">
      <c r="A7529" s="1" t="s">
        <v>799</v>
      </c>
      <c r="B7529" s="1" t="s">
        <v>800</v>
      </c>
      <c r="C7529" s="1" t="s">
        <v>29398</v>
      </c>
      <c r="D7529" s="1" t="s">
        <v>3505</v>
      </c>
      <c r="E7529" s="19">
        <v>0.10299999999999999</v>
      </c>
      <c r="F7529" s="2">
        <v>1.10222189612413E-3</v>
      </c>
    </row>
    <row r="7530" spans="1:6" x14ac:dyDescent="0.2">
      <c r="A7530" s="1" t="s">
        <v>29399</v>
      </c>
      <c r="B7530" s="1" t="s">
        <v>29400</v>
      </c>
      <c r="C7530" s="1" t="s">
        <v>29401</v>
      </c>
      <c r="D7530" s="1" t="s">
        <v>3505</v>
      </c>
      <c r="E7530" s="19">
        <v>-0.22900000000000001</v>
      </c>
      <c r="F7530" s="2">
        <v>5.2911862056067498E-12</v>
      </c>
    </row>
    <row r="7531" spans="1:6" x14ac:dyDescent="0.2">
      <c r="A7531" s="1" t="s">
        <v>19469</v>
      </c>
      <c r="B7531" s="1" t="s">
        <v>19470</v>
      </c>
      <c r="C7531" s="1" t="s">
        <v>29402</v>
      </c>
      <c r="D7531" s="1" t="s">
        <v>3505</v>
      </c>
      <c r="E7531" s="19">
        <v>0.17299999999999999</v>
      </c>
      <c r="F7531" s="2">
        <v>3.4727277637291699E-3</v>
      </c>
    </row>
    <row r="7532" spans="1:6" x14ac:dyDescent="0.2">
      <c r="A7532" s="1" t="s">
        <v>29403</v>
      </c>
      <c r="B7532" s="1" t="s">
        <v>29404</v>
      </c>
      <c r="C7532" s="1" t="s">
        <v>29405</v>
      </c>
      <c r="D7532" s="1" t="s">
        <v>3505</v>
      </c>
      <c r="E7532" s="19">
        <v>0.187</v>
      </c>
      <c r="F7532" s="2">
        <v>1.1054585026325701E-2</v>
      </c>
    </row>
    <row r="7533" spans="1:6" x14ac:dyDescent="0.2">
      <c r="A7533" s="1" t="s">
        <v>29406</v>
      </c>
      <c r="B7533" s="1" t="s">
        <v>11566</v>
      </c>
      <c r="C7533" s="1" t="s">
        <v>29407</v>
      </c>
      <c r="D7533" s="1" t="s">
        <v>3505</v>
      </c>
      <c r="E7533" s="19">
        <v>0.13200000000000001</v>
      </c>
      <c r="F7533" s="2">
        <v>1.21708743297105E-7</v>
      </c>
    </row>
    <row r="7534" spans="1:6" x14ac:dyDescent="0.2">
      <c r="A7534" s="1" t="s">
        <v>29406</v>
      </c>
      <c r="B7534" s="1" t="s">
        <v>11566</v>
      </c>
      <c r="C7534" s="1" t="s">
        <v>29408</v>
      </c>
      <c r="D7534" s="1" t="s">
        <v>3505</v>
      </c>
      <c r="E7534" s="19">
        <v>0.13100000000000001</v>
      </c>
      <c r="F7534" s="2">
        <v>9.9378317932809502E-8</v>
      </c>
    </row>
    <row r="7535" spans="1:6" x14ac:dyDescent="0.2">
      <c r="A7535" s="1" t="s">
        <v>29406</v>
      </c>
      <c r="B7535" s="1" t="s">
        <v>11566</v>
      </c>
      <c r="C7535" s="1" t="s">
        <v>29409</v>
      </c>
      <c r="D7535" s="1" t="s">
        <v>3505</v>
      </c>
      <c r="E7535" s="19">
        <v>-0.23599999999999999</v>
      </c>
      <c r="F7535" s="2">
        <v>4.9101158526148597E-9</v>
      </c>
    </row>
    <row r="7536" spans="1:6" x14ac:dyDescent="0.2">
      <c r="A7536" s="1" t="s">
        <v>29406</v>
      </c>
      <c r="B7536" s="1" t="s">
        <v>11566</v>
      </c>
      <c r="C7536" s="1" t="s">
        <v>29410</v>
      </c>
      <c r="D7536" s="1" t="s">
        <v>3505</v>
      </c>
      <c r="E7536" s="19">
        <v>-0.13100000000000001</v>
      </c>
      <c r="F7536" s="2">
        <v>3.4705679530897097E-8</v>
      </c>
    </row>
    <row r="7537" spans="1:6" x14ac:dyDescent="0.2">
      <c r="A7537" s="1" t="s">
        <v>19475</v>
      </c>
      <c r="B7537" s="1" t="s">
        <v>19476</v>
      </c>
      <c r="C7537" s="1" t="s">
        <v>29411</v>
      </c>
      <c r="D7537" s="1" t="s">
        <v>3505</v>
      </c>
      <c r="E7537" s="19">
        <v>-0.126</v>
      </c>
      <c r="F7537" s="2">
        <v>8.0538841678945701E-6</v>
      </c>
    </row>
    <row r="7538" spans="1:6" x14ac:dyDescent="0.2">
      <c r="A7538" s="1" t="s">
        <v>19475</v>
      </c>
      <c r="B7538" s="1" t="s">
        <v>19476</v>
      </c>
      <c r="C7538" s="1" t="s">
        <v>29412</v>
      </c>
      <c r="D7538" s="1" t="s">
        <v>3505</v>
      </c>
      <c r="E7538" s="19">
        <v>-0.16200000000000001</v>
      </c>
      <c r="F7538" s="2">
        <v>0</v>
      </c>
    </row>
    <row r="7539" spans="1:6" x14ac:dyDescent="0.2">
      <c r="A7539" s="1" t="s">
        <v>19475</v>
      </c>
      <c r="B7539" s="1" t="s">
        <v>19476</v>
      </c>
      <c r="C7539" s="1" t="s">
        <v>29413</v>
      </c>
      <c r="D7539" s="1" t="s">
        <v>3505</v>
      </c>
      <c r="E7539" s="19">
        <v>-0.34</v>
      </c>
      <c r="F7539" s="2">
        <v>0</v>
      </c>
    </row>
    <row r="7540" spans="1:6" x14ac:dyDescent="0.2">
      <c r="A7540" s="1" t="s">
        <v>19475</v>
      </c>
      <c r="B7540" s="1" t="s">
        <v>19476</v>
      </c>
      <c r="C7540" s="1" t="s">
        <v>29414</v>
      </c>
      <c r="D7540" s="1" t="s">
        <v>3505</v>
      </c>
      <c r="E7540" s="19">
        <v>0.374</v>
      </c>
      <c r="F7540" s="2">
        <v>6.6877473359727803E-10</v>
      </c>
    </row>
    <row r="7541" spans="1:6" x14ac:dyDescent="0.2">
      <c r="A7541" s="1" t="s">
        <v>19475</v>
      </c>
      <c r="B7541" s="1" t="s">
        <v>19476</v>
      </c>
      <c r="C7541" s="1" t="s">
        <v>29415</v>
      </c>
      <c r="D7541" s="1" t="s">
        <v>3505</v>
      </c>
      <c r="E7541" s="19">
        <v>-0.20599999999999999</v>
      </c>
      <c r="F7541" s="2">
        <v>4.1186875459053303E-9</v>
      </c>
    </row>
    <row r="7542" spans="1:6" x14ac:dyDescent="0.2">
      <c r="A7542" s="1" t="s">
        <v>29416</v>
      </c>
      <c r="B7542" s="1" t="s">
        <v>29417</v>
      </c>
      <c r="C7542" s="1" t="s">
        <v>29418</v>
      </c>
      <c r="D7542" s="1" t="s">
        <v>3505</v>
      </c>
      <c r="E7542" s="19">
        <v>0.156</v>
      </c>
      <c r="F7542" s="2">
        <v>6.0471400680013297E-3</v>
      </c>
    </row>
    <row r="7543" spans="1:6" x14ac:dyDescent="0.2">
      <c r="A7543" s="1" t="s">
        <v>19485</v>
      </c>
      <c r="B7543" s="1" t="s">
        <v>19486</v>
      </c>
      <c r="C7543" s="1" t="s">
        <v>29419</v>
      </c>
      <c r="D7543" s="1" t="s">
        <v>3505</v>
      </c>
      <c r="E7543" s="19">
        <v>-0.223</v>
      </c>
      <c r="F7543" s="2">
        <v>7.6716298185930699E-9</v>
      </c>
    </row>
    <row r="7544" spans="1:6" x14ac:dyDescent="0.2">
      <c r="A7544" s="1" t="s">
        <v>29420</v>
      </c>
      <c r="B7544" s="1" t="s">
        <v>29421</v>
      </c>
      <c r="C7544" s="1" t="s">
        <v>29422</v>
      </c>
      <c r="D7544" s="1" t="s">
        <v>3505</v>
      </c>
      <c r="E7544" s="19">
        <v>0.182</v>
      </c>
      <c r="F7544" s="2">
        <v>7.0509423078681901E-6</v>
      </c>
    </row>
    <row r="7545" spans="1:6" x14ac:dyDescent="0.2">
      <c r="A7545" s="1" t="s">
        <v>19519</v>
      </c>
      <c r="B7545" s="1" t="s">
        <v>15240</v>
      </c>
      <c r="C7545" s="1" t="s">
        <v>29423</v>
      </c>
      <c r="D7545" s="1" t="s">
        <v>3505</v>
      </c>
      <c r="E7545" s="19">
        <v>-0.36</v>
      </c>
      <c r="F7545" s="2">
        <v>0</v>
      </c>
    </row>
    <row r="7546" spans="1:6" x14ac:dyDescent="0.2">
      <c r="A7546" s="1" t="s">
        <v>19519</v>
      </c>
      <c r="B7546" s="1" t="s">
        <v>15240</v>
      </c>
      <c r="C7546" s="1" t="s">
        <v>29424</v>
      </c>
      <c r="D7546" s="1" t="s">
        <v>3505</v>
      </c>
      <c r="E7546" s="19">
        <v>-0.36</v>
      </c>
      <c r="F7546" s="2">
        <v>0</v>
      </c>
    </row>
    <row r="7547" spans="1:6" x14ac:dyDescent="0.2">
      <c r="A7547" s="1" t="s">
        <v>19526</v>
      </c>
      <c r="B7547" s="1" t="s">
        <v>19527</v>
      </c>
      <c r="C7547" s="1" t="s">
        <v>29425</v>
      </c>
      <c r="D7547" s="1" t="s">
        <v>3505</v>
      </c>
      <c r="E7547" s="19">
        <v>-0.15</v>
      </c>
      <c r="F7547" s="2">
        <v>3.88386903380049E-3</v>
      </c>
    </row>
    <row r="7548" spans="1:6" x14ac:dyDescent="0.2">
      <c r="A7548" s="1" t="s">
        <v>29426</v>
      </c>
      <c r="B7548" s="1" t="s">
        <v>29427</v>
      </c>
      <c r="C7548" s="1" t="s">
        <v>29428</v>
      </c>
      <c r="D7548" s="1" t="s">
        <v>3505</v>
      </c>
      <c r="E7548" s="19">
        <v>-0.127</v>
      </c>
      <c r="F7548" s="2">
        <v>1.25512099473154E-2</v>
      </c>
    </row>
    <row r="7549" spans="1:6" x14ac:dyDescent="0.2">
      <c r="A7549" s="1" t="s">
        <v>29429</v>
      </c>
      <c r="B7549" s="1" t="s">
        <v>29430</v>
      </c>
      <c r="C7549" s="1" t="s">
        <v>29431</v>
      </c>
      <c r="D7549" s="1" t="s">
        <v>3505</v>
      </c>
      <c r="E7549" s="19">
        <v>-0.13300000000000001</v>
      </c>
      <c r="F7549" s="2">
        <v>1.85810486222136E-10</v>
      </c>
    </row>
    <row r="7550" spans="1:6" x14ac:dyDescent="0.2">
      <c r="A7550" s="1" t="s">
        <v>29432</v>
      </c>
      <c r="B7550" s="1" t="s">
        <v>29433</v>
      </c>
      <c r="C7550" s="1" t="s">
        <v>29434</v>
      </c>
      <c r="D7550" s="1" t="s">
        <v>3505</v>
      </c>
      <c r="E7550" s="19">
        <v>0.18099999999999999</v>
      </c>
      <c r="F7550" s="2">
        <v>3.1844898273895399E-9</v>
      </c>
    </row>
    <row r="7551" spans="1:6" x14ac:dyDescent="0.2">
      <c r="A7551" s="1" t="s">
        <v>29435</v>
      </c>
      <c r="B7551" s="1" t="s">
        <v>29436</v>
      </c>
      <c r="C7551" s="1" t="s">
        <v>29437</v>
      </c>
      <c r="D7551" s="1" t="s">
        <v>3505</v>
      </c>
      <c r="E7551" s="19">
        <v>-0.13800000000000001</v>
      </c>
      <c r="F7551" s="2">
        <v>1.9692796660391901E-4</v>
      </c>
    </row>
    <row r="7552" spans="1:6" x14ac:dyDescent="0.2">
      <c r="A7552" s="1" t="s">
        <v>29438</v>
      </c>
      <c r="B7552" s="1" t="s">
        <v>29439</v>
      </c>
      <c r="C7552" s="1" t="s">
        <v>29440</v>
      </c>
      <c r="D7552" s="1" t="s">
        <v>3505</v>
      </c>
      <c r="E7552" s="19">
        <v>-0.18099999999999999</v>
      </c>
      <c r="F7552" s="2">
        <v>1.9912308076153401E-11</v>
      </c>
    </row>
    <row r="7553" spans="1:6" x14ac:dyDescent="0.2">
      <c r="A7553" s="1" t="s">
        <v>19533</v>
      </c>
      <c r="B7553" s="1" t="s">
        <v>19534</v>
      </c>
      <c r="C7553" s="1" t="s">
        <v>29441</v>
      </c>
      <c r="D7553" s="1" t="s">
        <v>3505</v>
      </c>
      <c r="E7553" s="19">
        <v>0.312</v>
      </c>
      <c r="F7553" s="2">
        <v>8.6337020275478803E-5</v>
      </c>
    </row>
    <row r="7554" spans="1:6" x14ac:dyDescent="0.2">
      <c r="A7554" s="1" t="s">
        <v>29442</v>
      </c>
      <c r="B7554" s="1" t="s">
        <v>29443</v>
      </c>
      <c r="C7554" s="1" t="s">
        <v>29444</v>
      </c>
      <c r="D7554" s="1" t="s">
        <v>3505</v>
      </c>
      <c r="E7554" s="19">
        <v>0.18099999999999999</v>
      </c>
      <c r="F7554" s="2">
        <v>7.7893451437941697E-3</v>
      </c>
    </row>
    <row r="7555" spans="1:6" x14ac:dyDescent="0.2">
      <c r="A7555" s="1" t="s">
        <v>19541</v>
      </c>
      <c r="B7555" s="1" t="s">
        <v>19542</v>
      </c>
      <c r="C7555" s="1" t="s">
        <v>29445</v>
      </c>
      <c r="D7555" s="1" t="s">
        <v>3505</v>
      </c>
      <c r="E7555" s="19">
        <v>-0.28299999999999997</v>
      </c>
      <c r="F7555" s="2">
        <v>7.9722114522907794E-3</v>
      </c>
    </row>
    <row r="7556" spans="1:6" x14ac:dyDescent="0.2">
      <c r="A7556" s="1" t="s">
        <v>29446</v>
      </c>
      <c r="B7556" s="1" t="s">
        <v>13725</v>
      </c>
      <c r="C7556" s="1" t="s">
        <v>29447</v>
      </c>
      <c r="D7556" s="1" t="s">
        <v>3505</v>
      </c>
      <c r="E7556" s="19">
        <v>-0.16</v>
      </c>
      <c r="F7556" s="2">
        <v>3.9758250727607497E-2</v>
      </c>
    </row>
    <row r="7557" spans="1:6" x14ac:dyDescent="0.2">
      <c r="A7557" s="1" t="s">
        <v>29448</v>
      </c>
      <c r="B7557" s="1" t="s">
        <v>29449</v>
      </c>
      <c r="C7557" s="1" t="s">
        <v>29450</v>
      </c>
      <c r="D7557" s="1" t="s">
        <v>3505</v>
      </c>
      <c r="E7557" s="19">
        <v>0.25600000000000001</v>
      </c>
      <c r="F7557" s="2">
        <v>6.3483524951965594E-8</v>
      </c>
    </row>
    <row r="7558" spans="1:6" x14ac:dyDescent="0.2">
      <c r="A7558" s="1" t="s">
        <v>29448</v>
      </c>
      <c r="B7558" s="1" t="s">
        <v>29449</v>
      </c>
      <c r="C7558" s="1" t="s">
        <v>29451</v>
      </c>
      <c r="D7558" s="1" t="s">
        <v>3505</v>
      </c>
      <c r="E7558" s="19">
        <v>0.23699999999999999</v>
      </c>
      <c r="F7558" s="2">
        <v>6.2162800613003403E-5</v>
      </c>
    </row>
    <row r="7559" spans="1:6" x14ac:dyDescent="0.2">
      <c r="A7559" s="1" t="s">
        <v>29448</v>
      </c>
      <c r="B7559" s="1" t="s">
        <v>29449</v>
      </c>
      <c r="C7559" s="1" t="s">
        <v>29452</v>
      </c>
      <c r="D7559" s="1" t="s">
        <v>3505</v>
      </c>
      <c r="E7559" s="19">
        <v>0.26200000000000001</v>
      </c>
      <c r="F7559" s="2">
        <v>1.4216304123575401E-7</v>
      </c>
    </row>
    <row r="7560" spans="1:6" x14ac:dyDescent="0.2">
      <c r="A7560" s="1" t="s">
        <v>29453</v>
      </c>
      <c r="B7560" s="1" t="s">
        <v>29454</v>
      </c>
      <c r="C7560" s="1" t="s">
        <v>29455</v>
      </c>
      <c r="D7560" s="1" t="s">
        <v>3505</v>
      </c>
      <c r="E7560" s="19">
        <v>-0.25800000000000001</v>
      </c>
      <c r="F7560" s="2">
        <v>5.7902373867391101E-8</v>
      </c>
    </row>
    <row r="7561" spans="1:6" x14ac:dyDescent="0.2">
      <c r="A7561" s="1" t="s">
        <v>29456</v>
      </c>
      <c r="B7561" s="1" t="s">
        <v>29457</v>
      </c>
      <c r="C7561" s="1" t="s">
        <v>29458</v>
      </c>
      <c r="D7561" s="1" t="s">
        <v>3505</v>
      </c>
      <c r="E7561" s="19">
        <v>-0.10299999999999999</v>
      </c>
      <c r="F7561" s="2">
        <v>2.35577928682276E-5</v>
      </c>
    </row>
    <row r="7562" spans="1:6" x14ac:dyDescent="0.2">
      <c r="A7562" s="1" t="s">
        <v>29459</v>
      </c>
      <c r="B7562" s="1" t="s">
        <v>29460</v>
      </c>
      <c r="C7562" s="1" t="s">
        <v>29461</v>
      </c>
      <c r="D7562" s="1" t="s">
        <v>3505</v>
      </c>
      <c r="E7562" s="19">
        <v>0.20300000000000001</v>
      </c>
      <c r="F7562" s="2">
        <v>8.75055520329549E-4</v>
      </c>
    </row>
    <row r="7563" spans="1:6" x14ac:dyDescent="0.2">
      <c r="A7563" s="1" t="s">
        <v>27253</v>
      </c>
      <c r="B7563" s="1" t="s">
        <v>5355</v>
      </c>
      <c r="C7563" s="1" t="s">
        <v>29462</v>
      </c>
      <c r="D7563" s="1" t="s">
        <v>3505</v>
      </c>
      <c r="E7563" s="19">
        <v>0.20399999999999999</v>
      </c>
      <c r="F7563" s="2">
        <v>2.76060901900142E-3</v>
      </c>
    </row>
    <row r="7564" spans="1:6" x14ac:dyDescent="0.2">
      <c r="A7564" s="1" t="s">
        <v>29463</v>
      </c>
      <c r="B7564" s="1" t="s">
        <v>29464</v>
      </c>
      <c r="C7564" s="1" t="s">
        <v>29465</v>
      </c>
      <c r="D7564" s="1" t="s">
        <v>3505</v>
      </c>
      <c r="E7564" s="19">
        <v>0.11799999999999999</v>
      </c>
      <c r="F7564" s="2">
        <v>1.7828000261067101E-3</v>
      </c>
    </row>
    <row r="7565" spans="1:6" x14ac:dyDescent="0.2">
      <c r="A7565" s="1" t="s">
        <v>19558</v>
      </c>
      <c r="B7565" s="1" t="s">
        <v>19559</v>
      </c>
      <c r="C7565" s="1" t="s">
        <v>29466</v>
      </c>
      <c r="D7565" s="1" t="s">
        <v>3505</v>
      </c>
      <c r="E7565" s="19">
        <v>0.10199999999999999</v>
      </c>
      <c r="F7565" s="2">
        <v>2.8460679125007497E-4</v>
      </c>
    </row>
    <row r="7566" spans="1:6" x14ac:dyDescent="0.2">
      <c r="A7566" s="1" t="s">
        <v>19561</v>
      </c>
      <c r="B7566" s="1" t="s">
        <v>19562</v>
      </c>
      <c r="C7566" s="1" t="s">
        <v>29467</v>
      </c>
      <c r="D7566" s="1" t="s">
        <v>3505</v>
      </c>
      <c r="E7566" s="19">
        <v>0.30499999999999999</v>
      </c>
      <c r="F7566" s="2">
        <v>1.4766813840591199E-2</v>
      </c>
    </row>
    <row r="7567" spans="1:6" x14ac:dyDescent="0.2">
      <c r="A7567" s="1" t="s">
        <v>19567</v>
      </c>
      <c r="B7567" s="1" t="s">
        <v>6934</v>
      </c>
      <c r="C7567" s="1" t="s">
        <v>29468</v>
      </c>
      <c r="D7567" s="1" t="s">
        <v>3505</v>
      </c>
      <c r="E7567" s="19">
        <v>0.53900000000000003</v>
      </c>
      <c r="F7567" s="2">
        <v>0</v>
      </c>
    </row>
    <row r="7568" spans="1:6" x14ac:dyDescent="0.2">
      <c r="A7568" s="1" t="s">
        <v>29469</v>
      </c>
      <c r="B7568" s="1" t="s">
        <v>12392</v>
      </c>
      <c r="C7568" s="1" t="s">
        <v>29470</v>
      </c>
      <c r="D7568" s="1" t="s">
        <v>3505</v>
      </c>
      <c r="E7568" s="19">
        <v>0.104</v>
      </c>
      <c r="F7568" s="2">
        <v>4.7650328586027801E-2</v>
      </c>
    </row>
    <row r="7569" spans="1:6" x14ac:dyDescent="0.2">
      <c r="A7569" s="1" t="s">
        <v>29471</v>
      </c>
      <c r="B7569" s="1" t="s">
        <v>29472</v>
      </c>
      <c r="C7569" s="1" t="s">
        <v>29473</v>
      </c>
      <c r="D7569" s="1" t="s">
        <v>3505</v>
      </c>
      <c r="E7569" s="19">
        <v>-0.10299999999999999</v>
      </c>
      <c r="F7569" s="2">
        <v>2.4650173222679601E-4</v>
      </c>
    </row>
    <row r="7570" spans="1:6" x14ac:dyDescent="0.2">
      <c r="A7570" s="1" t="s">
        <v>26522</v>
      </c>
      <c r="B7570" s="1" t="s">
        <v>26523</v>
      </c>
      <c r="C7570" s="1" t="s">
        <v>29474</v>
      </c>
      <c r="D7570" s="1" t="s">
        <v>3505</v>
      </c>
      <c r="E7570" s="19">
        <v>-0.127</v>
      </c>
      <c r="F7570" s="2">
        <v>5.9581128441181503E-5</v>
      </c>
    </row>
    <row r="7571" spans="1:6" x14ac:dyDescent="0.2">
      <c r="A7571" s="1" t="s">
        <v>26525</v>
      </c>
      <c r="B7571" s="1" t="s">
        <v>26526</v>
      </c>
      <c r="C7571" s="1" t="s">
        <v>29475</v>
      </c>
      <c r="D7571" s="1" t="s">
        <v>3505</v>
      </c>
      <c r="E7571" s="19">
        <v>-0.183</v>
      </c>
      <c r="F7571" s="2">
        <v>2.1784225343980699E-10</v>
      </c>
    </row>
    <row r="7572" spans="1:6" x14ac:dyDescent="0.2">
      <c r="A7572" s="1" t="s">
        <v>29476</v>
      </c>
      <c r="B7572" s="1" t="s">
        <v>11162</v>
      </c>
      <c r="C7572" s="1" t="s">
        <v>29477</v>
      </c>
      <c r="D7572" s="1" t="s">
        <v>3505</v>
      </c>
      <c r="E7572" s="19">
        <v>0.17699999999999999</v>
      </c>
      <c r="F7572" s="2">
        <v>5.5523728258041402E-3</v>
      </c>
    </row>
    <row r="7573" spans="1:6" x14ac:dyDescent="0.2">
      <c r="A7573" s="1" t="s">
        <v>29476</v>
      </c>
      <c r="B7573" s="1" t="s">
        <v>11162</v>
      </c>
      <c r="C7573" s="1" t="s">
        <v>29478</v>
      </c>
      <c r="D7573" s="1" t="s">
        <v>3505</v>
      </c>
      <c r="E7573" s="19">
        <v>0.20899999999999999</v>
      </c>
      <c r="F7573" s="2">
        <v>3.2815208456698803E-4</v>
      </c>
    </row>
    <row r="7574" spans="1:6" x14ac:dyDescent="0.2">
      <c r="A7574" s="1" t="s">
        <v>29479</v>
      </c>
      <c r="B7574" s="1" t="s">
        <v>29480</v>
      </c>
      <c r="C7574" s="1" t="s">
        <v>29481</v>
      </c>
      <c r="D7574" s="1" t="s">
        <v>3505</v>
      </c>
      <c r="E7574" s="19">
        <v>0.16400000000000001</v>
      </c>
      <c r="F7574" s="2">
        <v>5.3048525999386197E-4</v>
      </c>
    </row>
    <row r="7575" spans="1:6" x14ac:dyDescent="0.2">
      <c r="A7575" s="1" t="s">
        <v>29482</v>
      </c>
      <c r="B7575" s="1" t="s">
        <v>29483</v>
      </c>
      <c r="C7575" s="1" t="s">
        <v>29484</v>
      </c>
      <c r="D7575" s="1" t="s">
        <v>3505</v>
      </c>
      <c r="E7575" s="19">
        <v>0.27400000000000002</v>
      </c>
      <c r="F7575" s="2">
        <v>0</v>
      </c>
    </row>
    <row r="7576" spans="1:6" x14ac:dyDescent="0.2">
      <c r="A7576" s="1" t="s">
        <v>19602</v>
      </c>
      <c r="B7576" s="1" t="s">
        <v>6595</v>
      </c>
      <c r="C7576" s="1" t="s">
        <v>29485</v>
      </c>
      <c r="D7576" s="1" t="s">
        <v>3505</v>
      </c>
      <c r="E7576" s="19">
        <v>0.11799999999999999</v>
      </c>
      <c r="F7576" s="2">
        <v>2.1114892196809499E-3</v>
      </c>
    </row>
    <row r="7577" spans="1:6" x14ac:dyDescent="0.2">
      <c r="A7577" s="1" t="s">
        <v>19602</v>
      </c>
      <c r="B7577" s="1" t="s">
        <v>6595</v>
      </c>
      <c r="C7577" s="1" t="s">
        <v>29486</v>
      </c>
      <c r="D7577" s="1" t="s">
        <v>3505</v>
      </c>
      <c r="E7577" s="19">
        <v>0.111</v>
      </c>
      <c r="F7577" s="2">
        <v>9.5465086557690396E-6</v>
      </c>
    </row>
    <row r="7578" spans="1:6" x14ac:dyDescent="0.2">
      <c r="A7578" s="1" t="s">
        <v>19602</v>
      </c>
      <c r="B7578" s="1" t="s">
        <v>6595</v>
      </c>
      <c r="C7578" s="1" t="s">
        <v>29487</v>
      </c>
      <c r="D7578" s="1" t="s">
        <v>3505</v>
      </c>
      <c r="E7578" s="19">
        <v>-0.17199999999999999</v>
      </c>
      <c r="F7578" s="2">
        <v>2.31806635738853E-9</v>
      </c>
    </row>
    <row r="7579" spans="1:6" x14ac:dyDescent="0.2">
      <c r="A7579" s="1" t="s">
        <v>19602</v>
      </c>
      <c r="B7579" s="1" t="s">
        <v>6595</v>
      </c>
      <c r="C7579" s="1" t="s">
        <v>29488</v>
      </c>
      <c r="D7579" s="1" t="s">
        <v>3505</v>
      </c>
      <c r="E7579" s="19">
        <v>0.17100000000000001</v>
      </c>
      <c r="F7579" s="2">
        <v>0</v>
      </c>
    </row>
    <row r="7580" spans="1:6" x14ac:dyDescent="0.2">
      <c r="A7580" s="1" t="s">
        <v>19604</v>
      </c>
      <c r="B7580" s="1" t="s">
        <v>19605</v>
      </c>
      <c r="C7580" s="1" t="s">
        <v>29489</v>
      </c>
      <c r="D7580" s="1" t="s">
        <v>3505</v>
      </c>
      <c r="E7580" s="19">
        <v>0.12</v>
      </c>
      <c r="F7580" s="2">
        <v>2.8471246513766001E-3</v>
      </c>
    </row>
    <row r="7581" spans="1:6" x14ac:dyDescent="0.2">
      <c r="A7581" s="1" t="s">
        <v>14464</v>
      </c>
      <c r="B7581" s="1" t="s">
        <v>14465</v>
      </c>
      <c r="C7581" s="1" t="s">
        <v>29490</v>
      </c>
      <c r="D7581" s="1" t="s">
        <v>3505</v>
      </c>
      <c r="E7581" s="19">
        <v>0.26400000000000001</v>
      </c>
      <c r="F7581" s="2">
        <v>2.3055224997575501E-2</v>
      </c>
    </row>
    <row r="7582" spans="1:6" x14ac:dyDescent="0.2">
      <c r="A7582" s="1" t="s">
        <v>19641</v>
      </c>
      <c r="B7582" s="1" t="s">
        <v>19642</v>
      </c>
      <c r="C7582" s="1" t="s">
        <v>29491</v>
      </c>
      <c r="D7582" s="1" t="s">
        <v>3505</v>
      </c>
      <c r="E7582" s="19">
        <v>-0.20100000000000001</v>
      </c>
      <c r="F7582" s="2">
        <v>3.7323400013622802E-8</v>
      </c>
    </row>
    <row r="7583" spans="1:6" x14ac:dyDescent="0.2">
      <c r="A7583" s="1" t="s">
        <v>19641</v>
      </c>
      <c r="B7583" s="1" t="s">
        <v>19642</v>
      </c>
      <c r="C7583" s="1" t="s">
        <v>29492</v>
      </c>
      <c r="D7583" s="1" t="s">
        <v>3505</v>
      </c>
      <c r="E7583" s="19">
        <v>-0.24</v>
      </c>
      <c r="F7583" s="2">
        <v>0</v>
      </c>
    </row>
    <row r="7584" spans="1:6" x14ac:dyDescent="0.2">
      <c r="A7584" s="1" t="s">
        <v>29493</v>
      </c>
      <c r="B7584" s="1" t="s">
        <v>16098</v>
      </c>
      <c r="C7584" s="1" t="s">
        <v>29494</v>
      </c>
      <c r="D7584" s="1" t="s">
        <v>3505</v>
      </c>
      <c r="E7584" s="19">
        <v>0.17499999999999999</v>
      </c>
      <c r="F7584" s="2">
        <v>3.9472563636251103E-2</v>
      </c>
    </row>
    <row r="7585" spans="1:6" x14ac:dyDescent="0.2">
      <c r="A7585" s="1" t="s">
        <v>29495</v>
      </c>
      <c r="B7585" s="1" t="s">
        <v>29496</v>
      </c>
      <c r="C7585" s="1" t="s">
        <v>29497</v>
      </c>
      <c r="D7585" s="1" t="s">
        <v>3505</v>
      </c>
      <c r="E7585" s="19">
        <v>-0.109</v>
      </c>
      <c r="F7585" s="2">
        <v>1.2136777697414601E-3</v>
      </c>
    </row>
    <row r="7586" spans="1:6" x14ac:dyDescent="0.2">
      <c r="A7586" s="1" t="s">
        <v>19656</v>
      </c>
      <c r="B7586" s="1" t="s">
        <v>12306</v>
      </c>
      <c r="C7586" s="1" t="s">
        <v>29498</v>
      </c>
      <c r="D7586" s="1" t="s">
        <v>3505</v>
      </c>
      <c r="E7586" s="19">
        <v>0.193</v>
      </c>
      <c r="F7586" s="2">
        <v>5.5679866613111197E-9</v>
      </c>
    </row>
    <row r="7587" spans="1:6" x14ac:dyDescent="0.2">
      <c r="A7587" s="1" t="s">
        <v>29499</v>
      </c>
      <c r="B7587" s="1" t="s">
        <v>29500</v>
      </c>
      <c r="C7587" s="1" t="s">
        <v>29501</v>
      </c>
      <c r="D7587" s="1" t="s">
        <v>3505</v>
      </c>
      <c r="E7587" s="19">
        <v>-0.121</v>
      </c>
      <c r="F7587" s="2">
        <v>4.3292071093370398E-6</v>
      </c>
    </row>
    <row r="7588" spans="1:6" x14ac:dyDescent="0.2">
      <c r="A7588" s="1" t="s">
        <v>29499</v>
      </c>
      <c r="B7588" s="1" t="s">
        <v>29500</v>
      </c>
      <c r="C7588" s="1" t="s">
        <v>29502</v>
      </c>
      <c r="D7588" s="1" t="s">
        <v>3505</v>
      </c>
      <c r="E7588" s="19">
        <v>-0.14699999999999999</v>
      </c>
      <c r="F7588" s="2">
        <v>3.9571132780761296E-9</v>
      </c>
    </row>
    <row r="7589" spans="1:6" x14ac:dyDescent="0.2">
      <c r="A7589" s="1" t="s">
        <v>29499</v>
      </c>
      <c r="B7589" s="1" t="s">
        <v>29500</v>
      </c>
      <c r="C7589" s="1" t="s">
        <v>29503</v>
      </c>
      <c r="D7589" s="1" t="s">
        <v>3505</v>
      </c>
      <c r="E7589" s="19">
        <v>0.161</v>
      </c>
      <c r="F7589" s="2">
        <v>2.9954262543551201E-6</v>
      </c>
    </row>
    <row r="7590" spans="1:6" x14ac:dyDescent="0.2">
      <c r="A7590" s="1" t="s">
        <v>29504</v>
      </c>
      <c r="B7590" s="1" t="s">
        <v>29505</v>
      </c>
      <c r="C7590" s="1" t="s">
        <v>29506</v>
      </c>
      <c r="D7590" s="1" t="s">
        <v>3505</v>
      </c>
      <c r="E7590" s="19">
        <v>0.13400000000000001</v>
      </c>
      <c r="F7590" s="2">
        <v>5.7041976340639197E-6</v>
      </c>
    </row>
    <row r="7591" spans="1:6" x14ac:dyDescent="0.2">
      <c r="A7591" s="1" t="s">
        <v>29507</v>
      </c>
      <c r="B7591" s="1" t="s">
        <v>15701</v>
      </c>
      <c r="C7591" s="1" t="s">
        <v>29508</v>
      </c>
      <c r="D7591" s="1" t="s">
        <v>3505</v>
      </c>
      <c r="E7591" s="19">
        <v>-0.21099999999999999</v>
      </c>
      <c r="F7591" s="2">
        <v>0</v>
      </c>
    </row>
    <row r="7592" spans="1:6" x14ac:dyDescent="0.2">
      <c r="A7592" s="1" t="s">
        <v>29507</v>
      </c>
      <c r="B7592" s="1" t="s">
        <v>15701</v>
      </c>
      <c r="C7592" s="1" t="s">
        <v>29509</v>
      </c>
      <c r="D7592" s="1" t="s">
        <v>3505</v>
      </c>
      <c r="E7592" s="19">
        <v>-0.125</v>
      </c>
      <c r="F7592" s="2">
        <v>5.5381209688257701E-6</v>
      </c>
    </row>
    <row r="7593" spans="1:6" x14ac:dyDescent="0.2">
      <c r="A7593" s="1" t="s">
        <v>29507</v>
      </c>
      <c r="B7593" s="1" t="s">
        <v>15701</v>
      </c>
      <c r="C7593" s="1" t="s">
        <v>29510</v>
      </c>
      <c r="D7593" s="1" t="s">
        <v>3505</v>
      </c>
      <c r="E7593" s="19">
        <v>-0.19</v>
      </c>
      <c r="F7593" s="2">
        <v>2.0785743893888802E-3</v>
      </c>
    </row>
    <row r="7594" spans="1:6" x14ac:dyDescent="0.2">
      <c r="A7594" s="1" t="s">
        <v>19669</v>
      </c>
      <c r="B7594" s="1" t="s">
        <v>19670</v>
      </c>
      <c r="C7594" s="1" t="s">
        <v>29511</v>
      </c>
      <c r="D7594" s="1" t="s">
        <v>3505</v>
      </c>
      <c r="E7594" s="19">
        <v>-0.127</v>
      </c>
      <c r="F7594" s="2">
        <v>2.86638993204574E-2</v>
      </c>
    </row>
    <row r="7595" spans="1:6" x14ac:dyDescent="0.2">
      <c r="A7595" s="1" t="s">
        <v>29512</v>
      </c>
      <c r="B7595" s="1" t="s">
        <v>29513</v>
      </c>
      <c r="C7595" s="1" t="s">
        <v>29514</v>
      </c>
      <c r="D7595" s="1" t="s">
        <v>3505</v>
      </c>
      <c r="E7595" s="19">
        <v>0.222</v>
      </c>
      <c r="F7595" s="2">
        <v>0</v>
      </c>
    </row>
    <row r="7596" spans="1:6" x14ac:dyDescent="0.2">
      <c r="A7596" s="1" t="s">
        <v>29512</v>
      </c>
      <c r="B7596" s="1" t="s">
        <v>29513</v>
      </c>
      <c r="C7596" s="1" t="s">
        <v>29515</v>
      </c>
      <c r="D7596" s="1" t="s">
        <v>3505</v>
      </c>
      <c r="E7596" s="19">
        <v>0.22900000000000001</v>
      </c>
      <c r="F7596" s="2">
        <v>0</v>
      </c>
    </row>
    <row r="7597" spans="1:6" x14ac:dyDescent="0.2">
      <c r="A7597" s="1" t="s">
        <v>29512</v>
      </c>
      <c r="B7597" s="1" t="s">
        <v>29513</v>
      </c>
      <c r="C7597" s="1" t="s">
        <v>29516</v>
      </c>
      <c r="D7597" s="1" t="s">
        <v>3505</v>
      </c>
      <c r="E7597" s="19">
        <v>-0.19</v>
      </c>
      <c r="F7597" s="2">
        <v>5.4626469320759201E-10</v>
      </c>
    </row>
    <row r="7598" spans="1:6" x14ac:dyDescent="0.2">
      <c r="A7598" s="1" t="s">
        <v>29512</v>
      </c>
      <c r="B7598" s="1" t="s">
        <v>29513</v>
      </c>
      <c r="C7598" s="1" t="s">
        <v>29517</v>
      </c>
      <c r="D7598" s="1" t="s">
        <v>3505</v>
      </c>
      <c r="E7598" s="19">
        <v>-0.16800000000000001</v>
      </c>
      <c r="F7598" s="2">
        <v>3.0459472448737799E-6</v>
      </c>
    </row>
    <row r="7599" spans="1:6" x14ac:dyDescent="0.2">
      <c r="A7599" s="1" t="s">
        <v>849</v>
      </c>
      <c r="B7599" s="1" t="s">
        <v>850</v>
      </c>
      <c r="C7599" s="1" t="s">
        <v>29518</v>
      </c>
      <c r="D7599" s="1" t="s">
        <v>3505</v>
      </c>
      <c r="E7599" s="19">
        <v>0.19600000000000001</v>
      </c>
      <c r="F7599" s="2">
        <v>0</v>
      </c>
    </row>
    <row r="7600" spans="1:6" x14ac:dyDescent="0.2">
      <c r="A7600" s="1" t="s">
        <v>849</v>
      </c>
      <c r="B7600" s="1" t="s">
        <v>850</v>
      </c>
      <c r="C7600" s="1" t="s">
        <v>29519</v>
      </c>
      <c r="D7600" s="1" t="s">
        <v>3505</v>
      </c>
      <c r="E7600" s="19">
        <v>0.183</v>
      </c>
      <c r="F7600" s="2">
        <v>0</v>
      </c>
    </row>
    <row r="7601" spans="1:6" x14ac:dyDescent="0.2">
      <c r="A7601" s="1" t="s">
        <v>19683</v>
      </c>
      <c r="B7601" s="1" t="s">
        <v>9945</v>
      </c>
      <c r="C7601" s="1" t="s">
        <v>29520</v>
      </c>
      <c r="D7601" s="1" t="s">
        <v>3505</v>
      </c>
      <c r="E7601" s="19">
        <v>-0.161</v>
      </c>
      <c r="F7601" s="2">
        <v>0</v>
      </c>
    </row>
    <row r="7602" spans="1:6" x14ac:dyDescent="0.2">
      <c r="A7602" s="1" t="s">
        <v>19683</v>
      </c>
      <c r="B7602" s="1" t="s">
        <v>9945</v>
      </c>
      <c r="C7602" s="1" t="s">
        <v>29521</v>
      </c>
      <c r="D7602" s="1" t="s">
        <v>3505</v>
      </c>
      <c r="E7602" s="19">
        <v>0.23300000000000001</v>
      </c>
      <c r="F7602" s="2">
        <v>2.43166195970845E-6</v>
      </c>
    </row>
    <row r="7603" spans="1:6" x14ac:dyDescent="0.2">
      <c r="A7603" s="1" t="s">
        <v>19683</v>
      </c>
      <c r="B7603" s="1" t="s">
        <v>9945</v>
      </c>
      <c r="C7603" s="1" t="s">
        <v>29522</v>
      </c>
      <c r="D7603" s="1" t="s">
        <v>3505</v>
      </c>
      <c r="E7603" s="19">
        <v>-0.13400000000000001</v>
      </c>
      <c r="F7603" s="2">
        <v>8.0311053441503902E-7</v>
      </c>
    </row>
    <row r="7604" spans="1:6" x14ac:dyDescent="0.2">
      <c r="A7604" s="1" t="s">
        <v>29523</v>
      </c>
      <c r="B7604" s="1" t="s">
        <v>29524</v>
      </c>
      <c r="C7604" s="1" t="s">
        <v>29525</v>
      </c>
      <c r="D7604" s="1" t="s">
        <v>3505</v>
      </c>
      <c r="E7604" s="19">
        <v>0.105</v>
      </c>
      <c r="F7604" s="2">
        <v>4.2714543878324601E-2</v>
      </c>
    </row>
    <row r="7605" spans="1:6" x14ac:dyDescent="0.2">
      <c r="A7605" s="1" t="s">
        <v>29523</v>
      </c>
      <c r="B7605" s="1" t="s">
        <v>29524</v>
      </c>
      <c r="C7605" s="1" t="s">
        <v>29526</v>
      </c>
      <c r="D7605" s="1" t="s">
        <v>3505</v>
      </c>
      <c r="E7605" s="19">
        <v>-0.126</v>
      </c>
      <c r="F7605" s="2">
        <v>8.3172310484919895E-6</v>
      </c>
    </row>
    <row r="7606" spans="1:6" x14ac:dyDescent="0.2">
      <c r="A7606" s="1" t="s">
        <v>29527</v>
      </c>
      <c r="B7606" s="1" t="s">
        <v>29528</v>
      </c>
      <c r="C7606" s="1" t="s">
        <v>29529</v>
      </c>
      <c r="D7606" s="1" t="s">
        <v>3505</v>
      </c>
      <c r="E7606" s="19">
        <v>0.20899999999999999</v>
      </c>
      <c r="F7606" s="2">
        <v>2.2609393314804399E-3</v>
      </c>
    </row>
    <row r="7607" spans="1:6" x14ac:dyDescent="0.2">
      <c r="A7607" s="1" t="s">
        <v>856</v>
      </c>
      <c r="B7607" s="1" t="s">
        <v>857</v>
      </c>
      <c r="C7607" s="1" t="s">
        <v>29530</v>
      </c>
      <c r="D7607" s="1" t="s">
        <v>3505</v>
      </c>
      <c r="E7607" s="19">
        <v>0.104</v>
      </c>
      <c r="F7607" s="2">
        <v>7.4761661935439302E-3</v>
      </c>
    </row>
    <row r="7608" spans="1:6" x14ac:dyDescent="0.2">
      <c r="A7608" s="1" t="s">
        <v>861</v>
      </c>
      <c r="B7608" s="1" t="s">
        <v>862</v>
      </c>
      <c r="C7608" s="1" t="s">
        <v>29531</v>
      </c>
      <c r="D7608" s="1" t="s">
        <v>3505</v>
      </c>
      <c r="E7608" s="19">
        <v>-0.159</v>
      </c>
      <c r="F7608" s="2">
        <v>8.79006092622372E-4</v>
      </c>
    </row>
    <row r="7609" spans="1:6" x14ac:dyDescent="0.2">
      <c r="A7609" s="1" t="s">
        <v>26544</v>
      </c>
      <c r="B7609" s="1" t="s">
        <v>8122</v>
      </c>
      <c r="C7609" s="1" t="s">
        <v>29532</v>
      </c>
      <c r="D7609" s="1" t="s">
        <v>3505</v>
      </c>
      <c r="E7609" s="19">
        <v>0.27300000000000002</v>
      </c>
      <c r="F7609" s="2">
        <v>1.30821125737005E-2</v>
      </c>
    </row>
    <row r="7610" spans="1:6" x14ac:dyDescent="0.2">
      <c r="A7610" s="1" t="s">
        <v>29533</v>
      </c>
      <c r="B7610" s="1" t="s">
        <v>16229</v>
      </c>
      <c r="C7610" s="1" t="s">
        <v>29534</v>
      </c>
      <c r="D7610" s="1" t="s">
        <v>3505</v>
      </c>
      <c r="E7610" s="19">
        <v>0.224</v>
      </c>
      <c r="F7610" s="2">
        <v>3.24723274030755E-5</v>
      </c>
    </row>
    <row r="7611" spans="1:6" x14ac:dyDescent="0.2">
      <c r="A7611" s="1" t="s">
        <v>14470</v>
      </c>
      <c r="B7611" s="1" t="s">
        <v>7645</v>
      </c>
      <c r="C7611" s="1" t="s">
        <v>29535</v>
      </c>
      <c r="D7611" s="1" t="s">
        <v>3505</v>
      </c>
      <c r="E7611" s="19">
        <v>0.29199999999999998</v>
      </c>
      <c r="F7611" s="2">
        <v>1.5714758042026001E-4</v>
      </c>
    </row>
    <row r="7612" spans="1:6" x14ac:dyDescent="0.2">
      <c r="A7612" s="1" t="s">
        <v>14470</v>
      </c>
      <c r="B7612" s="1" t="s">
        <v>7645</v>
      </c>
      <c r="C7612" s="1" t="s">
        <v>29536</v>
      </c>
      <c r="D7612" s="1" t="s">
        <v>3505</v>
      </c>
      <c r="E7612" s="19">
        <v>0.23200000000000001</v>
      </c>
      <c r="F7612" s="2">
        <v>8.9356544788364699E-3</v>
      </c>
    </row>
    <row r="7613" spans="1:6" x14ac:dyDescent="0.2">
      <c r="A7613" s="1" t="s">
        <v>14470</v>
      </c>
      <c r="B7613" s="1" t="s">
        <v>7645</v>
      </c>
      <c r="C7613" s="1" t="s">
        <v>29537</v>
      </c>
      <c r="D7613" s="1" t="s">
        <v>3505</v>
      </c>
      <c r="E7613" s="19">
        <v>0.26</v>
      </c>
      <c r="F7613" s="2">
        <v>8.1411941627470994E-5</v>
      </c>
    </row>
    <row r="7614" spans="1:6" x14ac:dyDescent="0.2">
      <c r="A7614" s="1" t="s">
        <v>14470</v>
      </c>
      <c r="B7614" s="1" t="s">
        <v>7645</v>
      </c>
      <c r="C7614" s="1" t="s">
        <v>29538</v>
      </c>
      <c r="D7614" s="1" t="s">
        <v>3505</v>
      </c>
      <c r="E7614" s="19">
        <v>0.34599999999999997</v>
      </c>
      <c r="F7614" s="2">
        <v>9.1279481925571208E-12</v>
      </c>
    </row>
    <row r="7615" spans="1:6" x14ac:dyDescent="0.2">
      <c r="A7615" s="1" t="s">
        <v>14470</v>
      </c>
      <c r="B7615" s="1" t="s">
        <v>7645</v>
      </c>
      <c r="C7615" s="1" t="s">
        <v>29539</v>
      </c>
      <c r="D7615" s="1" t="s">
        <v>3505</v>
      </c>
      <c r="E7615" s="19">
        <v>0.29899999999999999</v>
      </c>
      <c r="F7615" s="2">
        <v>2.5055952472245802E-10</v>
      </c>
    </row>
    <row r="7616" spans="1:6" x14ac:dyDescent="0.2">
      <c r="A7616" s="1" t="s">
        <v>29540</v>
      </c>
      <c r="B7616" s="1" t="s">
        <v>29541</v>
      </c>
      <c r="C7616" s="1" t="s">
        <v>29542</v>
      </c>
      <c r="D7616" s="1" t="s">
        <v>3505</v>
      </c>
      <c r="E7616" s="19">
        <v>0.153</v>
      </c>
      <c r="F7616" s="2">
        <v>8.1734289868556007E-3</v>
      </c>
    </row>
    <row r="7617" spans="1:6" x14ac:dyDescent="0.2">
      <c r="A7617" s="1" t="s">
        <v>870</v>
      </c>
      <c r="B7617" s="1" t="s">
        <v>871</v>
      </c>
      <c r="C7617" s="1" t="s">
        <v>29543</v>
      </c>
      <c r="D7617" s="1" t="s">
        <v>3505</v>
      </c>
      <c r="E7617" s="19">
        <v>0.19700000000000001</v>
      </c>
      <c r="F7617" s="2">
        <v>1.4911321228749899E-2</v>
      </c>
    </row>
    <row r="7618" spans="1:6" x14ac:dyDescent="0.2">
      <c r="A7618" s="1" t="s">
        <v>870</v>
      </c>
      <c r="B7618" s="1" t="s">
        <v>871</v>
      </c>
      <c r="C7618" s="1" t="s">
        <v>29544</v>
      </c>
      <c r="D7618" s="1" t="s">
        <v>3505</v>
      </c>
      <c r="E7618" s="19">
        <v>0.16600000000000001</v>
      </c>
      <c r="F7618" s="2">
        <v>2.64762722204503E-7</v>
      </c>
    </row>
    <row r="7619" spans="1:6" x14ac:dyDescent="0.2">
      <c r="A7619" s="1" t="s">
        <v>870</v>
      </c>
      <c r="B7619" s="1" t="s">
        <v>871</v>
      </c>
      <c r="C7619" s="1" t="s">
        <v>29545</v>
      </c>
      <c r="D7619" s="1" t="s">
        <v>3505</v>
      </c>
      <c r="E7619" s="19">
        <v>0.18099999999999999</v>
      </c>
      <c r="F7619" s="2">
        <v>2.31536099761172E-3</v>
      </c>
    </row>
    <row r="7620" spans="1:6" x14ac:dyDescent="0.2">
      <c r="A7620" s="1" t="s">
        <v>19717</v>
      </c>
      <c r="B7620" s="1" t="s">
        <v>10332</v>
      </c>
      <c r="C7620" s="1" t="s">
        <v>29546</v>
      </c>
      <c r="D7620" s="1" t="s">
        <v>3505</v>
      </c>
      <c r="E7620" s="19">
        <v>-0.115</v>
      </c>
      <c r="F7620" s="2">
        <v>1.87833988360365E-3</v>
      </c>
    </row>
    <row r="7621" spans="1:6" x14ac:dyDescent="0.2">
      <c r="A7621" s="1" t="s">
        <v>19717</v>
      </c>
      <c r="B7621" s="1" t="s">
        <v>10332</v>
      </c>
      <c r="C7621" s="1" t="s">
        <v>29547</v>
      </c>
      <c r="D7621" s="1" t="s">
        <v>3505</v>
      </c>
      <c r="E7621" s="19">
        <v>-0.108</v>
      </c>
      <c r="F7621" s="2">
        <v>4.1082522802419201E-10</v>
      </c>
    </row>
    <row r="7622" spans="1:6" x14ac:dyDescent="0.2">
      <c r="A7622" s="1" t="s">
        <v>29548</v>
      </c>
      <c r="B7622" s="1" t="s">
        <v>29549</v>
      </c>
      <c r="C7622" s="1" t="s">
        <v>29550</v>
      </c>
      <c r="D7622" s="1" t="s">
        <v>3505</v>
      </c>
      <c r="E7622" s="19">
        <v>0.13600000000000001</v>
      </c>
      <c r="F7622" s="2">
        <v>2.2820274028744001E-4</v>
      </c>
    </row>
    <row r="7623" spans="1:6" x14ac:dyDescent="0.2">
      <c r="A7623" s="1" t="s">
        <v>19723</v>
      </c>
      <c r="B7623" s="1" t="s">
        <v>19724</v>
      </c>
      <c r="C7623" s="1" t="s">
        <v>29551</v>
      </c>
      <c r="D7623" s="1" t="s">
        <v>3505</v>
      </c>
      <c r="E7623" s="19">
        <v>0.186</v>
      </c>
      <c r="F7623" s="2">
        <v>2.4794319616468198E-7</v>
      </c>
    </row>
    <row r="7624" spans="1:6" x14ac:dyDescent="0.2">
      <c r="A7624" s="1" t="s">
        <v>19729</v>
      </c>
      <c r="B7624" s="1" t="s">
        <v>6570</v>
      </c>
      <c r="C7624" s="1" t="s">
        <v>29552</v>
      </c>
      <c r="D7624" s="1" t="s">
        <v>3505</v>
      </c>
      <c r="E7624" s="19">
        <v>0.32400000000000001</v>
      </c>
      <c r="F7624" s="2">
        <v>1.62770093544393E-4</v>
      </c>
    </row>
    <row r="7625" spans="1:6" x14ac:dyDescent="0.2">
      <c r="A7625" s="1" t="s">
        <v>29553</v>
      </c>
      <c r="B7625" s="1" t="s">
        <v>29554</v>
      </c>
      <c r="C7625" s="1" t="s">
        <v>29555</v>
      </c>
      <c r="D7625" s="1" t="s">
        <v>3505</v>
      </c>
      <c r="E7625" s="19">
        <v>-0.13</v>
      </c>
      <c r="F7625" s="2">
        <v>5.3407479323346095E-4</v>
      </c>
    </row>
    <row r="7626" spans="1:6" x14ac:dyDescent="0.2">
      <c r="A7626" s="1" t="s">
        <v>19733</v>
      </c>
      <c r="B7626" s="1" t="s">
        <v>10504</v>
      </c>
      <c r="C7626" s="1" t="s">
        <v>29556</v>
      </c>
      <c r="D7626" s="1" t="s">
        <v>3505</v>
      </c>
      <c r="E7626" s="19">
        <v>-0.115</v>
      </c>
      <c r="F7626" s="2">
        <v>3.4560014342828102E-4</v>
      </c>
    </row>
    <row r="7627" spans="1:6" x14ac:dyDescent="0.2">
      <c r="A7627" s="1" t="s">
        <v>19735</v>
      </c>
      <c r="B7627" s="1" t="s">
        <v>19736</v>
      </c>
      <c r="C7627" s="1" t="s">
        <v>29557</v>
      </c>
      <c r="D7627" s="1" t="s">
        <v>3505</v>
      </c>
      <c r="E7627" s="19">
        <v>-0.108</v>
      </c>
      <c r="F7627" s="2">
        <v>9.7201247384726602E-5</v>
      </c>
    </row>
    <row r="7628" spans="1:6" x14ac:dyDescent="0.2">
      <c r="A7628" s="1" t="s">
        <v>19739</v>
      </c>
      <c r="B7628" s="1" t="s">
        <v>19740</v>
      </c>
      <c r="C7628" s="1" t="s">
        <v>29558</v>
      </c>
      <c r="D7628" s="1" t="s">
        <v>3505</v>
      </c>
      <c r="E7628" s="19">
        <v>-0.17299999999999999</v>
      </c>
      <c r="F7628" s="2">
        <v>1.91018949150865E-13</v>
      </c>
    </row>
    <row r="7629" spans="1:6" x14ac:dyDescent="0.2">
      <c r="A7629" s="1" t="s">
        <v>19745</v>
      </c>
      <c r="B7629" s="1" t="s">
        <v>10592</v>
      </c>
      <c r="C7629" s="1" t="s">
        <v>29559</v>
      </c>
      <c r="D7629" s="1" t="s">
        <v>3505</v>
      </c>
      <c r="E7629" s="19">
        <v>0.157</v>
      </c>
      <c r="F7629" s="2">
        <v>5.8268864727056504E-7</v>
      </c>
    </row>
    <row r="7630" spans="1:6" x14ac:dyDescent="0.2">
      <c r="A7630" s="1" t="s">
        <v>29560</v>
      </c>
      <c r="B7630" s="1" t="s">
        <v>29561</v>
      </c>
      <c r="C7630" s="1" t="s">
        <v>29562</v>
      </c>
      <c r="D7630" s="1" t="s">
        <v>3505</v>
      </c>
      <c r="E7630" s="19">
        <v>-0.376</v>
      </c>
      <c r="F7630" s="2">
        <v>1.5169299415474701E-4</v>
      </c>
    </row>
    <row r="7631" spans="1:6" x14ac:dyDescent="0.2">
      <c r="A7631" s="1" t="s">
        <v>29563</v>
      </c>
      <c r="B7631" s="1" t="s">
        <v>6196</v>
      </c>
      <c r="C7631" s="1" t="s">
        <v>29564</v>
      </c>
      <c r="D7631" s="1" t="s">
        <v>3505</v>
      </c>
      <c r="E7631" s="19">
        <v>-0.20499999999999999</v>
      </c>
      <c r="F7631" s="2">
        <v>6.4528919284942903E-5</v>
      </c>
    </row>
    <row r="7632" spans="1:6" x14ac:dyDescent="0.2">
      <c r="A7632" s="1" t="s">
        <v>29563</v>
      </c>
      <c r="B7632" s="1" t="s">
        <v>6196</v>
      </c>
      <c r="C7632" s="1" t="s">
        <v>29565</v>
      </c>
      <c r="D7632" s="1" t="s">
        <v>3505</v>
      </c>
      <c r="E7632" s="19">
        <v>0.186</v>
      </c>
      <c r="F7632" s="2">
        <v>7.8202325600608305E-4</v>
      </c>
    </row>
    <row r="7633" spans="1:6" x14ac:dyDescent="0.2">
      <c r="A7633" s="1" t="s">
        <v>29566</v>
      </c>
      <c r="B7633" s="1" t="s">
        <v>29567</v>
      </c>
      <c r="C7633" s="1" t="s">
        <v>29568</v>
      </c>
      <c r="D7633" s="1" t="s">
        <v>3505</v>
      </c>
      <c r="E7633" s="19">
        <v>0.19600000000000001</v>
      </c>
      <c r="F7633" s="2">
        <v>2.1646651326963701E-8</v>
      </c>
    </row>
    <row r="7634" spans="1:6" x14ac:dyDescent="0.2">
      <c r="A7634" s="1" t="s">
        <v>29566</v>
      </c>
      <c r="B7634" s="1" t="s">
        <v>29567</v>
      </c>
      <c r="C7634" s="1" t="s">
        <v>29569</v>
      </c>
      <c r="D7634" s="1" t="s">
        <v>3505</v>
      </c>
      <c r="E7634" s="19">
        <v>0.14699999999999999</v>
      </c>
      <c r="F7634" s="2">
        <v>2.58253301157475E-8</v>
      </c>
    </row>
    <row r="7635" spans="1:6" x14ac:dyDescent="0.2">
      <c r="A7635" s="1" t="s">
        <v>19750</v>
      </c>
      <c r="B7635" s="1" t="s">
        <v>19751</v>
      </c>
      <c r="C7635" s="1" t="s">
        <v>29570</v>
      </c>
      <c r="D7635" s="1" t="s">
        <v>3505</v>
      </c>
      <c r="E7635" s="19">
        <v>-0.11</v>
      </c>
      <c r="F7635" s="2">
        <v>5.9587269003049202E-3</v>
      </c>
    </row>
    <row r="7636" spans="1:6" x14ac:dyDescent="0.2">
      <c r="A7636" s="1" t="s">
        <v>19756</v>
      </c>
      <c r="B7636" s="1" t="s">
        <v>19757</v>
      </c>
      <c r="C7636" s="1" t="s">
        <v>29571</v>
      </c>
      <c r="D7636" s="1" t="s">
        <v>3505</v>
      </c>
      <c r="E7636" s="19">
        <v>0.156</v>
      </c>
      <c r="F7636" s="2">
        <v>2.2160726639252901E-9</v>
      </c>
    </row>
    <row r="7637" spans="1:6" x14ac:dyDescent="0.2">
      <c r="A7637" s="1" t="s">
        <v>29572</v>
      </c>
      <c r="B7637" s="1" t="s">
        <v>29573</v>
      </c>
      <c r="C7637" s="1" t="s">
        <v>29574</v>
      </c>
      <c r="D7637" s="1" t="s">
        <v>3505</v>
      </c>
      <c r="E7637" s="19">
        <v>0.13100000000000001</v>
      </c>
      <c r="F7637" s="2">
        <v>4.20479429242736E-2</v>
      </c>
    </row>
    <row r="7638" spans="1:6" x14ac:dyDescent="0.2">
      <c r="A7638" s="1" t="s">
        <v>19763</v>
      </c>
      <c r="B7638" s="1" t="s">
        <v>19764</v>
      </c>
      <c r="C7638" s="1" t="s">
        <v>29575</v>
      </c>
      <c r="D7638" s="1" t="s">
        <v>3505</v>
      </c>
      <c r="E7638" s="19">
        <v>0.11799999999999999</v>
      </c>
      <c r="F7638" s="2">
        <v>2.5945591990835801E-13</v>
      </c>
    </row>
    <row r="7639" spans="1:6" x14ac:dyDescent="0.2">
      <c r="A7639" s="1" t="s">
        <v>29576</v>
      </c>
      <c r="B7639" s="1" t="s">
        <v>29577</v>
      </c>
      <c r="C7639" s="1" t="s">
        <v>29578</v>
      </c>
      <c r="D7639" s="1" t="s">
        <v>3505</v>
      </c>
      <c r="E7639" s="19">
        <v>0.13800000000000001</v>
      </c>
      <c r="F7639" s="2">
        <v>1.11877570556969E-7</v>
      </c>
    </row>
    <row r="7640" spans="1:6" x14ac:dyDescent="0.2">
      <c r="A7640" s="1" t="s">
        <v>29576</v>
      </c>
      <c r="B7640" s="1" t="s">
        <v>29577</v>
      </c>
      <c r="C7640" s="1" t="s">
        <v>29579</v>
      </c>
      <c r="D7640" s="1" t="s">
        <v>3505</v>
      </c>
      <c r="E7640" s="19">
        <v>0.128</v>
      </c>
      <c r="F7640" s="2">
        <v>7.2469873993409194E-5</v>
      </c>
    </row>
    <row r="7641" spans="1:6" x14ac:dyDescent="0.2">
      <c r="A7641" s="1" t="s">
        <v>29580</v>
      </c>
      <c r="B7641" s="1" t="s">
        <v>29581</v>
      </c>
      <c r="C7641" s="1" t="s">
        <v>29582</v>
      </c>
      <c r="D7641" s="1" t="s">
        <v>3505</v>
      </c>
      <c r="E7641" s="19">
        <v>0.13100000000000001</v>
      </c>
      <c r="F7641" s="2">
        <v>5.3937721434704804E-6</v>
      </c>
    </row>
    <row r="7642" spans="1:6" x14ac:dyDescent="0.2">
      <c r="A7642" s="1" t="s">
        <v>29580</v>
      </c>
      <c r="B7642" s="1" t="s">
        <v>29581</v>
      </c>
      <c r="C7642" s="1" t="s">
        <v>29583</v>
      </c>
      <c r="D7642" s="1" t="s">
        <v>3505</v>
      </c>
      <c r="E7642" s="19">
        <v>-0.17499999999999999</v>
      </c>
      <c r="F7642" s="2">
        <v>1.2920657136807501E-10</v>
      </c>
    </row>
    <row r="7643" spans="1:6" x14ac:dyDescent="0.2">
      <c r="A7643" s="1" t="s">
        <v>19766</v>
      </c>
      <c r="B7643" s="1" t="s">
        <v>19767</v>
      </c>
      <c r="C7643" s="1" t="s">
        <v>29584</v>
      </c>
      <c r="D7643" s="1" t="s">
        <v>3505</v>
      </c>
      <c r="E7643" s="19">
        <v>-0.16900000000000001</v>
      </c>
      <c r="F7643" s="2">
        <v>2.1027256185096498E-2</v>
      </c>
    </row>
    <row r="7644" spans="1:6" x14ac:dyDescent="0.2">
      <c r="A7644" s="1" t="s">
        <v>19769</v>
      </c>
      <c r="B7644" s="1" t="s">
        <v>19770</v>
      </c>
      <c r="C7644" s="1" t="s">
        <v>29585</v>
      </c>
      <c r="D7644" s="1" t="s">
        <v>3505</v>
      </c>
      <c r="E7644" s="19">
        <v>-0.155</v>
      </c>
      <c r="F7644" s="2">
        <v>2.6874100875081301E-2</v>
      </c>
    </row>
    <row r="7645" spans="1:6" x14ac:dyDescent="0.2">
      <c r="A7645" s="1" t="s">
        <v>19769</v>
      </c>
      <c r="B7645" s="1" t="s">
        <v>19770</v>
      </c>
      <c r="C7645" s="1" t="s">
        <v>29586</v>
      </c>
      <c r="D7645" s="1" t="s">
        <v>3505</v>
      </c>
      <c r="E7645" s="19">
        <v>-0.23300000000000001</v>
      </c>
      <c r="F7645" s="2">
        <v>1.0377413462280801E-2</v>
      </c>
    </row>
    <row r="7646" spans="1:6" x14ac:dyDescent="0.2">
      <c r="A7646" s="1" t="s">
        <v>29587</v>
      </c>
      <c r="B7646" s="1" t="s">
        <v>29588</v>
      </c>
      <c r="C7646" s="1" t="s">
        <v>29589</v>
      </c>
      <c r="D7646" s="1" t="s">
        <v>3505</v>
      </c>
      <c r="E7646" s="19">
        <v>0.20200000000000001</v>
      </c>
      <c r="F7646" s="2">
        <v>2.8243713663446603E-7</v>
      </c>
    </row>
    <row r="7647" spans="1:6" x14ac:dyDescent="0.2">
      <c r="A7647" s="1" t="s">
        <v>29587</v>
      </c>
      <c r="B7647" s="1" t="s">
        <v>29588</v>
      </c>
      <c r="C7647" s="1" t="s">
        <v>29590</v>
      </c>
      <c r="D7647" s="1" t="s">
        <v>3505</v>
      </c>
      <c r="E7647" s="19">
        <v>0.111</v>
      </c>
      <c r="F7647" s="2">
        <v>1.9846118577254601E-4</v>
      </c>
    </row>
    <row r="7648" spans="1:6" x14ac:dyDescent="0.2">
      <c r="A7648" s="1" t="s">
        <v>29591</v>
      </c>
      <c r="B7648" s="1" t="s">
        <v>29592</v>
      </c>
      <c r="C7648" s="1" t="s">
        <v>29593</v>
      </c>
      <c r="D7648" s="1" t="s">
        <v>3505</v>
      </c>
      <c r="E7648" s="19">
        <v>0.22800000000000001</v>
      </c>
      <c r="F7648" s="2">
        <v>1.0305332554935501E-5</v>
      </c>
    </row>
    <row r="7649" spans="1:6" x14ac:dyDescent="0.2">
      <c r="A7649" s="1" t="s">
        <v>29594</v>
      </c>
      <c r="B7649" s="1" t="s">
        <v>29595</v>
      </c>
      <c r="C7649" s="1" t="s">
        <v>29596</v>
      </c>
      <c r="D7649" s="1" t="s">
        <v>3505</v>
      </c>
      <c r="E7649" s="19">
        <v>0.16300000000000001</v>
      </c>
      <c r="F7649" s="2">
        <v>0</v>
      </c>
    </row>
    <row r="7650" spans="1:6" x14ac:dyDescent="0.2">
      <c r="A7650" s="1" t="s">
        <v>19787</v>
      </c>
      <c r="B7650" s="1" t="s">
        <v>8117</v>
      </c>
      <c r="C7650" s="1" t="s">
        <v>29597</v>
      </c>
      <c r="D7650" s="1" t="s">
        <v>3505</v>
      </c>
      <c r="E7650" s="19">
        <v>0.157</v>
      </c>
      <c r="F7650" s="2">
        <v>2.06842794081899E-4</v>
      </c>
    </row>
    <row r="7651" spans="1:6" x14ac:dyDescent="0.2">
      <c r="A7651" s="1" t="s">
        <v>19787</v>
      </c>
      <c r="B7651" s="1" t="s">
        <v>8117</v>
      </c>
      <c r="C7651" s="1" t="s">
        <v>29598</v>
      </c>
      <c r="D7651" s="1" t="s">
        <v>3505</v>
      </c>
      <c r="E7651" s="19">
        <v>-0.14299999999999999</v>
      </c>
      <c r="F7651" s="2">
        <v>2.5509235037675899E-2</v>
      </c>
    </row>
    <row r="7652" spans="1:6" x14ac:dyDescent="0.2">
      <c r="A7652" s="1" t="s">
        <v>19787</v>
      </c>
      <c r="B7652" s="1" t="s">
        <v>8117</v>
      </c>
      <c r="C7652" s="1" t="s">
        <v>29599</v>
      </c>
      <c r="D7652" s="1" t="s">
        <v>3505</v>
      </c>
      <c r="E7652" s="19">
        <v>0.41199999999999998</v>
      </c>
      <c r="F7652" s="2">
        <v>0</v>
      </c>
    </row>
    <row r="7653" spans="1:6" x14ac:dyDescent="0.2">
      <c r="A7653" s="1" t="s">
        <v>19787</v>
      </c>
      <c r="B7653" s="1" t="s">
        <v>8117</v>
      </c>
      <c r="C7653" s="1" t="s">
        <v>29600</v>
      </c>
      <c r="D7653" s="1" t="s">
        <v>3505</v>
      </c>
      <c r="E7653" s="19">
        <v>-0.30399999999999999</v>
      </c>
      <c r="F7653" s="2">
        <v>5.5229238962967099E-5</v>
      </c>
    </row>
    <row r="7654" spans="1:6" x14ac:dyDescent="0.2">
      <c r="A7654" s="1" t="s">
        <v>29601</v>
      </c>
      <c r="B7654" s="1" t="s">
        <v>29602</v>
      </c>
      <c r="C7654" s="1" t="s">
        <v>29603</v>
      </c>
      <c r="D7654" s="1" t="s">
        <v>3505</v>
      </c>
      <c r="E7654" s="19">
        <v>0.307</v>
      </c>
      <c r="F7654" s="2">
        <v>1.5565421935400501E-7</v>
      </c>
    </row>
    <row r="7655" spans="1:6" x14ac:dyDescent="0.2">
      <c r="A7655" s="1" t="s">
        <v>29601</v>
      </c>
      <c r="B7655" s="1" t="s">
        <v>29602</v>
      </c>
      <c r="C7655" s="1" t="s">
        <v>29604</v>
      </c>
      <c r="D7655" s="1" t="s">
        <v>3505</v>
      </c>
      <c r="E7655" s="19">
        <v>0.30499999999999999</v>
      </c>
      <c r="F7655" s="2">
        <v>6.6585648880459404E-10</v>
      </c>
    </row>
    <row r="7656" spans="1:6" x14ac:dyDescent="0.2">
      <c r="A7656" s="1" t="s">
        <v>29605</v>
      </c>
      <c r="B7656" s="1" t="s">
        <v>29606</v>
      </c>
      <c r="C7656" s="1" t="s">
        <v>29607</v>
      </c>
      <c r="D7656" s="1" t="s">
        <v>3505</v>
      </c>
      <c r="E7656" s="19">
        <v>-0.11600000000000001</v>
      </c>
      <c r="F7656" s="2">
        <v>3.60265644497604E-2</v>
      </c>
    </row>
    <row r="7657" spans="1:6" x14ac:dyDescent="0.2">
      <c r="A7657" s="1" t="s">
        <v>29608</v>
      </c>
      <c r="B7657" s="1" t="s">
        <v>29609</v>
      </c>
      <c r="C7657" s="1" t="s">
        <v>29610</v>
      </c>
      <c r="D7657" s="1" t="s">
        <v>3505</v>
      </c>
      <c r="E7657" s="19">
        <v>0.13200000000000001</v>
      </c>
      <c r="F7657" s="2">
        <v>3.5643297978266498E-6</v>
      </c>
    </row>
    <row r="7658" spans="1:6" x14ac:dyDescent="0.2">
      <c r="A7658" s="1" t="s">
        <v>29608</v>
      </c>
      <c r="B7658" s="1" t="s">
        <v>29609</v>
      </c>
      <c r="C7658" s="1" t="s">
        <v>29611</v>
      </c>
      <c r="D7658" s="1" t="s">
        <v>3505</v>
      </c>
      <c r="E7658" s="19">
        <v>0.28000000000000003</v>
      </c>
      <c r="F7658" s="2">
        <v>0</v>
      </c>
    </row>
    <row r="7659" spans="1:6" x14ac:dyDescent="0.2">
      <c r="A7659" s="1" t="s">
        <v>29612</v>
      </c>
      <c r="B7659" s="1" t="s">
        <v>29613</v>
      </c>
      <c r="C7659" s="1" t="s">
        <v>29614</v>
      </c>
      <c r="D7659" s="1" t="s">
        <v>3505</v>
      </c>
      <c r="E7659" s="19">
        <v>-0.151</v>
      </c>
      <c r="F7659" s="2">
        <v>0</v>
      </c>
    </row>
    <row r="7660" spans="1:6" x14ac:dyDescent="0.2">
      <c r="A7660" s="1" t="s">
        <v>19799</v>
      </c>
      <c r="B7660" s="1" t="s">
        <v>7727</v>
      </c>
      <c r="C7660" s="1" t="s">
        <v>29615</v>
      </c>
      <c r="D7660" s="1" t="s">
        <v>3505</v>
      </c>
      <c r="E7660" s="19">
        <v>0.106</v>
      </c>
      <c r="F7660" s="2">
        <v>1.91516838105097E-2</v>
      </c>
    </row>
    <row r="7661" spans="1:6" x14ac:dyDescent="0.2">
      <c r="A7661" s="1" t="s">
        <v>29616</v>
      </c>
      <c r="B7661" s="1" t="s">
        <v>12286</v>
      </c>
      <c r="C7661" s="1" t="s">
        <v>29617</v>
      </c>
      <c r="D7661" s="1" t="s">
        <v>3505</v>
      </c>
      <c r="E7661" s="19">
        <v>0.13400000000000001</v>
      </c>
      <c r="F7661" s="2">
        <v>1.0407404235650199E-2</v>
      </c>
    </row>
    <row r="7662" spans="1:6" x14ac:dyDescent="0.2">
      <c r="A7662" s="1" t="s">
        <v>19802</v>
      </c>
      <c r="B7662" s="1" t="s">
        <v>19803</v>
      </c>
      <c r="C7662" s="1" t="s">
        <v>29618</v>
      </c>
      <c r="D7662" s="1" t="s">
        <v>3505</v>
      </c>
      <c r="E7662" s="19">
        <v>0.14699999999999999</v>
      </c>
      <c r="F7662" s="2">
        <v>5.7618007010371798E-3</v>
      </c>
    </row>
    <row r="7663" spans="1:6" x14ac:dyDescent="0.2">
      <c r="A7663" s="1" t="s">
        <v>29619</v>
      </c>
      <c r="B7663" s="1" t="s">
        <v>29620</v>
      </c>
      <c r="C7663" s="1" t="s">
        <v>29621</v>
      </c>
      <c r="D7663" s="1" t="s">
        <v>3505</v>
      </c>
      <c r="E7663" s="19">
        <v>0.184</v>
      </c>
      <c r="F7663" s="2">
        <v>6.01367619148018E-5</v>
      </c>
    </row>
    <row r="7664" spans="1:6" x14ac:dyDescent="0.2">
      <c r="A7664" s="1" t="s">
        <v>29619</v>
      </c>
      <c r="B7664" s="1" t="s">
        <v>29620</v>
      </c>
      <c r="C7664" s="1" t="s">
        <v>29622</v>
      </c>
      <c r="D7664" s="1" t="s">
        <v>3505</v>
      </c>
      <c r="E7664" s="19">
        <v>0.23499999999999999</v>
      </c>
      <c r="F7664" s="2">
        <v>2.4962431654010698E-7</v>
      </c>
    </row>
    <row r="7665" spans="1:6" x14ac:dyDescent="0.2">
      <c r="A7665" s="1" t="s">
        <v>29619</v>
      </c>
      <c r="B7665" s="1" t="s">
        <v>29620</v>
      </c>
      <c r="C7665" s="1" t="s">
        <v>29623</v>
      </c>
      <c r="D7665" s="1" t="s">
        <v>3505</v>
      </c>
      <c r="E7665" s="19">
        <v>0.28000000000000003</v>
      </c>
      <c r="F7665" s="2">
        <v>5.1364475719919598E-5</v>
      </c>
    </row>
    <row r="7666" spans="1:6" x14ac:dyDescent="0.2">
      <c r="A7666" s="1" t="s">
        <v>29624</v>
      </c>
      <c r="B7666" s="1" t="s">
        <v>29625</v>
      </c>
      <c r="C7666" s="1" t="s">
        <v>29626</v>
      </c>
      <c r="D7666" s="1" t="s">
        <v>3505</v>
      </c>
      <c r="E7666" s="19">
        <v>-0.29199999999999998</v>
      </c>
      <c r="F7666" s="2">
        <v>7.4556800536521701E-4</v>
      </c>
    </row>
    <row r="7667" spans="1:6" x14ac:dyDescent="0.2">
      <c r="A7667" s="1" t="s">
        <v>3190</v>
      </c>
      <c r="B7667" s="1" t="s">
        <v>3191</v>
      </c>
      <c r="C7667" s="1" t="s">
        <v>29627</v>
      </c>
      <c r="D7667" s="1" t="s">
        <v>3505</v>
      </c>
      <c r="E7667" s="19">
        <v>-0.192</v>
      </c>
      <c r="F7667" s="2">
        <v>2.0814832248657699E-5</v>
      </c>
    </row>
    <row r="7668" spans="1:6" x14ac:dyDescent="0.2">
      <c r="A7668" s="1" t="s">
        <v>29628</v>
      </c>
      <c r="B7668" s="1" t="s">
        <v>29629</v>
      </c>
      <c r="C7668" s="1" t="s">
        <v>29630</v>
      </c>
      <c r="D7668" s="1" t="s">
        <v>3505</v>
      </c>
      <c r="E7668" s="19">
        <v>0.25600000000000001</v>
      </c>
      <c r="F7668" s="2">
        <v>4.0977829017552902E-4</v>
      </c>
    </row>
    <row r="7669" spans="1:6" x14ac:dyDescent="0.2">
      <c r="A7669" s="1" t="s">
        <v>29628</v>
      </c>
      <c r="B7669" s="1" t="s">
        <v>29629</v>
      </c>
      <c r="C7669" s="1" t="s">
        <v>29631</v>
      </c>
      <c r="D7669" s="1" t="s">
        <v>3505</v>
      </c>
      <c r="E7669" s="19">
        <v>0.189</v>
      </c>
      <c r="F7669" s="2">
        <v>1.56204602480785E-4</v>
      </c>
    </row>
    <row r="7670" spans="1:6" x14ac:dyDescent="0.2">
      <c r="A7670" s="1" t="s">
        <v>29632</v>
      </c>
      <c r="B7670" s="1" t="s">
        <v>29633</v>
      </c>
      <c r="C7670" s="1" t="s">
        <v>29634</v>
      </c>
      <c r="D7670" s="1" t="s">
        <v>3505</v>
      </c>
      <c r="E7670" s="19">
        <v>-0.10199999999999999</v>
      </c>
      <c r="F7670" s="2">
        <v>8.6159644922328906E-5</v>
      </c>
    </row>
    <row r="7671" spans="1:6" x14ac:dyDescent="0.2">
      <c r="A7671" s="1" t="s">
        <v>882</v>
      </c>
      <c r="B7671" s="1" t="s">
        <v>883</v>
      </c>
      <c r="C7671" s="1" t="s">
        <v>29635</v>
      </c>
      <c r="D7671" s="1" t="s">
        <v>3505</v>
      </c>
      <c r="E7671" s="19">
        <v>-0.249</v>
      </c>
      <c r="F7671" s="2">
        <v>4.0014138838447899E-2</v>
      </c>
    </row>
    <row r="7672" spans="1:6" x14ac:dyDescent="0.2">
      <c r="A7672" s="1" t="s">
        <v>29636</v>
      </c>
      <c r="B7672" s="1" t="s">
        <v>29637</v>
      </c>
      <c r="C7672" s="1" t="s">
        <v>29638</v>
      </c>
      <c r="D7672" s="1" t="s">
        <v>3505</v>
      </c>
      <c r="E7672" s="19">
        <v>0.27200000000000002</v>
      </c>
      <c r="F7672" s="2">
        <v>0</v>
      </c>
    </row>
    <row r="7673" spans="1:6" x14ac:dyDescent="0.2">
      <c r="A7673" s="1" t="s">
        <v>29636</v>
      </c>
      <c r="B7673" s="1" t="s">
        <v>29637</v>
      </c>
      <c r="C7673" s="1" t="s">
        <v>29639</v>
      </c>
      <c r="D7673" s="1" t="s">
        <v>3505</v>
      </c>
      <c r="E7673" s="19">
        <v>-0.28499999999999998</v>
      </c>
      <c r="F7673" s="2">
        <v>0</v>
      </c>
    </row>
    <row r="7674" spans="1:6" x14ac:dyDescent="0.2">
      <c r="A7674" s="1" t="s">
        <v>29636</v>
      </c>
      <c r="B7674" s="1" t="s">
        <v>29637</v>
      </c>
      <c r="C7674" s="1" t="s">
        <v>29640</v>
      </c>
      <c r="D7674" s="1" t="s">
        <v>3505</v>
      </c>
      <c r="E7674" s="19">
        <v>-0.14299999999999999</v>
      </c>
      <c r="F7674" s="2">
        <v>7.0666144968327497E-7</v>
      </c>
    </row>
    <row r="7675" spans="1:6" x14ac:dyDescent="0.2">
      <c r="A7675" s="1" t="s">
        <v>19843</v>
      </c>
      <c r="B7675" s="1" t="s">
        <v>4848</v>
      </c>
      <c r="C7675" s="1" t="s">
        <v>29641</v>
      </c>
      <c r="D7675" s="1" t="s">
        <v>3505</v>
      </c>
      <c r="E7675" s="19">
        <v>0.25800000000000001</v>
      </c>
      <c r="F7675" s="2">
        <v>1.24777708462645E-2</v>
      </c>
    </row>
    <row r="7676" spans="1:6" x14ac:dyDescent="0.2">
      <c r="A7676" s="1" t="s">
        <v>29642</v>
      </c>
      <c r="B7676" s="1" t="s">
        <v>29643</v>
      </c>
      <c r="C7676" s="1" t="s">
        <v>29644</v>
      </c>
      <c r="D7676" s="1" t="s">
        <v>3505</v>
      </c>
      <c r="E7676" s="19">
        <v>-0.106</v>
      </c>
      <c r="F7676" s="2">
        <v>1.2395966040685001E-4</v>
      </c>
    </row>
    <row r="7677" spans="1:6" x14ac:dyDescent="0.2">
      <c r="A7677" s="1" t="s">
        <v>29642</v>
      </c>
      <c r="B7677" s="1" t="s">
        <v>29643</v>
      </c>
      <c r="C7677" s="1" t="s">
        <v>29645</v>
      </c>
      <c r="D7677" s="1" t="s">
        <v>3505</v>
      </c>
      <c r="E7677" s="19">
        <v>0.15</v>
      </c>
      <c r="F7677" s="2">
        <v>5.0641452482615104E-12</v>
      </c>
    </row>
    <row r="7678" spans="1:6" x14ac:dyDescent="0.2">
      <c r="A7678" s="1" t="s">
        <v>29646</v>
      </c>
      <c r="B7678" s="1" t="s">
        <v>29647</v>
      </c>
      <c r="C7678" s="1" t="s">
        <v>29648</v>
      </c>
      <c r="D7678" s="1" t="s">
        <v>3505</v>
      </c>
      <c r="E7678" s="19">
        <v>0.32600000000000001</v>
      </c>
      <c r="F7678" s="2">
        <v>4.6345621849630397E-3</v>
      </c>
    </row>
    <row r="7679" spans="1:6" x14ac:dyDescent="0.2">
      <c r="A7679" s="1" t="s">
        <v>29646</v>
      </c>
      <c r="B7679" s="1" t="s">
        <v>29647</v>
      </c>
      <c r="C7679" s="1" t="s">
        <v>29649</v>
      </c>
      <c r="D7679" s="1" t="s">
        <v>3505</v>
      </c>
      <c r="E7679" s="19">
        <v>0.19</v>
      </c>
      <c r="F7679" s="2">
        <v>4.2221942524183002E-4</v>
      </c>
    </row>
    <row r="7680" spans="1:6" x14ac:dyDescent="0.2">
      <c r="A7680" s="1" t="s">
        <v>19856</v>
      </c>
      <c r="B7680" s="1" t="s">
        <v>15586</v>
      </c>
      <c r="C7680" s="1" t="s">
        <v>29650</v>
      </c>
      <c r="D7680" s="1" t="s">
        <v>3505</v>
      </c>
      <c r="E7680" s="19">
        <v>0.214</v>
      </c>
      <c r="F7680" s="2">
        <v>1.18546321810431E-11</v>
      </c>
    </row>
    <row r="7681" spans="1:6" x14ac:dyDescent="0.2">
      <c r="A7681" s="1" t="s">
        <v>19856</v>
      </c>
      <c r="B7681" s="1" t="s">
        <v>15586</v>
      </c>
      <c r="C7681" s="1" t="s">
        <v>29651</v>
      </c>
      <c r="D7681" s="1" t="s">
        <v>3505</v>
      </c>
      <c r="E7681" s="19">
        <v>-0.255</v>
      </c>
      <c r="F7681" s="2">
        <v>3.3486143725650001E-2</v>
      </c>
    </row>
    <row r="7682" spans="1:6" x14ac:dyDescent="0.2">
      <c r="A7682" s="1" t="s">
        <v>19872</v>
      </c>
      <c r="B7682" s="1" t="s">
        <v>19873</v>
      </c>
      <c r="C7682" s="1" t="s">
        <v>29652</v>
      </c>
      <c r="D7682" s="1" t="s">
        <v>3505</v>
      </c>
      <c r="E7682" s="19">
        <v>-0.21299999999999999</v>
      </c>
      <c r="F7682" s="2">
        <v>2.1836552279565799E-7</v>
      </c>
    </row>
    <row r="7683" spans="1:6" x14ac:dyDescent="0.2">
      <c r="A7683" s="1" t="s">
        <v>19885</v>
      </c>
      <c r="B7683" s="1" t="s">
        <v>19886</v>
      </c>
      <c r="C7683" s="1" t="s">
        <v>29653</v>
      </c>
      <c r="D7683" s="1" t="s">
        <v>3505</v>
      </c>
      <c r="E7683" s="19">
        <v>-0.16400000000000001</v>
      </c>
      <c r="F7683" s="2">
        <v>9.6867808623696695E-3</v>
      </c>
    </row>
    <row r="7684" spans="1:6" x14ac:dyDescent="0.2">
      <c r="A7684" s="1" t="s">
        <v>889</v>
      </c>
      <c r="B7684" s="1" t="s">
        <v>890</v>
      </c>
      <c r="C7684" s="1" t="s">
        <v>29654</v>
      </c>
      <c r="D7684" s="1" t="s">
        <v>3505</v>
      </c>
      <c r="E7684" s="19">
        <v>0.13500000000000001</v>
      </c>
      <c r="F7684" s="2">
        <v>3.7496943013173001E-3</v>
      </c>
    </row>
    <row r="7685" spans="1:6" x14ac:dyDescent="0.2">
      <c r="A7685" s="1" t="s">
        <v>29655</v>
      </c>
      <c r="B7685" s="1" t="s">
        <v>29656</v>
      </c>
      <c r="C7685" s="1" t="s">
        <v>29657</v>
      </c>
      <c r="D7685" s="1" t="s">
        <v>3505</v>
      </c>
      <c r="E7685" s="19">
        <v>0.156</v>
      </c>
      <c r="F7685" s="2">
        <v>4.3597858366369902E-5</v>
      </c>
    </row>
    <row r="7686" spans="1:6" x14ac:dyDescent="0.2">
      <c r="A7686" s="1" t="s">
        <v>29658</v>
      </c>
      <c r="B7686" s="1" t="s">
        <v>11702</v>
      </c>
      <c r="C7686" s="1" t="s">
        <v>29659</v>
      </c>
      <c r="D7686" s="1" t="s">
        <v>3505</v>
      </c>
      <c r="E7686" s="19">
        <v>0.13100000000000001</v>
      </c>
      <c r="F7686" s="2">
        <v>1.4070224399654899E-4</v>
      </c>
    </row>
    <row r="7687" spans="1:6" x14ac:dyDescent="0.2">
      <c r="A7687" s="1" t="s">
        <v>29658</v>
      </c>
      <c r="B7687" s="1" t="s">
        <v>11702</v>
      </c>
      <c r="C7687" s="1" t="s">
        <v>29660</v>
      </c>
      <c r="D7687" s="1" t="s">
        <v>3505</v>
      </c>
      <c r="E7687" s="19">
        <v>0.104</v>
      </c>
      <c r="F7687" s="2">
        <v>1.5398643317293501E-2</v>
      </c>
    </row>
    <row r="7688" spans="1:6" x14ac:dyDescent="0.2">
      <c r="A7688" s="1" t="s">
        <v>29658</v>
      </c>
      <c r="B7688" s="1" t="s">
        <v>11702</v>
      </c>
      <c r="C7688" s="1" t="s">
        <v>29661</v>
      </c>
      <c r="D7688" s="1" t="s">
        <v>3505</v>
      </c>
      <c r="E7688" s="19">
        <v>0.20300000000000001</v>
      </c>
      <c r="F7688" s="2">
        <v>2.9461874989370599E-8</v>
      </c>
    </row>
    <row r="7689" spans="1:6" x14ac:dyDescent="0.2">
      <c r="A7689" s="1" t="s">
        <v>29658</v>
      </c>
      <c r="B7689" s="1" t="s">
        <v>11702</v>
      </c>
      <c r="C7689" s="1" t="s">
        <v>29662</v>
      </c>
      <c r="D7689" s="1" t="s">
        <v>3505</v>
      </c>
      <c r="E7689" s="19">
        <v>0.188</v>
      </c>
      <c r="F7689" s="2">
        <v>1.2214677868245101E-5</v>
      </c>
    </row>
    <row r="7690" spans="1:6" x14ac:dyDescent="0.2">
      <c r="A7690" s="1" t="s">
        <v>29663</v>
      </c>
      <c r="B7690" s="1" t="s">
        <v>29664</v>
      </c>
      <c r="C7690" s="1" t="s">
        <v>29665</v>
      </c>
      <c r="D7690" s="1" t="s">
        <v>3505</v>
      </c>
      <c r="E7690" s="19">
        <v>0.10299999999999999</v>
      </c>
      <c r="F7690" s="2">
        <v>1.3182061834554699E-3</v>
      </c>
    </row>
    <row r="7691" spans="1:6" x14ac:dyDescent="0.2">
      <c r="A7691" s="1" t="s">
        <v>29666</v>
      </c>
      <c r="B7691" s="1" t="s">
        <v>6994</v>
      </c>
      <c r="C7691" s="1" t="s">
        <v>29667</v>
      </c>
      <c r="D7691" s="1" t="s">
        <v>3505</v>
      </c>
      <c r="E7691" s="19">
        <v>-0.10100000000000001</v>
      </c>
      <c r="F7691" s="2">
        <v>2.2648482296764999E-2</v>
      </c>
    </row>
    <row r="7692" spans="1:6" x14ac:dyDescent="0.2">
      <c r="A7692" s="1" t="s">
        <v>892</v>
      </c>
      <c r="B7692" s="1" t="s">
        <v>893</v>
      </c>
      <c r="C7692" s="1" t="s">
        <v>29668</v>
      </c>
      <c r="D7692" s="1" t="s">
        <v>3505</v>
      </c>
      <c r="E7692" s="19">
        <v>0.114</v>
      </c>
      <c r="F7692" s="2">
        <v>2.7314436685783698E-3</v>
      </c>
    </row>
    <row r="7693" spans="1:6" x14ac:dyDescent="0.2">
      <c r="A7693" s="1" t="s">
        <v>29669</v>
      </c>
      <c r="B7693" s="1" t="s">
        <v>29670</v>
      </c>
      <c r="C7693" s="1" t="s">
        <v>29671</v>
      </c>
      <c r="D7693" s="1" t="s">
        <v>3505</v>
      </c>
      <c r="E7693" s="19">
        <v>0.17799999999999999</v>
      </c>
      <c r="F7693" s="2">
        <v>3.8547027883529698E-2</v>
      </c>
    </row>
    <row r="7694" spans="1:6" x14ac:dyDescent="0.2">
      <c r="A7694" s="1" t="s">
        <v>19892</v>
      </c>
      <c r="B7694" s="1" t="s">
        <v>8210</v>
      </c>
      <c r="C7694" s="1" t="s">
        <v>29672</v>
      </c>
      <c r="D7694" s="1" t="s">
        <v>3505</v>
      </c>
      <c r="E7694" s="19">
        <v>-0.13300000000000001</v>
      </c>
      <c r="F7694" s="2">
        <v>1.8441092107689499E-2</v>
      </c>
    </row>
    <row r="7695" spans="1:6" x14ac:dyDescent="0.2">
      <c r="A7695" s="1" t="s">
        <v>29673</v>
      </c>
      <c r="B7695" s="1" t="s">
        <v>29674</v>
      </c>
      <c r="C7695" s="1" t="s">
        <v>29675</v>
      </c>
      <c r="D7695" s="1" t="s">
        <v>3505</v>
      </c>
      <c r="E7695" s="19">
        <v>0.114</v>
      </c>
      <c r="F7695" s="2">
        <v>1.4186250922096199E-6</v>
      </c>
    </row>
    <row r="7696" spans="1:6" x14ac:dyDescent="0.2">
      <c r="A7696" s="1" t="s">
        <v>29673</v>
      </c>
      <c r="B7696" s="1" t="s">
        <v>29674</v>
      </c>
      <c r="C7696" s="1" t="s">
        <v>29676</v>
      </c>
      <c r="D7696" s="1" t="s">
        <v>3505</v>
      </c>
      <c r="E7696" s="19">
        <v>0.21099999999999999</v>
      </c>
      <c r="F7696" s="2">
        <v>0</v>
      </c>
    </row>
    <row r="7697" spans="1:6" x14ac:dyDescent="0.2">
      <c r="A7697" s="1" t="s">
        <v>29673</v>
      </c>
      <c r="B7697" s="1" t="s">
        <v>29674</v>
      </c>
      <c r="C7697" s="1" t="s">
        <v>29677</v>
      </c>
      <c r="D7697" s="1" t="s">
        <v>3505</v>
      </c>
      <c r="E7697" s="19">
        <v>0.16500000000000001</v>
      </c>
      <c r="F7697" s="2">
        <v>5.2594027419981099E-5</v>
      </c>
    </row>
    <row r="7698" spans="1:6" x14ac:dyDescent="0.2">
      <c r="A7698" s="1" t="s">
        <v>14476</v>
      </c>
      <c r="B7698" s="1" t="s">
        <v>14477</v>
      </c>
      <c r="C7698" s="1" t="s">
        <v>29678</v>
      </c>
      <c r="D7698" s="1" t="s">
        <v>3505</v>
      </c>
      <c r="E7698" s="19">
        <v>-0.13200000000000001</v>
      </c>
      <c r="F7698" s="2">
        <v>2.17888152214647E-2</v>
      </c>
    </row>
    <row r="7699" spans="1:6" x14ac:dyDescent="0.2">
      <c r="A7699" s="1" t="s">
        <v>14476</v>
      </c>
      <c r="B7699" s="1" t="s">
        <v>14477</v>
      </c>
      <c r="C7699" s="1" t="s">
        <v>29679</v>
      </c>
      <c r="D7699" s="1" t="s">
        <v>3505</v>
      </c>
      <c r="E7699" s="19">
        <v>-0.16500000000000001</v>
      </c>
      <c r="F7699" s="2">
        <v>8.7816537461836795E-3</v>
      </c>
    </row>
    <row r="7700" spans="1:6" x14ac:dyDescent="0.2">
      <c r="A7700" s="1" t="s">
        <v>14476</v>
      </c>
      <c r="B7700" s="1" t="s">
        <v>14477</v>
      </c>
      <c r="C7700" s="1" t="s">
        <v>29680</v>
      </c>
      <c r="D7700" s="1" t="s">
        <v>3505</v>
      </c>
      <c r="E7700" s="19">
        <v>0.17899999999999999</v>
      </c>
      <c r="F7700" s="2">
        <v>2.7464579270508299E-2</v>
      </c>
    </row>
    <row r="7701" spans="1:6" x14ac:dyDescent="0.2">
      <c r="A7701" s="1" t="s">
        <v>14476</v>
      </c>
      <c r="B7701" s="1" t="s">
        <v>14477</v>
      </c>
      <c r="C7701" s="1" t="s">
        <v>29681</v>
      </c>
      <c r="D7701" s="1" t="s">
        <v>3505</v>
      </c>
      <c r="E7701" s="19">
        <v>0.26900000000000002</v>
      </c>
      <c r="F7701" s="2">
        <v>1.28793807591081E-9</v>
      </c>
    </row>
    <row r="7702" spans="1:6" x14ac:dyDescent="0.2">
      <c r="A7702" s="1" t="s">
        <v>29682</v>
      </c>
      <c r="B7702" s="1" t="s">
        <v>29683</v>
      </c>
      <c r="C7702" s="1" t="s">
        <v>29684</v>
      </c>
      <c r="D7702" s="1" t="s">
        <v>3505</v>
      </c>
      <c r="E7702" s="19">
        <v>-0.16300000000000001</v>
      </c>
      <c r="F7702" s="2">
        <v>3.9561154576404897E-2</v>
      </c>
    </row>
    <row r="7703" spans="1:6" x14ac:dyDescent="0.2">
      <c r="A7703" s="1" t="s">
        <v>29685</v>
      </c>
      <c r="B7703" s="1" t="s">
        <v>5820</v>
      </c>
      <c r="C7703" s="1" t="s">
        <v>29686</v>
      </c>
      <c r="D7703" s="1" t="s">
        <v>3505</v>
      </c>
      <c r="E7703" s="19">
        <v>0.215</v>
      </c>
      <c r="F7703" s="2">
        <v>5.4057100451551298E-3</v>
      </c>
    </row>
    <row r="7704" spans="1:6" x14ac:dyDescent="0.2">
      <c r="A7704" s="1" t="s">
        <v>29687</v>
      </c>
      <c r="B7704" s="1" t="s">
        <v>29688</v>
      </c>
      <c r="C7704" s="1" t="s">
        <v>29689</v>
      </c>
      <c r="D7704" s="1" t="s">
        <v>3505</v>
      </c>
      <c r="E7704" s="19">
        <v>0.14699999999999999</v>
      </c>
      <c r="F7704" s="2">
        <v>3.2996863937732302E-3</v>
      </c>
    </row>
    <row r="7705" spans="1:6" x14ac:dyDescent="0.2">
      <c r="A7705" s="1" t="s">
        <v>29687</v>
      </c>
      <c r="B7705" s="1" t="s">
        <v>29688</v>
      </c>
      <c r="C7705" s="1" t="s">
        <v>29690</v>
      </c>
      <c r="D7705" s="1" t="s">
        <v>3505</v>
      </c>
      <c r="E7705" s="19">
        <v>0.14399999999999999</v>
      </c>
      <c r="F7705" s="2">
        <v>5.8106814840409999E-5</v>
      </c>
    </row>
    <row r="7706" spans="1:6" x14ac:dyDescent="0.2">
      <c r="A7706" s="1" t="s">
        <v>29691</v>
      </c>
      <c r="B7706" s="1" t="s">
        <v>29692</v>
      </c>
      <c r="C7706" s="1" t="s">
        <v>29693</v>
      </c>
      <c r="D7706" s="1" t="s">
        <v>3505</v>
      </c>
      <c r="E7706" s="19">
        <v>0.14799999999999999</v>
      </c>
      <c r="F7706" s="2">
        <v>2.42978921043485E-3</v>
      </c>
    </row>
    <row r="7707" spans="1:6" x14ac:dyDescent="0.2">
      <c r="A7707" s="1" t="s">
        <v>19900</v>
      </c>
      <c r="B7707" s="1" t="s">
        <v>19901</v>
      </c>
      <c r="C7707" s="1" t="s">
        <v>29694</v>
      </c>
      <c r="D7707" s="1" t="s">
        <v>3505</v>
      </c>
      <c r="E7707" s="19">
        <v>0.42899999999999999</v>
      </c>
      <c r="F7707" s="2">
        <v>3.90348645698015E-8</v>
      </c>
    </row>
    <row r="7708" spans="1:6" x14ac:dyDescent="0.2">
      <c r="A7708" s="1" t="s">
        <v>19900</v>
      </c>
      <c r="B7708" s="1" t="s">
        <v>19901</v>
      </c>
      <c r="C7708" s="1" t="s">
        <v>29695</v>
      </c>
      <c r="D7708" s="1" t="s">
        <v>3505</v>
      </c>
      <c r="E7708" s="19">
        <v>0.28000000000000003</v>
      </c>
      <c r="F7708" s="2">
        <v>2.6121619001807498E-3</v>
      </c>
    </row>
    <row r="7709" spans="1:6" x14ac:dyDescent="0.2">
      <c r="A7709" s="1" t="s">
        <v>29696</v>
      </c>
      <c r="B7709" s="1" t="s">
        <v>29697</v>
      </c>
      <c r="C7709" s="1" t="s">
        <v>29698</v>
      </c>
      <c r="D7709" s="1" t="s">
        <v>3505</v>
      </c>
      <c r="E7709" s="19">
        <v>-0.123</v>
      </c>
      <c r="F7709" s="2">
        <v>6.9285992395938295E-4</v>
      </c>
    </row>
    <row r="7710" spans="1:6" x14ac:dyDescent="0.2">
      <c r="A7710" s="1" t="s">
        <v>29696</v>
      </c>
      <c r="B7710" s="1" t="s">
        <v>29697</v>
      </c>
      <c r="C7710" s="1" t="s">
        <v>29699</v>
      </c>
      <c r="D7710" s="1" t="s">
        <v>3505</v>
      </c>
      <c r="E7710" s="19">
        <v>0.10299999999999999</v>
      </c>
      <c r="F7710" s="2">
        <v>5.5694670004028703E-3</v>
      </c>
    </row>
    <row r="7711" spans="1:6" x14ac:dyDescent="0.2">
      <c r="A7711" s="1" t="s">
        <v>29700</v>
      </c>
      <c r="B7711" s="1" t="s">
        <v>12511</v>
      </c>
      <c r="C7711" s="1" t="s">
        <v>29701</v>
      </c>
      <c r="D7711" s="1" t="s">
        <v>3505</v>
      </c>
      <c r="E7711" s="19">
        <v>0.33200000000000002</v>
      </c>
      <c r="F7711" s="2">
        <v>3.5078042070067498E-6</v>
      </c>
    </row>
    <row r="7712" spans="1:6" x14ac:dyDescent="0.2">
      <c r="A7712" s="1" t="s">
        <v>19904</v>
      </c>
      <c r="B7712" s="1" t="s">
        <v>19905</v>
      </c>
      <c r="C7712" s="1" t="s">
        <v>29702</v>
      </c>
      <c r="D7712" s="1" t="s">
        <v>3505</v>
      </c>
      <c r="E7712" s="19">
        <v>-0.20799999999999999</v>
      </c>
      <c r="F7712" s="2">
        <v>0</v>
      </c>
    </row>
    <row r="7713" spans="1:6" x14ac:dyDescent="0.2">
      <c r="A7713" s="1" t="s">
        <v>19907</v>
      </c>
      <c r="B7713" s="1" t="s">
        <v>19908</v>
      </c>
      <c r="C7713" s="1" t="s">
        <v>29703</v>
      </c>
      <c r="D7713" s="1" t="s">
        <v>3505</v>
      </c>
      <c r="E7713" s="19">
        <v>0.27500000000000002</v>
      </c>
      <c r="F7713" s="2">
        <v>5.4186512681784597E-12</v>
      </c>
    </row>
    <row r="7714" spans="1:6" x14ac:dyDescent="0.2">
      <c r="A7714" s="1" t="s">
        <v>29704</v>
      </c>
      <c r="B7714" s="1" t="s">
        <v>29705</v>
      </c>
      <c r="C7714" s="1" t="s">
        <v>29706</v>
      </c>
      <c r="D7714" s="1" t="s">
        <v>3505</v>
      </c>
      <c r="E7714" s="19">
        <v>0.27600000000000002</v>
      </c>
      <c r="F7714" s="2">
        <v>4.5015165039407903E-5</v>
      </c>
    </row>
    <row r="7715" spans="1:6" x14ac:dyDescent="0.2">
      <c r="A7715" s="1" t="s">
        <v>29707</v>
      </c>
      <c r="B7715" s="1" t="s">
        <v>29708</v>
      </c>
      <c r="C7715" s="1" t="s">
        <v>29709</v>
      </c>
      <c r="D7715" s="1" t="s">
        <v>3505</v>
      </c>
      <c r="E7715" s="19">
        <v>0.15</v>
      </c>
      <c r="F7715" s="2">
        <v>7.0947913602697404E-6</v>
      </c>
    </row>
    <row r="7716" spans="1:6" x14ac:dyDescent="0.2">
      <c r="A7716" s="1" t="s">
        <v>19918</v>
      </c>
      <c r="B7716" s="1" t="s">
        <v>11820</v>
      </c>
      <c r="C7716" s="1" t="s">
        <v>29710</v>
      </c>
      <c r="D7716" s="1" t="s">
        <v>3505</v>
      </c>
      <c r="E7716" s="19">
        <v>-0.28199999999999997</v>
      </c>
      <c r="F7716" s="2">
        <v>2.1432456567079899E-2</v>
      </c>
    </row>
    <row r="7717" spans="1:6" x14ac:dyDescent="0.2">
      <c r="A7717" s="1" t="s">
        <v>27287</v>
      </c>
      <c r="B7717" s="1" t="s">
        <v>27288</v>
      </c>
      <c r="C7717" s="1" t="s">
        <v>29711</v>
      </c>
      <c r="D7717" s="1" t="s">
        <v>3505</v>
      </c>
      <c r="E7717" s="19">
        <v>0.161</v>
      </c>
      <c r="F7717" s="2">
        <v>4.6838206542392196E-6</v>
      </c>
    </row>
    <row r="7718" spans="1:6" x14ac:dyDescent="0.2">
      <c r="A7718" s="1" t="s">
        <v>29712</v>
      </c>
      <c r="B7718" s="1" t="s">
        <v>29713</v>
      </c>
      <c r="C7718" s="1" t="s">
        <v>29714</v>
      </c>
      <c r="D7718" s="1" t="s">
        <v>3505</v>
      </c>
      <c r="E7718" s="19">
        <v>0.16800000000000001</v>
      </c>
      <c r="F7718" s="2">
        <v>6.9045688958914995E-10</v>
      </c>
    </row>
    <row r="7719" spans="1:6" x14ac:dyDescent="0.2">
      <c r="A7719" s="1" t="s">
        <v>19920</v>
      </c>
      <c r="B7719" s="1" t="s">
        <v>19921</v>
      </c>
      <c r="C7719" s="1" t="s">
        <v>29715</v>
      </c>
      <c r="D7719" s="1" t="s">
        <v>3505</v>
      </c>
      <c r="E7719" s="19">
        <v>0.254</v>
      </c>
      <c r="F7719" s="2">
        <v>0</v>
      </c>
    </row>
    <row r="7720" spans="1:6" x14ac:dyDescent="0.2">
      <c r="A7720" s="1" t="s">
        <v>19920</v>
      </c>
      <c r="B7720" s="1" t="s">
        <v>19921</v>
      </c>
      <c r="C7720" s="1" t="s">
        <v>29716</v>
      </c>
      <c r="D7720" s="1" t="s">
        <v>3505</v>
      </c>
      <c r="E7720" s="19">
        <v>0.41099999999999998</v>
      </c>
      <c r="F7720" s="2">
        <v>0</v>
      </c>
    </row>
    <row r="7721" spans="1:6" x14ac:dyDescent="0.2">
      <c r="A7721" s="1" t="s">
        <v>14764</v>
      </c>
      <c r="B7721" s="1" t="s">
        <v>14765</v>
      </c>
      <c r="C7721" s="1" t="s">
        <v>29717</v>
      </c>
      <c r="D7721" s="1" t="s">
        <v>3505</v>
      </c>
      <c r="E7721" s="19">
        <v>0.126</v>
      </c>
      <c r="F7721" s="2">
        <v>1.6125957345327901E-2</v>
      </c>
    </row>
    <row r="7722" spans="1:6" x14ac:dyDescent="0.2">
      <c r="A7722" s="1" t="s">
        <v>14764</v>
      </c>
      <c r="B7722" s="1" t="s">
        <v>14765</v>
      </c>
      <c r="C7722" s="1" t="s">
        <v>29718</v>
      </c>
      <c r="D7722" s="1" t="s">
        <v>3505</v>
      </c>
      <c r="E7722" s="19">
        <v>-0.20499999999999999</v>
      </c>
      <c r="F7722" s="2">
        <v>6.6506583528673398E-3</v>
      </c>
    </row>
    <row r="7723" spans="1:6" x14ac:dyDescent="0.2">
      <c r="A7723" s="1" t="s">
        <v>19930</v>
      </c>
      <c r="B7723" s="1" t="s">
        <v>19931</v>
      </c>
      <c r="C7723" s="1" t="s">
        <v>29719</v>
      </c>
      <c r="D7723" s="1" t="s">
        <v>3505</v>
      </c>
      <c r="E7723" s="19">
        <v>0.122</v>
      </c>
      <c r="F7723" s="2">
        <v>8.0545512118988501E-4</v>
      </c>
    </row>
    <row r="7724" spans="1:6" x14ac:dyDescent="0.2">
      <c r="A7724" s="1" t="s">
        <v>29720</v>
      </c>
      <c r="B7724" s="1" t="s">
        <v>4608</v>
      </c>
      <c r="C7724" s="1" t="s">
        <v>29721</v>
      </c>
      <c r="D7724" s="1" t="s">
        <v>3505</v>
      </c>
      <c r="E7724" s="19">
        <v>0.11700000000000001</v>
      </c>
      <c r="F7724" s="2">
        <v>2.6478013116614999E-4</v>
      </c>
    </row>
    <row r="7725" spans="1:6" x14ac:dyDescent="0.2">
      <c r="A7725" s="1" t="s">
        <v>29720</v>
      </c>
      <c r="B7725" s="1" t="s">
        <v>4608</v>
      </c>
      <c r="C7725" s="1" t="s">
        <v>29722</v>
      </c>
      <c r="D7725" s="1" t="s">
        <v>3505</v>
      </c>
      <c r="E7725" s="19">
        <v>0.11600000000000001</v>
      </c>
      <c r="F7725" s="2">
        <v>1.2433744547892501E-5</v>
      </c>
    </row>
    <row r="7726" spans="1:6" x14ac:dyDescent="0.2">
      <c r="A7726" s="1" t="s">
        <v>19940</v>
      </c>
      <c r="B7726" s="1" t="s">
        <v>19941</v>
      </c>
      <c r="C7726" s="1" t="s">
        <v>29723</v>
      </c>
      <c r="D7726" s="1" t="s">
        <v>3505</v>
      </c>
      <c r="E7726" s="19">
        <v>0.13100000000000001</v>
      </c>
      <c r="F7726" s="2">
        <v>3.9388376991292403E-3</v>
      </c>
    </row>
    <row r="7727" spans="1:6" x14ac:dyDescent="0.2">
      <c r="A7727" s="1" t="s">
        <v>19943</v>
      </c>
      <c r="B7727" s="1" t="s">
        <v>10758</v>
      </c>
      <c r="C7727" s="1" t="s">
        <v>29724</v>
      </c>
      <c r="D7727" s="1" t="s">
        <v>3505</v>
      </c>
      <c r="E7727" s="19">
        <v>-0.13900000000000001</v>
      </c>
      <c r="F7727" s="2">
        <v>7.5478224375938904E-4</v>
      </c>
    </row>
    <row r="7728" spans="1:6" x14ac:dyDescent="0.2">
      <c r="A7728" s="1" t="s">
        <v>19943</v>
      </c>
      <c r="B7728" s="1" t="s">
        <v>10758</v>
      </c>
      <c r="C7728" s="1" t="s">
        <v>29725</v>
      </c>
      <c r="D7728" s="1" t="s">
        <v>3505</v>
      </c>
      <c r="E7728" s="19">
        <v>-0.122</v>
      </c>
      <c r="F7728" s="2">
        <v>2.76777807118533E-3</v>
      </c>
    </row>
    <row r="7729" spans="1:6" x14ac:dyDescent="0.2">
      <c r="A7729" s="1" t="s">
        <v>19943</v>
      </c>
      <c r="B7729" s="1" t="s">
        <v>10758</v>
      </c>
      <c r="C7729" s="1" t="s">
        <v>29726</v>
      </c>
      <c r="D7729" s="1" t="s">
        <v>3505</v>
      </c>
      <c r="E7729" s="19">
        <v>-0.246</v>
      </c>
      <c r="F7729" s="2">
        <v>4.87927686970357E-11</v>
      </c>
    </row>
    <row r="7730" spans="1:6" x14ac:dyDescent="0.2">
      <c r="A7730" s="1" t="s">
        <v>29727</v>
      </c>
      <c r="B7730" s="1" t="s">
        <v>29728</v>
      </c>
      <c r="C7730" s="1" t="s">
        <v>29729</v>
      </c>
      <c r="D7730" s="1" t="s">
        <v>3505</v>
      </c>
      <c r="E7730" s="19">
        <v>-0.184</v>
      </c>
      <c r="F7730" s="2">
        <v>2.28217623291071E-12</v>
      </c>
    </row>
    <row r="7731" spans="1:6" x14ac:dyDescent="0.2">
      <c r="A7731" s="1" t="s">
        <v>29730</v>
      </c>
      <c r="B7731" s="1" t="s">
        <v>29731</v>
      </c>
      <c r="C7731" s="1" t="s">
        <v>29732</v>
      </c>
      <c r="D7731" s="1" t="s">
        <v>3505</v>
      </c>
      <c r="E7731" s="19">
        <v>0.17299999999999999</v>
      </c>
      <c r="F7731" s="2">
        <v>9.90347496939314E-7</v>
      </c>
    </row>
    <row r="7732" spans="1:6" x14ac:dyDescent="0.2">
      <c r="A7732" s="1" t="s">
        <v>19949</v>
      </c>
      <c r="B7732" s="1" t="s">
        <v>6150</v>
      </c>
      <c r="C7732" s="1" t="s">
        <v>29733</v>
      </c>
      <c r="D7732" s="1" t="s">
        <v>3505</v>
      </c>
      <c r="E7732" s="19">
        <v>0.35499999999999998</v>
      </c>
      <c r="F7732" s="2">
        <v>1.0196262715063101E-3</v>
      </c>
    </row>
    <row r="7733" spans="1:6" x14ac:dyDescent="0.2">
      <c r="A7733" s="1" t="s">
        <v>19949</v>
      </c>
      <c r="B7733" s="1" t="s">
        <v>6150</v>
      </c>
      <c r="C7733" s="1" t="s">
        <v>29734</v>
      </c>
      <c r="D7733" s="1" t="s">
        <v>3505</v>
      </c>
      <c r="E7733" s="19">
        <v>0.127</v>
      </c>
      <c r="F7733" s="2">
        <v>5.3682881524886601E-8</v>
      </c>
    </row>
    <row r="7734" spans="1:6" x14ac:dyDescent="0.2">
      <c r="A7734" s="1" t="s">
        <v>19949</v>
      </c>
      <c r="B7734" s="1" t="s">
        <v>6150</v>
      </c>
      <c r="C7734" s="1" t="s">
        <v>29735</v>
      </c>
      <c r="D7734" s="1" t="s">
        <v>3505</v>
      </c>
      <c r="E7734" s="19">
        <v>-0.126</v>
      </c>
      <c r="F7734" s="2">
        <v>4.0957922104391401E-6</v>
      </c>
    </row>
    <row r="7735" spans="1:6" x14ac:dyDescent="0.2">
      <c r="A7735" s="1" t="s">
        <v>29736</v>
      </c>
      <c r="B7735" s="1" t="s">
        <v>29737</v>
      </c>
      <c r="C7735" s="1" t="s">
        <v>29738</v>
      </c>
      <c r="D7735" s="1" t="s">
        <v>3505</v>
      </c>
      <c r="E7735" s="19">
        <v>0.192</v>
      </c>
      <c r="F7735" s="2">
        <v>3.0656255792566701E-6</v>
      </c>
    </row>
    <row r="7736" spans="1:6" x14ac:dyDescent="0.2">
      <c r="A7736" s="1" t="s">
        <v>29739</v>
      </c>
      <c r="B7736" s="1" t="s">
        <v>10783</v>
      </c>
      <c r="C7736" s="1" t="s">
        <v>29740</v>
      </c>
      <c r="D7736" s="1" t="s">
        <v>3505</v>
      </c>
      <c r="E7736" s="19">
        <v>0.33700000000000002</v>
      </c>
      <c r="F7736" s="2">
        <v>2.5641859682419098E-13</v>
      </c>
    </row>
    <row r="7737" spans="1:6" x14ac:dyDescent="0.2">
      <c r="A7737" s="1" t="s">
        <v>19959</v>
      </c>
      <c r="B7737" s="1" t="s">
        <v>10368</v>
      </c>
      <c r="C7737" s="1" t="s">
        <v>29741</v>
      </c>
      <c r="D7737" s="1" t="s">
        <v>3505</v>
      </c>
      <c r="E7737" s="19">
        <v>0.105</v>
      </c>
      <c r="F7737" s="2">
        <v>6.6554994595801599E-6</v>
      </c>
    </row>
    <row r="7738" spans="1:6" x14ac:dyDescent="0.2">
      <c r="A7738" s="1" t="s">
        <v>19959</v>
      </c>
      <c r="B7738" s="1" t="s">
        <v>10368</v>
      </c>
      <c r="C7738" s="1" t="s">
        <v>29742</v>
      </c>
      <c r="D7738" s="1" t="s">
        <v>3505</v>
      </c>
      <c r="E7738" s="19">
        <v>0.151</v>
      </c>
      <c r="F7738" s="2">
        <v>3.7270380470282998E-4</v>
      </c>
    </row>
    <row r="7739" spans="1:6" x14ac:dyDescent="0.2">
      <c r="A7739" s="1" t="s">
        <v>29743</v>
      </c>
      <c r="B7739" s="1" t="s">
        <v>29744</v>
      </c>
      <c r="C7739" s="1" t="s">
        <v>29745</v>
      </c>
      <c r="D7739" s="1" t="s">
        <v>3505</v>
      </c>
      <c r="E7739" s="19">
        <v>0.14000000000000001</v>
      </c>
      <c r="F7739" s="2">
        <v>3.7324636887809301E-12</v>
      </c>
    </row>
    <row r="7740" spans="1:6" x14ac:dyDescent="0.2">
      <c r="A7740" s="1" t="s">
        <v>29743</v>
      </c>
      <c r="B7740" s="1" t="s">
        <v>29744</v>
      </c>
      <c r="C7740" s="1" t="s">
        <v>29746</v>
      </c>
      <c r="D7740" s="1" t="s">
        <v>3505</v>
      </c>
      <c r="E7740" s="19">
        <v>-0.19400000000000001</v>
      </c>
      <c r="F7740" s="2">
        <v>9.162764708919131E-13</v>
      </c>
    </row>
    <row r="7741" spans="1:6" x14ac:dyDescent="0.2">
      <c r="A7741" s="1" t="s">
        <v>29743</v>
      </c>
      <c r="B7741" s="1" t="s">
        <v>29744</v>
      </c>
      <c r="C7741" s="1" t="s">
        <v>29747</v>
      </c>
      <c r="D7741" s="1" t="s">
        <v>3505</v>
      </c>
      <c r="E7741" s="19">
        <v>0.221</v>
      </c>
      <c r="F7741" s="2">
        <v>2.9411113776762701E-8</v>
      </c>
    </row>
    <row r="7742" spans="1:6" x14ac:dyDescent="0.2">
      <c r="A7742" s="1" t="s">
        <v>29748</v>
      </c>
      <c r="B7742" s="1" t="s">
        <v>29749</v>
      </c>
      <c r="C7742" s="1" t="s">
        <v>29750</v>
      </c>
      <c r="D7742" s="1" t="s">
        <v>3505</v>
      </c>
      <c r="E7742" s="19">
        <v>-0.21</v>
      </c>
      <c r="F7742" s="2">
        <v>6.3142887294383903E-4</v>
      </c>
    </row>
    <row r="7743" spans="1:6" x14ac:dyDescent="0.2">
      <c r="A7743" s="1" t="s">
        <v>29751</v>
      </c>
      <c r="B7743" s="1" t="s">
        <v>29752</v>
      </c>
      <c r="C7743" s="1" t="s">
        <v>29753</v>
      </c>
      <c r="D7743" s="1" t="s">
        <v>3505</v>
      </c>
      <c r="E7743" s="19">
        <v>0.158</v>
      </c>
      <c r="F7743" s="2">
        <v>7.8523693733132901E-4</v>
      </c>
    </row>
    <row r="7744" spans="1:6" x14ac:dyDescent="0.2">
      <c r="A7744" s="1" t="s">
        <v>29751</v>
      </c>
      <c r="B7744" s="1" t="s">
        <v>29752</v>
      </c>
      <c r="C7744" s="1" t="s">
        <v>29754</v>
      </c>
      <c r="D7744" s="1" t="s">
        <v>3505</v>
      </c>
      <c r="E7744" s="19">
        <v>-0.18</v>
      </c>
      <c r="F7744" s="2">
        <v>9.0582310323437595E-9</v>
      </c>
    </row>
    <row r="7745" spans="1:6" x14ac:dyDescent="0.2">
      <c r="A7745" s="1" t="s">
        <v>29751</v>
      </c>
      <c r="B7745" s="1" t="s">
        <v>29752</v>
      </c>
      <c r="C7745" s="1" t="s">
        <v>29755</v>
      </c>
      <c r="D7745" s="1" t="s">
        <v>3505</v>
      </c>
      <c r="E7745" s="19">
        <v>-0.159</v>
      </c>
      <c r="F7745" s="2">
        <v>1.8893930115310201E-9</v>
      </c>
    </row>
    <row r="7746" spans="1:6" x14ac:dyDescent="0.2">
      <c r="A7746" s="1" t="s">
        <v>29751</v>
      </c>
      <c r="B7746" s="1" t="s">
        <v>29752</v>
      </c>
      <c r="C7746" s="1" t="s">
        <v>29756</v>
      </c>
      <c r="D7746" s="1" t="s">
        <v>3505</v>
      </c>
      <c r="E7746" s="19">
        <v>-0.10199999999999999</v>
      </c>
      <c r="F7746" s="2">
        <v>3.9277068898916301E-2</v>
      </c>
    </row>
    <row r="7747" spans="1:6" x14ac:dyDescent="0.2">
      <c r="A7747" s="1" t="s">
        <v>29757</v>
      </c>
      <c r="B7747" s="1" t="s">
        <v>12597</v>
      </c>
      <c r="C7747" s="1" t="s">
        <v>29758</v>
      </c>
      <c r="D7747" s="1" t="s">
        <v>3505</v>
      </c>
      <c r="E7747" s="19">
        <v>0.161</v>
      </c>
      <c r="F7747" s="2">
        <v>1.77877899308912E-3</v>
      </c>
    </row>
    <row r="7748" spans="1:6" x14ac:dyDescent="0.2">
      <c r="A7748" s="1" t="s">
        <v>29759</v>
      </c>
      <c r="B7748" s="1" t="s">
        <v>29760</v>
      </c>
      <c r="C7748" s="1" t="s">
        <v>29761</v>
      </c>
      <c r="D7748" s="1" t="s">
        <v>3505</v>
      </c>
      <c r="E7748" s="19">
        <v>-0.17100000000000001</v>
      </c>
      <c r="F7748" s="2">
        <v>6.9243963281925903E-6</v>
      </c>
    </row>
    <row r="7749" spans="1:6" x14ac:dyDescent="0.2">
      <c r="A7749" s="1" t="s">
        <v>19969</v>
      </c>
      <c r="B7749" s="1" t="s">
        <v>7091</v>
      </c>
      <c r="C7749" s="1" t="s">
        <v>29762</v>
      </c>
      <c r="D7749" s="1" t="s">
        <v>3505</v>
      </c>
      <c r="E7749" s="19">
        <v>0.13300000000000001</v>
      </c>
      <c r="F7749" s="2">
        <v>5.3531220747942403E-3</v>
      </c>
    </row>
    <row r="7750" spans="1:6" x14ac:dyDescent="0.2">
      <c r="A7750" s="1" t="s">
        <v>19969</v>
      </c>
      <c r="B7750" s="1" t="s">
        <v>7091</v>
      </c>
      <c r="C7750" s="1" t="s">
        <v>29763</v>
      </c>
      <c r="D7750" s="1" t="s">
        <v>3505</v>
      </c>
      <c r="E7750" s="19">
        <v>-0.10100000000000001</v>
      </c>
      <c r="F7750" s="2">
        <v>2.7718331341604302E-3</v>
      </c>
    </row>
    <row r="7751" spans="1:6" x14ac:dyDescent="0.2">
      <c r="A7751" s="1" t="s">
        <v>19969</v>
      </c>
      <c r="B7751" s="1" t="s">
        <v>7091</v>
      </c>
      <c r="C7751" s="1" t="s">
        <v>29764</v>
      </c>
      <c r="D7751" s="1" t="s">
        <v>3505</v>
      </c>
      <c r="E7751" s="19">
        <v>0.26200000000000001</v>
      </c>
      <c r="F7751" s="2">
        <v>2.04420735808036E-4</v>
      </c>
    </row>
    <row r="7752" spans="1:6" x14ac:dyDescent="0.2">
      <c r="A7752" s="1" t="s">
        <v>918</v>
      </c>
      <c r="B7752" s="1" t="s">
        <v>919</v>
      </c>
      <c r="C7752" s="1" t="s">
        <v>29765</v>
      </c>
      <c r="D7752" s="1" t="s">
        <v>3505</v>
      </c>
      <c r="E7752" s="19">
        <v>0.122</v>
      </c>
      <c r="F7752" s="2">
        <v>1.08235834713546E-5</v>
      </c>
    </row>
    <row r="7753" spans="1:6" x14ac:dyDescent="0.2">
      <c r="A7753" s="1" t="s">
        <v>918</v>
      </c>
      <c r="B7753" s="1" t="s">
        <v>919</v>
      </c>
      <c r="C7753" s="1" t="s">
        <v>29766</v>
      </c>
      <c r="D7753" s="1" t="s">
        <v>3505</v>
      </c>
      <c r="E7753" s="19">
        <v>0.249</v>
      </c>
      <c r="F7753" s="2">
        <v>2.81195995595797E-11</v>
      </c>
    </row>
    <row r="7754" spans="1:6" x14ac:dyDescent="0.2">
      <c r="A7754" s="1" t="s">
        <v>918</v>
      </c>
      <c r="B7754" s="1" t="s">
        <v>919</v>
      </c>
      <c r="C7754" s="1" t="s">
        <v>29767</v>
      </c>
      <c r="D7754" s="1" t="s">
        <v>3505</v>
      </c>
      <c r="E7754" s="19">
        <v>-0.28799999999999998</v>
      </c>
      <c r="F7754" s="2">
        <v>9.9878346260351102E-3</v>
      </c>
    </row>
    <row r="7755" spans="1:6" x14ac:dyDescent="0.2">
      <c r="A7755" s="1" t="s">
        <v>29768</v>
      </c>
      <c r="B7755" s="1" t="s">
        <v>12964</v>
      </c>
      <c r="C7755" s="1" t="s">
        <v>29769</v>
      </c>
      <c r="D7755" s="1" t="s">
        <v>3505</v>
      </c>
      <c r="E7755" s="19">
        <v>0.35</v>
      </c>
      <c r="F7755" s="2">
        <v>5.7975177006167097E-6</v>
      </c>
    </row>
    <row r="7756" spans="1:6" x14ac:dyDescent="0.2">
      <c r="A7756" s="1" t="s">
        <v>29770</v>
      </c>
      <c r="B7756" s="1" t="s">
        <v>29771</v>
      </c>
      <c r="C7756" s="1" t="s">
        <v>29772</v>
      </c>
      <c r="D7756" s="1" t="s">
        <v>3505</v>
      </c>
      <c r="E7756" s="19">
        <v>-0.24299999999999999</v>
      </c>
      <c r="F7756" s="2">
        <v>4.1861701713179899E-6</v>
      </c>
    </row>
    <row r="7757" spans="1:6" x14ac:dyDescent="0.2">
      <c r="A7757" s="1" t="s">
        <v>29770</v>
      </c>
      <c r="B7757" s="1" t="s">
        <v>29771</v>
      </c>
      <c r="C7757" s="1" t="s">
        <v>29773</v>
      </c>
      <c r="D7757" s="1" t="s">
        <v>3505</v>
      </c>
      <c r="E7757" s="19">
        <v>-0.20200000000000001</v>
      </c>
      <c r="F7757" s="2">
        <v>2.7762464228577201E-4</v>
      </c>
    </row>
    <row r="7758" spans="1:6" x14ac:dyDescent="0.2">
      <c r="A7758" s="1" t="s">
        <v>29774</v>
      </c>
      <c r="B7758" s="1" t="s">
        <v>29775</v>
      </c>
      <c r="C7758" s="1" t="s">
        <v>29776</v>
      </c>
      <c r="D7758" s="1" t="s">
        <v>3505</v>
      </c>
      <c r="E7758" s="19">
        <v>0.13200000000000001</v>
      </c>
      <c r="F7758" s="2">
        <v>7.1133448577466703E-3</v>
      </c>
    </row>
    <row r="7759" spans="1:6" x14ac:dyDescent="0.2">
      <c r="A7759" s="1" t="s">
        <v>29774</v>
      </c>
      <c r="B7759" s="1" t="s">
        <v>29775</v>
      </c>
      <c r="C7759" s="1" t="s">
        <v>29777</v>
      </c>
      <c r="D7759" s="1" t="s">
        <v>3505</v>
      </c>
      <c r="E7759" s="19">
        <v>0.20699999999999999</v>
      </c>
      <c r="F7759" s="2">
        <v>2.81821698187333E-6</v>
      </c>
    </row>
    <row r="7760" spans="1:6" x14ac:dyDescent="0.2">
      <c r="A7760" s="1" t="s">
        <v>29774</v>
      </c>
      <c r="B7760" s="1" t="s">
        <v>29775</v>
      </c>
      <c r="C7760" s="1" t="s">
        <v>29778</v>
      </c>
      <c r="D7760" s="1" t="s">
        <v>3505</v>
      </c>
      <c r="E7760" s="19">
        <v>0.11899999999999999</v>
      </c>
      <c r="F7760" s="2">
        <v>6.6040757241811196E-3</v>
      </c>
    </row>
    <row r="7761" spans="1:6" x14ac:dyDescent="0.2">
      <c r="A7761" s="1" t="s">
        <v>29774</v>
      </c>
      <c r="B7761" s="1" t="s">
        <v>29775</v>
      </c>
      <c r="C7761" s="1" t="s">
        <v>29779</v>
      </c>
      <c r="D7761" s="1" t="s">
        <v>3505</v>
      </c>
      <c r="E7761" s="19">
        <v>0.105</v>
      </c>
      <c r="F7761" s="2">
        <v>7.1884600018698001E-3</v>
      </c>
    </row>
    <row r="7762" spans="1:6" x14ac:dyDescent="0.2">
      <c r="A7762" s="1" t="s">
        <v>29780</v>
      </c>
      <c r="B7762" s="1" t="s">
        <v>29781</v>
      </c>
      <c r="C7762" s="1" t="s">
        <v>29782</v>
      </c>
      <c r="D7762" s="1" t="s">
        <v>3505</v>
      </c>
      <c r="E7762" s="19">
        <v>0.11</v>
      </c>
      <c r="F7762" s="2">
        <v>7.7981086852897501E-4</v>
      </c>
    </row>
    <row r="7763" spans="1:6" x14ac:dyDescent="0.2">
      <c r="A7763" s="1" t="s">
        <v>29780</v>
      </c>
      <c r="B7763" s="1" t="s">
        <v>29781</v>
      </c>
      <c r="C7763" s="1" t="s">
        <v>29783</v>
      </c>
      <c r="D7763" s="1" t="s">
        <v>3505</v>
      </c>
      <c r="E7763" s="19">
        <v>0.109</v>
      </c>
      <c r="F7763" s="2">
        <v>8.9760844862831392E-3</v>
      </c>
    </row>
    <row r="7764" spans="1:6" x14ac:dyDescent="0.2">
      <c r="A7764" s="1" t="s">
        <v>29780</v>
      </c>
      <c r="B7764" s="1" t="s">
        <v>29781</v>
      </c>
      <c r="C7764" s="1" t="s">
        <v>29784</v>
      </c>
      <c r="D7764" s="1" t="s">
        <v>3505</v>
      </c>
      <c r="E7764" s="19">
        <v>0.26500000000000001</v>
      </c>
      <c r="F7764" s="2">
        <v>0</v>
      </c>
    </row>
    <row r="7765" spans="1:6" x14ac:dyDescent="0.2">
      <c r="A7765" s="1" t="s">
        <v>29780</v>
      </c>
      <c r="B7765" s="1" t="s">
        <v>29781</v>
      </c>
      <c r="C7765" s="1" t="s">
        <v>29785</v>
      </c>
      <c r="D7765" s="1" t="s">
        <v>3505</v>
      </c>
      <c r="E7765" s="19">
        <v>0.253</v>
      </c>
      <c r="F7765" s="2">
        <v>9.9334399320626392E-10</v>
      </c>
    </row>
    <row r="7766" spans="1:6" x14ac:dyDescent="0.2">
      <c r="A7766" s="1" t="s">
        <v>29780</v>
      </c>
      <c r="B7766" s="1" t="s">
        <v>29781</v>
      </c>
      <c r="C7766" s="1" t="s">
        <v>29786</v>
      </c>
      <c r="D7766" s="1" t="s">
        <v>3505</v>
      </c>
      <c r="E7766" s="19">
        <v>0.215</v>
      </c>
      <c r="F7766" s="2">
        <v>0</v>
      </c>
    </row>
    <row r="7767" spans="1:6" x14ac:dyDescent="0.2">
      <c r="A7767" s="1" t="s">
        <v>29780</v>
      </c>
      <c r="B7767" s="1" t="s">
        <v>29781</v>
      </c>
      <c r="C7767" s="1" t="s">
        <v>29787</v>
      </c>
      <c r="D7767" s="1" t="s">
        <v>3505</v>
      </c>
      <c r="E7767" s="19">
        <v>0.152</v>
      </c>
      <c r="F7767" s="2">
        <v>1.2663637625349799E-7</v>
      </c>
    </row>
    <row r="7768" spans="1:6" x14ac:dyDescent="0.2">
      <c r="A7768" s="1" t="s">
        <v>19998</v>
      </c>
      <c r="B7768" s="1" t="s">
        <v>10080</v>
      </c>
      <c r="C7768" s="1" t="s">
        <v>29788</v>
      </c>
      <c r="D7768" s="1" t="s">
        <v>3505</v>
      </c>
      <c r="E7768" s="19">
        <v>0.24199999999999999</v>
      </c>
      <c r="F7768" s="2">
        <v>2.3470287936717101E-3</v>
      </c>
    </row>
    <row r="7769" spans="1:6" x14ac:dyDescent="0.2">
      <c r="A7769" s="1" t="s">
        <v>19998</v>
      </c>
      <c r="B7769" s="1" t="s">
        <v>10080</v>
      </c>
      <c r="C7769" s="1" t="s">
        <v>29789</v>
      </c>
      <c r="D7769" s="1" t="s">
        <v>3505</v>
      </c>
      <c r="E7769" s="19">
        <v>-0.152</v>
      </c>
      <c r="F7769" s="2">
        <v>2.0712730213723201E-2</v>
      </c>
    </row>
    <row r="7770" spans="1:6" x14ac:dyDescent="0.2">
      <c r="A7770" s="1" t="s">
        <v>29790</v>
      </c>
      <c r="B7770" s="1" t="s">
        <v>29791</v>
      </c>
      <c r="C7770" s="1" t="s">
        <v>29792</v>
      </c>
      <c r="D7770" s="1" t="s">
        <v>3505</v>
      </c>
      <c r="E7770" s="19">
        <v>0.13800000000000001</v>
      </c>
      <c r="F7770" s="2">
        <v>6.9908460934633397E-3</v>
      </c>
    </row>
    <row r="7771" spans="1:6" x14ac:dyDescent="0.2">
      <c r="A7771" s="1" t="s">
        <v>29790</v>
      </c>
      <c r="B7771" s="1" t="s">
        <v>29791</v>
      </c>
      <c r="C7771" s="1" t="s">
        <v>29793</v>
      </c>
      <c r="D7771" s="1" t="s">
        <v>3505</v>
      </c>
      <c r="E7771" s="19">
        <v>0.107</v>
      </c>
      <c r="F7771" s="2">
        <v>4.6600136488954202E-3</v>
      </c>
    </row>
    <row r="7772" spans="1:6" x14ac:dyDescent="0.2">
      <c r="A7772" s="1" t="s">
        <v>924</v>
      </c>
      <c r="B7772" s="1" t="s">
        <v>925</v>
      </c>
      <c r="C7772" s="1" t="s">
        <v>29794</v>
      </c>
      <c r="D7772" s="1" t="s">
        <v>3505</v>
      </c>
      <c r="E7772" s="19">
        <v>-0.11</v>
      </c>
      <c r="F7772" s="2">
        <v>5.9328495306156101E-5</v>
      </c>
    </row>
    <row r="7773" spans="1:6" x14ac:dyDescent="0.2">
      <c r="A7773" s="1" t="s">
        <v>924</v>
      </c>
      <c r="B7773" s="1" t="s">
        <v>925</v>
      </c>
      <c r="C7773" s="1" t="s">
        <v>29795</v>
      </c>
      <c r="D7773" s="1" t="s">
        <v>3505</v>
      </c>
      <c r="E7773" s="19">
        <v>0.218</v>
      </c>
      <c r="F7773" s="2">
        <v>3.67846195635235E-12</v>
      </c>
    </row>
    <row r="7774" spans="1:6" x14ac:dyDescent="0.2">
      <c r="A7774" s="1" t="s">
        <v>29796</v>
      </c>
      <c r="B7774" s="1" t="s">
        <v>29797</v>
      </c>
      <c r="C7774" s="1" t="s">
        <v>29798</v>
      </c>
      <c r="D7774" s="1" t="s">
        <v>3505</v>
      </c>
      <c r="E7774" s="19">
        <v>-0.10199999999999999</v>
      </c>
      <c r="F7774" s="2">
        <v>3.2879498132247399E-6</v>
      </c>
    </row>
    <row r="7775" spans="1:6" x14ac:dyDescent="0.2">
      <c r="A7775" s="1" t="s">
        <v>927</v>
      </c>
      <c r="B7775" s="1" t="s">
        <v>928</v>
      </c>
      <c r="C7775" s="1" t="s">
        <v>29799</v>
      </c>
      <c r="D7775" s="1" t="s">
        <v>3505</v>
      </c>
      <c r="E7775" s="19">
        <v>-0.13</v>
      </c>
      <c r="F7775" s="2">
        <v>7.9927815254093992E-9</v>
      </c>
    </row>
    <row r="7776" spans="1:6" x14ac:dyDescent="0.2">
      <c r="A7776" s="1" t="s">
        <v>20009</v>
      </c>
      <c r="B7776" s="1" t="s">
        <v>20010</v>
      </c>
      <c r="C7776" s="1" t="s">
        <v>29800</v>
      </c>
      <c r="D7776" s="1" t="s">
        <v>3505</v>
      </c>
      <c r="E7776" s="19">
        <v>0.16</v>
      </c>
      <c r="F7776" s="2">
        <v>1.45486550157664E-11</v>
      </c>
    </row>
    <row r="7777" spans="1:6" x14ac:dyDescent="0.2">
      <c r="A7777" s="1" t="s">
        <v>20012</v>
      </c>
      <c r="B7777" s="1" t="s">
        <v>20013</v>
      </c>
      <c r="C7777" s="1" t="s">
        <v>29801</v>
      </c>
      <c r="D7777" s="1" t="s">
        <v>3505</v>
      </c>
      <c r="E7777" s="19">
        <v>-0.17699999999999999</v>
      </c>
      <c r="F7777" s="2">
        <v>2.1548316286038702E-3</v>
      </c>
    </row>
    <row r="7778" spans="1:6" x14ac:dyDescent="0.2">
      <c r="A7778" s="1" t="s">
        <v>29802</v>
      </c>
      <c r="B7778" s="1" t="s">
        <v>29803</v>
      </c>
      <c r="C7778" s="1" t="s">
        <v>29804</v>
      </c>
      <c r="D7778" s="1" t="s">
        <v>3505</v>
      </c>
      <c r="E7778" s="19">
        <v>-0.154</v>
      </c>
      <c r="F7778" s="2">
        <v>3.1959122036211699E-5</v>
      </c>
    </row>
    <row r="7779" spans="1:6" x14ac:dyDescent="0.2">
      <c r="A7779" s="1" t="s">
        <v>29802</v>
      </c>
      <c r="B7779" s="1" t="s">
        <v>29803</v>
      </c>
      <c r="C7779" s="1" t="s">
        <v>29805</v>
      </c>
      <c r="D7779" s="1" t="s">
        <v>3505</v>
      </c>
      <c r="E7779" s="19">
        <v>0.157</v>
      </c>
      <c r="F7779" s="2">
        <v>6.6851955842896696E-7</v>
      </c>
    </row>
    <row r="7780" spans="1:6" x14ac:dyDescent="0.2">
      <c r="A7780" s="1" t="s">
        <v>933</v>
      </c>
      <c r="B7780" s="1" t="s">
        <v>934</v>
      </c>
      <c r="C7780" s="1" t="s">
        <v>29806</v>
      </c>
      <c r="D7780" s="1" t="s">
        <v>3505</v>
      </c>
      <c r="E7780" s="19">
        <v>0.14399999999999999</v>
      </c>
      <c r="F7780" s="2">
        <v>9.4503466806792499E-10</v>
      </c>
    </row>
    <row r="7781" spans="1:6" x14ac:dyDescent="0.2">
      <c r="A7781" s="1" t="s">
        <v>933</v>
      </c>
      <c r="B7781" s="1" t="s">
        <v>934</v>
      </c>
      <c r="C7781" s="1" t="s">
        <v>29807</v>
      </c>
      <c r="D7781" s="1" t="s">
        <v>3505</v>
      </c>
      <c r="E7781" s="19">
        <v>-0.10100000000000001</v>
      </c>
      <c r="F7781" s="2">
        <v>4.9302288337445498E-8</v>
      </c>
    </row>
    <row r="7782" spans="1:6" x14ac:dyDescent="0.2">
      <c r="A7782" s="1" t="s">
        <v>933</v>
      </c>
      <c r="B7782" s="1" t="s">
        <v>934</v>
      </c>
      <c r="C7782" s="1" t="s">
        <v>29808</v>
      </c>
      <c r="D7782" s="1" t="s">
        <v>3505</v>
      </c>
      <c r="E7782" s="19">
        <v>0.40600000000000003</v>
      </c>
      <c r="F7782" s="2">
        <v>7.3685304107634494E-8</v>
      </c>
    </row>
    <row r="7783" spans="1:6" x14ac:dyDescent="0.2">
      <c r="A7783" s="1" t="s">
        <v>933</v>
      </c>
      <c r="B7783" s="1" t="s">
        <v>934</v>
      </c>
      <c r="C7783" s="1" t="s">
        <v>29809</v>
      </c>
      <c r="D7783" s="1" t="s">
        <v>3505</v>
      </c>
      <c r="E7783" s="19">
        <v>0.31</v>
      </c>
      <c r="F7783" s="2">
        <v>1.31870753219633E-11</v>
      </c>
    </row>
    <row r="7784" spans="1:6" x14ac:dyDescent="0.2">
      <c r="A7784" s="1" t="s">
        <v>933</v>
      </c>
      <c r="B7784" s="1" t="s">
        <v>934</v>
      </c>
      <c r="C7784" s="1" t="s">
        <v>29810</v>
      </c>
      <c r="D7784" s="1" t="s">
        <v>3505</v>
      </c>
      <c r="E7784" s="19">
        <v>0.28699999999999998</v>
      </c>
      <c r="F7784" s="2">
        <v>1.3484341578851301E-13</v>
      </c>
    </row>
    <row r="7785" spans="1:6" x14ac:dyDescent="0.2">
      <c r="A7785" s="1" t="s">
        <v>20041</v>
      </c>
      <c r="B7785" s="1" t="s">
        <v>5363</v>
      </c>
      <c r="C7785" s="1" t="s">
        <v>29811</v>
      </c>
      <c r="D7785" s="1" t="s">
        <v>3505</v>
      </c>
      <c r="E7785" s="19">
        <v>-0.35499999999999998</v>
      </c>
      <c r="F7785" s="2">
        <v>0</v>
      </c>
    </row>
    <row r="7786" spans="1:6" x14ac:dyDescent="0.2">
      <c r="A7786" s="1" t="s">
        <v>29812</v>
      </c>
      <c r="B7786" s="1" t="s">
        <v>29813</v>
      </c>
      <c r="C7786" s="1" t="s">
        <v>29814</v>
      </c>
      <c r="D7786" s="1" t="s">
        <v>3505</v>
      </c>
      <c r="E7786" s="19">
        <v>-0.18</v>
      </c>
      <c r="F7786" s="2">
        <v>3.78426387216515E-14</v>
      </c>
    </row>
    <row r="7787" spans="1:6" x14ac:dyDescent="0.2">
      <c r="A7787" s="1" t="s">
        <v>29812</v>
      </c>
      <c r="B7787" s="1" t="s">
        <v>29813</v>
      </c>
      <c r="C7787" s="1" t="s">
        <v>29815</v>
      </c>
      <c r="D7787" s="1" t="s">
        <v>3505</v>
      </c>
      <c r="E7787" s="19">
        <v>-0.14199999999999999</v>
      </c>
      <c r="F7787" s="2">
        <v>6.6353850942308394E-11</v>
      </c>
    </row>
    <row r="7788" spans="1:6" x14ac:dyDescent="0.2">
      <c r="A7788" s="1" t="s">
        <v>29812</v>
      </c>
      <c r="B7788" s="1" t="s">
        <v>29813</v>
      </c>
      <c r="C7788" s="1" t="s">
        <v>29816</v>
      </c>
      <c r="D7788" s="1" t="s">
        <v>3505</v>
      </c>
      <c r="E7788" s="19">
        <v>-0.10199999999999999</v>
      </c>
      <c r="F7788" s="2">
        <v>2.1776082364712399E-3</v>
      </c>
    </row>
    <row r="7789" spans="1:6" x14ac:dyDescent="0.2">
      <c r="A7789" s="1" t="s">
        <v>29812</v>
      </c>
      <c r="B7789" s="1" t="s">
        <v>29813</v>
      </c>
      <c r="C7789" s="1" t="s">
        <v>29817</v>
      </c>
      <c r="D7789" s="1" t="s">
        <v>3505</v>
      </c>
      <c r="E7789" s="19">
        <v>0.14399999999999999</v>
      </c>
      <c r="F7789" s="2">
        <v>1.2842926279311699E-8</v>
      </c>
    </row>
    <row r="7790" spans="1:6" x14ac:dyDescent="0.2">
      <c r="A7790" s="1" t="s">
        <v>14486</v>
      </c>
      <c r="B7790" s="1" t="s">
        <v>14487</v>
      </c>
      <c r="C7790" s="1" t="s">
        <v>29818</v>
      </c>
      <c r="D7790" s="1" t="s">
        <v>3505</v>
      </c>
      <c r="E7790" s="19">
        <v>0.19900000000000001</v>
      </c>
      <c r="F7790" s="2">
        <v>5.9576280737926802E-5</v>
      </c>
    </row>
    <row r="7791" spans="1:6" x14ac:dyDescent="0.2">
      <c r="A7791" s="1" t="s">
        <v>26564</v>
      </c>
      <c r="B7791" s="1" t="s">
        <v>26565</v>
      </c>
      <c r="C7791" s="1" t="s">
        <v>29819</v>
      </c>
      <c r="D7791" s="1" t="s">
        <v>3505</v>
      </c>
      <c r="E7791" s="19">
        <v>-0.122</v>
      </c>
      <c r="F7791" s="2">
        <v>4.6287947510345803E-3</v>
      </c>
    </row>
    <row r="7792" spans="1:6" x14ac:dyDescent="0.2">
      <c r="A7792" s="1" t="s">
        <v>26564</v>
      </c>
      <c r="B7792" s="1" t="s">
        <v>26565</v>
      </c>
      <c r="C7792" s="1" t="s">
        <v>29820</v>
      </c>
      <c r="D7792" s="1" t="s">
        <v>3505</v>
      </c>
      <c r="E7792" s="19">
        <v>0.192</v>
      </c>
      <c r="F7792" s="2">
        <v>7.1392756204205996E-8</v>
      </c>
    </row>
    <row r="7793" spans="1:6" x14ac:dyDescent="0.2">
      <c r="A7793" s="1" t="s">
        <v>20084</v>
      </c>
      <c r="B7793" s="1" t="s">
        <v>11086</v>
      </c>
      <c r="C7793" s="1" t="s">
        <v>29821</v>
      </c>
      <c r="D7793" s="1" t="s">
        <v>3505</v>
      </c>
      <c r="E7793" s="19">
        <v>0.10100000000000001</v>
      </c>
      <c r="F7793" s="2">
        <v>1.31112409239031E-4</v>
      </c>
    </row>
    <row r="7794" spans="1:6" x14ac:dyDescent="0.2">
      <c r="A7794" s="1" t="s">
        <v>947</v>
      </c>
      <c r="B7794" s="1" t="s">
        <v>948</v>
      </c>
      <c r="C7794" s="1" t="s">
        <v>29822</v>
      </c>
      <c r="D7794" s="1" t="s">
        <v>3505</v>
      </c>
      <c r="E7794" s="19">
        <v>0.115</v>
      </c>
      <c r="F7794" s="2">
        <v>4.0001644722411203E-2</v>
      </c>
    </row>
    <row r="7795" spans="1:6" x14ac:dyDescent="0.2">
      <c r="A7795" s="1" t="s">
        <v>29823</v>
      </c>
      <c r="B7795" s="1" t="s">
        <v>29824</v>
      </c>
      <c r="C7795" s="1" t="s">
        <v>29825</v>
      </c>
      <c r="D7795" s="1" t="s">
        <v>3505</v>
      </c>
      <c r="E7795" s="19">
        <v>0.215</v>
      </c>
      <c r="F7795" s="2">
        <v>0</v>
      </c>
    </row>
    <row r="7796" spans="1:6" x14ac:dyDescent="0.2">
      <c r="A7796" s="1" t="s">
        <v>29826</v>
      </c>
      <c r="B7796" s="1" t="s">
        <v>29827</v>
      </c>
      <c r="C7796" s="1" t="s">
        <v>29828</v>
      </c>
      <c r="D7796" s="1" t="s">
        <v>3505</v>
      </c>
      <c r="E7796" s="19">
        <v>-0.13</v>
      </c>
      <c r="F7796" s="2">
        <v>5.5600188201636097E-3</v>
      </c>
    </row>
    <row r="7797" spans="1:6" x14ac:dyDescent="0.2">
      <c r="A7797" s="1" t="s">
        <v>29829</v>
      </c>
      <c r="B7797" s="1" t="s">
        <v>13351</v>
      </c>
      <c r="C7797" s="1" t="s">
        <v>29830</v>
      </c>
      <c r="D7797" s="1" t="s">
        <v>3505</v>
      </c>
      <c r="E7797" s="19">
        <v>0.11600000000000001</v>
      </c>
      <c r="F7797" s="2">
        <v>6.9035305162337603E-3</v>
      </c>
    </row>
    <row r="7798" spans="1:6" x14ac:dyDescent="0.2">
      <c r="A7798" s="1" t="s">
        <v>29829</v>
      </c>
      <c r="B7798" s="1" t="s">
        <v>13351</v>
      </c>
      <c r="C7798" s="1" t="s">
        <v>29831</v>
      </c>
      <c r="D7798" s="1" t="s">
        <v>3505</v>
      </c>
      <c r="E7798" s="19">
        <v>0.13</v>
      </c>
      <c r="F7798" s="2">
        <v>1.0989183848180201E-3</v>
      </c>
    </row>
    <row r="7799" spans="1:6" x14ac:dyDescent="0.2">
      <c r="A7799" s="1" t="s">
        <v>29832</v>
      </c>
      <c r="B7799" s="1" t="s">
        <v>6901</v>
      </c>
      <c r="C7799" s="1" t="s">
        <v>29833</v>
      </c>
      <c r="D7799" s="1" t="s">
        <v>3505</v>
      </c>
      <c r="E7799" s="19">
        <v>-0.121</v>
      </c>
      <c r="F7799" s="2">
        <v>2.08938365169717E-3</v>
      </c>
    </row>
    <row r="7800" spans="1:6" x14ac:dyDescent="0.2">
      <c r="A7800" s="1" t="s">
        <v>29834</v>
      </c>
      <c r="B7800" s="1" t="s">
        <v>29835</v>
      </c>
      <c r="C7800" s="1" t="s">
        <v>29836</v>
      </c>
      <c r="D7800" s="1" t="s">
        <v>3505</v>
      </c>
      <c r="E7800" s="19">
        <v>-0.21</v>
      </c>
      <c r="F7800" s="2">
        <v>3.59427273160562E-5</v>
      </c>
    </row>
    <row r="7801" spans="1:6" x14ac:dyDescent="0.2">
      <c r="A7801" s="1" t="s">
        <v>29834</v>
      </c>
      <c r="B7801" s="1" t="s">
        <v>29835</v>
      </c>
      <c r="C7801" s="1" t="s">
        <v>29837</v>
      </c>
      <c r="D7801" s="1" t="s">
        <v>3505</v>
      </c>
      <c r="E7801" s="19">
        <v>-0.186</v>
      </c>
      <c r="F7801" s="2">
        <v>2.8701790987210899E-5</v>
      </c>
    </row>
    <row r="7802" spans="1:6" x14ac:dyDescent="0.2">
      <c r="A7802" s="1" t="s">
        <v>29838</v>
      </c>
      <c r="B7802" s="1" t="s">
        <v>11985</v>
      </c>
      <c r="C7802" s="1" t="s">
        <v>29839</v>
      </c>
      <c r="D7802" s="1" t="s">
        <v>3505</v>
      </c>
      <c r="E7802" s="19">
        <v>0.156</v>
      </c>
      <c r="F7802" s="2">
        <v>2.3936147001008298E-9</v>
      </c>
    </row>
    <row r="7803" spans="1:6" x14ac:dyDescent="0.2">
      <c r="A7803" s="1" t="s">
        <v>20098</v>
      </c>
      <c r="B7803" s="1" t="s">
        <v>16351</v>
      </c>
      <c r="C7803" s="1" t="s">
        <v>29840</v>
      </c>
      <c r="D7803" s="1" t="s">
        <v>3505</v>
      </c>
      <c r="E7803" s="19">
        <v>-0.16</v>
      </c>
      <c r="F7803" s="2">
        <v>4.3073489320127799E-2</v>
      </c>
    </row>
    <row r="7804" spans="1:6" x14ac:dyDescent="0.2">
      <c r="A7804" s="1" t="s">
        <v>20101</v>
      </c>
      <c r="B7804" s="1" t="s">
        <v>5447</v>
      </c>
      <c r="C7804" s="1" t="s">
        <v>29841</v>
      </c>
      <c r="D7804" s="1" t="s">
        <v>3505</v>
      </c>
      <c r="E7804" s="19">
        <v>0.17399999999999999</v>
      </c>
      <c r="F7804" s="2">
        <v>2.7154250925715002E-5</v>
      </c>
    </row>
    <row r="7805" spans="1:6" x14ac:dyDescent="0.2">
      <c r="A7805" s="1" t="s">
        <v>29842</v>
      </c>
      <c r="B7805" s="1" t="s">
        <v>29843</v>
      </c>
      <c r="C7805" s="1" t="s">
        <v>29844</v>
      </c>
      <c r="D7805" s="1" t="s">
        <v>3505</v>
      </c>
      <c r="E7805" s="19">
        <v>-0.114</v>
      </c>
      <c r="F7805" s="2">
        <v>4.5137603111067501E-2</v>
      </c>
    </row>
    <row r="7806" spans="1:6" x14ac:dyDescent="0.2">
      <c r="A7806" s="1" t="s">
        <v>963</v>
      </c>
      <c r="B7806" s="1" t="s">
        <v>964</v>
      </c>
      <c r="C7806" s="1" t="s">
        <v>29845</v>
      </c>
      <c r="D7806" s="1" t="s">
        <v>3505</v>
      </c>
      <c r="E7806" s="19">
        <v>0.17199999999999999</v>
      </c>
      <c r="F7806" s="2">
        <v>5.3398618859901701E-11</v>
      </c>
    </row>
    <row r="7807" spans="1:6" x14ac:dyDescent="0.2">
      <c r="A7807" s="1" t="s">
        <v>963</v>
      </c>
      <c r="B7807" s="1" t="s">
        <v>964</v>
      </c>
      <c r="C7807" s="1" t="s">
        <v>29846</v>
      </c>
      <c r="D7807" s="1" t="s">
        <v>3505</v>
      </c>
      <c r="E7807" s="19">
        <v>-0.159</v>
      </c>
      <c r="F7807" s="2">
        <v>2.4421643169021901E-7</v>
      </c>
    </row>
    <row r="7808" spans="1:6" x14ac:dyDescent="0.2">
      <c r="A7808" s="1" t="s">
        <v>29847</v>
      </c>
      <c r="B7808" s="1" t="s">
        <v>12365</v>
      </c>
      <c r="C7808" s="1" t="s">
        <v>29848</v>
      </c>
      <c r="D7808" s="1" t="s">
        <v>3505</v>
      </c>
      <c r="E7808" s="19">
        <v>0.16700000000000001</v>
      </c>
      <c r="F7808" s="2">
        <v>3.7506724270252802E-11</v>
      </c>
    </row>
    <row r="7809" spans="1:6" x14ac:dyDescent="0.2">
      <c r="A7809" s="1" t="s">
        <v>29847</v>
      </c>
      <c r="B7809" s="1" t="s">
        <v>12365</v>
      </c>
      <c r="C7809" s="1" t="s">
        <v>29849</v>
      </c>
      <c r="D7809" s="1" t="s">
        <v>3505</v>
      </c>
      <c r="E7809" s="19">
        <v>0.14799999999999999</v>
      </c>
      <c r="F7809" s="2">
        <v>4.6736674836097097E-15</v>
      </c>
    </row>
    <row r="7810" spans="1:6" x14ac:dyDescent="0.2">
      <c r="A7810" s="1" t="s">
        <v>29847</v>
      </c>
      <c r="B7810" s="1" t="s">
        <v>12365</v>
      </c>
      <c r="C7810" s="1" t="s">
        <v>29850</v>
      </c>
      <c r="D7810" s="1" t="s">
        <v>3505</v>
      </c>
      <c r="E7810" s="19">
        <v>0.24399999999999999</v>
      </c>
      <c r="F7810" s="2">
        <v>3.3864418938325901E-14</v>
      </c>
    </row>
    <row r="7811" spans="1:6" x14ac:dyDescent="0.2">
      <c r="A7811" s="1" t="s">
        <v>29847</v>
      </c>
      <c r="B7811" s="1" t="s">
        <v>12365</v>
      </c>
      <c r="C7811" s="1" t="s">
        <v>29851</v>
      </c>
      <c r="D7811" s="1" t="s">
        <v>3505</v>
      </c>
      <c r="E7811" s="19">
        <v>0.115</v>
      </c>
      <c r="F7811" s="2">
        <v>8.6932018493284002E-10</v>
      </c>
    </row>
    <row r="7812" spans="1:6" x14ac:dyDescent="0.2">
      <c r="A7812" s="1" t="s">
        <v>966</v>
      </c>
      <c r="B7812" s="1" t="s">
        <v>967</v>
      </c>
      <c r="C7812" s="1" t="s">
        <v>29852</v>
      </c>
      <c r="D7812" s="1" t="s">
        <v>3505</v>
      </c>
      <c r="E7812" s="19">
        <v>0.114</v>
      </c>
      <c r="F7812" s="2">
        <v>1.7066192540151699E-3</v>
      </c>
    </row>
    <row r="7813" spans="1:6" x14ac:dyDescent="0.2">
      <c r="A7813" s="1" t="s">
        <v>966</v>
      </c>
      <c r="B7813" s="1" t="s">
        <v>967</v>
      </c>
      <c r="C7813" s="1" t="s">
        <v>29853</v>
      </c>
      <c r="D7813" s="1" t="s">
        <v>3505</v>
      </c>
      <c r="E7813" s="19">
        <v>0.113</v>
      </c>
      <c r="F7813" s="2">
        <v>3.3901335754107798E-3</v>
      </c>
    </row>
    <row r="7814" spans="1:6" x14ac:dyDescent="0.2">
      <c r="A7814" s="1" t="s">
        <v>20117</v>
      </c>
      <c r="B7814" s="1" t="s">
        <v>20118</v>
      </c>
      <c r="C7814" s="1" t="s">
        <v>29854</v>
      </c>
      <c r="D7814" s="1" t="s">
        <v>3505</v>
      </c>
      <c r="E7814" s="19">
        <v>0.17100000000000001</v>
      </c>
      <c r="F7814" s="2">
        <v>1.24003498566408E-2</v>
      </c>
    </row>
    <row r="7815" spans="1:6" x14ac:dyDescent="0.2">
      <c r="A7815" s="1" t="s">
        <v>29855</v>
      </c>
      <c r="B7815" s="1" t="s">
        <v>29856</v>
      </c>
      <c r="C7815" s="1" t="s">
        <v>29857</v>
      </c>
      <c r="D7815" s="1" t="s">
        <v>3505</v>
      </c>
      <c r="E7815" s="19">
        <v>-0.14199999999999999</v>
      </c>
      <c r="F7815" s="2">
        <v>8.8622904261553094E-5</v>
      </c>
    </row>
    <row r="7816" spans="1:6" x14ac:dyDescent="0.2">
      <c r="A7816" s="1" t="s">
        <v>20122</v>
      </c>
      <c r="B7816" s="1" t="s">
        <v>20123</v>
      </c>
      <c r="C7816" s="1" t="s">
        <v>29858</v>
      </c>
      <c r="D7816" s="1" t="s">
        <v>3505</v>
      </c>
      <c r="E7816" s="19">
        <v>0.13900000000000001</v>
      </c>
      <c r="F7816" s="2">
        <v>2.15418871085237E-2</v>
      </c>
    </row>
    <row r="7817" spans="1:6" x14ac:dyDescent="0.2">
      <c r="A7817" s="1" t="s">
        <v>29859</v>
      </c>
      <c r="B7817" s="1" t="s">
        <v>29860</v>
      </c>
      <c r="C7817" s="1" t="s">
        <v>29861</v>
      </c>
      <c r="D7817" s="1" t="s">
        <v>3505</v>
      </c>
      <c r="E7817" s="19">
        <v>-0.107</v>
      </c>
      <c r="F7817" s="2">
        <v>3.6445416804456503E-2</v>
      </c>
    </row>
    <row r="7818" spans="1:6" x14ac:dyDescent="0.2">
      <c r="A7818" s="1" t="s">
        <v>29862</v>
      </c>
      <c r="B7818" s="1" t="s">
        <v>29863</v>
      </c>
      <c r="C7818" s="1" t="s">
        <v>29864</v>
      </c>
      <c r="D7818" s="1" t="s">
        <v>3505</v>
      </c>
      <c r="E7818" s="19">
        <v>-0.10299999999999999</v>
      </c>
      <c r="F7818" s="2">
        <v>1.7767101384565298E-5</v>
      </c>
    </row>
    <row r="7819" spans="1:6" x14ac:dyDescent="0.2">
      <c r="A7819" s="1" t="s">
        <v>20125</v>
      </c>
      <c r="B7819" s="1" t="s">
        <v>20126</v>
      </c>
      <c r="C7819" s="1" t="s">
        <v>29865</v>
      </c>
      <c r="D7819" s="1" t="s">
        <v>3505</v>
      </c>
      <c r="E7819" s="19">
        <v>0.10100000000000001</v>
      </c>
      <c r="F7819" s="2">
        <v>3.4764487286736199E-6</v>
      </c>
    </row>
    <row r="7820" spans="1:6" x14ac:dyDescent="0.2">
      <c r="A7820" s="1" t="s">
        <v>969</v>
      </c>
      <c r="B7820" s="1" t="s">
        <v>970</v>
      </c>
      <c r="C7820" s="1" t="s">
        <v>29866</v>
      </c>
      <c r="D7820" s="1" t="s">
        <v>3505</v>
      </c>
      <c r="E7820" s="19">
        <v>0.14899999999999999</v>
      </c>
      <c r="F7820" s="2">
        <v>3.8415919461039498E-7</v>
      </c>
    </row>
    <row r="7821" spans="1:6" x14ac:dyDescent="0.2">
      <c r="A7821" s="1" t="s">
        <v>969</v>
      </c>
      <c r="B7821" s="1" t="s">
        <v>970</v>
      </c>
      <c r="C7821" s="1" t="s">
        <v>29867</v>
      </c>
      <c r="D7821" s="1" t="s">
        <v>3505</v>
      </c>
      <c r="E7821" s="19">
        <v>-0.16200000000000001</v>
      </c>
      <c r="F7821" s="2">
        <v>1.60663368772994E-12</v>
      </c>
    </row>
    <row r="7822" spans="1:6" x14ac:dyDescent="0.2">
      <c r="A7822" s="1" t="s">
        <v>29868</v>
      </c>
      <c r="B7822" s="1" t="s">
        <v>10752</v>
      </c>
      <c r="C7822" s="1" t="s">
        <v>29869</v>
      </c>
      <c r="D7822" s="1" t="s">
        <v>3505</v>
      </c>
      <c r="E7822" s="19">
        <v>-0.23799999999999999</v>
      </c>
      <c r="F7822" s="2">
        <v>1.38763454398032E-4</v>
      </c>
    </row>
    <row r="7823" spans="1:6" x14ac:dyDescent="0.2">
      <c r="A7823" s="1" t="s">
        <v>20129</v>
      </c>
      <c r="B7823" s="1" t="s">
        <v>20130</v>
      </c>
      <c r="C7823" s="1" t="s">
        <v>29870</v>
      </c>
      <c r="D7823" s="1" t="s">
        <v>3505</v>
      </c>
      <c r="E7823" s="19">
        <v>-0.29899999999999999</v>
      </c>
      <c r="F7823" s="2">
        <v>1.6620287131499899E-2</v>
      </c>
    </row>
    <row r="7824" spans="1:6" x14ac:dyDescent="0.2">
      <c r="A7824" s="1" t="s">
        <v>20129</v>
      </c>
      <c r="B7824" s="1" t="s">
        <v>20130</v>
      </c>
      <c r="C7824" s="1" t="s">
        <v>29871</v>
      </c>
      <c r="D7824" s="1" t="s">
        <v>3505</v>
      </c>
      <c r="E7824" s="19">
        <v>0.36399999999999999</v>
      </c>
      <c r="F7824" s="2">
        <v>4.7832712543190603E-2</v>
      </c>
    </row>
    <row r="7825" spans="1:6" x14ac:dyDescent="0.2">
      <c r="A7825" s="1" t="s">
        <v>20129</v>
      </c>
      <c r="B7825" s="1" t="s">
        <v>20130</v>
      </c>
      <c r="C7825" s="1" t="s">
        <v>29872</v>
      </c>
      <c r="D7825" s="1" t="s">
        <v>3505</v>
      </c>
      <c r="E7825" s="19">
        <v>0.17899999999999999</v>
      </c>
      <c r="F7825" s="2">
        <v>1.4720262545094801E-3</v>
      </c>
    </row>
    <row r="7826" spans="1:6" x14ac:dyDescent="0.2">
      <c r="A7826" s="1" t="s">
        <v>29873</v>
      </c>
      <c r="B7826" s="1" t="s">
        <v>29874</v>
      </c>
      <c r="C7826" s="1" t="s">
        <v>29875</v>
      </c>
      <c r="D7826" s="1" t="s">
        <v>3505</v>
      </c>
      <c r="E7826" s="19">
        <v>-0.13</v>
      </c>
      <c r="F7826" s="2">
        <v>1.92282539758895E-3</v>
      </c>
    </row>
    <row r="7827" spans="1:6" x14ac:dyDescent="0.2">
      <c r="A7827" s="1" t="s">
        <v>29876</v>
      </c>
      <c r="B7827" s="1" t="s">
        <v>29877</v>
      </c>
      <c r="C7827" s="1" t="s">
        <v>29878</v>
      </c>
      <c r="D7827" s="1" t="s">
        <v>3505</v>
      </c>
      <c r="E7827" s="19">
        <v>0.154</v>
      </c>
      <c r="F7827" s="2">
        <v>4.0393588422100898E-6</v>
      </c>
    </row>
    <row r="7828" spans="1:6" x14ac:dyDescent="0.2">
      <c r="A7828" s="1" t="s">
        <v>973</v>
      </c>
      <c r="B7828" s="1" t="s">
        <v>974</v>
      </c>
      <c r="C7828" s="1" t="s">
        <v>29879</v>
      </c>
      <c r="D7828" s="1" t="s">
        <v>3505</v>
      </c>
      <c r="E7828" s="19">
        <v>0.32100000000000001</v>
      </c>
      <c r="F7828" s="2">
        <v>9.0640311140835297E-7</v>
      </c>
    </row>
    <row r="7829" spans="1:6" x14ac:dyDescent="0.2">
      <c r="A7829" s="1" t="s">
        <v>973</v>
      </c>
      <c r="B7829" s="1" t="s">
        <v>974</v>
      </c>
      <c r="C7829" s="1" t="s">
        <v>29880</v>
      </c>
      <c r="D7829" s="1" t="s">
        <v>3505</v>
      </c>
      <c r="E7829" s="19">
        <v>-0.20899999999999999</v>
      </c>
      <c r="F7829" s="2">
        <v>6.6528615265193701E-10</v>
      </c>
    </row>
    <row r="7830" spans="1:6" x14ac:dyDescent="0.2">
      <c r="A7830" s="1" t="s">
        <v>973</v>
      </c>
      <c r="B7830" s="1" t="s">
        <v>974</v>
      </c>
      <c r="C7830" s="1" t="s">
        <v>29881</v>
      </c>
      <c r="D7830" s="1" t="s">
        <v>3505</v>
      </c>
      <c r="E7830" s="19">
        <v>0.14499999999999999</v>
      </c>
      <c r="F7830" s="2">
        <v>4.6618156564337504E-6</v>
      </c>
    </row>
    <row r="7831" spans="1:6" x14ac:dyDescent="0.2">
      <c r="A7831" s="1" t="s">
        <v>973</v>
      </c>
      <c r="B7831" s="1" t="s">
        <v>974</v>
      </c>
      <c r="C7831" s="1" t="s">
        <v>29882</v>
      </c>
      <c r="D7831" s="1" t="s">
        <v>3505</v>
      </c>
      <c r="E7831" s="19">
        <v>0.13900000000000001</v>
      </c>
      <c r="F7831" s="2">
        <v>1.0479690737971E-2</v>
      </c>
    </row>
    <row r="7832" spans="1:6" x14ac:dyDescent="0.2">
      <c r="A7832" s="1" t="s">
        <v>973</v>
      </c>
      <c r="B7832" s="1" t="s">
        <v>974</v>
      </c>
      <c r="C7832" s="1" t="s">
        <v>29883</v>
      </c>
      <c r="D7832" s="1" t="s">
        <v>3505</v>
      </c>
      <c r="E7832" s="19">
        <v>0.14599999999999999</v>
      </c>
      <c r="F7832" s="2">
        <v>1.06807540454425E-5</v>
      </c>
    </row>
    <row r="7833" spans="1:6" x14ac:dyDescent="0.2">
      <c r="A7833" s="1" t="s">
        <v>973</v>
      </c>
      <c r="B7833" s="1" t="s">
        <v>974</v>
      </c>
      <c r="C7833" s="1" t="s">
        <v>29884</v>
      </c>
      <c r="D7833" s="1" t="s">
        <v>3505</v>
      </c>
      <c r="E7833" s="19">
        <v>0.10299999999999999</v>
      </c>
      <c r="F7833" s="2">
        <v>4.6736674836097097E-15</v>
      </c>
    </row>
    <row r="7834" spans="1:6" x14ac:dyDescent="0.2">
      <c r="A7834" s="1" t="s">
        <v>976</v>
      </c>
      <c r="B7834" s="1" t="s">
        <v>977</v>
      </c>
      <c r="C7834" s="1" t="s">
        <v>29885</v>
      </c>
      <c r="D7834" s="1" t="s">
        <v>3505</v>
      </c>
      <c r="E7834" s="19">
        <v>0.36599999999999999</v>
      </c>
      <c r="F7834" s="2">
        <v>0</v>
      </c>
    </row>
    <row r="7835" spans="1:6" x14ac:dyDescent="0.2">
      <c r="A7835" s="1" t="s">
        <v>20146</v>
      </c>
      <c r="B7835" s="1" t="s">
        <v>20147</v>
      </c>
      <c r="C7835" s="1" t="s">
        <v>29886</v>
      </c>
      <c r="D7835" s="1" t="s">
        <v>3505</v>
      </c>
      <c r="E7835" s="19">
        <v>-0.14299999999999999</v>
      </c>
      <c r="F7835" s="2">
        <v>4.1328306223142799E-8</v>
      </c>
    </row>
    <row r="7836" spans="1:6" x14ac:dyDescent="0.2">
      <c r="A7836" s="1" t="s">
        <v>20146</v>
      </c>
      <c r="B7836" s="1" t="s">
        <v>20147</v>
      </c>
      <c r="C7836" s="1" t="s">
        <v>29887</v>
      </c>
      <c r="D7836" s="1" t="s">
        <v>3505</v>
      </c>
      <c r="E7836" s="19">
        <v>-0.20899999999999999</v>
      </c>
      <c r="F7836" s="2">
        <v>1.04936213098798E-13</v>
      </c>
    </row>
    <row r="7837" spans="1:6" x14ac:dyDescent="0.2">
      <c r="A7837" s="1" t="s">
        <v>20146</v>
      </c>
      <c r="B7837" s="1" t="s">
        <v>20147</v>
      </c>
      <c r="C7837" s="1" t="s">
        <v>29888</v>
      </c>
      <c r="D7837" s="1" t="s">
        <v>3505</v>
      </c>
      <c r="E7837" s="19">
        <v>-0.109</v>
      </c>
      <c r="F7837" s="2">
        <v>5.3075539741024398E-4</v>
      </c>
    </row>
    <row r="7838" spans="1:6" x14ac:dyDescent="0.2">
      <c r="A7838" s="1" t="s">
        <v>20146</v>
      </c>
      <c r="B7838" s="1" t="s">
        <v>20147</v>
      </c>
      <c r="C7838" s="1" t="s">
        <v>29889</v>
      </c>
      <c r="D7838" s="1" t="s">
        <v>3505</v>
      </c>
      <c r="E7838" s="19">
        <v>0.13900000000000001</v>
      </c>
      <c r="F7838" s="2">
        <v>5.3759232772404302E-5</v>
      </c>
    </row>
    <row r="7839" spans="1:6" x14ac:dyDescent="0.2">
      <c r="A7839" s="1" t="s">
        <v>27308</v>
      </c>
      <c r="B7839" s="1" t="s">
        <v>27309</v>
      </c>
      <c r="C7839" s="1" t="s">
        <v>29890</v>
      </c>
      <c r="D7839" s="1" t="s">
        <v>3505</v>
      </c>
      <c r="E7839" s="19">
        <v>0.23499999999999999</v>
      </c>
      <c r="F7839" s="2">
        <v>1.9859815954763401E-3</v>
      </c>
    </row>
    <row r="7840" spans="1:6" x14ac:dyDescent="0.2">
      <c r="A7840" s="1" t="s">
        <v>29891</v>
      </c>
      <c r="B7840" s="1" t="s">
        <v>29892</v>
      </c>
      <c r="C7840" s="1" t="s">
        <v>29893</v>
      </c>
      <c r="D7840" s="1" t="s">
        <v>3505</v>
      </c>
      <c r="E7840" s="19">
        <v>0.16700000000000001</v>
      </c>
      <c r="F7840" s="2">
        <v>2.6653885919005599E-4</v>
      </c>
    </row>
    <row r="7841" spans="1:6" x14ac:dyDescent="0.2">
      <c r="A7841" s="1" t="s">
        <v>29891</v>
      </c>
      <c r="B7841" s="1" t="s">
        <v>29892</v>
      </c>
      <c r="C7841" s="1" t="s">
        <v>29894</v>
      </c>
      <c r="D7841" s="1" t="s">
        <v>3505</v>
      </c>
      <c r="E7841" s="19">
        <v>0.20599999999999999</v>
      </c>
      <c r="F7841" s="2">
        <v>1.40141186634219E-4</v>
      </c>
    </row>
    <row r="7842" spans="1:6" x14ac:dyDescent="0.2">
      <c r="A7842" s="1" t="s">
        <v>29895</v>
      </c>
      <c r="B7842" s="1" t="s">
        <v>29896</v>
      </c>
      <c r="C7842" s="1" t="s">
        <v>29897</v>
      </c>
      <c r="D7842" s="1" t="s">
        <v>3505</v>
      </c>
      <c r="E7842" s="19">
        <v>0.13500000000000001</v>
      </c>
      <c r="F7842" s="2">
        <v>1.6166733497393201E-3</v>
      </c>
    </row>
    <row r="7843" spans="1:6" x14ac:dyDescent="0.2">
      <c r="A7843" s="1" t="s">
        <v>29898</v>
      </c>
      <c r="B7843" s="1" t="s">
        <v>29899</v>
      </c>
      <c r="C7843" s="1" t="s">
        <v>29900</v>
      </c>
      <c r="D7843" s="1" t="s">
        <v>3505</v>
      </c>
      <c r="E7843" s="19">
        <v>0.104</v>
      </c>
      <c r="F7843" s="2">
        <v>6.4528919284942903E-5</v>
      </c>
    </row>
    <row r="7844" spans="1:6" x14ac:dyDescent="0.2">
      <c r="A7844" s="1" t="s">
        <v>27311</v>
      </c>
      <c r="B7844" s="1" t="s">
        <v>27312</v>
      </c>
      <c r="C7844" s="1" t="s">
        <v>29901</v>
      </c>
      <c r="D7844" s="1" t="s">
        <v>3505</v>
      </c>
      <c r="E7844" s="19">
        <v>-0.13500000000000001</v>
      </c>
      <c r="F7844" s="2">
        <v>4.36787805602986E-2</v>
      </c>
    </row>
    <row r="7845" spans="1:6" x14ac:dyDescent="0.2">
      <c r="A7845" s="1" t="s">
        <v>29902</v>
      </c>
      <c r="B7845" s="1" t="s">
        <v>29903</v>
      </c>
      <c r="C7845" s="1" t="s">
        <v>29904</v>
      </c>
      <c r="D7845" s="1" t="s">
        <v>3505</v>
      </c>
      <c r="E7845" s="19">
        <v>-0.20699999999999999</v>
      </c>
      <c r="F7845" s="2">
        <v>2.9397447335154599E-9</v>
      </c>
    </row>
    <row r="7846" spans="1:6" x14ac:dyDescent="0.2">
      <c r="A7846" s="1" t="s">
        <v>20173</v>
      </c>
      <c r="B7846" s="1" t="s">
        <v>20174</v>
      </c>
      <c r="C7846" s="1" t="s">
        <v>29905</v>
      </c>
      <c r="D7846" s="1" t="s">
        <v>3505</v>
      </c>
      <c r="E7846" s="19">
        <v>0.17699999999999999</v>
      </c>
      <c r="F7846" s="2">
        <v>2.1109820404802599E-9</v>
      </c>
    </row>
    <row r="7847" spans="1:6" x14ac:dyDescent="0.2">
      <c r="A7847" s="1" t="s">
        <v>20173</v>
      </c>
      <c r="B7847" s="1" t="s">
        <v>20174</v>
      </c>
      <c r="C7847" s="1" t="s">
        <v>29906</v>
      </c>
      <c r="D7847" s="1" t="s">
        <v>3505</v>
      </c>
      <c r="E7847" s="19">
        <v>-0.125</v>
      </c>
      <c r="F7847" s="2">
        <v>5.8157849873593702E-8</v>
      </c>
    </row>
    <row r="7848" spans="1:6" x14ac:dyDescent="0.2">
      <c r="A7848" s="1" t="s">
        <v>20173</v>
      </c>
      <c r="B7848" s="1" t="s">
        <v>20174</v>
      </c>
      <c r="C7848" s="1" t="s">
        <v>29907</v>
      </c>
      <c r="D7848" s="1" t="s">
        <v>3505</v>
      </c>
      <c r="E7848" s="19">
        <v>-0.24199999999999999</v>
      </c>
      <c r="F7848" s="2">
        <v>0</v>
      </c>
    </row>
    <row r="7849" spans="1:6" x14ac:dyDescent="0.2">
      <c r="A7849" s="1" t="s">
        <v>20173</v>
      </c>
      <c r="B7849" s="1" t="s">
        <v>20174</v>
      </c>
      <c r="C7849" s="1" t="s">
        <v>29908</v>
      </c>
      <c r="D7849" s="1" t="s">
        <v>3505</v>
      </c>
      <c r="E7849" s="19">
        <v>-0.17699999999999999</v>
      </c>
      <c r="F7849" s="2">
        <v>2.2369124610528302E-6</v>
      </c>
    </row>
    <row r="7850" spans="1:6" x14ac:dyDescent="0.2">
      <c r="A7850" s="1" t="s">
        <v>20181</v>
      </c>
      <c r="B7850" s="1" t="s">
        <v>11215</v>
      </c>
      <c r="C7850" s="1" t="s">
        <v>29909</v>
      </c>
      <c r="D7850" s="1" t="s">
        <v>3505</v>
      </c>
      <c r="E7850" s="19">
        <v>-0.11600000000000001</v>
      </c>
      <c r="F7850" s="2">
        <v>2.9895111783574102E-8</v>
      </c>
    </row>
    <row r="7851" spans="1:6" x14ac:dyDescent="0.2">
      <c r="A7851" s="1" t="s">
        <v>29910</v>
      </c>
      <c r="B7851" s="1" t="s">
        <v>8703</v>
      </c>
      <c r="C7851" s="1" t="s">
        <v>29911</v>
      </c>
      <c r="D7851" s="1" t="s">
        <v>3505</v>
      </c>
      <c r="E7851" s="19">
        <v>0.11600000000000001</v>
      </c>
      <c r="F7851" s="2">
        <v>6.4899548095430104E-6</v>
      </c>
    </row>
    <row r="7852" spans="1:6" x14ac:dyDescent="0.2">
      <c r="A7852" s="1" t="s">
        <v>29910</v>
      </c>
      <c r="B7852" s="1" t="s">
        <v>8703</v>
      </c>
      <c r="C7852" s="1" t="s">
        <v>29912</v>
      </c>
      <c r="D7852" s="1" t="s">
        <v>3505</v>
      </c>
      <c r="E7852" s="19">
        <v>0.11600000000000001</v>
      </c>
      <c r="F7852" s="2">
        <v>9.2113972618946598E-7</v>
      </c>
    </row>
    <row r="7853" spans="1:6" x14ac:dyDescent="0.2">
      <c r="A7853" s="1" t="s">
        <v>29910</v>
      </c>
      <c r="B7853" s="1" t="s">
        <v>8703</v>
      </c>
      <c r="C7853" s="1" t="s">
        <v>29913</v>
      </c>
      <c r="D7853" s="1" t="s">
        <v>3505</v>
      </c>
      <c r="E7853" s="19">
        <v>-0.17399999999999999</v>
      </c>
      <c r="F7853" s="2">
        <v>6.1835956299879996E-8</v>
      </c>
    </row>
    <row r="7854" spans="1:6" x14ac:dyDescent="0.2">
      <c r="A7854" s="1" t="s">
        <v>29910</v>
      </c>
      <c r="B7854" s="1" t="s">
        <v>8703</v>
      </c>
      <c r="C7854" s="1" t="s">
        <v>29914</v>
      </c>
      <c r="D7854" s="1" t="s">
        <v>3505</v>
      </c>
      <c r="E7854" s="19">
        <v>-0.17599999999999999</v>
      </c>
      <c r="F7854" s="2">
        <v>3.03739222797534E-9</v>
      </c>
    </row>
    <row r="7855" spans="1:6" x14ac:dyDescent="0.2">
      <c r="A7855" s="1" t="s">
        <v>20189</v>
      </c>
      <c r="B7855" s="1" t="s">
        <v>8487</v>
      </c>
      <c r="C7855" s="1" t="s">
        <v>29915</v>
      </c>
      <c r="D7855" s="1" t="s">
        <v>3505</v>
      </c>
      <c r="E7855" s="19">
        <v>0.315</v>
      </c>
      <c r="F7855" s="2">
        <v>0</v>
      </c>
    </row>
    <row r="7856" spans="1:6" x14ac:dyDescent="0.2">
      <c r="A7856" s="1" t="s">
        <v>29916</v>
      </c>
      <c r="B7856" s="1" t="s">
        <v>29917</v>
      </c>
      <c r="C7856" s="1" t="s">
        <v>29918</v>
      </c>
      <c r="D7856" s="1" t="s">
        <v>3505</v>
      </c>
      <c r="E7856" s="19">
        <v>0.153</v>
      </c>
      <c r="F7856" s="2">
        <v>1.9082347568518499E-5</v>
      </c>
    </row>
    <row r="7857" spans="1:6" x14ac:dyDescent="0.2">
      <c r="A7857" s="1" t="s">
        <v>29916</v>
      </c>
      <c r="B7857" s="1" t="s">
        <v>29917</v>
      </c>
      <c r="C7857" s="1" t="s">
        <v>29919</v>
      </c>
      <c r="D7857" s="1" t="s">
        <v>3505</v>
      </c>
      <c r="E7857" s="19">
        <v>0.16600000000000001</v>
      </c>
      <c r="F7857" s="2">
        <v>2.7070928095235798E-6</v>
      </c>
    </row>
    <row r="7858" spans="1:6" x14ac:dyDescent="0.2">
      <c r="A7858" s="1" t="s">
        <v>29916</v>
      </c>
      <c r="B7858" s="1" t="s">
        <v>29917</v>
      </c>
      <c r="C7858" s="1" t="s">
        <v>29920</v>
      </c>
      <c r="D7858" s="1" t="s">
        <v>3505</v>
      </c>
      <c r="E7858" s="19">
        <v>0.13400000000000001</v>
      </c>
      <c r="F7858" s="2">
        <v>1.0798132797577501E-4</v>
      </c>
    </row>
    <row r="7859" spans="1:6" x14ac:dyDescent="0.2">
      <c r="A7859" s="1" t="s">
        <v>29916</v>
      </c>
      <c r="B7859" s="1" t="s">
        <v>29917</v>
      </c>
      <c r="C7859" s="1" t="s">
        <v>29921</v>
      </c>
      <c r="D7859" s="1" t="s">
        <v>3505</v>
      </c>
      <c r="E7859" s="19">
        <v>0.114</v>
      </c>
      <c r="F7859" s="2">
        <v>4.09607618923749E-3</v>
      </c>
    </row>
    <row r="7860" spans="1:6" x14ac:dyDescent="0.2">
      <c r="A7860" s="1" t="s">
        <v>29916</v>
      </c>
      <c r="B7860" s="1" t="s">
        <v>29917</v>
      </c>
      <c r="C7860" s="1" t="s">
        <v>29922</v>
      </c>
      <c r="D7860" s="1" t="s">
        <v>3505</v>
      </c>
      <c r="E7860" s="19">
        <v>0.126</v>
      </c>
      <c r="F7860" s="2">
        <v>3.1691982241005101E-4</v>
      </c>
    </row>
    <row r="7861" spans="1:6" x14ac:dyDescent="0.2">
      <c r="A7861" s="1" t="s">
        <v>29923</v>
      </c>
      <c r="B7861" s="1" t="s">
        <v>29924</v>
      </c>
      <c r="C7861" s="1" t="s">
        <v>29925</v>
      </c>
      <c r="D7861" s="1" t="s">
        <v>3505</v>
      </c>
      <c r="E7861" s="19">
        <v>0.20699999999999999</v>
      </c>
      <c r="F7861" s="2">
        <v>1.83321130526878E-5</v>
      </c>
    </row>
    <row r="7862" spans="1:6" x14ac:dyDescent="0.2">
      <c r="A7862" s="1" t="s">
        <v>29923</v>
      </c>
      <c r="B7862" s="1" t="s">
        <v>29924</v>
      </c>
      <c r="C7862" s="1" t="s">
        <v>29926</v>
      </c>
      <c r="D7862" s="1" t="s">
        <v>3505</v>
      </c>
      <c r="E7862" s="19">
        <v>0.186</v>
      </c>
      <c r="F7862" s="2">
        <v>3.03406708076291E-5</v>
      </c>
    </row>
    <row r="7863" spans="1:6" x14ac:dyDescent="0.2">
      <c r="A7863" s="1" t="s">
        <v>992</v>
      </c>
      <c r="B7863" s="1" t="s">
        <v>993</v>
      </c>
      <c r="C7863" s="1" t="s">
        <v>29927</v>
      </c>
      <c r="D7863" s="1" t="s">
        <v>3505</v>
      </c>
      <c r="E7863" s="19">
        <v>-0.13200000000000001</v>
      </c>
      <c r="F7863" s="2">
        <v>6.7916896853150203E-4</v>
      </c>
    </row>
    <row r="7864" spans="1:6" x14ac:dyDescent="0.2">
      <c r="A7864" s="1" t="s">
        <v>992</v>
      </c>
      <c r="B7864" s="1" t="s">
        <v>993</v>
      </c>
      <c r="C7864" s="1" t="s">
        <v>29928</v>
      </c>
      <c r="D7864" s="1" t="s">
        <v>3505</v>
      </c>
      <c r="E7864" s="19">
        <v>0.11799999999999999</v>
      </c>
      <c r="F7864" s="2">
        <v>2.1581009835079198E-5</v>
      </c>
    </row>
    <row r="7865" spans="1:6" x14ac:dyDescent="0.2">
      <c r="A7865" s="1" t="s">
        <v>20206</v>
      </c>
      <c r="B7865" s="1" t="s">
        <v>20207</v>
      </c>
      <c r="C7865" s="1" t="s">
        <v>29929</v>
      </c>
      <c r="D7865" s="1" t="s">
        <v>3505</v>
      </c>
      <c r="E7865" s="19">
        <v>0.13900000000000001</v>
      </c>
      <c r="F7865" s="2">
        <v>2.2981919824093299E-5</v>
      </c>
    </row>
    <row r="7866" spans="1:6" x14ac:dyDescent="0.2">
      <c r="A7866" s="1" t="s">
        <v>29930</v>
      </c>
      <c r="B7866" s="1" t="s">
        <v>29931</v>
      </c>
      <c r="C7866" s="1" t="s">
        <v>29932</v>
      </c>
      <c r="D7866" s="1" t="s">
        <v>3505</v>
      </c>
      <c r="E7866" s="19">
        <v>0.16900000000000001</v>
      </c>
      <c r="F7866" s="2">
        <v>2.0511389555696498E-5</v>
      </c>
    </row>
    <row r="7867" spans="1:6" x14ac:dyDescent="0.2">
      <c r="A7867" s="1" t="s">
        <v>29930</v>
      </c>
      <c r="B7867" s="1" t="s">
        <v>29931</v>
      </c>
      <c r="C7867" s="1" t="s">
        <v>29933</v>
      </c>
      <c r="D7867" s="1" t="s">
        <v>3505</v>
      </c>
      <c r="E7867" s="19">
        <v>-0.128</v>
      </c>
      <c r="F7867" s="2">
        <v>3.5033538389086197E-2</v>
      </c>
    </row>
    <row r="7868" spans="1:6" x14ac:dyDescent="0.2">
      <c r="A7868" s="1" t="s">
        <v>29930</v>
      </c>
      <c r="B7868" s="1" t="s">
        <v>29931</v>
      </c>
      <c r="C7868" s="1" t="s">
        <v>29934</v>
      </c>
      <c r="D7868" s="1" t="s">
        <v>3505</v>
      </c>
      <c r="E7868" s="19">
        <v>-0.115</v>
      </c>
      <c r="F7868" s="2">
        <v>1.1606874441025301E-9</v>
      </c>
    </row>
    <row r="7869" spans="1:6" x14ac:dyDescent="0.2">
      <c r="A7869" s="1" t="s">
        <v>29935</v>
      </c>
      <c r="B7869" s="1" t="s">
        <v>29936</v>
      </c>
      <c r="C7869" s="1" t="s">
        <v>29937</v>
      </c>
      <c r="D7869" s="1" t="s">
        <v>3505</v>
      </c>
      <c r="E7869" s="19">
        <v>0.26</v>
      </c>
      <c r="F7869" s="2">
        <v>9.5588741844254595E-3</v>
      </c>
    </row>
    <row r="7870" spans="1:6" x14ac:dyDescent="0.2">
      <c r="A7870" s="1" t="s">
        <v>29935</v>
      </c>
      <c r="B7870" s="1" t="s">
        <v>29936</v>
      </c>
      <c r="C7870" s="1" t="s">
        <v>29938</v>
      </c>
      <c r="D7870" s="1" t="s">
        <v>3505</v>
      </c>
      <c r="E7870" s="19">
        <v>-0.22900000000000001</v>
      </c>
      <c r="F7870" s="2">
        <v>5.2665783693125997E-5</v>
      </c>
    </row>
    <row r="7871" spans="1:6" x14ac:dyDescent="0.2">
      <c r="A7871" s="1" t="s">
        <v>29939</v>
      </c>
      <c r="B7871" s="1" t="s">
        <v>29940</v>
      </c>
      <c r="C7871" s="1" t="s">
        <v>29941</v>
      </c>
      <c r="D7871" s="1" t="s">
        <v>3505</v>
      </c>
      <c r="E7871" s="19">
        <v>0.10199999999999999</v>
      </c>
      <c r="F7871" s="2">
        <v>9.0089259693134402E-6</v>
      </c>
    </row>
    <row r="7872" spans="1:6" x14ac:dyDescent="0.2">
      <c r="A7872" s="1" t="s">
        <v>29939</v>
      </c>
      <c r="B7872" s="1" t="s">
        <v>29940</v>
      </c>
      <c r="C7872" s="1" t="s">
        <v>29942</v>
      </c>
      <c r="D7872" s="1" t="s">
        <v>3505</v>
      </c>
      <c r="E7872" s="19">
        <v>0.23300000000000001</v>
      </c>
      <c r="F7872" s="2">
        <v>0</v>
      </c>
    </row>
    <row r="7873" spans="1:6" x14ac:dyDescent="0.2">
      <c r="A7873" s="1" t="s">
        <v>29943</v>
      </c>
      <c r="B7873" s="1" t="s">
        <v>29944</v>
      </c>
      <c r="C7873" s="1" t="s">
        <v>29945</v>
      </c>
      <c r="D7873" s="1" t="s">
        <v>3505</v>
      </c>
      <c r="E7873" s="19">
        <v>0.11600000000000001</v>
      </c>
      <c r="F7873" s="2">
        <v>2.8606486586972199E-5</v>
      </c>
    </row>
    <row r="7874" spans="1:6" x14ac:dyDescent="0.2">
      <c r="A7874" s="1" t="s">
        <v>29946</v>
      </c>
      <c r="B7874" s="1" t="s">
        <v>29947</v>
      </c>
      <c r="C7874" s="1" t="s">
        <v>29948</v>
      </c>
      <c r="D7874" s="1" t="s">
        <v>3505</v>
      </c>
      <c r="E7874" s="19">
        <v>0.14799999999999999</v>
      </c>
      <c r="F7874" s="2">
        <v>2.8921238399813101E-3</v>
      </c>
    </row>
    <row r="7875" spans="1:6" x14ac:dyDescent="0.2">
      <c r="A7875" s="1" t="s">
        <v>29949</v>
      </c>
      <c r="B7875" s="1" t="s">
        <v>29950</v>
      </c>
      <c r="C7875" s="1" t="s">
        <v>29951</v>
      </c>
      <c r="D7875" s="1" t="s">
        <v>3505</v>
      </c>
      <c r="E7875" s="19">
        <v>0.13</v>
      </c>
      <c r="F7875" s="2">
        <v>1.8913322658593E-5</v>
      </c>
    </row>
    <row r="7876" spans="1:6" x14ac:dyDescent="0.2">
      <c r="A7876" s="1" t="s">
        <v>29952</v>
      </c>
      <c r="B7876" s="1" t="s">
        <v>29953</v>
      </c>
      <c r="C7876" s="1" t="s">
        <v>29954</v>
      </c>
      <c r="D7876" s="1" t="s">
        <v>3505</v>
      </c>
      <c r="E7876" s="19">
        <v>0.125</v>
      </c>
      <c r="F7876" s="2">
        <v>4.6726856253706799E-5</v>
      </c>
    </row>
    <row r="7877" spans="1:6" x14ac:dyDescent="0.2">
      <c r="A7877" s="1" t="s">
        <v>29952</v>
      </c>
      <c r="B7877" s="1" t="s">
        <v>29953</v>
      </c>
      <c r="C7877" s="1" t="s">
        <v>29955</v>
      </c>
      <c r="D7877" s="1" t="s">
        <v>3505</v>
      </c>
      <c r="E7877" s="19">
        <v>0.13500000000000001</v>
      </c>
      <c r="F7877" s="2">
        <v>5.1221749729802998E-3</v>
      </c>
    </row>
    <row r="7878" spans="1:6" x14ac:dyDescent="0.2">
      <c r="A7878" s="1" t="s">
        <v>29952</v>
      </c>
      <c r="B7878" s="1" t="s">
        <v>29953</v>
      </c>
      <c r="C7878" s="1" t="s">
        <v>29956</v>
      </c>
      <c r="D7878" s="1" t="s">
        <v>3505</v>
      </c>
      <c r="E7878" s="19">
        <v>0.121</v>
      </c>
      <c r="F7878" s="2">
        <v>5.5084992889112097E-5</v>
      </c>
    </row>
    <row r="7879" spans="1:6" x14ac:dyDescent="0.2">
      <c r="A7879" s="1" t="s">
        <v>14499</v>
      </c>
      <c r="B7879" s="1" t="s">
        <v>14500</v>
      </c>
      <c r="C7879" s="1" t="s">
        <v>29957</v>
      </c>
      <c r="D7879" s="1" t="s">
        <v>3505</v>
      </c>
      <c r="E7879" s="19">
        <v>-0.114</v>
      </c>
      <c r="F7879" s="2">
        <v>4.6787141381177899E-2</v>
      </c>
    </row>
    <row r="7880" spans="1:6" x14ac:dyDescent="0.2">
      <c r="A7880" s="1" t="s">
        <v>29958</v>
      </c>
      <c r="B7880" s="1" t="s">
        <v>4881</v>
      </c>
      <c r="C7880" s="1" t="s">
        <v>29959</v>
      </c>
      <c r="D7880" s="1" t="s">
        <v>3505</v>
      </c>
      <c r="E7880" s="19">
        <v>0.22</v>
      </c>
      <c r="F7880" s="2">
        <v>3.9665669543164498E-12</v>
      </c>
    </row>
    <row r="7881" spans="1:6" x14ac:dyDescent="0.2">
      <c r="A7881" s="1" t="s">
        <v>29958</v>
      </c>
      <c r="B7881" s="1" t="s">
        <v>4881</v>
      </c>
      <c r="C7881" s="1" t="s">
        <v>29960</v>
      </c>
      <c r="D7881" s="1" t="s">
        <v>3505</v>
      </c>
      <c r="E7881" s="19">
        <v>-0.17299999999999999</v>
      </c>
      <c r="F7881" s="2">
        <v>6.06326790670335E-7</v>
      </c>
    </row>
    <row r="7882" spans="1:6" x14ac:dyDescent="0.2">
      <c r="A7882" s="1" t="s">
        <v>20223</v>
      </c>
      <c r="B7882" s="1" t="s">
        <v>5037</v>
      </c>
      <c r="C7882" s="1" t="s">
        <v>29961</v>
      </c>
      <c r="D7882" s="1" t="s">
        <v>3505</v>
      </c>
      <c r="E7882" s="19">
        <v>-0.14899999999999999</v>
      </c>
      <c r="F7882" s="2">
        <v>5.0962037690455199E-5</v>
      </c>
    </row>
    <row r="7883" spans="1:6" x14ac:dyDescent="0.2">
      <c r="A7883" s="1" t="s">
        <v>20223</v>
      </c>
      <c r="B7883" s="1" t="s">
        <v>5037</v>
      </c>
      <c r="C7883" s="1" t="s">
        <v>29962</v>
      </c>
      <c r="D7883" s="1" t="s">
        <v>3505</v>
      </c>
      <c r="E7883" s="19">
        <v>-0.13900000000000001</v>
      </c>
      <c r="F7883" s="2">
        <v>1.90160231093061E-5</v>
      </c>
    </row>
    <row r="7884" spans="1:6" x14ac:dyDescent="0.2">
      <c r="A7884" s="1" t="s">
        <v>20223</v>
      </c>
      <c r="B7884" s="1" t="s">
        <v>5037</v>
      </c>
      <c r="C7884" s="1" t="s">
        <v>29963</v>
      </c>
      <c r="D7884" s="1" t="s">
        <v>3505</v>
      </c>
      <c r="E7884" s="19">
        <v>-0.32500000000000001</v>
      </c>
      <c r="F7884" s="2">
        <v>0</v>
      </c>
    </row>
    <row r="7885" spans="1:6" x14ac:dyDescent="0.2">
      <c r="A7885" s="1" t="s">
        <v>20232</v>
      </c>
      <c r="B7885" s="1" t="s">
        <v>20233</v>
      </c>
      <c r="C7885" s="1" t="s">
        <v>29964</v>
      </c>
      <c r="D7885" s="1" t="s">
        <v>3505</v>
      </c>
      <c r="E7885" s="19">
        <v>0.20799999999999999</v>
      </c>
      <c r="F7885" s="2">
        <v>4.1960739556906199E-6</v>
      </c>
    </row>
    <row r="7886" spans="1:6" x14ac:dyDescent="0.2">
      <c r="A7886" s="1" t="s">
        <v>20232</v>
      </c>
      <c r="B7886" s="1" t="s">
        <v>20233</v>
      </c>
      <c r="C7886" s="1" t="s">
        <v>29965</v>
      </c>
      <c r="D7886" s="1" t="s">
        <v>3505</v>
      </c>
      <c r="E7886" s="19">
        <v>0.23799999999999999</v>
      </c>
      <c r="F7886" s="2">
        <v>7.7543945256890397E-9</v>
      </c>
    </row>
    <row r="7887" spans="1:6" x14ac:dyDescent="0.2">
      <c r="A7887" s="1" t="s">
        <v>20235</v>
      </c>
      <c r="B7887" s="1" t="s">
        <v>20236</v>
      </c>
      <c r="C7887" s="1" t="s">
        <v>29966</v>
      </c>
      <c r="D7887" s="1" t="s">
        <v>3505</v>
      </c>
      <c r="E7887" s="19">
        <v>-0.42499999999999999</v>
      </c>
      <c r="F7887" s="2">
        <v>7.0091359409544E-3</v>
      </c>
    </row>
    <row r="7888" spans="1:6" x14ac:dyDescent="0.2">
      <c r="A7888" s="1" t="s">
        <v>20242</v>
      </c>
      <c r="B7888" s="1" t="s">
        <v>20243</v>
      </c>
      <c r="C7888" s="1" t="s">
        <v>29967</v>
      </c>
      <c r="D7888" s="1" t="s">
        <v>3505</v>
      </c>
      <c r="E7888" s="19">
        <v>0.159</v>
      </c>
      <c r="F7888" s="2">
        <v>1.8101896603509599E-2</v>
      </c>
    </row>
    <row r="7889" spans="1:6" x14ac:dyDescent="0.2">
      <c r="A7889" s="1" t="s">
        <v>20242</v>
      </c>
      <c r="B7889" s="1" t="s">
        <v>20243</v>
      </c>
      <c r="C7889" s="1" t="s">
        <v>29968</v>
      </c>
      <c r="D7889" s="1" t="s">
        <v>3505</v>
      </c>
      <c r="E7889" s="19">
        <v>0.16600000000000001</v>
      </c>
      <c r="F7889" s="2">
        <v>1.5561827593531599E-2</v>
      </c>
    </row>
    <row r="7890" spans="1:6" x14ac:dyDescent="0.2">
      <c r="A7890" s="1" t="s">
        <v>20242</v>
      </c>
      <c r="B7890" s="1" t="s">
        <v>20243</v>
      </c>
      <c r="C7890" s="1" t="s">
        <v>29969</v>
      </c>
      <c r="D7890" s="1" t="s">
        <v>3505</v>
      </c>
      <c r="E7890" s="19">
        <v>0.19</v>
      </c>
      <c r="F7890" s="2">
        <v>3.1426902917251801E-3</v>
      </c>
    </row>
    <row r="7891" spans="1:6" x14ac:dyDescent="0.2">
      <c r="A7891" s="1" t="s">
        <v>26577</v>
      </c>
      <c r="B7891" s="1" t="s">
        <v>11899</v>
      </c>
      <c r="C7891" s="1" t="s">
        <v>29970</v>
      </c>
      <c r="D7891" s="1" t="s">
        <v>3505</v>
      </c>
      <c r="E7891" s="19">
        <v>0.17799999999999999</v>
      </c>
      <c r="F7891" s="2">
        <v>3.6676126249678302E-2</v>
      </c>
    </row>
    <row r="7892" spans="1:6" x14ac:dyDescent="0.2">
      <c r="A7892" s="1" t="s">
        <v>29971</v>
      </c>
      <c r="B7892" s="1" t="s">
        <v>12220</v>
      </c>
      <c r="C7892" s="1" t="s">
        <v>29972</v>
      </c>
      <c r="D7892" s="1" t="s">
        <v>3505</v>
      </c>
      <c r="E7892" s="19">
        <v>0.217</v>
      </c>
      <c r="F7892" s="2">
        <v>5.2886449446413097E-4</v>
      </c>
    </row>
    <row r="7893" spans="1:6" x14ac:dyDescent="0.2">
      <c r="A7893" s="1" t="s">
        <v>29971</v>
      </c>
      <c r="B7893" s="1" t="s">
        <v>12220</v>
      </c>
      <c r="C7893" s="1" t="s">
        <v>29973</v>
      </c>
      <c r="D7893" s="1" t="s">
        <v>3505</v>
      </c>
      <c r="E7893" s="19">
        <v>0.17599999999999999</v>
      </c>
      <c r="F7893" s="2">
        <v>7.8695873471055702E-5</v>
      </c>
    </row>
    <row r="7894" spans="1:6" x14ac:dyDescent="0.2">
      <c r="A7894" s="1" t="s">
        <v>29971</v>
      </c>
      <c r="B7894" s="1" t="s">
        <v>12220</v>
      </c>
      <c r="C7894" s="1" t="s">
        <v>29974</v>
      </c>
      <c r="D7894" s="1" t="s">
        <v>3505</v>
      </c>
      <c r="E7894" s="19">
        <v>-0.129</v>
      </c>
      <c r="F7894" s="2">
        <v>8.1259177267742708E-3</v>
      </c>
    </row>
    <row r="7895" spans="1:6" x14ac:dyDescent="0.2">
      <c r="A7895" s="1" t="s">
        <v>29971</v>
      </c>
      <c r="B7895" s="1" t="s">
        <v>12220</v>
      </c>
      <c r="C7895" s="1" t="s">
        <v>29975</v>
      </c>
      <c r="D7895" s="1" t="s">
        <v>3505</v>
      </c>
      <c r="E7895" s="19">
        <v>0.18</v>
      </c>
      <c r="F7895" s="2">
        <v>2.7192935288606199E-2</v>
      </c>
    </row>
    <row r="7896" spans="1:6" x14ac:dyDescent="0.2">
      <c r="A7896" s="1" t="s">
        <v>29971</v>
      </c>
      <c r="B7896" s="1" t="s">
        <v>12220</v>
      </c>
      <c r="C7896" s="1" t="s">
        <v>29976</v>
      </c>
      <c r="D7896" s="1" t="s">
        <v>3505</v>
      </c>
      <c r="E7896" s="19">
        <v>0.114</v>
      </c>
      <c r="F7896" s="2">
        <v>4.5002396253916901E-2</v>
      </c>
    </row>
    <row r="7897" spans="1:6" x14ac:dyDescent="0.2">
      <c r="A7897" s="1" t="s">
        <v>29977</v>
      </c>
      <c r="B7897" s="1" t="s">
        <v>29978</v>
      </c>
      <c r="C7897" s="1" t="s">
        <v>29979</v>
      </c>
      <c r="D7897" s="1" t="s">
        <v>3505</v>
      </c>
      <c r="E7897" s="19">
        <v>-0.13500000000000001</v>
      </c>
      <c r="F7897" s="2">
        <v>1.2185336557632699E-5</v>
      </c>
    </row>
    <row r="7898" spans="1:6" x14ac:dyDescent="0.2">
      <c r="A7898" s="1" t="s">
        <v>26579</v>
      </c>
      <c r="B7898" s="1" t="s">
        <v>10180</v>
      </c>
      <c r="C7898" s="1" t="s">
        <v>29980</v>
      </c>
      <c r="D7898" s="1" t="s">
        <v>3505</v>
      </c>
      <c r="E7898" s="19">
        <v>-0.13600000000000001</v>
      </c>
      <c r="F7898" s="2">
        <v>9.1267989334689702E-15</v>
      </c>
    </row>
    <row r="7899" spans="1:6" x14ac:dyDescent="0.2">
      <c r="A7899" s="1" t="s">
        <v>26579</v>
      </c>
      <c r="B7899" s="1" t="s">
        <v>10180</v>
      </c>
      <c r="C7899" s="1" t="s">
        <v>29981</v>
      </c>
      <c r="D7899" s="1" t="s">
        <v>3505</v>
      </c>
      <c r="E7899" s="19">
        <v>-0.24</v>
      </c>
      <c r="F7899" s="2">
        <v>0</v>
      </c>
    </row>
    <row r="7900" spans="1:6" x14ac:dyDescent="0.2">
      <c r="A7900" s="1" t="s">
        <v>3623</v>
      </c>
      <c r="B7900" s="1" t="s">
        <v>3624</v>
      </c>
      <c r="C7900" s="1" t="s">
        <v>29982</v>
      </c>
      <c r="D7900" s="1" t="s">
        <v>3505</v>
      </c>
      <c r="E7900" s="19">
        <v>-0.27700000000000002</v>
      </c>
      <c r="F7900" s="2">
        <v>1.3019903863751899E-2</v>
      </c>
    </row>
    <row r="7901" spans="1:6" x14ac:dyDescent="0.2">
      <c r="A7901" s="1" t="s">
        <v>29983</v>
      </c>
      <c r="B7901" s="1" t="s">
        <v>9489</v>
      </c>
      <c r="C7901" s="1" t="s">
        <v>29984</v>
      </c>
      <c r="D7901" s="1" t="s">
        <v>3505</v>
      </c>
      <c r="E7901" s="19">
        <v>-0.21</v>
      </c>
      <c r="F7901" s="2">
        <v>5.4542871139538605E-7</v>
      </c>
    </row>
    <row r="7902" spans="1:6" x14ac:dyDescent="0.2">
      <c r="A7902" s="1" t="s">
        <v>29983</v>
      </c>
      <c r="B7902" s="1" t="s">
        <v>9489</v>
      </c>
      <c r="C7902" s="1" t="s">
        <v>29985</v>
      </c>
      <c r="D7902" s="1" t="s">
        <v>3505</v>
      </c>
      <c r="E7902" s="19">
        <v>-0.13800000000000001</v>
      </c>
      <c r="F7902" s="2">
        <v>2.9609911140556903E-7</v>
      </c>
    </row>
    <row r="7903" spans="1:6" x14ac:dyDescent="0.2">
      <c r="A7903" s="1" t="s">
        <v>29983</v>
      </c>
      <c r="B7903" s="1" t="s">
        <v>9489</v>
      </c>
      <c r="C7903" s="1" t="s">
        <v>29986</v>
      </c>
      <c r="D7903" s="1" t="s">
        <v>3505</v>
      </c>
      <c r="E7903" s="19">
        <v>0.105</v>
      </c>
      <c r="F7903" s="2">
        <v>1.0216607809420899E-2</v>
      </c>
    </row>
    <row r="7904" spans="1:6" x14ac:dyDescent="0.2">
      <c r="A7904" s="1" t="s">
        <v>1016</v>
      </c>
      <c r="B7904" s="1" t="s">
        <v>1017</v>
      </c>
      <c r="C7904" s="1" t="s">
        <v>29987</v>
      </c>
      <c r="D7904" s="1" t="s">
        <v>3505</v>
      </c>
      <c r="E7904" s="19">
        <v>0.184</v>
      </c>
      <c r="F7904" s="2">
        <v>2.9004014837848901E-5</v>
      </c>
    </row>
    <row r="7905" spans="1:6" x14ac:dyDescent="0.2">
      <c r="A7905" s="1" t="s">
        <v>1016</v>
      </c>
      <c r="B7905" s="1" t="s">
        <v>1017</v>
      </c>
      <c r="C7905" s="1" t="s">
        <v>29988</v>
      </c>
      <c r="D7905" s="1" t="s">
        <v>3505</v>
      </c>
      <c r="E7905" s="19">
        <v>0.217</v>
      </c>
      <c r="F7905" s="2">
        <v>0</v>
      </c>
    </row>
    <row r="7906" spans="1:6" x14ac:dyDescent="0.2">
      <c r="A7906" s="1" t="s">
        <v>20259</v>
      </c>
      <c r="B7906" s="1" t="s">
        <v>10050</v>
      </c>
      <c r="C7906" s="1" t="s">
        <v>29989</v>
      </c>
      <c r="D7906" s="1" t="s">
        <v>3505</v>
      </c>
      <c r="E7906" s="19">
        <v>0.22900000000000001</v>
      </c>
      <c r="F7906" s="2">
        <v>0</v>
      </c>
    </row>
    <row r="7907" spans="1:6" x14ac:dyDescent="0.2">
      <c r="A7907" s="1" t="s">
        <v>20259</v>
      </c>
      <c r="B7907" s="1" t="s">
        <v>10050</v>
      </c>
      <c r="C7907" s="1" t="s">
        <v>29990</v>
      </c>
      <c r="D7907" s="1" t="s">
        <v>3505</v>
      </c>
      <c r="E7907" s="19">
        <v>0.16500000000000001</v>
      </c>
      <c r="F7907" s="2">
        <v>0</v>
      </c>
    </row>
    <row r="7908" spans="1:6" x14ac:dyDescent="0.2">
      <c r="A7908" s="1" t="s">
        <v>20259</v>
      </c>
      <c r="B7908" s="1" t="s">
        <v>10050</v>
      </c>
      <c r="C7908" s="1" t="s">
        <v>29991</v>
      </c>
      <c r="D7908" s="1" t="s">
        <v>3505</v>
      </c>
      <c r="E7908" s="19">
        <v>0.13100000000000001</v>
      </c>
      <c r="F7908" s="2">
        <v>2.3292502727820701E-6</v>
      </c>
    </row>
    <row r="7909" spans="1:6" x14ac:dyDescent="0.2">
      <c r="A7909" s="1" t="s">
        <v>20263</v>
      </c>
      <c r="B7909" s="1" t="s">
        <v>15213</v>
      </c>
      <c r="C7909" s="1" t="s">
        <v>29992</v>
      </c>
      <c r="D7909" s="1" t="s">
        <v>3505</v>
      </c>
      <c r="E7909" s="19">
        <v>0.28000000000000003</v>
      </c>
      <c r="F7909" s="2">
        <v>9.1267989334689702E-15</v>
      </c>
    </row>
    <row r="7910" spans="1:6" x14ac:dyDescent="0.2">
      <c r="A7910" s="1" t="s">
        <v>1025</v>
      </c>
      <c r="B7910" s="1" t="s">
        <v>1026</v>
      </c>
      <c r="C7910" s="1" t="s">
        <v>29993</v>
      </c>
      <c r="D7910" s="1" t="s">
        <v>3505</v>
      </c>
      <c r="E7910" s="19">
        <v>0.10199999999999999</v>
      </c>
      <c r="F7910" s="2">
        <v>1.8078838081614E-2</v>
      </c>
    </row>
    <row r="7911" spans="1:6" x14ac:dyDescent="0.2">
      <c r="A7911" s="1" t="s">
        <v>1025</v>
      </c>
      <c r="B7911" s="1" t="s">
        <v>1026</v>
      </c>
      <c r="C7911" s="1" t="s">
        <v>29994</v>
      </c>
      <c r="D7911" s="1" t="s">
        <v>3505</v>
      </c>
      <c r="E7911" s="19">
        <v>0.249</v>
      </c>
      <c r="F7911" s="2">
        <v>0</v>
      </c>
    </row>
    <row r="7912" spans="1:6" x14ac:dyDescent="0.2">
      <c r="A7912" s="1" t="s">
        <v>1025</v>
      </c>
      <c r="B7912" s="1" t="s">
        <v>1026</v>
      </c>
      <c r="C7912" s="1" t="s">
        <v>29995</v>
      </c>
      <c r="D7912" s="1" t="s">
        <v>3505</v>
      </c>
      <c r="E7912" s="19">
        <v>-0.17100000000000001</v>
      </c>
      <c r="F7912" s="2">
        <v>6.47819171353518E-6</v>
      </c>
    </row>
    <row r="7913" spans="1:6" x14ac:dyDescent="0.2">
      <c r="A7913" s="1" t="s">
        <v>1025</v>
      </c>
      <c r="B7913" s="1" t="s">
        <v>1026</v>
      </c>
      <c r="C7913" s="1" t="s">
        <v>29996</v>
      </c>
      <c r="D7913" s="1" t="s">
        <v>3505</v>
      </c>
      <c r="E7913" s="19">
        <v>-0.21</v>
      </c>
      <c r="F7913" s="2">
        <v>6.6811222068725801E-3</v>
      </c>
    </row>
    <row r="7914" spans="1:6" x14ac:dyDescent="0.2">
      <c r="A7914" s="1" t="s">
        <v>1025</v>
      </c>
      <c r="B7914" s="1" t="s">
        <v>1026</v>
      </c>
      <c r="C7914" s="1" t="s">
        <v>29997</v>
      </c>
      <c r="D7914" s="1" t="s">
        <v>3505</v>
      </c>
      <c r="E7914" s="19">
        <v>-0.14099999999999999</v>
      </c>
      <c r="F7914" s="2">
        <v>1.1766525670663799E-5</v>
      </c>
    </row>
    <row r="7915" spans="1:6" x14ac:dyDescent="0.2">
      <c r="A7915" s="1" t="s">
        <v>20271</v>
      </c>
      <c r="B7915" s="1" t="s">
        <v>20272</v>
      </c>
      <c r="C7915" s="1" t="s">
        <v>29998</v>
      </c>
      <c r="D7915" s="1" t="s">
        <v>3505</v>
      </c>
      <c r="E7915" s="19">
        <v>0.25700000000000001</v>
      </c>
      <c r="F7915" s="2">
        <v>4.2989659164341002E-4</v>
      </c>
    </row>
    <row r="7916" spans="1:6" x14ac:dyDescent="0.2">
      <c r="A7916" s="1" t="s">
        <v>20271</v>
      </c>
      <c r="B7916" s="1" t="s">
        <v>20272</v>
      </c>
      <c r="C7916" s="1" t="s">
        <v>29999</v>
      </c>
      <c r="D7916" s="1" t="s">
        <v>3505</v>
      </c>
      <c r="E7916" s="19">
        <v>0.13100000000000001</v>
      </c>
      <c r="F7916" s="2">
        <v>9.8989685965747004E-3</v>
      </c>
    </row>
    <row r="7917" spans="1:6" x14ac:dyDescent="0.2">
      <c r="A7917" s="1" t="s">
        <v>20271</v>
      </c>
      <c r="B7917" s="1" t="s">
        <v>20272</v>
      </c>
      <c r="C7917" s="1" t="s">
        <v>30000</v>
      </c>
      <c r="D7917" s="1" t="s">
        <v>3505</v>
      </c>
      <c r="E7917" s="19">
        <v>-0.35899999999999999</v>
      </c>
      <c r="F7917" s="2">
        <v>6.4184213499588603E-12</v>
      </c>
    </row>
    <row r="7918" spans="1:6" x14ac:dyDescent="0.2">
      <c r="A7918" s="1" t="s">
        <v>30001</v>
      </c>
      <c r="B7918" s="1" t="s">
        <v>30002</v>
      </c>
      <c r="C7918" s="1" t="s">
        <v>30003</v>
      </c>
      <c r="D7918" s="1" t="s">
        <v>3505</v>
      </c>
      <c r="E7918" s="19">
        <v>-0.128</v>
      </c>
      <c r="F7918" s="2">
        <v>1.7483566334911899E-4</v>
      </c>
    </row>
    <row r="7919" spans="1:6" x14ac:dyDescent="0.2">
      <c r="A7919" s="1" t="s">
        <v>30004</v>
      </c>
      <c r="B7919" s="1" t="s">
        <v>12453</v>
      </c>
      <c r="C7919" s="1" t="s">
        <v>30005</v>
      </c>
      <c r="D7919" s="1" t="s">
        <v>3505</v>
      </c>
      <c r="E7919" s="19">
        <v>-0.115</v>
      </c>
      <c r="F7919" s="2">
        <v>2.1586414076494601E-2</v>
      </c>
    </row>
    <row r="7920" spans="1:6" x14ac:dyDescent="0.2">
      <c r="A7920" s="1" t="s">
        <v>30004</v>
      </c>
      <c r="B7920" s="1" t="s">
        <v>12453</v>
      </c>
      <c r="C7920" s="1" t="s">
        <v>30006</v>
      </c>
      <c r="D7920" s="1" t="s">
        <v>3505</v>
      </c>
      <c r="E7920" s="19">
        <v>0.13800000000000001</v>
      </c>
      <c r="F7920" s="2">
        <v>1.7143978614766499E-4</v>
      </c>
    </row>
    <row r="7921" spans="1:6" x14ac:dyDescent="0.2">
      <c r="A7921" s="1" t="s">
        <v>1032</v>
      </c>
      <c r="B7921" s="1" t="s">
        <v>1033</v>
      </c>
      <c r="C7921" s="1" t="s">
        <v>30007</v>
      </c>
      <c r="D7921" s="1" t="s">
        <v>3505</v>
      </c>
      <c r="E7921" s="19">
        <v>-0.10199999999999999</v>
      </c>
      <c r="F7921" s="2">
        <v>2.0387780711764201E-2</v>
      </c>
    </row>
    <row r="7922" spans="1:6" x14ac:dyDescent="0.2">
      <c r="A7922" s="1" t="s">
        <v>30008</v>
      </c>
      <c r="B7922" s="1" t="s">
        <v>30009</v>
      </c>
      <c r="C7922" s="1" t="s">
        <v>30010</v>
      </c>
      <c r="D7922" s="1" t="s">
        <v>3505</v>
      </c>
      <c r="E7922" s="19">
        <v>-0.25800000000000001</v>
      </c>
      <c r="F7922" s="2">
        <v>0</v>
      </c>
    </row>
    <row r="7923" spans="1:6" x14ac:dyDescent="0.2">
      <c r="A7923" s="1" t="s">
        <v>20279</v>
      </c>
      <c r="B7923" s="1" t="s">
        <v>13000</v>
      </c>
      <c r="C7923" s="1" t="s">
        <v>30011</v>
      </c>
      <c r="D7923" s="1" t="s">
        <v>3505</v>
      </c>
      <c r="E7923" s="19">
        <v>0.122</v>
      </c>
      <c r="F7923" s="2">
        <v>2.9754454945450998E-2</v>
      </c>
    </row>
    <row r="7924" spans="1:6" x14ac:dyDescent="0.2">
      <c r="A7924" s="1" t="s">
        <v>20279</v>
      </c>
      <c r="B7924" s="1" t="s">
        <v>13000</v>
      </c>
      <c r="C7924" s="1" t="s">
        <v>30012</v>
      </c>
      <c r="D7924" s="1" t="s">
        <v>3505</v>
      </c>
      <c r="E7924" s="19">
        <v>0.108</v>
      </c>
      <c r="F7924" s="2">
        <v>1.6339325073507702E-2</v>
      </c>
    </row>
    <row r="7925" spans="1:6" x14ac:dyDescent="0.2">
      <c r="A7925" s="1" t="s">
        <v>30013</v>
      </c>
      <c r="B7925" s="1" t="s">
        <v>30014</v>
      </c>
      <c r="C7925" s="1" t="s">
        <v>30015</v>
      </c>
      <c r="D7925" s="1" t="s">
        <v>3505</v>
      </c>
      <c r="E7925" s="19">
        <v>0.218</v>
      </c>
      <c r="F7925" s="2">
        <v>7.5619147567410498E-11</v>
      </c>
    </row>
    <row r="7926" spans="1:6" x14ac:dyDescent="0.2">
      <c r="A7926" s="1" t="s">
        <v>20284</v>
      </c>
      <c r="B7926" s="1" t="s">
        <v>20285</v>
      </c>
      <c r="C7926" s="1" t="s">
        <v>30016</v>
      </c>
      <c r="D7926" s="1" t="s">
        <v>3505</v>
      </c>
      <c r="E7926" s="19">
        <v>-0.16300000000000001</v>
      </c>
      <c r="F7926" s="2">
        <v>9.7115883008302495E-4</v>
      </c>
    </row>
    <row r="7927" spans="1:6" x14ac:dyDescent="0.2">
      <c r="A7927" s="1" t="s">
        <v>30017</v>
      </c>
      <c r="B7927" s="1" t="s">
        <v>30018</v>
      </c>
      <c r="C7927" s="1" t="s">
        <v>30019</v>
      </c>
      <c r="D7927" s="1" t="s">
        <v>3505</v>
      </c>
      <c r="E7927" s="19">
        <v>-0.10199999999999999</v>
      </c>
      <c r="F7927" s="2">
        <v>1.6181423416279799E-2</v>
      </c>
    </row>
    <row r="7928" spans="1:6" x14ac:dyDescent="0.2">
      <c r="A7928" s="1" t="s">
        <v>30020</v>
      </c>
      <c r="B7928" s="1" t="s">
        <v>30021</v>
      </c>
      <c r="C7928" s="1" t="s">
        <v>30022</v>
      </c>
      <c r="D7928" s="1" t="s">
        <v>3505</v>
      </c>
      <c r="E7928" s="19">
        <v>0.11899999999999999</v>
      </c>
      <c r="F7928" s="2">
        <v>3.05615897657141E-6</v>
      </c>
    </row>
    <row r="7929" spans="1:6" x14ac:dyDescent="0.2">
      <c r="A7929" s="1" t="s">
        <v>30020</v>
      </c>
      <c r="B7929" s="1" t="s">
        <v>30021</v>
      </c>
      <c r="C7929" s="1" t="s">
        <v>30023</v>
      </c>
      <c r="D7929" s="1" t="s">
        <v>3505</v>
      </c>
      <c r="E7929" s="19">
        <v>0.217</v>
      </c>
      <c r="F7929" s="2">
        <v>2.9781141737262698E-13</v>
      </c>
    </row>
    <row r="7930" spans="1:6" x14ac:dyDescent="0.2">
      <c r="A7930" s="1" t="s">
        <v>30020</v>
      </c>
      <c r="B7930" s="1" t="s">
        <v>30021</v>
      </c>
      <c r="C7930" s="1" t="s">
        <v>30024</v>
      </c>
      <c r="D7930" s="1" t="s">
        <v>3505</v>
      </c>
      <c r="E7930" s="19">
        <v>-0.21</v>
      </c>
      <c r="F7930" s="2">
        <v>8.2160174289370699E-8</v>
      </c>
    </row>
    <row r="7931" spans="1:6" x14ac:dyDescent="0.2">
      <c r="A7931" s="1" t="s">
        <v>30025</v>
      </c>
      <c r="B7931" s="1" t="s">
        <v>30026</v>
      </c>
      <c r="C7931" s="1" t="s">
        <v>30027</v>
      </c>
      <c r="D7931" s="1" t="s">
        <v>3505</v>
      </c>
      <c r="E7931" s="19">
        <v>0.14000000000000001</v>
      </c>
      <c r="F7931" s="2">
        <v>1.93550101549942E-2</v>
      </c>
    </row>
    <row r="7932" spans="1:6" x14ac:dyDescent="0.2">
      <c r="A7932" s="1" t="s">
        <v>3208</v>
      </c>
      <c r="B7932" s="1" t="s">
        <v>3209</v>
      </c>
      <c r="C7932" s="1" t="s">
        <v>30028</v>
      </c>
      <c r="D7932" s="1" t="s">
        <v>3505</v>
      </c>
      <c r="E7932" s="19">
        <v>0.14399999999999999</v>
      </c>
      <c r="F7932" s="2">
        <v>6.5518898386462303E-4</v>
      </c>
    </row>
    <row r="7933" spans="1:6" x14ac:dyDescent="0.2">
      <c r="A7933" s="1" t="s">
        <v>30029</v>
      </c>
      <c r="B7933" s="1" t="s">
        <v>30030</v>
      </c>
      <c r="C7933" s="1" t="s">
        <v>30031</v>
      </c>
      <c r="D7933" s="1" t="s">
        <v>3505</v>
      </c>
      <c r="E7933" s="19">
        <v>0.24099999999999999</v>
      </c>
      <c r="F7933" s="2">
        <v>1.23406310301436E-6</v>
      </c>
    </row>
    <row r="7934" spans="1:6" x14ac:dyDescent="0.2">
      <c r="A7934" s="1" t="s">
        <v>30029</v>
      </c>
      <c r="B7934" s="1" t="s">
        <v>30030</v>
      </c>
      <c r="C7934" s="1" t="s">
        <v>30032</v>
      </c>
      <c r="D7934" s="1" t="s">
        <v>3505</v>
      </c>
      <c r="E7934" s="19">
        <v>-0.20899999999999999</v>
      </c>
      <c r="F7934" s="2">
        <v>0</v>
      </c>
    </row>
    <row r="7935" spans="1:6" x14ac:dyDescent="0.2">
      <c r="A7935" s="1" t="s">
        <v>30033</v>
      </c>
      <c r="B7935" s="1" t="s">
        <v>30034</v>
      </c>
      <c r="C7935" s="1" t="s">
        <v>30035</v>
      </c>
      <c r="D7935" s="1" t="s">
        <v>3505</v>
      </c>
      <c r="E7935" s="19">
        <v>0.21299999999999999</v>
      </c>
      <c r="F7935" s="2">
        <v>3.0749021019116501E-3</v>
      </c>
    </row>
    <row r="7936" spans="1:6" x14ac:dyDescent="0.2">
      <c r="A7936" s="1" t="s">
        <v>30036</v>
      </c>
      <c r="B7936" s="1" t="s">
        <v>30037</v>
      </c>
      <c r="C7936" s="1" t="s">
        <v>30038</v>
      </c>
      <c r="D7936" s="1" t="s">
        <v>3505</v>
      </c>
      <c r="E7936" s="19">
        <v>0.14499999999999999</v>
      </c>
      <c r="F7936" s="2">
        <v>3.73314673886975E-4</v>
      </c>
    </row>
    <row r="7937" spans="1:6" x14ac:dyDescent="0.2">
      <c r="A7937" s="1" t="s">
        <v>20297</v>
      </c>
      <c r="B7937" s="1" t="s">
        <v>20298</v>
      </c>
      <c r="C7937" s="1" t="s">
        <v>30039</v>
      </c>
      <c r="D7937" s="1" t="s">
        <v>3505</v>
      </c>
      <c r="E7937" s="19">
        <v>0.126</v>
      </c>
      <c r="F7937" s="2">
        <v>3.8400741466402502E-7</v>
      </c>
    </row>
    <row r="7938" spans="1:6" x14ac:dyDescent="0.2">
      <c r="A7938" s="1" t="s">
        <v>30040</v>
      </c>
      <c r="B7938" s="1" t="s">
        <v>10210</v>
      </c>
      <c r="C7938" s="1" t="s">
        <v>30041</v>
      </c>
      <c r="D7938" s="1" t="s">
        <v>3505</v>
      </c>
      <c r="E7938" s="19">
        <v>-0.106</v>
      </c>
      <c r="F7938" s="2">
        <v>2.99857708573389E-5</v>
      </c>
    </row>
    <row r="7939" spans="1:6" x14ac:dyDescent="0.2">
      <c r="A7939" s="1" t="s">
        <v>30042</v>
      </c>
      <c r="B7939" s="1" t="s">
        <v>9702</v>
      </c>
      <c r="C7939" s="1" t="s">
        <v>30043</v>
      </c>
      <c r="D7939" s="1" t="s">
        <v>3505</v>
      </c>
      <c r="E7939" s="19">
        <v>0.152</v>
      </c>
      <c r="F7939" s="2">
        <v>7.2964240423429496E-3</v>
      </c>
    </row>
    <row r="7940" spans="1:6" x14ac:dyDescent="0.2">
      <c r="A7940" s="1" t="s">
        <v>20311</v>
      </c>
      <c r="B7940" s="1" t="s">
        <v>20312</v>
      </c>
      <c r="C7940" s="1" t="s">
        <v>30044</v>
      </c>
      <c r="D7940" s="1" t="s">
        <v>3505</v>
      </c>
      <c r="E7940" s="19">
        <v>0.13900000000000001</v>
      </c>
      <c r="F7940" s="2">
        <v>6.0398568595080697E-6</v>
      </c>
    </row>
    <row r="7941" spans="1:6" x14ac:dyDescent="0.2">
      <c r="A7941" s="1" t="s">
        <v>20314</v>
      </c>
      <c r="B7941" s="1" t="s">
        <v>20315</v>
      </c>
      <c r="C7941" s="1" t="s">
        <v>30045</v>
      </c>
      <c r="D7941" s="1" t="s">
        <v>3505</v>
      </c>
      <c r="E7941" s="19">
        <v>-0.115</v>
      </c>
      <c r="F7941" s="2">
        <v>1.7264691607927799E-6</v>
      </c>
    </row>
    <row r="7942" spans="1:6" x14ac:dyDescent="0.2">
      <c r="A7942" s="1" t="s">
        <v>20314</v>
      </c>
      <c r="B7942" s="1" t="s">
        <v>20315</v>
      </c>
      <c r="C7942" s="1" t="s">
        <v>30046</v>
      </c>
      <c r="D7942" s="1" t="s">
        <v>3505</v>
      </c>
      <c r="E7942" s="19">
        <v>0.17499999999999999</v>
      </c>
      <c r="F7942" s="2">
        <v>2.8236639542435701E-8</v>
      </c>
    </row>
    <row r="7943" spans="1:6" x14ac:dyDescent="0.2">
      <c r="A7943" s="1" t="s">
        <v>20323</v>
      </c>
      <c r="B7943" s="1" t="s">
        <v>20324</v>
      </c>
      <c r="C7943" s="1" t="s">
        <v>30047</v>
      </c>
      <c r="D7943" s="1" t="s">
        <v>3505</v>
      </c>
      <c r="E7943" s="19">
        <v>0.318</v>
      </c>
      <c r="F7943" s="2">
        <v>1.0813603936899299E-2</v>
      </c>
    </row>
    <row r="7944" spans="1:6" x14ac:dyDescent="0.2">
      <c r="A7944" s="1" t="s">
        <v>20333</v>
      </c>
      <c r="B7944" s="1" t="s">
        <v>5212</v>
      </c>
      <c r="C7944" s="1" t="s">
        <v>30048</v>
      </c>
      <c r="D7944" s="1" t="s">
        <v>3505</v>
      </c>
      <c r="E7944" s="19">
        <v>-0.23</v>
      </c>
      <c r="F7944" s="2">
        <v>2.17741528006298E-5</v>
      </c>
    </row>
    <row r="7945" spans="1:6" x14ac:dyDescent="0.2">
      <c r="A7945" s="1" t="s">
        <v>3630</v>
      </c>
      <c r="B7945" s="1" t="s">
        <v>3631</v>
      </c>
      <c r="C7945" s="1" t="s">
        <v>30049</v>
      </c>
      <c r="D7945" s="1" t="s">
        <v>3505</v>
      </c>
      <c r="E7945" s="19">
        <v>-0.41099999999999998</v>
      </c>
      <c r="F7945" s="2">
        <v>0</v>
      </c>
    </row>
    <row r="7946" spans="1:6" x14ac:dyDescent="0.2">
      <c r="A7946" s="1" t="s">
        <v>20340</v>
      </c>
      <c r="B7946" s="1" t="s">
        <v>20341</v>
      </c>
      <c r="C7946" s="1" t="s">
        <v>30050</v>
      </c>
      <c r="D7946" s="1" t="s">
        <v>3505</v>
      </c>
      <c r="E7946" s="19">
        <v>0.26200000000000001</v>
      </c>
      <c r="F7946" s="2">
        <v>3.2944446448717E-4</v>
      </c>
    </row>
    <row r="7947" spans="1:6" x14ac:dyDescent="0.2">
      <c r="A7947" s="1" t="s">
        <v>30051</v>
      </c>
      <c r="B7947" s="1" t="s">
        <v>30052</v>
      </c>
      <c r="C7947" s="1" t="s">
        <v>30053</v>
      </c>
      <c r="D7947" s="1" t="s">
        <v>3505</v>
      </c>
      <c r="E7947" s="19">
        <v>-0.159</v>
      </c>
      <c r="F7947" s="2">
        <v>1.41932480118418E-2</v>
      </c>
    </row>
    <row r="7948" spans="1:6" x14ac:dyDescent="0.2">
      <c r="A7948" s="1" t="s">
        <v>30054</v>
      </c>
      <c r="B7948" s="1" t="s">
        <v>30055</v>
      </c>
      <c r="C7948" s="1" t="s">
        <v>30056</v>
      </c>
      <c r="D7948" s="1" t="s">
        <v>3505</v>
      </c>
      <c r="E7948" s="19">
        <v>0.161</v>
      </c>
      <c r="F7948" s="2">
        <v>6.6764765170443299E-3</v>
      </c>
    </row>
    <row r="7949" spans="1:6" x14ac:dyDescent="0.2">
      <c r="A7949" s="1" t="s">
        <v>30054</v>
      </c>
      <c r="B7949" s="1" t="s">
        <v>30055</v>
      </c>
      <c r="C7949" s="1" t="s">
        <v>30057</v>
      </c>
      <c r="D7949" s="1" t="s">
        <v>3505</v>
      </c>
      <c r="E7949" s="19">
        <v>0.14399999999999999</v>
      </c>
      <c r="F7949" s="2">
        <v>9.5828650021299595E-5</v>
      </c>
    </row>
    <row r="7950" spans="1:6" x14ac:dyDescent="0.2">
      <c r="A7950" s="1" t="s">
        <v>30054</v>
      </c>
      <c r="B7950" s="1" t="s">
        <v>30055</v>
      </c>
      <c r="C7950" s="1" t="s">
        <v>30058</v>
      </c>
      <c r="D7950" s="1" t="s">
        <v>3505</v>
      </c>
      <c r="E7950" s="19">
        <v>0.16900000000000001</v>
      </c>
      <c r="F7950" s="2">
        <v>0</v>
      </c>
    </row>
    <row r="7951" spans="1:6" x14ac:dyDescent="0.2">
      <c r="A7951" s="1" t="s">
        <v>30054</v>
      </c>
      <c r="B7951" s="1" t="s">
        <v>30055</v>
      </c>
      <c r="C7951" s="1" t="s">
        <v>30059</v>
      </c>
      <c r="D7951" s="1" t="s">
        <v>3505</v>
      </c>
      <c r="E7951" s="19">
        <v>0.14199999999999999</v>
      </c>
      <c r="F7951" s="2">
        <v>8.6997359520263302E-10</v>
      </c>
    </row>
    <row r="7952" spans="1:6" x14ac:dyDescent="0.2">
      <c r="A7952" s="1" t="s">
        <v>30054</v>
      </c>
      <c r="B7952" s="1" t="s">
        <v>30055</v>
      </c>
      <c r="C7952" s="1" t="s">
        <v>30060</v>
      </c>
      <c r="D7952" s="1" t="s">
        <v>3505</v>
      </c>
      <c r="E7952" s="19">
        <v>0.157</v>
      </c>
      <c r="F7952" s="2">
        <v>4.27391721760088E-5</v>
      </c>
    </row>
    <row r="7953" spans="1:6" x14ac:dyDescent="0.2">
      <c r="A7953" s="1" t="s">
        <v>30061</v>
      </c>
      <c r="B7953" s="1" t="s">
        <v>30062</v>
      </c>
      <c r="C7953" s="1" t="s">
        <v>30063</v>
      </c>
      <c r="D7953" s="1" t="s">
        <v>3505</v>
      </c>
      <c r="E7953" s="19">
        <v>0.161</v>
      </c>
      <c r="F7953" s="2">
        <v>8.7933370598667392E-6</v>
      </c>
    </row>
    <row r="7954" spans="1:6" x14ac:dyDescent="0.2">
      <c r="A7954" s="1" t="s">
        <v>1041</v>
      </c>
      <c r="B7954" s="1" t="s">
        <v>1042</v>
      </c>
      <c r="C7954" s="1" t="s">
        <v>30064</v>
      </c>
      <c r="D7954" s="1" t="s">
        <v>3505</v>
      </c>
      <c r="E7954" s="19">
        <v>0.111</v>
      </c>
      <c r="F7954" s="2">
        <v>3.7239918507665001E-4</v>
      </c>
    </row>
    <row r="7955" spans="1:6" x14ac:dyDescent="0.2">
      <c r="A7955" s="1" t="s">
        <v>30065</v>
      </c>
      <c r="B7955" s="1" t="s">
        <v>30066</v>
      </c>
      <c r="C7955" s="1" t="s">
        <v>30067</v>
      </c>
      <c r="D7955" s="1" t="s">
        <v>3505</v>
      </c>
      <c r="E7955" s="19">
        <v>-0.159</v>
      </c>
      <c r="F7955" s="2">
        <v>1.02543959087678E-3</v>
      </c>
    </row>
    <row r="7956" spans="1:6" x14ac:dyDescent="0.2">
      <c r="A7956" s="1" t="s">
        <v>30065</v>
      </c>
      <c r="B7956" s="1" t="s">
        <v>30066</v>
      </c>
      <c r="C7956" s="1" t="s">
        <v>30068</v>
      </c>
      <c r="D7956" s="1" t="s">
        <v>3505</v>
      </c>
      <c r="E7956" s="19">
        <v>0.152</v>
      </c>
      <c r="F7956" s="2">
        <v>3.6081942087723301E-3</v>
      </c>
    </row>
    <row r="7957" spans="1:6" x14ac:dyDescent="0.2">
      <c r="A7957" s="1" t="s">
        <v>30065</v>
      </c>
      <c r="B7957" s="1" t="s">
        <v>30066</v>
      </c>
      <c r="C7957" s="1" t="s">
        <v>30069</v>
      </c>
      <c r="D7957" s="1" t="s">
        <v>3505</v>
      </c>
      <c r="E7957" s="19">
        <v>0.105</v>
      </c>
      <c r="F7957" s="2">
        <v>5.28956359058821E-3</v>
      </c>
    </row>
    <row r="7958" spans="1:6" x14ac:dyDescent="0.2">
      <c r="A7958" s="1" t="s">
        <v>20354</v>
      </c>
      <c r="B7958" s="1" t="s">
        <v>20355</v>
      </c>
      <c r="C7958" s="1" t="s">
        <v>30070</v>
      </c>
      <c r="D7958" s="1" t="s">
        <v>3505</v>
      </c>
      <c r="E7958" s="19">
        <v>0.105</v>
      </c>
      <c r="F7958" s="2">
        <v>2.8100345116086902E-4</v>
      </c>
    </row>
    <row r="7959" spans="1:6" x14ac:dyDescent="0.2">
      <c r="A7959" s="1" t="s">
        <v>20354</v>
      </c>
      <c r="B7959" s="1" t="s">
        <v>20355</v>
      </c>
      <c r="C7959" s="1" t="s">
        <v>30071</v>
      </c>
      <c r="D7959" s="1" t="s">
        <v>3505</v>
      </c>
      <c r="E7959" s="19">
        <v>0.14499999999999999</v>
      </c>
      <c r="F7959" s="2">
        <v>4.3277980676098901E-4</v>
      </c>
    </row>
    <row r="7960" spans="1:6" x14ac:dyDescent="0.2">
      <c r="A7960" s="1" t="s">
        <v>30072</v>
      </c>
      <c r="B7960" s="1" t="s">
        <v>30073</v>
      </c>
      <c r="C7960" s="1" t="s">
        <v>30074</v>
      </c>
      <c r="D7960" s="1" t="s">
        <v>3505</v>
      </c>
      <c r="E7960" s="19">
        <v>0.13100000000000001</v>
      </c>
      <c r="F7960" s="2">
        <v>1.37039789445E-6</v>
      </c>
    </row>
    <row r="7961" spans="1:6" x14ac:dyDescent="0.2">
      <c r="A7961" s="1" t="s">
        <v>30072</v>
      </c>
      <c r="B7961" s="1" t="s">
        <v>30073</v>
      </c>
      <c r="C7961" s="1" t="s">
        <v>30075</v>
      </c>
      <c r="D7961" s="1" t="s">
        <v>3505</v>
      </c>
      <c r="E7961" s="19">
        <v>0.184</v>
      </c>
      <c r="F7961" s="2">
        <v>0</v>
      </c>
    </row>
    <row r="7962" spans="1:6" x14ac:dyDescent="0.2">
      <c r="A7962" s="1" t="s">
        <v>30072</v>
      </c>
      <c r="B7962" s="1" t="s">
        <v>30073</v>
      </c>
      <c r="C7962" s="1" t="s">
        <v>30076</v>
      </c>
      <c r="D7962" s="1" t="s">
        <v>3505</v>
      </c>
      <c r="E7962" s="19">
        <v>0.23599999999999999</v>
      </c>
      <c r="F7962" s="2">
        <v>2.9933727454432402E-14</v>
      </c>
    </row>
    <row r="7963" spans="1:6" x14ac:dyDescent="0.2">
      <c r="A7963" s="1" t="s">
        <v>14811</v>
      </c>
      <c r="B7963" s="1" t="s">
        <v>14812</v>
      </c>
      <c r="C7963" s="1" t="s">
        <v>30077</v>
      </c>
      <c r="D7963" s="1" t="s">
        <v>3505</v>
      </c>
      <c r="E7963" s="19">
        <v>0.155</v>
      </c>
      <c r="F7963" s="2">
        <v>1.2426479556576701E-7</v>
      </c>
    </row>
    <row r="7964" spans="1:6" x14ac:dyDescent="0.2">
      <c r="A7964" s="1" t="s">
        <v>30078</v>
      </c>
      <c r="B7964" s="1" t="s">
        <v>30079</v>
      </c>
      <c r="C7964" s="1" t="s">
        <v>30080</v>
      </c>
      <c r="D7964" s="1" t="s">
        <v>3505</v>
      </c>
      <c r="E7964" s="19">
        <v>-0.14599999999999999</v>
      </c>
      <c r="F7964" s="2">
        <v>2.1968369060660501E-6</v>
      </c>
    </row>
    <row r="7965" spans="1:6" x14ac:dyDescent="0.2">
      <c r="A7965" s="1" t="s">
        <v>30078</v>
      </c>
      <c r="B7965" s="1" t="s">
        <v>30079</v>
      </c>
      <c r="C7965" s="1" t="s">
        <v>30081</v>
      </c>
      <c r="D7965" s="1" t="s">
        <v>3505</v>
      </c>
      <c r="E7965" s="19">
        <v>-0.2</v>
      </c>
      <c r="F7965" s="2">
        <v>1.83321130526878E-5</v>
      </c>
    </row>
    <row r="7966" spans="1:6" x14ac:dyDescent="0.2">
      <c r="A7966" s="1" t="s">
        <v>26584</v>
      </c>
      <c r="B7966" s="1" t="s">
        <v>9133</v>
      </c>
      <c r="C7966" s="1" t="s">
        <v>30082</v>
      </c>
      <c r="D7966" s="1" t="s">
        <v>3505</v>
      </c>
      <c r="E7966" s="19">
        <v>0.123</v>
      </c>
      <c r="F7966" s="2">
        <v>1.06574570282045E-4</v>
      </c>
    </row>
    <row r="7967" spans="1:6" x14ac:dyDescent="0.2">
      <c r="A7967" s="1" t="s">
        <v>30083</v>
      </c>
      <c r="B7967" s="1" t="s">
        <v>30084</v>
      </c>
      <c r="C7967" s="1" t="s">
        <v>30085</v>
      </c>
      <c r="D7967" s="1" t="s">
        <v>3505</v>
      </c>
      <c r="E7967" s="19">
        <v>-0.152</v>
      </c>
      <c r="F7967" s="2">
        <v>1.4138794325540399E-3</v>
      </c>
    </row>
    <row r="7968" spans="1:6" x14ac:dyDescent="0.2">
      <c r="A7968" s="1" t="s">
        <v>30083</v>
      </c>
      <c r="B7968" s="1" t="s">
        <v>30084</v>
      </c>
      <c r="C7968" s="1" t="s">
        <v>30086</v>
      </c>
      <c r="D7968" s="1" t="s">
        <v>3505</v>
      </c>
      <c r="E7968" s="19">
        <v>0.159</v>
      </c>
      <c r="F7968" s="2">
        <v>1.22718645225044E-2</v>
      </c>
    </row>
    <row r="7969" spans="1:6" x14ac:dyDescent="0.2">
      <c r="A7969" s="1" t="s">
        <v>30083</v>
      </c>
      <c r="B7969" s="1" t="s">
        <v>30084</v>
      </c>
      <c r="C7969" s="1" t="s">
        <v>30087</v>
      </c>
      <c r="D7969" s="1" t="s">
        <v>3505</v>
      </c>
      <c r="E7969" s="19">
        <v>0.106</v>
      </c>
      <c r="F7969" s="2">
        <v>4.7139935446580697E-2</v>
      </c>
    </row>
    <row r="7970" spans="1:6" x14ac:dyDescent="0.2">
      <c r="A7970" s="1" t="s">
        <v>20375</v>
      </c>
      <c r="B7970" s="1" t="s">
        <v>20376</v>
      </c>
      <c r="C7970" s="1" t="s">
        <v>30088</v>
      </c>
      <c r="D7970" s="1" t="s">
        <v>3505</v>
      </c>
      <c r="E7970" s="19">
        <v>0.13300000000000001</v>
      </c>
      <c r="F7970" s="2">
        <v>3.7264910256431102E-3</v>
      </c>
    </row>
    <row r="7971" spans="1:6" x14ac:dyDescent="0.2">
      <c r="A7971" s="1" t="s">
        <v>1050</v>
      </c>
      <c r="B7971" s="1" t="s">
        <v>1051</v>
      </c>
      <c r="C7971" s="1" t="s">
        <v>30089</v>
      </c>
      <c r="D7971" s="1" t="s">
        <v>3505</v>
      </c>
      <c r="E7971" s="19">
        <v>-0.13400000000000001</v>
      </c>
      <c r="F7971" s="2">
        <v>3.50393899841389E-3</v>
      </c>
    </row>
    <row r="7972" spans="1:6" x14ac:dyDescent="0.2">
      <c r="A7972" s="1" t="s">
        <v>1050</v>
      </c>
      <c r="B7972" s="1" t="s">
        <v>1051</v>
      </c>
      <c r="C7972" s="1" t="s">
        <v>30090</v>
      </c>
      <c r="D7972" s="1" t="s">
        <v>3505</v>
      </c>
      <c r="E7972" s="19">
        <v>0.10299999999999999</v>
      </c>
      <c r="F7972" s="2">
        <v>0</v>
      </c>
    </row>
    <row r="7973" spans="1:6" x14ac:dyDescent="0.2">
      <c r="A7973" s="1" t="s">
        <v>1050</v>
      </c>
      <c r="B7973" s="1" t="s">
        <v>1051</v>
      </c>
      <c r="C7973" s="1" t="s">
        <v>30091</v>
      </c>
      <c r="D7973" s="1" t="s">
        <v>3505</v>
      </c>
      <c r="E7973" s="19">
        <v>-0.124</v>
      </c>
      <c r="F7973" s="2">
        <v>5.4856936797494398E-6</v>
      </c>
    </row>
    <row r="7974" spans="1:6" x14ac:dyDescent="0.2">
      <c r="A7974" s="1" t="s">
        <v>1050</v>
      </c>
      <c r="B7974" s="1" t="s">
        <v>1051</v>
      </c>
      <c r="C7974" s="1" t="s">
        <v>30092</v>
      </c>
      <c r="D7974" s="1" t="s">
        <v>3505</v>
      </c>
      <c r="E7974" s="19">
        <v>0.14499999999999999</v>
      </c>
      <c r="F7974" s="2">
        <v>2.4151635877536098E-3</v>
      </c>
    </row>
    <row r="7975" spans="1:6" x14ac:dyDescent="0.2">
      <c r="A7975" s="1" t="s">
        <v>1050</v>
      </c>
      <c r="B7975" s="1" t="s">
        <v>1051</v>
      </c>
      <c r="C7975" s="1" t="s">
        <v>30093</v>
      </c>
      <c r="D7975" s="1" t="s">
        <v>3505</v>
      </c>
      <c r="E7975" s="19">
        <v>-0.17899999999999999</v>
      </c>
      <c r="F7975" s="2">
        <v>1.0982299100182001E-7</v>
      </c>
    </row>
    <row r="7976" spans="1:6" x14ac:dyDescent="0.2">
      <c r="A7976" s="1" t="s">
        <v>1050</v>
      </c>
      <c r="B7976" s="1" t="s">
        <v>1051</v>
      </c>
      <c r="C7976" s="1" t="s">
        <v>30094</v>
      </c>
      <c r="D7976" s="1" t="s">
        <v>3505</v>
      </c>
      <c r="E7976" s="19">
        <v>0.157</v>
      </c>
      <c r="F7976" s="2">
        <v>4.6736674836097097E-15</v>
      </c>
    </row>
    <row r="7977" spans="1:6" x14ac:dyDescent="0.2">
      <c r="A7977" s="1" t="s">
        <v>30095</v>
      </c>
      <c r="B7977" s="1" t="s">
        <v>30096</v>
      </c>
      <c r="C7977" s="1" t="s">
        <v>30097</v>
      </c>
      <c r="D7977" s="1" t="s">
        <v>3505</v>
      </c>
      <c r="E7977" s="19">
        <v>0.29499999999999998</v>
      </c>
      <c r="F7977" s="2">
        <v>3.90504723803386E-4</v>
      </c>
    </row>
    <row r="7978" spans="1:6" x14ac:dyDescent="0.2">
      <c r="A7978" s="1" t="s">
        <v>30095</v>
      </c>
      <c r="B7978" s="1" t="s">
        <v>30096</v>
      </c>
      <c r="C7978" s="1" t="s">
        <v>30098</v>
      </c>
      <c r="D7978" s="1" t="s">
        <v>3505</v>
      </c>
      <c r="E7978" s="19">
        <v>0.23799999999999999</v>
      </c>
      <c r="F7978" s="2">
        <v>2.87020614174629E-6</v>
      </c>
    </row>
    <row r="7979" spans="1:6" x14ac:dyDescent="0.2">
      <c r="A7979" s="1" t="s">
        <v>30099</v>
      </c>
      <c r="B7979" s="1" t="s">
        <v>30100</v>
      </c>
      <c r="C7979" s="1" t="s">
        <v>30101</v>
      </c>
      <c r="D7979" s="1" t="s">
        <v>3505</v>
      </c>
      <c r="E7979" s="19">
        <v>-0.13700000000000001</v>
      </c>
      <c r="F7979" s="2">
        <v>1.2749284278543501E-3</v>
      </c>
    </row>
    <row r="7980" spans="1:6" x14ac:dyDescent="0.2">
      <c r="A7980" s="1" t="s">
        <v>30099</v>
      </c>
      <c r="B7980" s="1" t="s">
        <v>30100</v>
      </c>
      <c r="C7980" s="1" t="s">
        <v>30102</v>
      </c>
      <c r="D7980" s="1" t="s">
        <v>3505</v>
      </c>
      <c r="E7980" s="19">
        <v>-0.154</v>
      </c>
      <c r="F7980" s="2">
        <v>3.2647838865954498E-10</v>
      </c>
    </row>
    <row r="7981" spans="1:6" x14ac:dyDescent="0.2">
      <c r="A7981" s="1" t="s">
        <v>30103</v>
      </c>
      <c r="B7981" s="1" t="s">
        <v>11455</v>
      </c>
      <c r="C7981" s="1" t="s">
        <v>30104</v>
      </c>
      <c r="D7981" s="1" t="s">
        <v>3505</v>
      </c>
      <c r="E7981" s="19">
        <v>0.27900000000000003</v>
      </c>
      <c r="F7981" s="2">
        <v>0</v>
      </c>
    </row>
    <row r="7982" spans="1:6" x14ac:dyDescent="0.2">
      <c r="A7982" s="1" t="s">
        <v>30103</v>
      </c>
      <c r="B7982" s="1" t="s">
        <v>11455</v>
      </c>
      <c r="C7982" s="1" t="s">
        <v>30105</v>
      </c>
      <c r="D7982" s="1" t="s">
        <v>3505</v>
      </c>
      <c r="E7982" s="19">
        <v>0.107</v>
      </c>
      <c r="F7982" s="2">
        <v>3.4104915887775501E-7</v>
      </c>
    </row>
    <row r="7983" spans="1:6" x14ac:dyDescent="0.2">
      <c r="A7983" s="1" t="s">
        <v>30103</v>
      </c>
      <c r="B7983" s="1" t="s">
        <v>11455</v>
      </c>
      <c r="C7983" s="1" t="s">
        <v>30106</v>
      </c>
      <c r="D7983" s="1" t="s">
        <v>3505</v>
      </c>
      <c r="E7983" s="19">
        <v>-0.10199999999999999</v>
      </c>
      <c r="F7983" s="2">
        <v>1.6018670615075802E-2</v>
      </c>
    </row>
    <row r="7984" spans="1:6" x14ac:dyDescent="0.2">
      <c r="A7984" s="1" t="s">
        <v>30107</v>
      </c>
      <c r="B7984" s="1" t="s">
        <v>15890</v>
      </c>
      <c r="C7984" s="1" t="s">
        <v>30108</v>
      </c>
      <c r="D7984" s="1" t="s">
        <v>3505</v>
      </c>
      <c r="E7984" s="19">
        <v>-0.129</v>
      </c>
      <c r="F7984" s="2">
        <v>9.0374045833664807E-3</v>
      </c>
    </row>
    <row r="7985" spans="1:6" x14ac:dyDescent="0.2">
      <c r="A7985" s="1" t="s">
        <v>30107</v>
      </c>
      <c r="B7985" s="1" t="s">
        <v>15890</v>
      </c>
      <c r="C7985" s="1" t="s">
        <v>30109</v>
      </c>
      <c r="D7985" s="1" t="s">
        <v>3505</v>
      </c>
      <c r="E7985" s="19">
        <v>0.191</v>
      </c>
      <c r="F7985" s="2">
        <v>1.7927967489865499E-11</v>
      </c>
    </row>
    <row r="7986" spans="1:6" x14ac:dyDescent="0.2">
      <c r="A7986" s="1" t="s">
        <v>30107</v>
      </c>
      <c r="B7986" s="1" t="s">
        <v>15890</v>
      </c>
      <c r="C7986" s="1" t="s">
        <v>30110</v>
      </c>
      <c r="D7986" s="1" t="s">
        <v>3505</v>
      </c>
      <c r="E7986" s="19">
        <v>0.128</v>
      </c>
      <c r="F7986" s="2">
        <v>6.45788471811112E-6</v>
      </c>
    </row>
    <row r="7987" spans="1:6" x14ac:dyDescent="0.2">
      <c r="A7987" s="1" t="s">
        <v>14506</v>
      </c>
      <c r="B7987" s="1" t="s">
        <v>14507</v>
      </c>
      <c r="C7987" s="1" t="s">
        <v>30111</v>
      </c>
      <c r="D7987" s="1" t="s">
        <v>3505</v>
      </c>
      <c r="E7987" s="19">
        <v>0.16400000000000001</v>
      </c>
      <c r="F7987" s="2">
        <v>3.7681044800605399E-3</v>
      </c>
    </row>
    <row r="7988" spans="1:6" x14ac:dyDescent="0.2">
      <c r="A7988" s="1" t="s">
        <v>20409</v>
      </c>
      <c r="B7988" s="1" t="s">
        <v>9903</v>
      </c>
      <c r="C7988" s="1" t="s">
        <v>30112</v>
      </c>
      <c r="D7988" s="1" t="s">
        <v>3505</v>
      </c>
      <c r="E7988" s="19">
        <v>-0.217</v>
      </c>
      <c r="F7988" s="2">
        <v>0</v>
      </c>
    </row>
    <row r="7989" spans="1:6" x14ac:dyDescent="0.2">
      <c r="A7989" s="1" t="s">
        <v>20409</v>
      </c>
      <c r="B7989" s="1" t="s">
        <v>9903</v>
      </c>
      <c r="C7989" s="1" t="s">
        <v>30113</v>
      </c>
      <c r="D7989" s="1" t="s">
        <v>3505</v>
      </c>
      <c r="E7989" s="19">
        <v>-0.13200000000000001</v>
      </c>
      <c r="F7989" s="2">
        <v>1.6228450604504001E-8</v>
      </c>
    </row>
    <row r="7990" spans="1:6" x14ac:dyDescent="0.2">
      <c r="A7990" s="1" t="s">
        <v>20409</v>
      </c>
      <c r="B7990" s="1" t="s">
        <v>9903</v>
      </c>
      <c r="C7990" s="1" t="s">
        <v>30114</v>
      </c>
      <c r="D7990" s="1" t="s">
        <v>3505</v>
      </c>
      <c r="E7990" s="19">
        <v>0.108</v>
      </c>
      <c r="F7990" s="2">
        <v>2.4961801674456299E-2</v>
      </c>
    </row>
    <row r="7991" spans="1:6" x14ac:dyDescent="0.2">
      <c r="A7991" s="1" t="s">
        <v>30115</v>
      </c>
      <c r="B7991" s="1" t="s">
        <v>30116</v>
      </c>
      <c r="C7991" s="1" t="s">
        <v>30117</v>
      </c>
      <c r="D7991" s="1" t="s">
        <v>3505</v>
      </c>
      <c r="E7991" s="19">
        <v>0.16</v>
      </c>
      <c r="F7991" s="2">
        <v>1.3957193841802899E-3</v>
      </c>
    </row>
    <row r="7992" spans="1:6" x14ac:dyDescent="0.2">
      <c r="A7992" s="1" t="s">
        <v>30115</v>
      </c>
      <c r="B7992" s="1" t="s">
        <v>30116</v>
      </c>
      <c r="C7992" s="1" t="s">
        <v>30118</v>
      </c>
      <c r="D7992" s="1" t="s">
        <v>3505</v>
      </c>
      <c r="E7992" s="19">
        <v>0.153</v>
      </c>
      <c r="F7992" s="2">
        <v>3.1479123230973502E-3</v>
      </c>
    </row>
    <row r="7993" spans="1:6" x14ac:dyDescent="0.2">
      <c r="A7993" s="1" t="s">
        <v>30119</v>
      </c>
      <c r="B7993" s="1" t="s">
        <v>30120</v>
      </c>
      <c r="C7993" s="1" t="s">
        <v>30121</v>
      </c>
      <c r="D7993" s="1" t="s">
        <v>3505</v>
      </c>
      <c r="E7993" s="19">
        <v>0.10299999999999999</v>
      </c>
      <c r="F7993" s="2">
        <v>4.1031543308347003E-3</v>
      </c>
    </row>
    <row r="7994" spans="1:6" x14ac:dyDescent="0.2">
      <c r="A7994" s="1" t="s">
        <v>27326</v>
      </c>
      <c r="B7994" s="1" t="s">
        <v>27327</v>
      </c>
      <c r="C7994" s="1" t="s">
        <v>30122</v>
      </c>
      <c r="D7994" s="1" t="s">
        <v>3505</v>
      </c>
      <c r="E7994" s="19">
        <v>0.13500000000000001</v>
      </c>
      <c r="F7994" s="2">
        <v>5.79545301042379E-8</v>
      </c>
    </row>
    <row r="7995" spans="1:6" x14ac:dyDescent="0.2">
      <c r="A7995" s="1" t="s">
        <v>27326</v>
      </c>
      <c r="B7995" s="1" t="s">
        <v>27327</v>
      </c>
      <c r="C7995" s="1" t="s">
        <v>30123</v>
      </c>
      <c r="D7995" s="1" t="s">
        <v>3505</v>
      </c>
      <c r="E7995" s="19">
        <v>0.16</v>
      </c>
      <c r="F7995" s="2">
        <v>2.4776528346704898E-12</v>
      </c>
    </row>
    <row r="7996" spans="1:6" x14ac:dyDescent="0.2">
      <c r="A7996" s="1" t="s">
        <v>27326</v>
      </c>
      <c r="B7996" s="1" t="s">
        <v>27327</v>
      </c>
      <c r="C7996" s="1" t="s">
        <v>30124</v>
      </c>
      <c r="D7996" s="1" t="s">
        <v>3505</v>
      </c>
      <c r="E7996" s="19">
        <v>0.11799999999999999</v>
      </c>
      <c r="F7996" s="2">
        <v>1.1023118540916501E-6</v>
      </c>
    </row>
    <row r="7997" spans="1:6" x14ac:dyDescent="0.2">
      <c r="A7997" s="1" t="s">
        <v>27326</v>
      </c>
      <c r="B7997" s="1" t="s">
        <v>27327</v>
      </c>
      <c r="C7997" s="1" t="s">
        <v>30125</v>
      </c>
      <c r="D7997" s="1" t="s">
        <v>3505</v>
      </c>
      <c r="E7997" s="19">
        <v>0.105</v>
      </c>
      <c r="F7997" s="2">
        <v>1.6488863183761E-7</v>
      </c>
    </row>
    <row r="7998" spans="1:6" x14ac:dyDescent="0.2">
      <c r="A7998" s="1" t="s">
        <v>27326</v>
      </c>
      <c r="B7998" s="1" t="s">
        <v>27327</v>
      </c>
      <c r="C7998" s="1" t="s">
        <v>30126</v>
      </c>
      <c r="D7998" s="1" t="s">
        <v>3505</v>
      </c>
      <c r="E7998" s="19">
        <v>-0.14799999999999999</v>
      </c>
      <c r="F7998" s="2">
        <v>1.47965687837659E-9</v>
      </c>
    </row>
    <row r="7999" spans="1:6" x14ac:dyDescent="0.2">
      <c r="A7999" s="1" t="s">
        <v>30127</v>
      </c>
      <c r="B7999" s="1" t="s">
        <v>13466</v>
      </c>
      <c r="C7999" s="1" t="s">
        <v>30128</v>
      </c>
      <c r="D7999" s="1" t="s">
        <v>3505</v>
      </c>
      <c r="E7999" s="19">
        <v>-0.19</v>
      </c>
      <c r="F7999" s="2">
        <v>1.7191369216414398E-2</v>
      </c>
    </row>
    <row r="8000" spans="1:6" x14ac:dyDescent="0.2">
      <c r="A8000" s="1" t="s">
        <v>20412</v>
      </c>
      <c r="B8000" s="1" t="s">
        <v>5909</v>
      </c>
      <c r="C8000" s="1" t="s">
        <v>30129</v>
      </c>
      <c r="D8000" s="1" t="s">
        <v>3505</v>
      </c>
      <c r="E8000" s="19">
        <v>-0.20899999999999999</v>
      </c>
      <c r="F8000" s="2">
        <v>3.9758731058775199E-2</v>
      </c>
    </row>
    <row r="8001" spans="1:6" x14ac:dyDescent="0.2">
      <c r="A8001" s="1" t="s">
        <v>20412</v>
      </c>
      <c r="B8001" s="1" t="s">
        <v>5909</v>
      </c>
      <c r="C8001" s="1" t="s">
        <v>30130</v>
      </c>
      <c r="D8001" s="1" t="s">
        <v>3505</v>
      </c>
      <c r="E8001" s="19">
        <v>-0.114</v>
      </c>
      <c r="F8001" s="2">
        <v>1.00924734192281E-2</v>
      </c>
    </row>
    <row r="8002" spans="1:6" x14ac:dyDescent="0.2">
      <c r="A8002" s="1" t="s">
        <v>30131</v>
      </c>
      <c r="B8002" s="1" t="s">
        <v>11698</v>
      </c>
      <c r="C8002" s="1" t="s">
        <v>30132</v>
      </c>
      <c r="D8002" s="1" t="s">
        <v>3505</v>
      </c>
      <c r="E8002" s="19">
        <v>0.26700000000000002</v>
      </c>
      <c r="F8002" s="2">
        <v>8.0544863161296597E-8</v>
      </c>
    </row>
    <row r="8003" spans="1:6" x14ac:dyDescent="0.2">
      <c r="A8003" s="1" t="s">
        <v>1073</v>
      </c>
      <c r="B8003" s="1" t="s">
        <v>1074</v>
      </c>
      <c r="C8003" s="1" t="s">
        <v>30133</v>
      </c>
      <c r="D8003" s="1" t="s">
        <v>3505</v>
      </c>
      <c r="E8003" s="19">
        <v>-0.13</v>
      </c>
      <c r="F8003" s="2">
        <v>2.393369910075E-3</v>
      </c>
    </row>
    <row r="8004" spans="1:6" x14ac:dyDescent="0.2">
      <c r="A8004" s="1" t="s">
        <v>1079</v>
      </c>
      <c r="B8004" s="1" t="s">
        <v>1080</v>
      </c>
      <c r="C8004" s="1" t="s">
        <v>30134</v>
      </c>
      <c r="D8004" s="1" t="s">
        <v>3505</v>
      </c>
      <c r="E8004" s="19">
        <v>0.34</v>
      </c>
      <c r="F8004" s="2">
        <v>5.7803059912156105E-14</v>
      </c>
    </row>
    <row r="8005" spans="1:6" x14ac:dyDescent="0.2">
      <c r="A8005" s="1" t="s">
        <v>1079</v>
      </c>
      <c r="B8005" s="1" t="s">
        <v>1080</v>
      </c>
      <c r="C8005" s="1" t="s">
        <v>30135</v>
      </c>
      <c r="D8005" s="1" t="s">
        <v>3505</v>
      </c>
      <c r="E8005" s="19">
        <v>0.11600000000000001</v>
      </c>
      <c r="F8005" s="2">
        <v>3.5173241772724198E-2</v>
      </c>
    </row>
    <row r="8006" spans="1:6" x14ac:dyDescent="0.2">
      <c r="A8006" s="1" t="s">
        <v>1079</v>
      </c>
      <c r="B8006" s="1" t="s">
        <v>1080</v>
      </c>
      <c r="C8006" s="1" t="s">
        <v>30136</v>
      </c>
      <c r="D8006" s="1" t="s">
        <v>3505</v>
      </c>
      <c r="E8006" s="19">
        <v>-0.16500000000000001</v>
      </c>
      <c r="F8006" s="2">
        <v>2.5779599899214301E-2</v>
      </c>
    </row>
    <row r="8007" spans="1:6" x14ac:dyDescent="0.2">
      <c r="A8007" s="1" t="s">
        <v>1085</v>
      </c>
      <c r="B8007" s="1" t="s">
        <v>1086</v>
      </c>
      <c r="C8007" s="1" t="s">
        <v>30137</v>
      </c>
      <c r="D8007" s="1" t="s">
        <v>3505</v>
      </c>
      <c r="E8007" s="19">
        <v>0.17499999999999999</v>
      </c>
      <c r="F8007" s="2">
        <v>7.8003140779588799E-7</v>
      </c>
    </row>
    <row r="8008" spans="1:6" x14ac:dyDescent="0.2">
      <c r="A8008" s="1" t="s">
        <v>1085</v>
      </c>
      <c r="B8008" s="1" t="s">
        <v>1086</v>
      </c>
      <c r="C8008" s="1" t="s">
        <v>30138</v>
      </c>
      <c r="D8008" s="1" t="s">
        <v>3505</v>
      </c>
      <c r="E8008" s="19">
        <v>0.17799999999999999</v>
      </c>
      <c r="F8008" s="2">
        <v>1.3637009264216E-5</v>
      </c>
    </row>
    <row r="8009" spans="1:6" x14ac:dyDescent="0.2">
      <c r="A8009" s="1" t="s">
        <v>3635</v>
      </c>
      <c r="B8009" s="1" t="s">
        <v>3636</v>
      </c>
      <c r="C8009" s="1" t="s">
        <v>30139</v>
      </c>
      <c r="D8009" s="1" t="s">
        <v>3505</v>
      </c>
      <c r="E8009" s="19">
        <v>0.158</v>
      </c>
      <c r="F8009" s="2">
        <v>1.20436572338479E-2</v>
      </c>
    </row>
    <row r="8010" spans="1:6" x14ac:dyDescent="0.2">
      <c r="A8010" s="1" t="s">
        <v>3635</v>
      </c>
      <c r="B8010" s="1" t="s">
        <v>3636</v>
      </c>
      <c r="C8010" s="1" t="s">
        <v>30140</v>
      </c>
      <c r="D8010" s="1" t="s">
        <v>3505</v>
      </c>
      <c r="E8010" s="19">
        <v>0.108</v>
      </c>
      <c r="F8010" s="2">
        <v>1.02519707477178E-2</v>
      </c>
    </row>
    <row r="8011" spans="1:6" x14ac:dyDescent="0.2">
      <c r="A8011" s="1" t="s">
        <v>3635</v>
      </c>
      <c r="B8011" s="1" t="s">
        <v>3636</v>
      </c>
      <c r="C8011" s="1" t="s">
        <v>30141</v>
      </c>
      <c r="D8011" s="1" t="s">
        <v>3505</v>
      </c>
      <c r="E8011" s="19">
        <v>-0.3</v>
      </c>
      <c r="F8011" s="2">
        <v>0</v>
      </c>
    </row>
    <row r="8012" spans="1:6" x14ac:dyDescent="0.2">
      <c r="A8012" s="1" t="s">
        <v>20434</v>
      </c>
      <c r="B8012" s="1" t="s">
        <v>9618</v>
      </c>
      <c r="C8012" s="1" t="s">
        <v>30142</v>
      </c>
      <c r="D8012" s="1" t="s">
        <v>3505</v>
      </c>
      <c r="E8012" s="19">
        <v>-0.182</v>
      </c>
      <c r="F8012" s="2">
        <v>4.64510607359747E-2</v>
      </c>
    </row>
    <row r="8013" spans="1:6" x14ac:dyDescent="0.2">
      <c r="A8013" s="1" t="s">
        <v>4103</v>
      </c>
      <c r="B8013" s="1" t="s">
        <v>4104</v>
      </c>
      <c r="C8013" s="1" t="s">
        <v>30143</v>
      </c>
      <c r="D8013" s="1" t="s">
        <v>3505</v>
      </c>
      <c r="E8013" s="19">
        <v>-0.14399999999999999</v>
      </c>
      <c r="F8013" s="2">
        <v>2.6045075719151E-2</v>
      </c>
    </row>
    <row r="8014" spans="1:6" x14ac:dyDescent="0.2">
      <c r="A8014" s="1" t="s">
        <v>1091</v>
      </c>
      <c r="B8014" s="1" t="s">
        <v>1092</v>
      </c>
      <c r="C8014" s="1" t="s">
        <v>30144</v>
      </c>
      <c r="D8014" s="1" t="s">
        <v>3505</v>
      </c>
      <c r="E8014" s="19">
        <v>0.109</v>
      </c>
      <c r="F8014" s="2">
        <v>4.1468301016515802E-3</v>
      </c>
    </row>
    <row r="8015" spans="1:6" x14ac:dyDescent="0.2">
      <c r="A8015" s="1" t="s">
        <v>1091</v>
      </c>
      <c r="B8015" s="1" t="s">
        <v>1092</v>
      </c>
      <c r="C8015" s="1" t="s">
        <v>30145</v>
      </c>
      <c r="D8015" s="1" t="s">
        <v>3505</v>
      </c>
      <c r="E8015" s="19">
        <v>-0.14399999999999999</v>
      </c>
      <c r="F8015" s="2">
        <v>2.5915944796862499E-5</v>
      </c>
    </row>
    <row r="8016" spans="1:6" x14ac:dyDescent="0.2">
      <c r="A8016" s="1" t="s">
        <v>1091</v>
      </c>
      <c r="B8016" s="1" t="s">
        <v>1092</v>
      </c>
      <c r="C8016" s="1" t="s">
        <v>30146</v>
      </c>
      <c r="D8016" s="1" t="s">
        <v>3505</v>
      </c>
      <c r="E8016" s="19">
        <v>0.16200000000000001</v>
      </c>
      <c r="F8016" s="2">
        <v>1.8572886503406E-4</v>
      </c>
    </row>
    <row r="8017" spans="1:6" x14ac:dyDescent="0.2">
      <c r="A8017" s="1" t="s">
        <v>30147</v>
      </c>
      <c r="B8017" s="1" t="s">
        <v>30148</v>
      </c>
      <c r="C8017" s="1" t="s">
        <v>30149</v>
      </c>
      <c r="D8017" s="1" t="s">
        <v>3505</v>
      </c>
      <c r="E8017" s="19">
        <v>0.10100000000000001</v>
      </c>
      <c r="F8017" s="2">
        <v>1.47922162695165E-5</v>
      </c>
    </row>
    <row r="8018" spans="1:6" x14ac:dyDescent="0.2">
      <c r="A8018" s="1" t="s">
        <v>30150</v>
      </c>
      <c r="B8018" s="1" t="s">
        <v>30151</v>
      </c>
      <c r="C8018" s="1" t="s">
        <v>30152</v>
      </c>
      <c r="D8018" s="1" t="s">
        <v>3505</v>
      </c>
      <c r="E8018" s="19">
        <v>0.20399999999999999</v>
      </c>
      <c r="F8018" s="2">
        <v>7.0187053611014303E-13</v>
      </c>
    </row>
    <row r="8019" spans="1:6" x14ac:dyDescent="0.2">
      <c r="A8019" s="1" t="s">
        <v>30153</v>
      </c>
      <c r="B8019" s="1" t="s">
        <v>30154</v>
      </c>
      <c r="C8019" s="1" t="s">
        <v>30155</v>
      </c>
      <c r="D8019" s="1" t="s">
        <v>3505</v>
      </c>
      <c r="E8019" s="19">
        <v>0.13900000000000001</v>
      </c>
      <c r="F8019" s="2">
        <v>3.1200033830361699E-12</v>
      </c>
    </row>
    <row r="8020" spans="1:6" x14ac:dyDescent="0.2">
      <c r="A8020" s="1" t="s">
        <v>30156</v>
      </c>
      <c r="B8020" s="1" t="s">
        <v>30157</v>
      </c>
      <c r="C8020" s="1" t="s">
        <v>30158</v>
      </c>
      <c r="D8020" s="1" t="s">
        <v>3505</v>
      </c>
      <c r="E8020" s="19">
        <v>0.20899999999999999</v>
      </c>
      <c r="F8020" s="2">
        <v>2.97040235449659E-4</v>
      </c>
    </row>
    <row r="8021" spans="1:6" x14ac:dyDescent="0.2">
      <c r="A8021" s="1" t="s">
        <v>30159</v>
      </c>
      <c r="B8021" s="1" t="s">
        <v>30160</v>
      </c>
      <c r="C8021" s="1" t="s">
        <v>30161</v>
      </c>
      <c r="D8021" s="1" t="s">
        <v>3505</v>
      </c>
      <c r="E8021" s="19">
        <v>0.17799999999999999</v>
      </c>
      <c r="F8021" s="2">
        <v>4.5325813093177202E-2</v>
      </c>
    </row>
    <row r="8022" spans="1:6" x14ac:dyDescent="0.2">
      <c r="A8022" s="1" t="s">
        <v>20460</v>
      </c>
      <c r="B8022" s="1" t="s">
        <v>15069</v>
      </c>
      <c r="C8022" s="1" t="s">
        <v>30162</v>
      </c>
      <c r="D8022" s="1" t="s">
        <v>3505</v>
      </c>
      <c r="E8022" s="19">
        <v>-0.222</v>
      </c>
      <c r="F8022" s="2">
        <v>7.4025661222786006E-12</v>
      </c>
    </row>
    <row r="8023" spans="1:6" x14ac:dyDescent="0.2">
      <c r="A8023" s="1" t="s">
        <v>30163</v>
      </c>
      <c r="B8023" s="1" t="s">
        <v>30164</v>
      </c>
      <c r="C8023" s="1" t="s">
        <v>30165</v>
      </c>
      <c r="D8023" s="1" t="s">
        <v>3505</v>
      </c>
      <c r="E8023" s="19">
        <v>0.129</v>
      </c>
      <c r="F8023" s="2">
        <v>3.2182127037134499E-5</v>
      </c>
    </row>
    <row r="8024" spans="1:6" x14ac:dyDescent="0.2">
      <c r="A8024" s="1" t="s">
        <v>30166</v>
      </c>
      <c r="B8024" s="1" t="s">
        <v>30167</v>
      </c>
      <c r="C8024" s="1" t="s">
        <v>30168</v>
      </c>
      <c r="D8024" s="1" t="s">
        <v>3505</v>
      </c>
      <c r="E8024" s="19">
        <v>-0.16900000000000001</v>
      </c>
      <c r="F8024" s="2">
        <v>1.69743172127877E-2</v>
      </c>
    </row>
    <row r="8025" spans="1:6" x14ac:dyDescent="0.2">
      <c r="A8025" s="1" t="s">
        <v>30169</v>
      </c>
      <c r="B8025" s="1" t="s">
        <v>30170</v>
      </c>
      <c r="C8025" s="1" t="s">
        <v>30171</v>
      </c>
      <c r="D8025" s="1" t="s">
        <v>3505</v>
      </c>
      <c r="E8025" s="19">
        <v>-0.19800000000000001</v>
      </c>
      <c r="F8025" s="2">
        <v>4.6736674836097097E-15</v>
      </c>
    </row>
    <row r="8026" spans="1:6" x14ac:dyDescent="0.2">
      <c r="A8026" s="1" t="s">
        <v>30169</v>
      </c>
      <c r="B8026" s="1" t="s">
        <v>30170</v>
      </c>
      <c r="C8026" s="1" t="s">
        <v>30172</v>
      </c>
      <c r="D8026" s="1" t="s">
        <v>3505</v>
      </c>
      <c r="E8026" s="19">
        <v>0.11600000000000001</v>
      </c>
      <c r="F8026" s="2">
        <v>1.2625422826414901E-2</v>
      </c>
    </row>
    <row r="8027" spans="1:6" x14ac:dyDescent="0.2">
      <c r="A8027" s="1" t="s">
        <v>30173</v>
      </c>
      <c r="B8027" s="1" t="s">
        <v>11660</v>
      </c>
      <c r="C8027" s="1" t="s">
        <v>30174</v>
      </c>
      <c r="D8027" s="1" t="s">
        <v>3505</v>
      </c>
      <c r="E8027" s="19">
        <v>-0.113</v>
      </c>
      <c r="F8027" s="2">
        <v>5.9825740337505996E-3</v>
      </c>
    </row>
    <row r="8028" spans="1:6" x14ac:dyDescent="0.2">
      <c r="A8028" s="1" t="s">
        <v>20484</v>
      </c>
      <c r="B8028" s="1" t="s">
        <v>20485</v>
      </c>
      <c r="C8028" s="1" t="s">
        <v>30175</v>
      </c>
      <c r="D8028" s="1" t="s">
        <v>3505</v>
      </c>
      <c r="E8028" s="19">
        <v>-0.16500000000000001</v>
      </c>
      <c r="F8028" s="2">
        <v>1.33192823482724E-2</v>
      </c>
    </row>
    <row r="8029" spans="1:6" x14ac:dyDescent="0.2">
      <c r="A8029" s="1" t="s">
        <v>1103</v>
      </c>
      <c r="B8029" s="1" t="s">
        <v>1104</v>
      </c>
      <c r="C8029" s="1" t="s">
        <v>30176</v>
      </c>
      <c r="D8029" s="1" t="s">
        <v>3505</v>
      </c>
      <c r="E8029" s="19">
        <v>0.13700000000000001</v>
      </c>
      <c r="F8029" s="2">
        <v>3.88386903380049E-3</v>
      </c>
    </row>
    <row r="8030" spans="1:6" x14ac:dyDescent="0.2">
      <c r="A8030" s="1" t="s">
        <v>30177</v>
      </c>
      <c r="B8030" s="1" t="s">
        <v>30178</v>
      </c>
      <c r="C8030" s="1" t="s">
        <v>30179</v>
      </c>
      <c r="D8030" s="1" t="s">
        <v>3505</v>
      </c>
      <c r="E8030" s="19">
        <v>0.216</v>
      </c>
      <c r="F8030" s="2">
        <v>3.7372326986038602E-5</v>
      </c>
    </row>
    <row r="8031" spans="1:6" x14ac:dyDescent="0.2">
      <c r="A8031" s="1" t="s">
        <v>30177</v>
      </c>
      <c r="B8031" s="1" t="s">
        <v>30178</v>
      </c>
      <c r="C8031" s="1" t="s">
        <v>30180</v>
      </c>
      <c r="D8031" s="1" t="s">
        <v>3505</v>
      </c>
      <c r="E8031" s="19">
        <v>0.255</v>
      </c>
      <c r="F8031" s="2">
        <v>1.72497562372286E-7</v>
      </c>
    </row>
    <row r="8032" spans="1:6" x14ac:dyDescent="0.2">
      <c r="A8032" s="1" t="s">
        <v>30177</v>
      </c>
      <c r="B8032" s="1" t="s">
        <v>30178</v>
      </c>
      <c r="C8032" s="1" t="s">
        <v>30181</v>
      </c>
      <c r="D8032" s="1" t="s">
        <v>3505</v>
      </c>
      <c r="E8032" s="19">
        <v>0.185</v>
      </c>
      <c r="F8032" s="2">
        <v>3.19464901934705E-5</v>
      </c>
    </row>
    <row r="8033" spans="1:6" x14ac:dyDescent="0.2">
      <c r="A8033" s="1" t="s">
        <v>30177</v>
      </c>
      <c r="B8033" s="1" t="s">
        <v>30178</v>
      </c>
      <c r="C8033" s="1" t="s">
        <v>30182</v>
      </c>
      <c r="D8033" s="1" t="s">
        <v>3505</v>
      </c>
      <c r="E8033" s="19">
        <v>0.125</v>
      </c>
      <c r="F8033" s="2">
        <v>5.4281342541800297E-3</v>
      </c>
    </row>
    <row r="8034" spans="1:6" x14ac:dyDescent="0.2">
      <c r="A8034" s="1" t="s">
        <v>30177</v>
      </c>
      <c r="B8034" s="1" t="s">
        <v>30178</v>
      </c>
      <c r="C8034" s="1" t="s">
        <v>30183</v>
      </c>
      <c r="D8034" s="1" t="s">
        <v>3505</v>
      </c>
      <c r="E8034" s="19">
        <v>0.106</v>
      </c>
      <c r="F8034" s="2">
        <v>2.6400864216537799E-3</v>
      </c>
    </row>
    <row r="8035" spans="1:6" x14ac:dyDescent="0.2">
      <c r="A8035" s="1" t="s">
        <v>20497</v>
      </c>
      <c r="B8035" s="1" t="s">
        <v>5597</v>
      </c>
      <c r="C8035" s="1" t="s">
        <v>30184</v>
      </c>
      <c r="D8035" s="1" t="s">
        <v>3505</v>
      </c>
      <c r="E8035" s="19">
        <v>0.123</v>
      </c>
      <c r="F8035" s="2">
        <v>6.2831902936886803E-3</v>
      </c>
    </row>
    <row r="8036" spans="1:6" x14ac:dyDescent="0.2">
      <c r="A8036" s="1" t="s">
        <v>20499</v>
      </c>
      <c r="B8036" s="1" t="s">
        <v>20500</v>
      </c>
      <c r="C8036" s="1" t="s">
        <v>30185</v>
      </c>
      <c r="D8036" s="1" t="s">
        <v>3505</v>
      </c>
      <c r="E8036" s="19">
        <v>0.16400000000000001</v>
      </c>
      <c r="F8036" s="2">
        <v>1.5283616527665E-2</v>
      </c>
    </row>
    <row r="8037" spans="1:6" x14ac:dyDescent="0.2">
      <c r="A8037" s="1" t="s">
        <v>30186</v>
      </c>
      <c r="B8037" s="1" t="s">
        <v>9624</v>
      </c>
      <c r="C8037" s="1" t="s">
        <v>30187</v>
      </c>
      <c r="D8037" s="1" t="s">
        <v>3505</v>
      </c>
      <c r="E8037" s="19">
        <v>0.114</v>
      </c>
      <c r="F8037" s="2">
        <v>8.6472872174427604E-5</v>
      </c>
    </row>
    <row r="8038" spans="1:6" x14ac:dyDescent="0.2">
      <c r="A8038" s="1" t="s">
        <v>30188</v>
      </c>
      <c r="B8038" s="1" t="s">
        <v>30189</v>
      </c>
      <c r="C8038" s="1" t="s">
        <v>30190</v>
      </c>
      <c r="D8038" s="1" t="s">
        <v>3505</v>
      </c>
      <c r="E8038" s="19">
        <v>-0.109</v>
      </c>
      <c r="F8038" s="2">
        <v>4.5962526016417302E-2</v>
      </c>
    </row>
    <row r="8039" spans="1:6" x14ac:dyDescent="0.2">
      <c r="A8039" s="1" t="s">
        <v>1113</v>
      </c>
      <c r="B8039" s="1" t="s">
        <v>1114</v>
      </c>
      <c r="C8039" s="1" t="s">
        <v>30191</v>
      </c>
      <c r="D8039" s="1" t="s">
        <v>3505</v>
      </c>
      <c r="E8039" s="19">
        <v>0.11600000000000001</v>
      </c>
      <c r="F8039" s="2">
        <v>2.46849940609092E-2</v>
      </c>
    </row>
    <row r="8040" spans="1:6" x14ac:dyDescent="0.2">
      <c r="A8040" s="1" t="s">
        <v>20515</v>
      </c>
      <c r="B8040" s="1" t="s">
        <v>20516</v>
      </c>
      <c r="C8040" s="1" t="s">
        <v>30192</v>
      </c>
      <c r="D8040" s="1" t="s">
        <v>3505</v>
      </c>
      <c r="E8040" s="19">
        <v>-0.113</v>
      </c>
      <c r="F8040" s="2">
        <v>1.6394582918811899E-2</v>
      </c>
    </row>
    <row r="8041" spans="1:6" x14ac:dyDescent="0.2">
      <c r="A8041" s="1" t="s">
        <v>20518</v>
      </c>
      <c r="B8041" s="1" t="s">
        <v>20519</v>
      </c>
      <c r="C8041" s="1" t="s">
        <v>30193</v>
      </c>
      <c r="D8041" s="1" t="s">
        <v>3505</v>
      </c>
      <c r="E8041" s="19">
        <v>-0.25</v>
      </c>
      <c r="F8041" s="2">
        <v>3.84665675821425E-5</v>
      </c>
    </row>
    <row r="8042" spans="1:6" x14ac:dyDescent="0.2">
      <c r="A8042" s="1" t="s">
        <v>30194</v>
      </c>
      <c r="B8042" s="1" t="s">
        <v>30195</v>
      </c>
      <c r="C8042" s="1" t="s">
        <v>30196</v>
      </c>
      <c r="D8042" s="1" t="s">
        <v>3505</v>
      </c>
      <c r="E8042" s="19">
        <v>0.27400000000000002</v>
      </c>
      <c r="F8042" s="2">
        <v>1.6470921710449098E-2</v>
      </c>
    </row>
    <row r="8043" spans="1:6" x14ac:dyDescent="0.2">
      <c r="A8043" s="1" t="s">
        <v>30197</v>
      </c>
      <c r="B8043" s="1" t="s">
        <v>30198</v>
      </c>
      <c r="C8043" s="1" t="s">
        <v>30199</v>
      </c>
      <c r="D8043" s="1" t="s">
        <v>3505</v>
      </c>
      <c r="E8043" s="19">
        <v>-0.26100000000000001</v>
      </c>
      <c r="F8043" s="2">
        <v>2.0027852175175099E-10</v>
      </c>
    </row>
    <row r="8044" spans="1:6" x14ac:dyDescent="0.2">
      <c r="A8044" s="1" t="s">
        <v>30200</v>
      </c>
      <c r="B8044" s="1" t="s">
        <v>30201</v>
      </c>
      <c r="C8044" s="1" t="s">
        <v>30202</v>
      </c>
      <c r="D8044" s="1" t="s">
        <v>3505</v>
      </c>
      <c r="E8044" s="19">
        <v>0.14699999999999999</v>
      </c>
      <c r="F8044" s="2">
        <v>0</v>
      </c>
    </row>
    <row r="8045" spans="1:6" x14ac:dyDescent="0.2">
      <c r="A8045" s="1" t="s">
        <v>30200</v>
      </c>
      <c r="B8045" s="1" t="s">
        <v>30201</v>
      </c>
      <c r="C8045" s="1" t="s">
        <v>30203</v>
      </c>
      <c r="D8045" s="1" t="s">
        <v>3505</v>
      </c>
      <c r="E8045" s="19">
        <v>-0.16300000000000001</v>
      </c>
      <c r="F8045" s="2">
        <v>1.51599469927231E-10</v>
      </c>
    </row>
    <row r="8046" spans="1:6" x14ac:dyDescent="0.2">
      <c r="A8046" s="1" t="s">
        <v>30204</v>
      </c>
      <c r="B8046" s="1" t="s">
        <v>30205</v>
      </c>
      <c r="C8046" s="1" t="s">
        <v>30206</v>
      </c>
      <c r="D8046" s="1" t="s">
        <v>3505</v>
      </c>
      <c r="E8046" s="19">
        <v>0.316</v>
      </c>
      <c r="F8046" s="2">
        <v>8.2902451643518005E-6</v>
      </c>
    </row>
    <row r="8047" spans="1:6" x14ac:dyDescent="0.2">
      <c r="A8047" s="1" t="s">
        <v>30204</v>
      </c>
      <c r="B8047" s="1" t="s">
        <v>30205</v>
      </c>
      <c r="C8047" s="1" t="s">
        <v>30207</v>
      </c>
      <c r="D8047" s="1" t="s">
        <v>3505</v>
      </c>
      <c r="E8047" s="19">
        <v>0.248</v>
      </c>
      <c r="F8047" s="2">
        <v>3.2920127386252602E-4</v>
      </c>
    </row>
    <row r="8048" spans="1:6" x14ac:dyDescent="0.2">
      <c r="A8048" s="1" t="s">
        <v>20527</v>
      </c>
      <c r="B8048" s="1" t="s">
        <v>20528</v>
      </c>
      <c r="C8048" s="1" t="s">
        <v>30208</v>
      </c>
      <c r="D8048" s="1" t="s">
        <v>3505</v>
      </c>
      <c r="E8048" s="19">
        <v>0.17</v>
      </c>
      <c r="F8048" s="2">
        <v>1.65959916457395E-4</v>
      </c>
    </row>
    <row r="8049" spans="1:6" x14ac:dyDescent="0.2">
      <c r="A8049" s="1" t="s">
        <v>30209</v>
      </c>
      <c r="B8049" s="1" t="s">
        <v>30210</v>
      </c>
      <c r="C8049" s="1" t="s">
        <v>30211</v>
      </c>
      <c r="D8049" s="1" t="s">
        <v>3505</v>
      </c>
      <c r="E8049" s="19">
        <v>0.105</v>
      </c>
      <c r="F8049" s="2">
        <v>1.61844738901789E-4</v>
      </c>
    </row>
    <row r="8050" spans="1:6" x14ac:dyDescent="0.2">
      <c r="A8050" s="1" t="s">
        <v>30209</v>
      </c>
      <c r="B8050" s="1" t="s">
        <v>30210</v>
      </c>
      <c r="C8050" s="1" t="s">
        <v>30212</v>
      </c>
      <c r="D8050" s="1" t="s">
        <v>3505</v>
      </c>
      <c r="E8050" s="19">
        <v>0.14699999999999999</v>
      </c>
      <c r="F8050" s="2">
        <v>6.3779749236515196E-4</v>
      </c>
    </row>
    <row r="8051" spans="1:6" x14ac:dyDescent="0.2">
      <c r="A8051" s="1" t="s">
        <v>30209</v>
      </c>
      <c r="B8051" s="1" t="s">
        <v>30210</v>
      </c>
      <c r="C8051" s="1" t="s">
        <v>30213</v>
      </c>
      <c r="D8051" s="1" t="s">
        <v>3505</v>
      </c>
      <c r="E8051" s="19">
        <v>-0.251</v>
      </c>
      <c r="F8051" s="2">
        <v>6.0466884406908002E-12</v>
      </c>
    </row>
    <row r="8052" spans="1:6" x14ac:dyDescent="0.2">
      <c r="A8052" s="1" t="s">
        <v>30214</v>
      </c>
      <c r="B8052" s="1" t="s">
        <v>11663</v>
      </c>
      <c r="C8052" s="1" t="s">
        <v>30215</v>
      </c>
      <c r="D8052" s="1" t="s">
        <v>3505</v>
      </c>
      <c r="E8052" s="19">
        <v>0.19800000000000001</v>
      </c>
      <c r="F8052" s="2">
        <v>4.4334607351915797E-3</v>
      </c>
    </row>
    <row r="8053" spans="1:6" x14ac:dyDescent="0.2">
      <c r="A8053" s="1" t="s">
        <v>30216</v>
      </c>
      <c r="B8053" s="1" t="s">
        <v>30217</v>
      </c>
      <c r="C8053" s="1" t="s">
        <v>30218</v>
      </c>
      <c r="D8053" s="1" t="s">
        <v>3505</v>
      </c>
      <c r="E8053" s="19">
        <v>0.14299999999999999</v>
      </c>
      <c r="F8053" s="2">
        <v>0</v>
      </c>
    </row>
    <row r="8054" spans="1:6" x14ac:dyDescent="0.2">
      <c r="A8054" s="1" t="s">
        <v>30219</v>
      </c>
      <c r="B8054" s="1" t="s">
        <v>11801</v>
      </c>
      <c r="C8054" s="1" t="s">
        <v>30220</v>
      </c>
      <c r="D8054" s="1" t="s">
        <v>3505</v>
      </c>
      <c r="E8054" s="19">
        <v>0.14599999999999999</v>
      </c>
      <c r="F8054" s="2">
        <v>6.5035172522521698E-4</v>
      </c>
    </row>
    <row r="8055" spans="1:6" x14ac:dyDescent="0.2">
      <c r="A8055" s="1" t="s">
        <v>30219</v>
      </c>
      <c r="B8055" s="1" t="s">
        <v>11801</v>
      </c>
      <c r="C8055" s="1" t="s">
        <v>30221</v>
      </c>
      <c r="D8055" s="1" t="s">
        <v>3505</v>
      </c>
      <c r="E8055" s="19">
        <v>0.20699999999999999</v>
      </c>
      <c r="F8055" s="2">
        <v>0</v>
      </c>
    </row>
    <row r="8056" spans="1:6" x14ac:dyDescent="0.2">
      <c r="A8056" s="1" t="s">
        <v>30219</v>
      </c>
      <c r="B8056" s="1" t="s">
        <v>11801</v>
      </c>
      <c r="C8056" s="1" t="s">
        <v>30222</v>
      </c>
      <c r="D8056" s="1" t="s">
        <v>3505</v>
      </c>
      <c r="E8056" s="19">
        <v>0.16900000000000001</v>
      </c>
      <c r="F8056" s="2">
        <v>4.6736674836097097E-15</v>
      </c>
    </row>
    <row r="8057" spans="1:6" x14ac:dyDescent="0.2">
      <c r="A8057" s="1" t="s">
        <v>30223</v>
      </c>
      <c r="B8057" s="1" t="s">
        <v>30224</v>
      </c>
      <c r="C8057" s="1" t="s">
        <v>30225</v>
      </c>
      <c r="D8057" s="1" t="s">
        <v>3505</v>
      </c>
      <c r="E8057" s="19">
        <v>0.247</v>
      </c>
      <c r="F8057" s="2">
        <v>2.1726326435545401E-12</v>
      </c>
    </row>
    <row r="8058" spans="1:6" x14ac:dyDescent="0.2">
      <c r="A8058" s="1" t="s">
        <v>20542</v>
      </c>
      <c r="B8058" s="1" t="s">
        <v>20543</v>
      </c>
      <c r="C8058" s="1" t="s">
        <v>30226</v>
      </c>
      <c r="D8058" s="1" t="s">
        <v>3505</v>
      </c>
      <c r="E8058" s="19">
        <v>-0.157</v>
      </c>
      <c r="F8058" s="2">
        <v>5.0878501607483203E-11</v>
      </c>
    </row>
    <row r="8059" spans="1:6" x14ac:dyDescent="0.2">
      <c r="A8059" s="1" t="s">
        <v>30227</v>
      </c>
      <c r="B8059" s="1" t="s">
        <v>30228</v>
      </c>
      <c r="C8059" s="1" t="s">
        <v>30229</v>
      </c>
      <c r="D8059" s="1" t="s">
        <v>3505</v>
      </c>
      <c r="E8059" s="19">
        <v>-0.13600000000000001</v>
      </c>
      <c r="F8059" s="2">
        <v>1.2061325714889599E-11</v>
      </c>
    </row>
    <row r="8060" spans="1:6" x14ac:dyDescent="0.2">
      <c r="A8060" s="1" t="s">
        <v>1136</v>
      </c>
      <c r="B8060" s="1" t="s">
        <v>1137</v>
      </c>
      <c r="C8060" s="1" t="s">
        <v>30230</v>
      </c>
      <c r="D8060" s="1" t="s">
        <v>3505</v>
      </c>
      <c r="E8060" s="19">
        <v>0.18</v>
      </c>
      <c r="F8060" s="2">
        <v>1.26550370652159E-2</v>
      </c>
    </row>
    <row r="8061" spans="1:6" x14ac:dyDescent="0.2">
      <c r="A8061" s="1" t="s">
        <v>20548</v>
      </c>
      <c r="B8061" s="1" t="s">
        <v>20549</v>
      </c>
      <c r="C8061" s="1" t="s">
        <v>30231</v>
      </c>
      <c r="D8061" s="1" t="s">
        <v>3505</v>
      </c>
      <c r="E8061" s="19">
        <v>-0.13300000000000001</v>
      </c>
      <c r="F8061" s="2">
        <v>3.6345742367833903E-2</v>
      </c>
    </row>
    <row r="8062" spans="1:6" x14ac:dyDescent="0.2">
      <c r="A8062" s="1" t="s">
        <v>1145</v>
      </c>
      <c r="B8062" s="1" t="s">
        <v>1146</v>
      </c>
      <c r="C8062" s="1" t="s">
        <v>30232</v>
      </c>
      <c r="D8062" s="1" t="s">
        <v>3505</v>
      </c>
      <c r="E8062" s="19">
        <v>0.32400000000000001</v>
      </c>
      <c r="F8062" s="2">
        <v>0</v>
      </c>
    </row>
    <row r="8063" spans="1:6" x14ac:dyDescent="0.2">
      <c r="A8063" s="1" t="s">
        <v>1145</v>
      </c>
      <c r="B8063" s="1" t="s">
        <v>1146</v>
      </c>
      <c r="C8063" s="1" t="s">
        <v>30233</v>
      </c>
      <c r="D8063" s="1" t="s">
        <v>3505</v>
      </c>
      <c r="E8063" s="19">
        <v>-0.23599999999999999</v>
      </c>
      <c r="F8063" s="2">
        <v>0</v>
      </c>
    </row>
    <row r="8064" spans="1:6" x14ac:dyDescent="0.2">
      <c r="A8064" s="1" t="s">
        <v>1145</v>
      </c>
      <c r="B8064" s="1" t="s">
        <v>1146</v>
      </c>
      <c r="C8064" s="1" t="s">
        <v>30234</v>
      </c>
      <c r="D8064" s="1" t="s">
        <v>3505</v>
      </c>
      <c r="E8064" s="19">
        <v>-0.22700000000000001</v>
      </c>
      <c r="F8064" s="2">
        <v>0</v>
      </c>
    </row>
    <row r="8065" spans="1:6" x14ac:dyDescent="0.2">
      <c r="A8065" s="1" t="s">
        <v>1148</v>
      </c>
      <c r="B8065" s="1" t="s">
        <v>1149</v>
      </c>
      <c r="C8065" s="1" t="s">
        <v>30235</v>
      </c>
      <c r="D8065" s="1" t="s">
        <v>3505</v>
      </c>
      <c r="E8065" s="19">
        <v>-0.32500000000000001</v>
      </c>
      <c r="F8065" s="2">
        <v>3.1972525199097497E-2</v>
      </c>
    </row>
    <row r="8066" spans="1:6" x14ac:dyDescent="0.2">
      <c r="A8066" s="1" t="s">
        <v>30236</v>
      </c>
      <c r="B8066" s="1" t="s">
        <v>30237</v>
      </c>
      <c r="C8066" s="1" t="s">
        <v>30238</v>
      </c>
      <c r="D8066" s="1" t="s">
        <v>3505</v>
      </c>
      <c r="E8066" s="19">
        <v>0.124</v>
      </c>
      <c r="F8066" s="2">
        <v>2.5333744032001399E-8</v>
      </c>
    </row>
    <row r="8067" spans="1:6" x14ac:dyDescent="0.2">
      <c r="A8067" s="1" t="s">
        <v>30236</v>
      </c>
      <c r="B8067" s="1" t="s">
        <v>30237</v>
      </c>
      <c r="C8067" s="1" t="s">
        <v>30239</v>
      </c>
      <c r="D8067" s="1" t="s">
        <v>3505</v>
      </c>
      <c r="E8067" s="19">
        <v>0.192</v>
      </c>
      <c r="F8067" s="2">
        <v>6.2071118764191904E-12</v>
      </c>
    </row>
    <row r="8068" spans="1:6" x14ac:dyDescent="0.2">
      <c r="A8068" s="1" t="s">
        <v>30240</v>
      </c>
      <c r="B8068" s="1" t="s">
        <v>30241</v>
      </c>
      <c r="C8068" s="1" t="s">
        <v>30242</v>
      </c>
      <c r="D8068" s="1" t="s">
        <v>3505</v>
      </c>
      <c r="E8068" s="19">
        <v>0.14399999999999999</v>
      </c>
      <c r="F8068" s="2">
        <v>3.9328867824529598E-5</v>
      </c>
    </row>
    <row r="8069" spans="1:6" x14ac:dyDescent="0.2">
      <c r="A8069" s="1" t="s">
        <v>30240</v>
      </c>
      <c r="B8069" s="1" t="s">
        <v>30241</v>
      </c>
      <c r="C8069" s="1" t="s">
        <v>30243</v>
      </c>
      <c r="D8069" s="1" t="s">
        <v>3505</v>
      </c>
      <c r="E8069" s="19">
        <v>0.253</v>
      </c>
      <c r="F8069" s="2">
        <v>0</v>
      </c>
    </row>
    <row r="8070" spans="1:6" x14ac:dyDescent="0.2">
      <c r="A8070" s="1" t="s">
        <v>30244</v>
      </c>
      <c r="B8070" s="1" t="s">
        <v>14069</v>
      </c>
      <c r="C8070" s="1" t="s">
        <v>30245</v>
      </c>
      <c r="D8070" s="1" t="s">
        <v>3505</v>
      </c>
      <c r="E8070" s="19">
        <v>-0.19500000000000001</v>
      </c>
      <c r="F8070" s="2">
        <v>6.9640090014105798E-12</v>
      </c>
    </row>
    <row r="8071" spans="1:6" x14ac:dyDescent="0.2">
      <c r="A8071" s="1" t="s">
        <v>30246</v>
      </c>
      <c r="B8071" s="1" t="s">
        <v>30247</v>
      </c>
      <c r="C8071" s="1" t="s">
        <v>30248</v>
      </c>
      <c r="D8071" s="1" t="s">
        <v>3505</v>
      </c>
      <c r="E8071" s="19">
        <v>0.19900000000000001</v>
      </c>
      <c r="F8071" s="2">
        <v>2.3646774924783399E-4</v>
      </c>
    </row>
    <row r="8072" spans="1:6" x14ac:dyDescent="0.2">
      <c r="A8072" s="1" t="s">
        <v>30246</v>
      </c>
      <c r="B8072" s="1" t="s">
        <v>30247</v>
      </c>
      <c r="C8072" s="1" t="s">
        <v>30249</v>
      </c>
      <c r="D8072" s="1" t="s">
        <v>3505</v>
      </c>
      <c r="E8072" s="19">
        <v>-0.11899999999999999</v>
      </c>
      <c r="F8072" s="2">
        <v>7.2298502536261497E-5</v>
      </c>
    </row>
    <row r="8073" spans="1:6" x14ac:dyDescent="0.2">
      <c r="A8073" s="1" t="s">
        <v>30246</v>
      </c>
      <c r="B8073" s="1" t="s">
        <v>30247</v>
      </c>
      <c r="C8073" s="1" t="s">
        <v>30250</v>
      </c>
      <c r="D8073" s="1" t="s">
        <v>3505</v>
      </c>
      <c r="E8073" s="19">
        <v>-0.27900000000000003</v>
      </c>
      <c r="F8073" s="2">
        <v>0</v>
      </c>
    </row>
    <row r="8074" spans="1:6" x14ac:dyDescent="0.2">
      <c r="A8074" s="1" t="s">
        <v>30246</v>
      </c>
      <c r="B8074" s="1" t="s">
        <v>30247</v>
      </c>
      <c r="C8074" s="1" t="s">
        <v>30251</v>
      </c>
      <c r="D8074" s="1" t="s">
        <v>3505</v>
      </c>
      <c r="E8074" s="19">
        <v>-0.13300000000000001</v>
      </c>
      <c r="F8074" s="2">
        <v>1.1611859504296201E-2</v>
      </c>
    </row>
    <row r="8075" spans="1:6" x14ac:dyDescent="0.2">
      <c r="A8075" s="1" t="s">
        <v>20580</v>
      </c>
      <c r="B8075" s="1" t="s">
        <v>20581</v>
      </c>
      <c r="C8075" s="1" t="s">
        <v>30252</v>
      </c>
      <c r="D8075" s="1" t="s">
        <v>3505</v>
      </c>
      <c r="E8075" s="19">
        <v>0.216</v>
      </c>
      <c r="F8075" s="2">
        <v>2.8784200095576698E-3</v>
      </c>
    </row>
    <row r="8076" spans="1:6" x14ac:dyDescent="0.2">
      <c r="A8076" s="1" t="s">
        <v>30253</v>
      </c>
      <c r="B8076" s="1" t="s">
        <v>5631</v>
      </c>
      <c r="C8076" s="1" t="s">
        <v>30254</v>
      </c>
      <c r="D8076" s="1" t="s">
        <v>3505</v>
      </c>
      <c r="E8076" s="19">
        <v>-0.20799999999999999</v>
      </c>
      <c r="F8076" s="2">
        <v>9.1267989334689702E-15</v>
      </c>
    </row>
    <row r="8077" spans="1:6" x14ac:dyDescent="0.2">
      <c r="A8077" s="1" t="s">
        <v>30253</v>
      </c>
      <c r="B8077" s="1" t="s">
        <v>5631</v>
      </c>
      <c r="C8077" s="1" t="s">
        <v>30255</v>
      </c>
      <c r="D8077" s="1" t="s">
        <v>3505</v>
      </c>
      <c r="E8077" s="19">
        <v>0.129</v>
      </c>
      <c r="F8077" s="2">
        <v>1.6142590694931899E-3</v>
      </c>
    </row>
    <row r="8078" spans="1:6" x14ac:dyDescent="0.2">
      <c r="A8078" s="1" t="s">
        <v>30256</v>
      </c>
      <c r="B8078" s="1" t="s">
        <v>10966</v>
      </c>
      <c r="C8078" s="1" t="s">
        <v>30257</v>
      </c>
      <c r="D8078" s="1" t="s">
        <v>3505</v>
      </c>
      <c r="E8078" s="19">
        <v>-0.11700000000000001</v>
      </c>
      <c r="F8078" s="2">
        <v>4.0362005538861698E-2</v>
      </c>
    </row>
    <row r="8079" spans="1:6" x14ac:dyDescent="0.2">
      <c r="A8079" s="1" t="s">
        <v>1161</v>
      </c>
      <c r="B8079" s="1" t="s">
        <v>1162</v>
      </c>
      <c r="C8079" s="1" t="s">
        <v>30258</v>
      </c>
      <c r="D8079" s="1" t="s">
        <v>3505</v>
      </c>
      <c r="E8079" s="19">
        <v>-0.10199999999999999</v>
      </c>
      <c r="F8079" s="2">
        <v>8.1068463268361393E-5</v>
      </c>
    </row>
    <row r="8080" spans="1:6" x14ac:dyDescent="0.2">
      <c r="A8080" s="1" t="s">
        <v>1161</v>
      </c>
      <c r="B8080" s="1" t="s">
        <v>1162</v>
      </c>
      <c r="C8080" s="1" t="s">
        <v>30259</v>
      </c>
      <c r="D8080" s="1" t="s">
        <v>3505</v>
      </c>
      <c r="E8080" s="19">
        <v>-0.113</v>
      </c>
      <c r="F8080" s="2">
        <v>9.3171486982149003E-5</v>
      </c>
    </row>
    <row r="8081" spans="1:6" x14ac:dyDescent="0.2">
      <c r="A8081" s="1" t="s">
        <v>1161</v>
      </c>
      <c r="B8081" s="1" t="s">
        <v>1162</v>
      </c>
      <c r="C8081" s="1" t="s">
        <v>30260</v>
      </c>
      <c r="D8081" s="1" t="s">
        <v>3505</v>
      </c>
      <c r="E8081" s="19">
        <v>-0.12</v>
      </c>
      <c r="F8081" s="2">
        <v>1.3260740154619499E-6</v>
      </c>
    </row>
    <row r="8082" spans="1:6" x14ac:dyDescent="0.2">
      <c r="A8082" s="1" t="s">
        <v>30261</v>
      </c>
      <c r="B8082" s="1" t="s">
        <v>30262</v>
      </c>
      <c r="C8082" s="1" t="s">
        <v>30263</v>
      </c>
      <c r="D8082" s="1" t="s">
        <v>3505</v>
      </c>
      <c r="E8082" s="19">
        <v>-0.17299999999999999</v>
      </c>
      <c r="F8082" s="2">
        <v>3.2784658655578098E-3</v>
      </c>
    </row>
    <row r="8083" spans="1:6" x14ac:dyDescent="0.2">
      <c r="A8083" s="1" t="s">
        <v>20603</v>
      </c>
      <c r="B8083" s="1" t="s">
        <v>20604</v>
      </c>
      <c r="C8083" s="1" t="s">
        <v>30264</v>
      </c>
      <c r="D8083" s="1" t="s">
        <v>3505</v>
      </c>
      <c r="E8083" s="19">
        <v>-0.10199999999999999</v>
      </c>
      <c r="F8083" s="2">
        <v>2.6371785695268799E-2</v>
      </c>
    </row>
    <row r="8084" spans="1:6" x14ac:dyDescent="0.2">
      <c r="A8084" s="1" t="s">
        <v>30265</v>
      </c>
      <c r="B8084" s="1" t="s">
        <v>30266</v>
      </c>
      <c r="C8084" s="1" t="s">
        <v>30267</v>
      </c>
      <c r="D8084" s="1" t="s">
        <v>3505</v>
      </c>
      <c r="E8084" s="19">
        <v>0.17899999999999999</v>
      </c>
      <c r="F8084" s="2">
        <v>0</v>
      </c>
    </row>
    <row r="8085" spans="1:6" x14ac:dyDescent="0.2">
      <c r="A8085" s="1" t="s">
        <v>30268</v>
      </c>
      <c r="B8085" s="1" t="s">
        <v>30269</v>
      </c>
      <c r="C8085" s="1" t="s">
        <v>30270</v>
      </c>
      <c r="D8085" s="1" t="s">
        <v>3505</v>
      </c>
      <c r="E8085" s="19">
        <v>0.30299999999999999</v>
      </c>
      <c r="F8085" s="2">
        <v>0</v>
      </c>
    </row>
    <row r="8086" spans="1:6" x14ac:dyDescent="0.2">
      <c r="A8086" s="1" t="s">
        <v>20606</v>
      </c>
      <c r="B8086" s="1" t="s">
        <v>20607</v>
      </c>
      <c r="C8086" s="1" t="s">
        <v>30271</v>
      </c>
      <c r="D8086" s="1" t="s">
        <v>3505</v>
      </c>
      <c r="E8086" s="19">
        <v>0.33200000000000002</v>
      </c>
      <c r="F8086" s="2">
        <v>0</v>
      </c>
    </row>
    <row r="8087" spans="1:6" x14ac:dyDescent="0.2">
      <c r="A8087" s="1" t="s">
        <v>30272</v>
      </c>
      <c r="B8087" s="1" t="s">
        <v>30273</v>
      </c>
      <c r="C8087" s="1" t="s">
        <v>30274</v>
      </c>
      <c r="D8087" s="1" t="s">
        <v>3505</v>
      </c>
      <c r="E8087" s="19">
        <v>-0.13500000000000001</v>
      </c>
      <c r="F8087" s="2">
        <v>2.9503552133316801E-9</v>
      </c>
    </row>
    <row r="8088" spans="1:6" x14ac:dyDescent="0.2">
      <c r="A8088" s="1" t="s">
        <v>30275</v>
      </c>
      <c r="B8088" s="1" t="s">
        <v>30276</v>
      </c>
      <c r="C8088" s="1" t="s">
        <v>30277</v>
      </c>
      <c r="D8088" s="1" t="s">
        <v>3505</v>
      </c>
      <c r="E8088" s="19">
        <v>0.28100000000000003</v>
      </c>
      <c r="F8088" s="2">
        <v>0</v>
      </c>
    </row>
    <row r="8089" spans="1:6" x14ac:dyDescent="0.2">
      <c r="A8089" s="1" t="s">
        <v>30275</v>
      </c>
      <c r="B8089" s="1" t="s">
        <v>30276</v>
      </c>
      <c r="C8089" s="1" t="s">
        <v>30278</v>
      </c>
      <c r="D8089" s="1" t="s">
        <v>3505</v>
      </c>
      <c r="E8089" s="19">
        <v>-0.25</v>
      </c>
      <c r="F8089" s="2">
        <v>9.1267989334689702E-15</v>
      </c>
    </row>
    <row r="8090" spans="1:6" x14ac:dyDescent="0.2">
      <c r="A8090" s="1" t="s">
        <v>30275</v>
      </c>
      <c r="B8090" s="1" t="s">
        <v>30276</v>
      </c>
      <c r="C8090" s="1" t="s">
        <v>30279</v>
      </c>
      <c r="D8090" s="1" t="s">
        <v>3505</v>
      </c>
      <c r="E8090" s="19">
        <v>0.10199999999999999</v>
      </c>
      <c r="F8090" s="2">
        <v>1.9894840800824699E-3</v>
      </c>
    </row>
    <row r="8091" spans="1:6" x14ac:dyDescent="0.2">
      <c r="A8091" s="1" t="s">
        <v>30275</v>
      </c>
      <c r="B8091" s="1" t="s">
        <v>30276</v>
      </c>
      <c r="C8091" s="1" t="s">
        <v>30280</v>
      </c>
      <c r="D8091" s="1" t="s">
        <v>3505</v>
      </c>
      <c r="E8091" s="19">
        <v>-0.12</v>
      </c>
      <c r="F8091" s="2">
        <v>7.5474564614497799E-7</v>
      </c>
    </row>
    <row r="8092" spans="1:6" x14ac:dyDescent="0.2">
      <c r="A8092" s="1" t="s">
        <v>20626</v>
      </c>
      <c r="B8092" s="1" t="s">
        <v>20627</v>
      </c>
      <c r="C8092" s="1" t="s">
        <v>30281</v>
      </c>
      <c r="D8092" s="1" t="s">
        <v>3505</v>
      </c>
      <c r="E8092" s="19">
        <v>0.104</v>
      </c>
      <c r="F8092" s="2">
        <v>1.6957210524927501E-2</v>
      </c>
    </row>
    <row r="8093" spans="1:6" x14ac:dyDescent="0.2">
      <c r="A8093" s="1" t="s">
        <v>20633</v>
      </c>
      <c r="B8093" s="1" t="s">
        <v>20634</v>
      </c>
      <c r="C8093" s="1" t="s">
        <v>30282</v>
      </c>
      <c r="D8093" s="1" t="s">
        <v>3505</v>
      </c>
      <c r="E8093" s="19">
        <v>0.14599999999999999</v>
      </c>
      <c r="F8093" s="2">
        <v>4.9042753653166602E-3</v>
      </c>
    </row>
    <row r="8094" spans="1:6" x14ac:dyDescent="0.2">
      <c r="A8094" s="1" t="s">
        <v>30283</v>
      </c>
      <c r="B8094" s="1" t="s">
        <v>30284</v>
      </c>
      <c r="C8094" s="1" t="s">
        <v>30285</v>
      </c>
      <c r="D8094" s="1" t="s">
        <v>3505</v>
      </c>
      <c r="E8094" s="19">
        <v>-0.115</v>
      </c>
      <c r="F8094" s="2">
        <v>3.8547027883529698E-2</v>
      </c>
    </row>
    <row r="8095" spans="1:6" x14ac:dyDescent="0.2">
      <c r="A8095" s="1" t="s">
        <v>30283</v>
      </c>
      <c r="B8095" s="1" t="s">
        <v>30284</v>
      </c>
      <c r="C8095" s="1" t="s">
        <v>30286</v>
      </c>
      <c r="D8095" s="1" t="s">
        <v>3505</v>
      </c>
      <c r="E8095" s="19">
        <v>0.114</v>
      </c>
      <c r="F8095" s="2">
        <v>2.8561553023941002E-3</v>
      </c>
    </row>
    <row r="8096" spans="1:6" x14ac:dyDescent="0.2">
      <c r="A8096" s="1" t="s">
        <v>30283</v>
      </c>
      <c r="B8096" s="1" t="s">
        <v>30284</v>
      </c>
      <c r="C8096" s="1" t="s">
        <v>30287</v>
      </c>
      <c r="D8096" s="1" t="s">
        <v>3505</v>
      </c>
      <c r="E8096" s="19">
        <v>0.23899999999999999</v>
      </c>
      <c r="F8096" s="2">
        <v>0</v>
      </c>
    </row>
    <row r="8097" spans="1:6" x14ac:dyDescent="0.2">
      <c r="A8097" s="1" t="s">
        <v>3218</v>
      </c>
      <c r="B8097" s="1" t="s">
        <v>3219</v>
      </c>
      <c r="C8097" s="1" t="s">
        <v>30288</v>
      </c>
      <c r="D8097" s="1" t="s">
        <v>3505</v>
      </c>
      <c r="E8097" s="19">
        <v>0.13400000000000001</v>
      </c>
      <c r="F8097" s="2">
        <v>1.17737999929403E-9</v>
      </c>
    </row>
    <row r="8098" spans="1:6" x14ac:dyDescent="0.2">
      <c r="A8098" s="1" t="s">
        <v>20644</v>
      </c>
      <c r="B8098" s="1" t="s">
        <v>20645</v>
      </c>
      <c r="C8098" s="1" t="s">
        <v>30289</v>
      </c>
      <c r="D8098" s="1" t="s">
        <v>3505</v>
      </c>
      <c r="E8098" s="19">
        <v>-0.216</v>
      </c>
      <c r="F8098" s="2">
        <v>4.40937903621181E-2</v>
      </c>
    </row>
    <row r="8099" spans="1:6" x14ac:dyDescent="0.2">
      <c r="A8099" s="1" t="s">
        <v>20652</v>
      </c>
      <c r="B8099" s="1" t="s">
        <v>20653</v>
      </c>
      <c r="C8099" s="1" t="s">
        <v>30290</v>
      </c>
      <c r="D8099" s="1" t="s">
        <v>3505</v>
      </c>
      <c r="E8099" s="19">
        <v>0.11899999999999999</v>
      </c>
      <c r="F8099" s="2">
        <v>1.2625247725975801E-4</v>
      </c>
    </row>
    <row r="8100" spans="1:6" x14ac:dyDescent="0.2">
      <c r="A8100" s="1" t="s">
        <v>20652</v>
      </c>
      <c r="B8100" s="1" t="s">
        <v>20653</v>
      </c>
      <c r="C8100" s="1" t="s">
        <v>30291</v>
      </c>
      <c r="D8100" s="1" t="s">
        <v>3505</v>
      </c>
      <c r="E8100" s="19">
        <v>-0.17499999999999999</v>
      </c>
      <c r="F8100" s="2">
        <v>0</v>
      </c>
    </row>
    <row r="8101" spans="1:6" x14ac:dyDescent="0.2">
      <c r="A8101" s="1" t="s">
        <v>20652</v>
      </c>
      <c r="B8101" s="1" t="s">
        <v>20653</v>
      </c>
      <c r="C8101" s="1" t="s">
        <v>30292</v>
      </c>
      <c r="D8101" s="1" t="s">
        <v>3505</v>
      </c>
      <c r="E8101" s="19">
        <v>-0.17299999999999999</v>
      </c>
      <c r="F8101" s="2">
        <v>5.9914630871510096E-7</v>
      </c>
    </row>
    <row r="8102" spans="1:6" x14ac:dyDescent="0.2">
      <c r="A8102" s="1" t="s">
        <v>20652</v>
      </c>
      <c r="B8102" s="1" t="s">
        <v>20653</v>
      </c>
      <c r="C8102" s="1" t="s">
        <v>30293</v>
      </c>
      <c r="D8102" s="1" t="s">
        <v>3505</v>
      </c>
      <c r="E8102" s="19">
        <v>0.11899999999999999</v>
      </c>
      <c r="F8102" s="2">
        <v>2.30006266834546E-7</v>
      </c>
    </row>
    <row r="8103" spans="1:6" x14ac:dyDescent="0.2">
      <c r="A8103" s="1" t="s">
        <v>20664</v>
      </c>
      <c r="B8103" s="1" t="s">
        <v>20665</v>
      </c>
      <c r="C8103" s="1" t="s">
        <v>30294</v>
      </c>
      <c r="D8103" s="1" t="s">
        <v>3505</v>
      </c>
      <c r="E8103" s="19">
        <v>0.13800000000000001</v>
      </c>
      <c r="F8103" s="2">
        <v>2.2148343692222799E-5</v>
      </c>
    </row>
    <row r="8104" spans="1:6" x14ac:dyDescent="0.2">
      <c r="A8104" s="1" t="s">
        <v>20664</v>
      </c>
      <c r="B8104" s="1" t="s">
        <v>20665</v>
      </c>
      <c r="C8104" s="1" t="s">
        <v>30295</v>
      </c>
      <c r="D8104" s="1" t="s">
        <v>3505</v>
      </c>
      <c r="E8104" s="19">
        <v>0.13800000000000001</v>
      </c>
      <c r="F8104" s="2">
        <v>4.8755396853879398E-4</v>
      </c>
    </row>
    <row r="8105" spans="1:6" x14ac:dyDescent="0.2">
      <c r="A8105" s="1" t="s">
        <v>20664</v>
      </c>
      <c r="B8105" s="1" t="s">
        <v>20665</v>
      </c>
      <c r="C8105" s="1" t="s">
        <v>30296</v>
      </c>
      <c r="D8105" s="1" t="s">
        <v>3505</v>
      </c>
      <c r="E8105" s="19">
        <v>0.108</v>
      </c>
      <c r="F8105" s="2">
        <v>2.7418123915497099E-3</v>
      </c>
    </row>
    <row r="8106" spans="1:6" x14ac:dyDescent="0.2">
      <c r="A8106" s="1" t="s">
        <v>20664</v>
      </c>
      <c r="B8106" s="1" t="s">
        <v>20665</v>
      </c>
      <c r="C8106" s="1" t="s">
        <v>30297</v>
      </c>
      <c r="D8106" s="1" t="s">
        <v>3505</v>
      </c>
      <c r="E8106" s="19">
        <v>0.24099999999999999</v>
      </c>
      <c r="F8106" s="2">
        <v>0</v>
      </c>
    </row>
    <row r="8107" spans="1:6" x14ac:dyDescent="0.2">
      <c r="A8107" s="1" t="s">
        <v>26614</v>
      </c>
      <c r="B8107" s="1" t="s">
        <v>26615</v>
      </c>
      <c r="C8107" s="1" t="s">
        <v>30298</v>
      </c>
      <c r="D8107" s="1" t="s">
        <v>3505</v>
      </c>
      <c r="E8107" s="19">
        <v>0.316</v>
      </c>
      <c r="F8107" s="2">
        <v>0</v>
      </c>
    </row>
    <row r="8108" spans="1:6" x14ac:dyDescent="0.2">
      <c r="A8108" s="1" t="s">
        <v>26614</v>
      </c>
      <c r="B8108" s="1" t="s">
        <v>26615</v>
      </c>
      <c r="C8108" s="1" t="s">
        <v>30299</v>
      </c>
      <c r="D8108" s="1" t="s">
        <v>3505</v>
      </c>
      <c r="E8108" s="19">
        <v>0.27</v>
      </c>
      <c r="F8108" s="2">
        <v>1.1345931570398001E-9</v>
      </c>
    </row>
    <row r="8109" spans="1:6" x14ac:dyDescent="0.2">
      <c r="A8109" s="1" t="s">
        <v>26614</v>
      </c>
      <c r="B8109" s="1" t="s">
        <v>26615</v>
      </c>
      <c r="C8109" s="1" t="s">
        <v>30300</v>
      </c>
      <c r="D8109" s="1" t="s">
        <v>3505</v>
      </c>
      <c r="E8109" s="19">
        <v>0.30299999999999999</v>
      </c>
      <c r="F8109" s="2">
        <v>9.1267989334689702E-15</v>
      </c>
    </row>
    <row r="8110" spans="1:6" x14ac:dyDescent="0.2">
      <c r="A8110" s="1" t="s">
        <v>26614</v>
      </c>
      <c r="B8110" s="1" t="s">
        <v>26615</v>
      </c>
      <c r="C8110" s="1" t="s">
        <v>30301</v>
      </c>
      <c r="D8110" s="1" t="s">
        <v>3505</v>
      </c>
      <c r="E8110" s="19">
        <v>0.3</v>
      </c>
      <c r="F8110" s="2">
        <v>0</v>
      </c>
    </row>
    <row r="8111" spans="1:6" x14ac:dyDescent="0.2">
      <c r="A8111" s="1" t="s">
        <v>1178</v>
      </c>
      <c r="B8111" s="1" t="s">
        <v>1179</v>
      </c>
      <c r="C8111" s="1" t="s">
        <v>30302</v>
      </c>
      <c r="D8111" s="1" t="s">
        <v>3505</v>
      </c>
      <c r="E8111" s="19">
        <v>-0.27800000000000002</v>
      </c>
      <c r="F8111" s="2">
        <v>7.34127683661615E-10</v>
      </c>
    </row>
    <row r="8112" spans="1:6" x14ac:dyDescent="0.2">
      <c r="A8112" s="1" t="s">
        <v>1178</v>
      </c>
      <c r="B8112" s="1" t="s">
        <v>1179</v>
      </c>
      <c r="C8112" s="1" t="s">
        <v>30303</v>
      </c>
      <c r="D8112" s="1" t="s">
        <v>3505</v>
      </c>
      <c r="E8112" s="19">
        <v>0.115</v>
      </c>
      <c r="F8112" s="2">
        <v>2.3105987413161499E-5</v>
      </c>
    </row>
    <row r="8113" spans="1:6" x14ac:dyDescent="0.2">
      <c r="A8113" s="1" t="s">
        <v>1178</v>
      </c>
      <c r="B8113" s="1" t="s">
        <v>1179</v>
      </c>
      <c r="C8113" s="1" t="s">
        <v>30304</v>
      </c>
      <c r="D8113" s="1" t="s">
        <v>3505</v>
      </c>
      <c r="E8113" s="19">
        <v>0.434</v>
      </c>
      <c r="F8113" s="2">
        <v>0</v>
      </c>
    </row>
    <row r="8114" spans="1:6" x14ac:dyDescent="0.2">
      <c r="A8114" s="1" t="s">
        <v>1178</v>
      </c>
      <c r="B8114" s="1" t="s">
        <v>1179</v>
      </c>
      <c r="C8114" s="1" t="s">
        <v>30305</v>
      </c>
      <c r="D8114" s="1" t="s">
        <v>3505</v>
      </c>
      <c r="E8114" s="19">
        <v>0.104</v>
      </c>
      <c r="F8114" s="2">
        <v>1.2323848600210801E-6</v>
      </c>
    </row>
    <row r="8115" spans="1:6" x14ac:dyDescent="0.2">
      <c r="A8115" s="1" t="s">
        <v>30306</v>
      </c>
      <c r="B8115" s="1" t="s">
        <v>9568</v>
      </c>
      <c r="C8115" s="1" t="s">
        <v>30307</v>
      </c>
      <c r="D8115" s="1" t="s">
        <v>3505</v>
      </c>
      <c r="E8115" s="19">
        <v>0.16900000000000001</v>
      </c>
      <c r="F8115" s="2">
        <v>1.6339713397702301E-3</v>
      </c>
    </row>
    <row r="8116" spans="1:6" x14ac:dyDescent="0.2">
      <c r="A8116" s="1" t="s">
        <v>20672</v>
      </c>
      <c r="B8116" s="1" t="s">
        <v>20673</v>
      </c>
      <c r="C8116" s="1" t="s">
        <v>30308</v>
      </c>
      <c r="D8116" s="1" t="s">
        <v>3505</v>
      </c>
      <c r="E8116" s="19">
        <v>0.13800000000000001</v>
      </c>
      <c r="F8116" s="2">
        <v>3.02201690429382E-2</v>
      </c>
    </row>
    <row r="8117" spans="1:6" x14ac:dyDescent="0.2">
      <c r="A8117" s="1" t="s">
        <v>20672</v>
      </c>
      <c r="B8117" s="1" t="s">
        <v>20673</v>
      </c>
      <c r="C8117" s="1" t="s">
        <v>30309</v>
      </c>
      <c r="D8117" s="1" t="s">
        <v>3505</v>
      </c>
      <c r="E8117" s="19">
        <v>0.17799999999999999</v>
      </c>
      <c r="F8117" s="2">
        <v>1.0236376105596599E-2</v>
      </c>
    </row>
    <row r="8118" spans="1:6" x14ac:dyDescent="0.2">
      <c r="A8118" s="1" t="s">
        <v>20680</v>
      </c>
      <c r="B8118" s="1" t="s">
        <v>9767</v>
      </c>
      <c r="C8118" s="1" t="s">
        <v>30310</v>
      </c>
      <c r="D8118" s="1" t="s">
        <v>3505</v>
      </c>
      <c r="E8118" s="19">
        <v>-0.17</v>
      </c>
      <c r="F8118" s="2">
        <v>0</v>
      </c>
    </row>
    <row r="8119" spans="1:6" x14ac:dyDescent="0.2">
      <c r="A8119" s="1" t="s">
        <v>20680</v>
      </c>
      <c r="B8119" s="1" t="s">
        <v>9767</v>
      </c>
      <c r="C8119" s="1" t="s">
        <v>30311</v>
      </c>
      <c r="D8119" s="1" t="s">
        <v>3505</v>
      </c>
      <c r="E8119" s="19">
        <v>0.20300000000000001</v>
      </c>
      <c r="F8119" s="2">
        <v>3.09209460947341E-2</v>
      </c>
    </row>
    <row r="8120" spans="1:6" x14ac:dyDescent="0.2">
      <c r="A8120" s="1" t="s">
        <v>20680</v>
      </c>
      <c r="B8120" s="1" t="s">
        <v>9767</v>
      </c>
      <c r="C8120" s="1" t="s">
        <v>30312</v>
      </c>
      <c r="D8120" s="1" t="s">
        <v>3505</v>
      </c>
      <c r="E8120" s="19">
        <v>0.32600000000000001</v>
      </c>
      <c r="F8120" s="2">
        <v>0</v>
      </c>
    </row>
    <row r="8121" spans="1:6" x14ac:dyDescent="0.2">
      <c r="A8121" s="1" t="s">
        <v>30313</v>
      </c>
      <c r="B8121" s="1" t="s">
        <v>12378</v>
      </c>
      <c r="C8121" s="1" t="s">
        <v>30314</v>
      </c>
      <c r="D8121" s="1" t="s">
        <v>3505</v>
      </c>
      <c r="E8121" s="19">
        <v>0.13</v>
      </c>
      <c r="F8121" s="2">
        <v>2.83241891380809E-4</v>
      </c>
    </row>
    <row r="8122" spans="1:6" x14ac:dyDescent="0.2">
      <c r="A8122" s="1" t="s">
        <v>30315</v>
      </c>
      <c r="B8122" s="1" t="s">
        <v>30316</v>
      </c>
      <c r="C8122" s="1" t="s">
        <v>30317</v>
      </c>
      <c r="D8122" s="1" t="s">
        <v>3505</v>
      </c>
      <c r="E8122" s="19">
        <v>-0.13</v>
      </c>
      <c r="F8122" s="2">
        <v>1.6623225971170001E-6</v>
      </c>
    </row>
    <row r="8123" spans="1:6" x14ac:dyDescent="0.2">
      <c r="A8123" s="1" t="s">
        <v>30318</v>
      </c>
      <c r="B8123" s="1" t="s">
        <v>6966</v>
      </c>
      <c r="C8123" s="1" t="s">
        <v>30319</v>
      </c>
      <c r="D8123" s="1" t="s">
        <v>3505</v>
      </c>
      <c r="E8123" s="19">
        <v>0.111</v>
      </c>
      <c r="F8123" s="2">
        <v>9.2736970091258607E-3</v>
      </c>
    </row>
    <row r="8124" spans="1:6" x14ac:dyDescent="0.2">
      <c r="A8124" s="1" t="s">
        <v>30318</v>
      </c>
      <c r="B8124" s="1" t="s">
        <v>6966</v>
      </c>
      <c r="C8124" s="1" t="s">
        <v>30320</v>
      </c>
      <c r="D8124" s="1" t="s">
        <v>3505</v>
      </c>
      <c r="E8124" s="19">
        <v>0.108</v>
      </c>
      <c r="F8124" s="2">
        <v>2.8818658080857502E-4</v>
      </c>
    </row>
    <row r="8125" spans="1:6" x14ac:dyDescent="0.2">
      <c r="A8125" s="1" t="s">
        <v>30321</v>
      </c>
      <c r="B8125" s="1" t="s">
        <v>30322</v>
      </c>
      <c r="C8125" s="1" t="s">
        <v>30323</v>
      </c>
      <c r="D8125" s="1" t="s">
        <v>3505</v>
      </c>
      <c r="E8125" s="19">
        <v>-0.127</v>
      </c>
      <c r="F8125" s="2">
        <v>1.21565567529623E-12</v>
      </c>
    </row>
    <row r="8126" spans="1:6" x14ac:dyDescent="0.2">
      <c r="A8126" s="1" t="s">
        <v>1181</v>
      </c>
      <c r="B8126" s="1" t="s">
        <v>1182</v>
      </c>
      <c r="C8126" s="1" t="s">
        <v>30324</v>
      </c>
      <c r="D8126" s="1" t="s">
        <v>3505</v>
      </c>
      <c r="E8126" s="19">
        <v>-0.105</v>
      </c>
      <c r="F8126" s="2">
        <v>1.8708873430044501E-2</v>
      </c>
    </row>
    <row r="8127" spans="1:6" x14ac:dyDescent="0.2">
      <c r="A8127" s="1" t="s">
        <v>20683</v>
      </c>
      <c r="B8127" s="1" t="s">
        <v>13614</v>
      </c>
      <c r="C8127" s="1" t="s">
        <v>30325</v>
      </c>
      <c r="D8127" s="1" t="s">
        <v>3505</v>
      </c>
      <c r="E8127" s="19">
        <v>0.13200000000000001</v>
      </c>
      <c r="F8127" s="2">
        <v>5.4965454637718897E-5</v>
      </c>
    </row>
    <row r="8128" spans="1:6" x14ac:dyDescent="0.2">
      <c r="A8128" s="1" t="s">
        <v>20683</v>
      </c>
      <c r="B8128" s="1" t="s">
        <v>13614</v>
      </c>
      <c r="C8128" s="1" t="s">
        <v>30326</v>
      </c>
      <c r="D8128" s="1" t="s">
        <v>3505</v>
      </c>
      <c r="E8128" s="19">
        <v>0.11899999999999999</v>
      </c>
      <c r="F8128" s="2">
        <v>6.3757296263618202E-4</v>
      </c>
    </row>
    <row r="8129" spans="1:6" x14ac:dyDescent="0.2">
      <c r="A8129" s="1" t="s">
        <v>20690</v>
      </c>
      <c r="B8129" s="1" t="s">
        <v>20691</v>
      </c>
      <c r="C8129" s="1" t="s">
        <v>30327</v>
      </c>
      <c r="D8129" s="1" t="s">
        <v>3505</v>
      </c>
      <c r="E8129" s="19">
        <v>-0.15</v>
      </c>
      <c r="F8129" s="2">
        <v>2.4841471671490501E-4</v>
      </c>
    </row>
    <row r="8130" spans="1:6" x14ac:dyDescent="0.2">
      <c r="A8130" s="1" t="s">
        <v>30328</v>
      </c>
      <c r="B8130" s="1" t="s">
        <v>30329</v>
      </c>
      <c r="C8130" s="1" t="s">
        <v>30330</v>
      </c>
      <c r="D8130" s="1" t="s">
        <v>3505</v>
      </c>
      <c r="E8130" s="19">
        <v>-0.121</v>
      </c>
      <c r="F8130" s="2">
        <v>3.3081426369624002E-2</v>
      </c>
    </row>
    <row r="8131" spans="1:6" x14ac:dyDescent="0.2">
      <c r="A8131" s="1" t="s">
        <v>1190</v>
      </c>
      <c r="B8131" s="1" t="s">
        <v>1191</v>
      </c>
      <c r="C8131" s="1" t="s">
        <v>30331</v>
      </c>
      <c r="D8131" s="1" t="s">
        <v>3505</v>
      </c>
      <c r="E8131" s="19">
        <v>-0.20499999999999999</v>
      </c>
      <c r="F8131" s="2">
        <v>1.7104732396607401E-4</v>
      </c>
    </row>
    <row r="8132" spans="1:6" x14ac:dyDescent="0.2">
      <c r="A8132" s="1" t="s">
        <v>1190</v>
      </c>
      <c r="B8132" s="1" t="s">
        <v>1191</v>
      </c>
      <c r="C8132" s="1" t="s">
        <v>30332</v>
      </c>
      <c r="D8132" s="1" t="s">
        <v>3505</v>
      </c>
      <c r="E8132" s="19">
        <v>-0.21</v>
      </c>
      <c r="F8132" s="2">
        <v>3.0199653371656901E-6</v>
      </c>
    </row>
    <row r="8133" spans="1:6" x14ac:dyDescent="0.2">
      <c r="A8133" s="1" t="s">
        <v>1190</v>
      </c>
      <c r="B8133" s="1" t="s">
        <v>1191</v>
      </c>
      <c r="C8133" s="1" t="s">
        <v>30333</v>
      </c>
      <c r="D8133" s="1" t="s">
        <v>3505</v>
      </c>
      <c r="E8133" s="19">
        <v>-0.34499999999999997</v>
      </c>
      <c r="F8133" s="2">
        <v>0</v>
      </c>
    </row>
    <row r="8134" spans="1:6" x14ac:dyDescent="0.2">
      <c r="A8134" s="1" t="s">
        <v>1190</v>
      </c>
      <c r="B8134" s="1" t="s">
        <v>1191</v>
      </c>
      <c r="C8134" s="1" t="s">
        <v>30334</v>
      </c>
      <c r="D8134" s="1" t="s">
        <v>3505</v>
      </c>
      <c r="E8134" s="19">
        <v>-0.20300000000000001</v>
      </c>
      <c r="F8134" s="2">
        <v>0</v>
      </c>
    </row>
    <row r="8135" spans="1:6" x14ac:dyDescent="0.2">
      <c r="A8135" s="1" t="s">
        <v>20704</v>
      </c>
      <c r="B8135" s="1" t="s">
        <v>10255</v>
      </c>
      <c r="C8135" s="1" t="s">
        <v>30335</v>
      </c>
      <c r="D8135" s="1" t="s">
        <v>3505</v>
      </c>
      <c r="E8135" s="19">
        <v>-0.36699999999999999</v>
      </c>
      <c r="F8135" s="2">
        <v>1.06438287336575E-6</v>
      </c>
    </row>
    <row r="8136" spans="1:6" x14ac:dyDescent="0.2">
      <c r="A8136" s="1" t="s">
        <v>30336</v>
      </c>
      <c r="B8136" s="1" t="s">
        <v>30337</v>
      </c>
      <c r="C8136" s="1" t="s">
        <v>30338</v>
      </c>
      <c r="D8136" s="1" t="s">
        <v>3505</v>
      </c>
      <c r="E8136" s="19">
        <v>0.26700000000000002</v>
      </c>
      <c r="F8136" s="2">
        <v>0</v>
      </c>
    </row>
    <row r="8137" spans="1:6" x14ac:dyDescent="0.2">
      <c r="A8137" s="1" t="s">
        <v>30336</v>
      </c>
      <c r="B8137" s="1" t="s">
        <v>30337</v>
      </c>
      <c r="C8137" s="1" t="s">
        <v>30339</v>
      </c>
      <c r="D8137" s="1" t="s">
        <v>3505</v>
      </c>
      <c r="E8137" s="19">
        <v>0.17199999999999999</v>
      </c>
      <c r="F8137" s="2">
        <v>0</v>
      </c>
    </row>
    <row r="8138" spans="1:6" x14ac:dyDescent="0.2">
      <c r="A8138" s="1" t="s">
        <v>20716</v>
      </c>
      <c r="B8138" s="1" t="s">
        <v>6354</v>
      </c>
      <c r="C8138" s="1" t="s">
        <v>30340</v>
      </c>
      <c r="D8138" s="1" t="s">
        <v>3505</v>
      </c>
      <c r="E8138" s="19">
        <v>0.105</v>
      </c>
      <c r="F8138" s="2">
        <v>5.3518683866263603E-3</v>
      </c>
    </row>
    <row r="8139" spans="1:6" x14ac:dyDescent="0.2">
      <c r="A8139" s="1" t="s">
        <v>20716</v>
      </c>
      <c r="B8139" s="1" t="s">
        <v>6354</v>
      </c>
      <c r="C8139" s="1" t="s">
        <v>30341</v>
      </c>
      <c r="D8139" s="1" t="s">
        <v>3505</v>
      </c>
      <c r="E8139" s="19">
        <v>0.152</v>
      </c>
      <c r="F8139" s="2">
        <v>2.9611626537402201E-2</v>
      </c>
    </row>
    <row r="8140" spans="1:6" x14ac:dyDescent="0.2">
      <c r="A8140" s="1" t="s">
        <v>30342</v>
      </c>
      <c r="B8140" s="1" t="s">
        <v>9290</v>
      </c>
      <c r="C8140" s="1" t="s">
        <v>30343</v>
      </c>
      <c r="D8140" s="1" t="s">
        <v>3505</v>
      </c>
      <c r="E8140" s="19">
        <v>-0.20200000000000001</v>
      </c>
      <c r="F8140" s="2">
        <v>3.1073254204899599E-9</v>
      </c>
    </row>
    <row r="8141" spans="1:6" x14ac:dyDescent="0.2">
      <c r="A8141" s="1" t="s">
        <v>20734</v>
      </c>
      <c r="B8141" s="1" t="s">
        <v>7605</v>
      </c>
      <c r="C8141" s="1" t="s">
        <v>30344</v>
      </c>
      <c r="D8141" s="1" t="s">
        <v>3505</v>
      </c>
      <c r="E8141" s="19">
        <v>-0.26400000000000001</v>
      </c>
      <c r="F8141" s="2">
        <v>1.6833517955710999E-3</v>
      </c>
    </row>
    <row r="8142" spans="1:6" x14ac:dyDescent="0.2">
      <c r="A8142" s="1" t="s">
        <v>20734</v>
      </c>
      <c r="B8142" s="1" t="s">
        <v>7605</v>
      </c>
      <c r="C8142" s="1" t="s">
        <v>30345</v>
      </c>
      <c r="D8142" s="1" t="s">
        <v>3505</v>
      </c>
      <c r="E8142" s="19">
        <v>-0.35299999999999998</v>
      </c>
      <c r="F8142" s="2">
        <v>2.6059553076279399E-2</v>
      </c>
    </row>
    <row r="8143" spans="1:6" x14ac:dyDescent="0.2">
      <c r="A8143" s="1" t="s">
        <v>1199</v>
      </c>
      <c r="B8143" s="1" t="s">
        <v>1200</v>
      </c>
      <c r="C8143" s="1" t="s">
        <v>30346</v>
      </c>
      <c r="D8143" s="1" t="s">
        <v>3505</v>
      </c>
      <c r="E8143" s="19">
        <v>-0.247</v>
      </c>
      <c r="F8143" s="2">
        <v>0</v>
      </c>
    </row>
    <row r="8144" spans="1:6" x14ac:dyDescent="0.2">
      <c r="A8144" s="1" t="s">
        <v>1199</v>
      </c>
      <c r="B8144" s="1" t="s">
        <v>1200</v>
      </c>
      <c r="C8144" s="1" t="s">
        <v>30347</v>
      </c>
      <c r="D8144" s="1" t="s">
        <v>3505</v>
      </c>
      <c r="E8144" s="19">
        <v>0.17399999999999999</v>
      </c>
      <c r="F8144" s="2">
        <v>7.3168733110977697E-8</v>
      </c>
    </row>
    <row r="8145" spans="1:6" x14ac:dyDescent="0.2">
      <c r="A8145" s="1" t="s">
        <v>30348</v>
      </c>
      <c r="B8145" s="1" t="s">
        <v>12568</v>
      </c>
      <c r="C8145" s="1" t="s">
        <v>30349</v>
      </c>
      <c r="D8145" s="1" t="s">
        <v>3505</v>
      </c>
      <c r="E8145" s="19">
        <v>0.19500000000000001</v>
      </c>
      <c r="F8145" s="2">
        <v>3.3546568632879302E-5</v>
      </c>
    </row>
    <row r="8146" spans="1:6" x14ac:dyDescent="0.2">
      <c r="A8146" s="1" t="s">
        <v>30348</v>
      </c>
      <c r="B8146" s="1" t="s">
        <v>12568</v>
      </c>
      <c r="C8146" s="1" t="s">
        <v>30350</v>
      </c>
      <c r="D8146" s="1" t="s">
        <v>3505</v>
      </c>
      <c r="E8146" s="19">
        <v>0.19</v>
      </c>
      <c r="F8146" s="2">
        <v>9.1508443537994796E-11</v>
      </c>
    </row>
    <row r="8147" spans="1:6" x14ac:dyDescent="0.2">
      <c r="A8147" s="1" t="s">
        <v>30348</v>
      </c>
      <c r="B8147" s="1" t="s">
        <v>12568</v>
      </c>
      <c r="C8147" s="1" t="s">
        <v>30351</v>
      </c>
      <c r="D8147" s="1" t="s">
        <v>3505</v>
      </c>
      <c r="E8147" s="19">
        <v>-0.115</v>
      </c>
      <c r="F8147" s="2">
        <v>5.6789857987227203E-12</v>
      </c>
    </row>
    <row r="8148" spans="1:6" x14ac:dyDescent="0.2">
      <c r="A8148" s="1" t="s">
        <v>30348</v>
      </c>
      <c r="B8148" s="1" t="s">
        <v>12568</v>
      </c>
      <c r="C8148" s="1" t="s">
        <v>30352</v>
      </c>
      <c r="D8148" s="1" t="s">
        <v>3505</v>
      </c>
      <c r="E8148" s="19">
        <v>-0.13700000000000001</v>
      </c>
      <c r="F8148" s="2">
        <v>0</v>
      </c>
    </row>
    <row r="8149" spans="1:6" x14ac:dyDescent="0.2">
      <c r="A8149" s="1" t="s">
        <v>30348</v>
      </c>
      <c r="B8149" s="1" t="s">
        <v>12568</v>
      </c>
      <c r="C8149" s="1" t="s">
        <v>30353</v>
      </c>
      <c r="D8149" s="1" t="s">
        <v>3505</v>
      </c>
      <c r="E8149" s="19">
        <v>-0.19800000000000001</v>
      </c>
      <c r="F8149" s="2">
        <v>0</v>
      </c>
    </row>
    <row r="8150" spans="1:6" x14ac:dyDescent="0.2">
      <c r="A8150" s="1" t="s">
        <v>30348</v>
      </c>
      <c r="B8150" s="1" t="s">
        <v>12568</v>
      </c>
      <c r="C8150" s="1" t="s">
        <v>30354</v>
      </c>
      <c r="D8150" s="1" t="s">
        <v>3505</v>
      </c>
      <c r="E8150" s="19">
        <v>-0.215</v>
      </c>
      <c r="F8150" s="2">
        <v>1.33984002105212E-14</v>
      </c>
    </row>
    <row r="8151" spans="1:6" x14ac:dyDescent="0.2">
      <c r="A8151" s="1" t="s">
        <v>20746</v>
      </c>
      <c r="B8151" s="1" t="s">
        <v>11577</v>
      </c>
      <c r="C8151" s="1" t="s">
        <v>30355</v>
      </c>
      <c r="D8151" s="1" t="s">
        <v>3505</v>
      </c>
      <c r="E8151" s="19">
        <v>-0.114</v>
      </c>
      <c r="F8151" s="2">
        <v>5.8029682377025802E-3</v>
      </c>
    </row>
    <row r="8152" spans="1:6" x14ac:dyDescent="0.2">
      <c r="A8152" s="1" t="s">
        <v>20746</v>
      </c>
      <c r="B8152" s="1" t="s">
        <v>11577</v>
      </c>
      <c r="C8152" s="1" t="s">
        <v>30356</v>
      </c>
      <c r="D8152" s="1" t="s">
        <v>3505</v>
      </c>
      <c r="E8152" s="19">
        <v>0.128</v>
      </c>
      <c r="F8152" s="2">
        <v>7.3214803556481403E-3</v>
      </c>
    </row>
    <row r="8153" spans="1:6" x14ac:dyDescent="0.2">
      <c r="A8153" s="1" t="s">
        <v>4120</v>
      </c>
      <c r="B8153" s="1" t="s">
        <v>4121</v>
      </c>
      <c r="C8153" s="1" t="s">
        <v>30357</v>
      </c>
      <c r="D8153" s="1" t="s">
        <v>3505</v>
      </c>
      <c r="E8153" s="19">
        <v>0.16800000000000001</v>
      </c>
      <c r="F8153" s="2">
        <v>1.1201505716980299E-5</v>
      </c>
    </row>
    <row r="8154" spans="1:6" x14ac:dyDescent="0.2">
      <c r="A8154" s="1" t="s">
        <v>20753</v>
      </c>
      <c r="B8154" s="1" t="s">
        <v>5255</v>
      </c>
      <c r="C8154" s="1" t="s">
        <v>30358</v>
      </c>
      <c r="D8154" s="1" t="s">
        <v>3505</v>
      </c>
      <c r="E8154" s="19">
        <v>-0.10299999999999999</v>
      </c>
      <c r="F8154" s="2">
        <v>2.6627884634199998E-13</v>
      </c>
    </row>
    <row r="8155" spans="1:6" x14ac:dyDescent="0.2">
      <c r="A8155" s="1" t="s">
        <v>14767</v>
      </c>
      <c r="B8155" s="1" t="s">
        <v>14768</v>
      </c>
      <c r="C8155" s="1" t="s">
        <v>30359</v>
      </c>
      <c r="D8155" s="1" t="s">
        <v>3505</v>
      </c>
      <c r="E8155" s="19">
        <v>-0.127</v>
      </c>
      <c r="F8155" s="2">
        <v>3.3641785044100501E-2</v>
      </c>
    </row>
    <row r="8156" spans="1:6" x14ac:dyDescent="0.2">
      <c r="A8156" s="1" t="s">
        <v>14767</v>
      </c>
      <c r="B8156" s="1" t="s">
        <v>14768</v>
      </c>
      <c r="C8156" s="1" t="s">
        <v>30360</v>
      </c>
      <c r="D8156" s="1" t="s">
        <v>3505</v>
      </c>
      <c r="E8156" s="19">
        <v>0.14799999999999999</v>
      </c>
      <c r="F8156" s="2">
        <v>3.1177224952394601E-2</v>
      </c>
    </row>
    <row r="8157" spans="1:6" x14ac:dyDescent="0.2">
      <c r="A8157" s="1" t="s">
        <v>27361</v>
      </c>
      <c r="B8157" s="1" t="s">
        <v>27362</v>
      </c>
      <c r="C8157" s="1" t="s">
        <v>30361</v>
      </c>
      <c r="D8157" s="1" t="s">
        <v>3505</v>
      </c>
      <c r="E8157" s="19">
        <v>0.155</v>
      </c>
      <c r="F8157" s="2">
        <v>7.8552248395084804E-6</v>
      </c>
    </row>
    <row r="8158" spans="1:6" x14ac:dyDescent="0.2">
      <c r="A8158" s="1" t="s">
        <v>20759</v>
      </c>
      <c r="B8158" s="1" t="s">
        <v>15681</v>
      </c>
      <c r="C8158" s="1" t="s">
        <v>30362</v>
      </c>
      <c r="D8158" s="1" t="s">
        <v>3505</v>
      </c>
      <c r="E8158" s="19">
        <v>-0.22800000000000001</v>
      </c>
      <c r="F8158" s="2">
        <v>4.2304718363958403E-4</v>
      </c>
    </row>
    <row r="8159" spans="1:6" x14ac:dyDescent="0.2">
      <c r="A8159" s="1" t="s">
        <v>30363</v>
      </c>
      <c r="B8159" s="1" t="s">
        <v>30364</v>
      </c>
      <c r="C8159" s="1" t="s">
        <v>30365</v>
      </c>
      <c r="D8159" s="1" t="s">
        <v>3505</v>
      </c>
      <c r="E8159" s="19">
        <v>-0.39300000000000002</v>
      </c>
      <c r="F8159" s="2">
        <v>1.2795023209511799E-7</v>
      </c>
    </row>
    <row r="8160" spans="1:6" x14ac:dyDescent="0.2">
      <c r="A8160" s="1" t="s">
        <v>30363</v>
      </c>
      <c r="B8160" s="1" t="s">
        <v>30364</v>
      </c>
      <c r="C8160" s="1" t="s">
        <v>30366</v>
      </c>
      <c r="D8160" s="1" t="s">
        <v>3505</v>
      </c>
      <c r="E8160" s="19">
        <v>-0.34699999999999998</v>
      </c>
      <c r="F8160" s="2">
        <v>0</v>
      </c>
    </row>
    <row r="8161" spans="1:6" x14ac:dyDescent="0.2">
      <c r="A8161" s="1" t="s">
        <v>30367</v>
      </c>
      <c r="B8161" s="1" t="s">
        <v>8150</v>
      </c>
      <c r="C8161" s="1" t="s">
        <v>30368</v>
      </c>
      <c r="D8161" s="1" t="s">
        <v>3505</v>
      </c>
      <c r="E8161" s="19">
        <v>0.13300000000000001</v>
      </c>
      <c r="F8161" s="2">
        <v>1.27395690033561E-3</v>
      </c>
    </row>
    <row r="8162" spans="1:6" x14ac:dyDescent="0.2">
      <c r="A8162" s="1" t="s">
        <v>30367</v>
      </c>
      <c r="B8162" s="1" t="s">
        <v>8150</v>
      </c>
      <c r="C8162" s="1" t="s">
        <v>30369</v>
      </c>
      <c r="D8162" s="1" t="s">
        <v>3505</v>
      </c>
      <c r="E8162" s="19">
        <v>0.11799999999999999</v>
      </c>
      <c r="F8162" s="2">
        <v>4.7158559308560699E-3</v>
      </c>
    </row>
    <row r="8163" spans="1:6" x14ac:dyDescent="0.2">
      <c r="A8163" s="1" t="s">
        <v>20763</v>
      </c>
      <c r="B8163" s="1" t="s">
        <v>20764</v>
      </c>
      <c r="C8163" s="1" t="s">
        <v>30370</v>
      </c>
      <c r="D8163" s="1" t="s">
        <v>3505</v>
      </c>
      <c r="E8163" s="19">
        <v>0.109</v>
      </c>
      <c r="F8163" s="2">
        <v>1.03508023155818E-2</v>
      </c>
    </row>
    <row r="8164" spans="1:6" x14ac:dyDescent="0.2">
      <c r="A8164" s="1" t="s">
        <v>20763</v>
      </c>
      <c r="B8164" s="1" t="s">
        <v>20764</v>
      </c>
      <c r="C8164" s="1" t="s">
        <v>30371</v>
      </c>
      <c r="D8164" s="1" t="s">
        <v>3505</v>
      </c>
      <c r="E8164" s="19">
        <v>0.14799999999999999</v>
      </c>
      <c r="F8164" s="2">
        <v>7.6854684386913494E-5</v>
      </c>
    </row>
    <row r="8165" spans="1:6" x14ac:dyDescent="0.2">
      <c r="A8165" s="1" t="s">
        <v>30372</v>
      </c>
      <c r="B8165" s="1" t="s">
        <v>30373</v>
      </c>
      <c r="C8165" s="1" t="s">
        <v>30374</v>
      </c>
      <c r="D8165" s="1" t="s">
        <v>3505</v>
      </c>
      <c r="E8165" s="19">
        <v>-0.11799999999999999</v>
      </c>
      <c r="F8165" s="2">
        <v>3.8845021446764799E-2</v>
      </c>
    </row>
    <row r="8166" spans="1:6" x14ac:dyDescent="0.2">
      <c r="A8166" s="1" t="s">
        <v>1208</v>
      </c>
      <c r="B8166" s="1" t="s">
        <v>1209</v>
      </c>
      <c r="C8166" s="1" t="s">
        <v>30375</v>
      </c>
      <c r="D8166" s="1" t="s">
        <v>3505</v>
      </c>
      <c r="E8166" s="19">
        <v>0.16900000000000001</v>
      </c>
      <c r="F8166" s="2">
        <v>1.1965719464503101E-3</v>
      </c>
    </row>
    <row r="8167" spans="1:6" x14ac:dyDescent="0.2">
      <c r="A8167" s="1" t="s">
        <v>1208</v>
      </c>
      <c r="B8167" s="1" t="s">
        <v>1209</v>
      </c>
      <c r="C8167" s="1" t="s">
        <v>30376</v>
      </c>
      <c r="D8167" s="1" t="s">
        <v>3505</v>
      </c>
      <c r="E8167" s="19">
        <v>0.127</v>
      </c>
      <c r="F8167" s="2">
        <v>3.3084451423932001E-9</v>
      </c>
    </row>
    <row r="8168" spans="1:6" x14ac:dyDescent="0.2">
      <c r="A8168" s="1" t="s">
        <v>1208</v>
      </c>
      <c r="B8168" s="1" t="s">
        <v>1209</v>
      </c>
      <c r="C8168" s="1" t="s">
        <v>30377</v>
      </c>
      <c r="D8168" s="1" t="s">
        <v>3505</v>
      </c>
      <c r="E8168" s="19">
        <v>0.109</v>
      </c>
      <c r="F8168" s="2">
        <v>1.77492786143796E-3</v>
      </c>
    </row>
    <row r="8169" spans="1:6" x14ac:dyDescent="0.2">
      <c r="A8169" s="1" t="s">
        <v>20767</v>
      </c>
      <c r="B8169" s="1" t="s">
        <v>20768</v>
      </c>
      <c r="C8169" s="1" t="s">
        <v>30378</v>
      </c>
      <c r="D8169" s="1" t="s">
        <v>3505</v>
      </c>
      <c r="E8169" s="19">
        <v>-0.112</v>
      </c>
      <c r="F8169" s="2">
        <v>1.8503555583947601E-5</v>
      </c>
    </row>
    <row r="8170" spans="1:6" x14ac:dyDescent="0.2">
      <c r="A8170" s="1" t="s">
        <v>20770</v>
      </c>
      <c r="B8170" s="1" t="s">
        <v>20771</v>
      </c>
      <c r="C8170" s="1" t="s">
        <v>30379</v>
      </c>
      <c r="D8170" s="1" t="s">
        <v>3505</v>
      </c>
      <c r="E8170" s="19">
        <v>0.122</v>
      </c>
      <c r="F8170" s="2">
        <v>8.6409593068125096E-3</v>
      </c>
    </row>
    <row r="8171" spans="1:6" x14ac:dyDescent="0.2">
      <c r="A8171" s="1" t="s">
        <v>20770</v>
      </c>
      <c r="B8171" s="1" t="s">
        <v>20771</v>
      </c>
      <c r="C8171" s="1" t="s">
        <v>30380</v>
      </c>
      <c r="D8171" s="1" t="s">
        <v>3505</v>
      </c>
      <c r="E8171" s="19">
        <v>-0.29099999999999998</v>
      </c>
      <c r="F8171" s="2">
        <v>6.9101542094753199E-6</v>
      </c>
    </row>
    <row r="8172" spans="1:6" x14ac:dyDescent="0.2">
      <c r="A8172" s="1" t="s">
        <v>20773</v>
      </c>
      <c r="B8172" s="1" t="s">
        <v>20774</v>
      </c>
      <c r="C8172" s="1" t="s">
        <v>30381</v>
      </c>
      <c r="D8172" s="1" t="s">
        <v>3505</v>
      </c>
      <c r="E8172" s="19">
        <v>0.22700000000000001</v>
      </c>
      <c r="F8172" s="2">
        <v>7.9419379129346503E-7</v>
      </c>
    </row>
    <row r="8173" spans="1:6" x14ac:dyDescent="0.2">
      <c r="A8173" s="1" t="s">
        <v>20773</v>
      </c>
      <c r="B8173" s="1" t="s">
        <v>20774</v>
      </c>
      <c r="C8173" s="1" t="s">
        <v>30382</v>
      </c>
      <c r="D8173" s="1" t="s">
        <v>3505</v>
      </c>
      <c r="E8173" s="19">
        <v>-0.29399999999999998</v>
      </c>
      <c r="F8173" s="2">
        <v>2.3524604214165001E-13</v>
      </c>
    </row>
    <row r="8174" spans="1:6" x14ac:dyDescent="0.2">
      <c r="A8174" s="1" t="s">
        <v>20773</v>
      </c>
      <c r="B8174" s="1" t="s">
        <v>20774</v>
      </c>
      <c r="C8174" s="1" t="s">
        <v>30383</v>
      </c>
      <c r="D8174" s="1" t="s">
        <v>3505</v>
      </c>
      <c r="E8174" s="19">
        <v>-0.33100000000000002</v>
      </c>
      <c r="F8174" s="2">
        <v>0</v>
      </c>
    </row>
    <row r="8175" spans="1:6" x14ac:dyDescent="0.2">
      <c r="A8175" s="1" t="s">
        <v>20773</v>
      </c>
      <c r="B8175" s="1" t="s">
        <v>20774</v>
      </c>
      <c r="C8175" s="1" t="s">
        <v>30384</v>
      </c>
      <c r="D8175" s="1" t="s">
        <v>3505</v>
      </c>
      <c r="E8175" s="19">
        <v>0.247</v>
      </c>
      <c r="F8175" s="2">
        <v>0</v>
      </c>
    </row>
    <row r="8176" spans="1:6" x14ac:dyDescent="0.2">
      <c r="A8176" s="1" t="s">
        <v>1214</v>
      </c>
      <c r="B8176" s="1" t="s">
        <v>1215</v>
      </c>
      <c r="C8176" s="1" t="s">
        <v>30385</v>
      </c>
      <c r="D8176" s="1" t="s">
        <v>3505</v>
      </c>
      <c r="E8176" s="19">
        <v>0.14299999999999999</v>
      </c>
      <c r="F8176" s="2">
        <v>8.7357990183598705E-4</v>
      </c>
    </row>
    <row r="8177" spans="1:6" x14ac:dyDescent="0.2">
      <c r="A8177" s="1" t="s">
        <v>30386</v>
      </c>
      <c r="B8177" s="1" t="s">
        <v>6100</v>
      </c>
      <c r="C8177" s="1" t="s">
        <v>30387</v>
      </c>
      <c r="D8177" s="1" t="s">
        <v>3505</v>
      </c>
      <c r="E8177" s="19">
        <v>-0.13200000000000001</v>
      </c>
      <c r="F8177" s="2">
        <v>8.7006357515132204E-10</v>
      </c>
    </row>
    <row r="8178" spans="1:6" x14ac:dyDescent="0.2">
      <c r="A8178" s="1" t="s">
        <v>20797</v>
      </c>
      <c r="B8178" s="1" t="s">
        <v>20798</v>
      </c>
      <c r="C8178" s="1" t="s">
        <v>30388</v>
      </c>
      <c r="D8178" s="1" t="s">
        <v>3505</v>
      </c>
      <c r="E8178" s="19">
        <v>0.16200000000000001</v>
      </c>
      <c r="F8178" s="2">
        <v>5.1759782563370698E-10</v>
      </c>
    </row>
    <row r="8179" spans="1:6" x14ac:dyDescent="0.2">
      <c r="A8179" s="1" t="s">
        <v>30389</v>
      </c>
      <c r="B8179" s="1" t="s">
        <v>30390</v>
      </c>
      <c r="C8179" s="1" t="s">
        <v>30391</v>
      </c>
      <c r="D8179" s="1" t="s">
        <v>3505</v>
      </c>
      <c r="E8179" s="19">
        <v>0.192</v>
      </c>
      <c r="F8179" s="2">
        <v>5.8535155149236701E-6</v>
      </c>
    </row>
    <row r="8180" spans="1:6" x14ac:dyDescent="0.2">
      <c r="A8180" s="1" t="s">
        <v>20802</v>
      </c>
      <c r="B8180" s="1" t="s">
        <v>20803</v>
      </c>
      <c r="C8180" s="1" t="s">
        <v>30392</v>
      </c>
      <c r="D8180" s="1" t="s">
        <v>3505</v>
      </c>
      <c r="E8180" s="19">
        <v>-0.121</v>
      </c>
      <c r="F8180" s="2">
        <v>1.5226233780834901E-2</v>
      </c>
    </row>
    <row r="8181" spans="1:6" x14ac:dyDescent="0.2">
      <c r="A8181" s="1" t="s">
        <v>20806</v>
      </c>
      <c r="B8181" s="1" t="s">
        <v>5607</v>
      </c>
      <c r="C8181" s="1" t="s">
        <v>30393</v>
      </c>
      <c r="D8181" s="1" t="s">
        <v>3505</v>
      </c>
      <c r="E8181" s="19">
        <v>-0.20100000000000001</v>
      </c>
      <c r="F8181" s="2">
        <v>0</v>
      </c>
    </row>
    <row r="8182" spans="1:6" x14ac:dyDescent="0.2">
      <c r="A8182" s="1" t="s">
        <v>20806</v>
      </c>
      <c r="B8182" s="1" t="s">
        <v>5607</v>
      </c>
      <c r="C8182" s="1" t="s">
        <v>30394</v>
      </c>
      <c r="D8182" s="1" t="s">
        <v>3505</v>
      </c>
      <c r="E8182" s="19">
        <v>-0.13300000000000001</v>
      </c>
      <c r="F8182" s="2">
        <v>0</v>
      </c>
    </row>
    <row r="8183" spans="1:6" x14ac:dyDescent="0.2">
      <c r="A8183" s="1" t="s">
        <v>20806</v>
      </c>
      <c r="B8183" s="1" t="s">
        <v>5607</v>
      </c>
      <c r="C8183" s="1" t="s">
        <v>30395</v>
      </c>
      <c r="D8183" s="1" t="s">
        <v>3505</v>
      </c>
      <c r="E8183" s="19">
        <v>-0.122</v>
      </c>
      <c r="F8183" s="2">
        <v>0</v>
      </c>
    </row>
    <row r="8184" spans="1:6" x14ac:dyDescent="0.2">
      <c r="A8184" s="1" t="s">
        <v>20806</v>
      </c>
      <c r="B8184" s="1" t="s">
        <v>5607</v>
      </c>
      <c r="C8184" s="1" t="s">
        <v>30396</v>
      </c>
      <c r="D8184" s="1" t="s">
        <v>3505</v>
      </c>
      <c r="E8184" s="19">
        <v>-0.33400000000000002</v>
      </c>
      <c r="F8184" s="2">
        <v>0</v>
      </c>
    </row>
    <row r="8185" spans="1:6" x14ac:dyDescent="0.2">
      <c r="A8185" s="1" t="s">
        <v>30397</v>
      </c>
      <c r="B8185" s="1" t="s">
        <v>30398</v>
      </c>
      <c r="C8185" s="1" t="s">
        <v>30399</v>
      </c>
      <c r="D8185" s="1" t="s">
        <v>3505</v>
      </c>
      <c r="E8185" s="19">
        <v>-0.109</v>
      </c>
      <c r="F8185" s="2">
        <v>1.3593037635253299E-4</v>
      </c>
    </row>
    <row r="8186" spans="1:6" x14ac:dyDescent="0.2">
      <c r="A8186" s="1" t="s">
        <v>30400</v>
      </c>
      <c r="B8186" s="1" t="s">
        <v>30401</v>
      </c>
      <c r="C8186" s="1" t="s">
        <v>30402</v>
      </c>
      <c r="D8186" s="1" t="s">
        <v>3505</v>
      </c>
      <c r="E8186" s="19">
        <v>0.184</v>
      </c>
      <c r="F8186" s="2">
        <v>5.8457600669270299E-7</v>
      </c>
    </row>
    <row r="8187" spans="1:6" x14ac:dyDescent="0.2">
      <c r="A8187" s="1" t="s">
        <v>30403</v>
      </c>
      <c r="B8187" s="1" t="s">
        <v>30404</v>
      </c>
      <c r="C8187" s="1" t="s">
        <v>30405</v>
      </c>
      <c r="D8187" s="1" t="s">
        <v>3505</v>
      </c>
      <c r="E8187" s="19">
        <v>-0.17799999999999999</v>
      </c>
      <c r="F8187" s="2">
        <v>2.7830353806698301E-5</v>
      </c>
    </row>
    <row r="8188" spans="1:6" x14ac:dyDescent="0.2">
      <c r="A8188" s="1" t="s">
        <v>20819</v>
      </c>
      <c r="B8188" s="1" t="s">
        <v>20820</v>
      </c>
      <c r="C8188" s="1" t="s">
        <v>30406</v>
      </c>
      <c r="D8188" s="1" t="s">
        <v>3505</v>
      </c>
      <c r="E8188" s="19">
        <v>0.39400000000000002</v>
      </c>
      <c r="F8188" s="2">
        <v>0</v>
      </c>
    </row>
    <row r="8189" spans="1:6" x14ac:dyDescent="0.2">
      <c r="A8189" s="1" t="s">
        <v>20825</v>
      </c>
      <c r="B8189" s="1" t="s">
        <v>10666</v>
      </c>
      <c r="C8189" s="1" t="s">
        <v>30407</v>
      </c>
      <c r="D8189" s="1" t="s">
        <v>3505</v>
      </c>
      <c r="E8189" s="19">
        <v>0.161</v>
      </c>
      <c r="F8189" s="2">
        <v>1.24777708462645E-2</v>
      </c>
    </row>
    <row r="8190" spans="1:6" x14ac:dyDescent="0.2">
      <c r="A8190" s="1" t="s">
        <v>30408</v>
      </c>
      <c r="B8190" s="1" t="s">
        <v>30409</v>
      </c>
      <c r="C8190" s="1" t="s">
        <v>30410</v>
      </c>
      <c r="D8190" s="1" t="s">
        <v>3505</v>
      </c>
      <c r="E8190" s="19">
        <v>0.18099999999999999</v>
      </c>
      <c r="F8190" s="2">
        <v>0</v>
      </c>
    </row>
    <row r="8191" spans="1:6" x14ac:dyDescent="0.2">
      <c r="A8191" s="1" t="s">
        <v>30411</v>
      </c>
      <c r="B8191" s="1" t="s">
        <v>30412</v>
      </c>
      <c r="C8191" s="1" t="s">
        <v>30413</v>
      </c>
      <c r="D8191" s="1" t="s">
        <v>3505</v>
      </c>
      <c r="E8191" s="19">
        <v>-0.13100000000000001</v>
      </c>
      <c r="F8191" s="2">
        <v>3.3638376413250401E-4</v>
      </c>
    </row>
    <row r="8192" spans="1:6" x14ac:dyDescent="0.2">
      <c r="A8192" s="1" t="s">
        <v>30414</v>
      </c>
      <c r="B8192" s="1" t="s">
        <v>30415</v>
      </c>
      <c r="C8192" s="1" t="s">
        <v>30416</v>
      </c>
      <c r="D8192" s="1" t="s">
        <v>3505</v>
      </c>
      <c r="E8192" s="19">
        <v>-0.14000000000000001</v>
      </c>
      <c r="F8192" s="2">
        <v>1.7106634573945699E-9</v>
      </c>
    </row>
    <row r="8193" spans="1:6" x14ac:dyDescent="0.2">
      <c r="A8193" s="1" t="s">
        <v>20833</v>
      </c>
      <c r="B8193" s="1" t="s">
        <v>20834</v>
      </c>
      <c r="C8193" s="1" t="s">
        <v>30417</v>
      </c>
      <c r="D8193" s="1" t="s">
        <v>3505</v>
      </c>
      <c r="E8193" s="19">
        <v>0.215</v>
      </c>
      <c r="F8193" s="2">
        <v>1.0168229906427E-2</v>
      </c>
    </row>
    <row r="8194" spans="1:6" x14ac:dyDescent="0.2">
      <c r="A8194" s="1" t="s">
        <v>20833</v>
      </c>
      <c r="B8194" s="1" t="s">
        <v>20834</v>
      </c>
      <c r="C8194" s="1" t="s">
        <v>30418</v>
      </c>
      <c r="D8194" s="1" t="s">
        <v>3505</v>
      </c>
      <c r="E8194" s="19">
        <v>-0.188</v>
      </c>
      <c r="F8194" s="2">
        <v>2.9925283860895898E-4</v>
      </c>
    </row>
    <row r="8195" spans="1:6" x14ac:dyDescent="0.2">
      <c r="A8195" s="1" t="s">
        <v>20833</v>
      </c>
      <c r="B8195" s="1" t="s">
        <v>20834</v>
      </c>
      <c r="C8195" s="1" t="s">
        <v>30419</v>
      </c>
      <c r="D8195" s="1" t="s">
        <v>3505</v>
      </c>
      <c r="E8195" s="19">
        <v>0.217</v>
      </c>
      <c r="F8195" s="2">
        <v>3.8912079137876199E-2</v>
      </c>
    </row>
    <row r="8196" spans="1:6" x14ac:dyDescent="0.2">
      <c r="A8196" s="1" t="s">
        <v>30420</v>
      </c>
      <c r="B8196" s="1" t="s">
        <v>30421</v>
      </c>
      <c r="C8196" s="1" t="s">
        <v>30422</v>
      </c>
      <c r="D8196" s="1" t="s">
        <v>3505</v>
      </c>
      <c r="E8196" s="19">
        <v>0.12</v>
      </c>
      <c r="F8196" s="2">
        <v>0</v>
      </c>
    </row>
    <row r="8197" spans="1:6" x14ac:dyDescent="0.2">
      <c r="A8197" s="1" t="s">
        <v>30420</v>
      </c>
      <c r="B8197" s="1" t="s">
        <v>30421</v>
      </c>
      <c r="C8197" s="1" t="s">
        <v>30423</v>
      </c>
      <c r="D8197" s="1" t="s">
        <v>3505</v>
      </c>
      <c r="E8197" s="19">
        <v>0.19700000000000001</v>
      </c>
      <c r="F8197" s="2">
        <v>0</v>
      </c>
    </row>
    <row r="8198" spans="1:6" x14ac:dyDescent="0.2">
      <c r="A8198" s="1" t="s">
        <v>30424</v>
      </c>
      <c r="B8198" s="1" t="s">
        <v>30425</v>
      </c>
      <c r="C8198" s="1" t="s">
        <v>30426</v>
      </c>
      <c r="D8198" s="1" t="s">
        <v>3505</v>
      </c>
      <c r="E8198" s="19">
        <v>0.27100000000000002</v>
      </c>
      <c r="F8198" s="2">
        <v>1.1507942746880299E-9</v>
      </c>
    </row>
    <row r="8199" spans="1:6" x14ac:dyDescent="0.2">
      <c r="A8199" s="1" t="s">
        <v>30424</v>
      </c>
      <c r="B8199" s="1" t="s">
        <v>30425</v>
      </c>
      <c r="C8199" s="1" t="s">
        <v>30427</v>
      </c>
      <c r="D8199" s="1" t="s">
        <v>3505</v>
      </c>
      <c r="E8199" s="19">
        <v>0.192</v>
      </c>
      <c r="F8199" s="2">
        <v>4.8224734936209598E-9</v>
      </c>
    </row>
    <row r="8200" spans="1:6" x14ac:dyDescent="0.2">
      <c r="A8200" s="1" t="s">
        <v>20849</v>
      </c>
      <c r="B8200" s="1" t="s">
        <v>20850</v>
      </c>
      <c r="C8200" s="1" t="s">
        <v>30428</v>
      </c>
      <c r="D8200" s="1" t="s">
        <v>3505</v>
      </c>
      <c r="E8200" s="19">
        <v>0.28799999999999998</v>
      </c>
      <c r="F8200" s="2">
        <v>1.4771685357033401E-6</v>
      </c>
    </row>
    <row r="8201" spans="1:6" x14ac:dyDescent="0.2">
      <c r="A8201" s="1" t="s">
        <v>20852</v>
      </c>
      <c r="B8201" s="1" t="s">
        <v>5291</v>
      </c>
      <c r="C8201" s="1" t="s">
        <v>30429</v>
      </c>
      <c r="D8201" s="1" t="s">
        <v>3505</v>
      </c>
      <c r="E8201" s="19">
        <v>-0.122</v>
      </c>
      <c r="F8201" s="2">
        <v>0</v>
      </c>
    </row>
    <row r="8202" spans="1:6" x14ac:dyDescent="0.2">
      <c r="A8202" s="1" t="s">
        <v>20852</v>
      </c>
      <c r="B8202" s="1" t="s">
        <v>5291</v>
      </c>
      <c r="C8202" s="1" t="s">
        <v>30430</v>
      </c>
      <c r="D8202" s="1" t="s">
        <v>3505</v>
      </c>
      <c r="E8202" s="19">
        <v>0.13500000000000001</v>
      </c>
      <c r="F8202" s="2">
        <v>0</v>
      </c>
    </row>
    <row r="8203" spans="1:6" x14ac:dyDescent="0.2">
      <c r="A8203" s="1" t="s">
        <v>20852</v>
      </c>
      <c r="B8203" s="1" t="s">
        <v>5291</v>
      </c>
      <c r="C8203" s="1" t="s">
        <v>30431</v>
      </c>
      <c r="D8203" s="1" t="s">
        <v>3505</v>
      </c>
      <c r="E8203" s="19">
        <v>0.13700000000000001</v>
      </c>
      <c r="F8203" s="2">
        <v>0</v>
      </c>
    </row>
    <row r="8204" spans="1:6" x14ac:dyDescent="0.2">
      <c r="A8204" s="1" t="s">
        <v>30432</v>
      </c>
      <c r="B8204" s="1" t="s">
        <v>30433</v>
      </c>
      <c r="C8204" s="1" t="s">
        <v>30434</v>
      </c>
      <c r="D8204" s="1" t="s">
        <v>3505</v>
      </c>
      <c r="E8204" s="19">
        <v>-0.17199999999999999</v>
      </c>
      <c r="F8204" s="2">
        <v>2.2135271467169999E-2</v>
      </c>
    </row>
    <row r="8205" spans="1:6" x14ac:dyDescent="0.2">
      <c r="A8205" s="1" t="s">
        <v>20855</v>
      </c>
      <c r="B8205" s="1" t="s">
        <v>14065</v>
      </c>
      <c r="C8205" s="1" t="s">
        <v>30435</v>
      </c>
      <c r="D8205" s="1" t="s">
        <v>3505</v>
      </c>
      <c r="E8205" s="19">
        <v>0.13400000000000001</v>
      </c>
      <c r="F8205" s="2">
        <v>4.2318976986914103E-5</v>
      </c>
    </row>
    <row r="8206" spans="1:6" x14ac:dyDescent="0.2">
      <c r="A8206" s="1" t="s">
        <v>20860</v>
      </c>
      <c r="B8206" s="1" t="s">
        <v>20861</v>
      </c>
      <c r="C8206" s="1" t="s">
        <v>30436</v>
      </c>
      <c r="D8206" s="1" t="s">
        <v>3505</v>
      </c>
      <c r="E8206" s="19">
        <v>-0.104</v>
      </c>
      <c r="F8206" s="2">
        <v>1.4119881161710299E-3</v>
      </c>
    </row>
    <row r="8207" spans="1:6" x14ac:dyDescent="0.2">
      <c r="A8207" s="1" t="s">
        <v>1237</v>
      </c>
      <c r="B8207" s="1" t="s">
        <v>1238</v>
      </c>
      <c r="C8207" s="1" t="s">
        <v>30437</v>
      </c>
      <c r="D8207" s="1" t="s">
        <v>3505</v>
      </c>
      <c r="E8207" s="19">
        <v>0.24099999999999999</v>
      </c>
      <c r="F8207" s="2">
        <v>1.4352471290820399E-2</v>
      </c>
    </row>
    <row r="8208" spans="1:6" x14ac:dyDescent="0.2">
      <c r="A8208" s="1" t="s">
        <v>1242</v>
      </c>
      <c r="B8208" s="1" t="s">
        <v>1243</v>
      </c>
      <c r="C8208" s="1" t="s">
        <v>30438</v>
      </c>
      <c r="D8208" s="1" t="s">
        <v>3505</v>
      </c>
      <c r="E8208" s="19">
        <v>0.107</v>
      </c>
      <c r="F8208" s="2">
        <v>4.7351846510106899E-7</v>
      </c>
    </row>
    <row r="8209" spans="1:6" x14ac:dyDescent="0.2">
      <c r="A8209" s="1" t="s">
        <v>1242</v>
      </c>
      <c r="B8209" s="1" t="s">
        <v>1243</v>
      </c>
      <c r="C8209" s="1" t="s">
        <v>30439</v>
      </c>
      <c r="D8209" s="1" t="s">
        <v>3505</v>
      </c>
      <c r="E8209" s="19">
        <v>-0.13800000000000001</v>
      </c>
      <c r="F8209" s="2">
        <v>3.5933897357498297E-11</v>
      </c>
    </row>
    <row r="8210" spans="1:6" x14ac:dyDescent="0.2">
      <c r="A8210" s="1" t="s">
        <v>1242</v>
      </c>
      <c r="B8210" s="1" t="s">
        <v>1243</v>
      </c>
      <c r="C8210" s="1" t="s">
        <v>30440</v>
      </c>
      <c r="D8210" s="1" t="s">
        <v>3505</v>
      </c>
      <c r="E8210" s="19">
        <v>-0.16400000000000001</v>
      </c>
      <c r="F8210" s="2">
        <v>1.9734164161050999E-8</v>
      </c>
    </row>
    <row r="8211" spans="1:6" x14ac:dyDescent="0.2">
      <c r="A8211" s="1" t="s">
        <v>20872</v>
      </c>
      <c r="B8211" s="1" t="s">
        <v>20873</v>
      </c>
      <c r="C8211" s="1" t="s">
        <v>30441</v>
      </c>
      <c r="D8211" s="1" t="s">
        <v>3505</v>
      </c>
      <c r="E8211" s="19">
        <v>0.433</v>
      </c>
      <c r="F8211" s="2">
        <v>0</v>
      </c>
    </row>
    <row r="8212" spans="1:6" x14ac:dyDescent="0.2">
      <c r="A8212" s="1" t="s">
        <v>20872</v>
      </c>
      <c r="B8212" s="1" t="s">
        <v>20873</v>
      </c>
      <c r="C8212" s="1" t="s">
        <v>30442</v>
      </c>
      <c r="D8212" s="1" t="s">
        <v>3505</v>
      </c>
      <c r="E8212" s="19">
        <v>-0.13200000000000001</v>
      </c>
      <c r="F8212" s="2">
        <v>4.3633824122109901E-4</v>
      </c>
    </row>
    <row r="8213" spans="1:6" x14ac:dyDescent="0.2">
      <c r="A8213" s="1" t="s">
        <v>20872</v>
      </c>
      <c r="B8213" s="1" t="s">
        <v>20873</v>
      </c>
      <c r="C8213" s="1" t="s">
        <v>30443</v>
      </c>
      <c r="D8213" s="1" t="s">
        <v>3505</v>
      </c>
      <c r="E8213" s="19">
        <v>0.14099999999999999</v>
      </c>
      <c r="F8213" s="2">
        <v>1.7676155403660499E-14</v>
      </c>
    </row>
    <row r="8214" spans="1:6" x14ac:dyDescent="0.2">
      <c r="A8214" s="1" t="s">
        <v>30444</v>
      </c>
      <c r="B8214" s="1" t="s">
        <v>12399</v>
      </c>
      <c r="C8214" s="1" t="s">
        <v>30445</v>
      </c>
      <c r="D8214" s="1" t="s">
        <v>3505</v>
      </c>
      <c r="E8214" s="19">
        <v>0.14199999999999999</v>
      </c>
      <c r="F8214" s="2">
        <v>7.1237648963962301E-3</v>
      </c>
    </row>
    <row r="8215" spans="1:6" x14ac:dyDescent="0.2">
      <c r="A8215" s="1" t="s">
        <v>20875</v>
      </c>
      <c r="B8215" s="1" t="s">
        <v>20876</v>
      </c>
      <c r="C8215" s="1" t="s">
        <v>30446</v>
      </c>
      <c r="D8215" s="1" t="s">
        <v>3505</v>
      </c>
      <c r="E8215" s="19">
        <v>0.189</v>
      </c>
      <c r="F8215" s="2">
        <v>3.6073526718048299E-6</v>
      </c>
    </row>
    <row r="8216" spans="1:6" x14ac:dyDescent="0.2">
      <c r="A8216" s="1" t="s">
        <v>30447</v>
      </c>
      <c r="B8216" s="1" t="s">
        <v>30448</v>
      </c>
      <c r="C8216" s="1" t="s">
        <v>30449</v>
      </c>
      <c r="D8216" s="1" t="s">
        <v>3505</v>
      </c>
      <c r="E8216" s="19">
        <v>0.13800000000000001</v>
      </c>
      <c r="F8216" s="2">
        <v>6.9433257276643803E-10</v>
      </c>
    </row>
    <row r="8217" spans="1:6" x14ac:dyDescent="0.2">
      <c r="A8217" s="1" t="s">
        <v>30447</v>
      </c>
      <c r="B8217" s="1" t="s">
        <v>30448</v>
      </c>
      <c r="C8217" s="1" t="s">
        <v>30450</v>
      </c>
      <c r="D8217" s="1" t="s">
        <v>3505</v>
      </c>
      <c r="E8217" s="19">
        <v>0.215</v>
      </c>
      <c r="F8217" s="2">
        <v>1.0653435079156401E-5</v>
      </c>
    </row>
    <row r="8218" spans="1:6" x14ac:dyDescent="0.2">
      <c r="A8218" s="1" t="s">
        <v>3652</v>
      </c>
      <c r="B8218" s="1" t="s">
        <v>3653</v>
      </c>
      <c r="C8218" s="1" t="s">
        <v>30451</v>
      </c>
      <c r="D8218" s="1" t="s">
        <v>3505</v>
      </c>
      <c r="E8218" s="19">
        <v>0.17100000000000001</v>
      </c>
      <c r="F8218" s="2">
        <v>3.86110232474114E-12</v>
      </c>
    </row>
    <row r="8219" spans="1:6" x14ac:dyDescent="0.2">
      <c r="A8219" s="1" t="s">
        <v>3652</v>
      </c>
      <c r="B8219" s="1" t="s">
        <v>3653</v>
      </c>
      <c r="C8219" s="1" t="s">
        <v>30452</v>
      </c>
      <c r="D8219" s="1" t="s">
        <v>3505</v>
      </c>
      <c r="E8219" s="19">
        <v>0.122</v>
      </c>
      <c r="F8219" s="2">
        <v>1.47922162695165E-5</v>
      </c>
    </row>
    <row r="8220" spans="1:6" x14ac:dyDescent="0.2">
      <c r="A8220" s="1" t="s">
        <v>3652</v>
      </c>
      <c r="B8220" s="1" t="s">
        <v>3653</v>
      </c>
      <c r="C8220" s="1" t="s">
        <v>30453</v>
      </c>
      <c r="D8220" s="1" t="s">
        <v>3505</v>
      </c>
      <c r="E8220" s="19">
        <v>0.154</v>
      </c>
      <c r="F8220" s="2">
        <v>7.4823890022349506E-5</v>
      </c>
    </row>
    <row r="8221" spans="1:6" x14ac:dyDescent="0.2">
      <c r="A8221" s="1" t="s">
        <v>3652</v>
      </c>
      <c r="B8221" s="1" t="s">
        <v>3653</v>
      </c>
      <c r="C8221" s="1" t="s">
        <v>30454</v>
      </c>
      <c r="D8221" s="1" t="s">
        <v>3505</v>
      </c>
      <c r="E8221" s="19">
        <v>-0.36</v>
      </c>
      <c r="F8221" s="2">
        <v>4.7399147835653602E-11</v>
      </c>
    </row>
    <row r="8222" spans="1:6" x14ac:dyDescent="0.2">
      <c r="A8222" s="1" t="s">
        <v>3652</v>
      </c>
      <c r="B8222" s="1" t="s">
        <v>3653</v>
      </c>
      <c r="C8222" s="1" t="s">
        <v>30455</v>
      </c>
      <c r="D8222" s="1" t="s">
        <v>3505</v>
      </c>
      <c r="E8222" s="19">
        <v>-0.13800000000000001</v>
      </c>
      <c r="F8222" s="2">
        <v>2.475211656631E-2</v>
      </c>
    </row>
    <row r="8223" spans="1:6" x14ac:dyDescent="0.2">
      <c r="A8223" s="1" t="s">
        <v>30456</v>
      </c>
      <c r="B8223" s="1" t="s">
        <v>30457</v>
      </c>
      <c r="C8223" s="1" t="s">
        <v>30458</v>
      </c>
      <c r="D8223" s="1" t="s">
        <v>3505</v>
      </c>
      <c r="E8223" s="19">
        <v>0.129</v>
      </c>
      <c r="F8223" s="2">
        <v>1.9973195448084801E-4</v>
      </c>
    </row>
    <row r="8224" spans="1:6" x14ac:dyDescent="0.2">
      <c r="A8224" s="1" t="s">
        <v>30456</v>
      </c>
      <c r="B8224" s="1" t="s">
        <v>30457</v>
      </c>
      <c r="C8224" s="1" t="s">
        <v>30459</v>
      </c>
      <c r="D8224" s="1" t="s">
        <v>3505</v>
      </c>
      <c r="E8224" s="19">
        <v>0.109</v>
      </c>
      <c r="F8224" s="2">
        <v>2.9928227625390401E-2</v>
      </c>
    </row>
    <row r="8225" spans="1:6" x14ac:dyDescent="0.2">
      <c r="A8225" s="1" t="s">
        <v>20920</v>
      </c>
      <c r="B8225" s="1" t="s">
        <v>20921</v>
      </c>
      <c r="C8225" s="1" t="s">
        <v>30460</v>
      </c>
      <c r="D8225" s="1" t="s">
        <v>3505</v>
      </c>
      <c r="E8225" s="19">
        <v>0.216</v>
      </c>
      <c r="F8225" s="2">
        <v>1.9852012995321298E-3</v>
      </c>
    </row>
    <row r="8226" spans="1:6" x14ac:dyDescent="0.2">
      <c r="A8226" s="1" t="s">
        <v>20920</v>
      </c>
      <c r="B8226" s="1" t="s">
        <v>20921</v>
      </c>
      <c r="C8226" s="1" t="s">
        <v>30461</v>
      </c>
      <c r="D8226" s="1" t="s">
        <v>3505</v>
      </c>
      <c r="E8226" s="19">
        <v>0.156</v>
      </c>
      <c r="F8226" s="2">
        <v>4.4796446929775801E-4</v>
      </c>
    </row>
    <row r="8227" spans="1:6" x14ac:dyDescent="0.2">
      <c r="A8227" s="1" t="s">
        <v>30462</v>
      </c>
      <c r="B8227" s="1" t="s">
        <v>30463</v>
      </c>
      <c r="C8227" s="1" t="s">
        <v>30464</v>
      </c>
      <c r="D8227" s="1" t="s">
        <v>3505</v>
      </c>
      <c r="E8227" s="19">
        <v>0.16700000000000001</v>
      </c>
      <c r="F8227" s="2">
        <v>5.7629211495015897E-7</v>
      </c>
    </row>
    <row r="8228" spans="1:6" x14ac:dyDescent="0.2">
      <c r="A8228" s="1" t="s">
        <v>1254</v>
      </c>
      <c r="B8228" s="1" t="s">
        <v>1255</v>
      </c>
      <c r="C8228" s="1" t="s">
        <v>30465</v>
      </c>
      <c r="D8228" s="1" t="s">
        <v>3505</v>
      </c>
      <c r="E8228" s="19">
        <v>0.20799999999999999</v>
      </c>
      <c r="F8228" s="2">
        <v>1.7676155403660499E-14</v>
      </c>
    </row>
    <row r="8229" spans="1:6" x14ac:dyDescent="0.2">
      <c r="A8229" s="1" t="s">
        <v>1254</v>
      </c>
      <c r="B8229" s="1" t="s">
        <v>1255</v>
      </c>
      <c r="C8229" s="1" t="s">
        <v>30466</v>
      </c>
      <c r="D8229" s="1" t="s">
        <v>3505</v>
      </c>
      <c r="E8229" s="19">
        <v>-0.28899999999999998</v>
      </c>
      <c r="F8229" s="2">
        <v>2.29064334572271E-2</v>
      </c>
    </row>
    <row r="8230" spans="1:6" x14ac:dyDescent="0.2">
      <c r="A8230" s="1" t="s">
        <v>20927</v>
      </c>
      <c r="B8230" s="1" t="s">
        <v>9484</v>
      </c>
      <c r="C8230" s="1" t="s">
        <v>30467</v>
      </c>
      <c r="D8230" s="1" t="s">
        <v>3505</v>
      </c>
      <c r="E8230" s="19">
        <v>-0.11600000000000001</v>
      </c>
      <c r="F8230" s="2">
        <v>4.45243871229325E-3</v>
      </c>
    </row>
    <row r="8231" spans="1:6" x14ac:dyDescent="0.2">
      <c r="A8231" s="1" t="s">
        <v>20927</v>
      </c>
      <c r="B8231" s="1" t="s">
        <v>9484</v>
      </c>
      <c r="C8231" s="1" t="s">
        <v>30468</v>
      </c>
      <c r="D8231" s="1" t="s">
        <v>3505</v>
      </c>
      <c r="E8231" s="19">
        <v>-0.22500000000000001</v>
      </c>
      <c r="F8231" s="2">
        <v>2.8626175197519001E-8</v>
      </c>
    </row>
    <row r="8232" spans="1:6" x14ac:dyDescent="0.2">
      <c r="A8232" s="1" t="s">
        <v>20927</v>
      </c>
      <c r="B8232" s="1" t="s">
        <v>9484</v>
      </c>
      <c r="C8232" s="1" t="s">
        <v>30469</v>
      </c>
      <c r="D8232" s="1" t="s">
        <v>3505</v>
      </c>
      <c r="E8232" s="19">
        <v>-0.14799999999999999</v>
      </c>
      <c r="F8232" s="2">
        <v>7.3515346977952995E-4</v>
      </c>
    </row>
    <row r="8233" spans="1:6" x14ac:dyDescent="0.2">
      <c r="A8233" s="1" t="s">
        <v>20927</v>
      </c>
      <c r="B8233" s="1" t="s">
        <v>9484</v>
      </c>
      <c r="C8233" s="1" t="s">
        <v>30470</v>
      </c>
      <c r="D8233" s="1" t="s">
        <v>3505</v>
      </c>
      <c r="E8233" s="19">
        <v>-0.16700000000000001</v>
      </c>
      <c r="F8233" s="2">
        <v>1.55656590894892E-2</v>
      </c>
    </row>
    <row r="8234" spans="1:6" x14ac:dyDescent="0.2">
      <c r="A8234" s="1" t="s">
        <v>1263</v>
      </c>
      <c r="B8234" s="1" t="s">
        <v>1264</v>
      </c>
      <c r="C8234" s="1" t="s">
        <v>30471</v>
      </c>
      <c r="D8234" s="1" t="s">
        <v>3505</v>
      </c>
      <c r="E8234" s="19">
        <v>-0.23499999999999999</v>
      </c>
      <c r="F8234" s="2">
        <v>0</v>
      </c>
    </row>
    <row r="8235" spans="1:6" x14ac:dyDescent="0.2">
      <c r="A8235" s="1" t="s">
        <v>20933</v>
      </c>
      <c r="B8235" s="1" t="s">
        <v>12508</v>
      </c>
      <c r="C8235" s="1" t="s">
        <v>30472</v>
      </c>
      <c r="D8235" s="1" t="s">
        <v>3505</v>
      </c>
      <c r="E8235" s="19">
        <v>-0.14499999999999999</v>
      </c>
      <c r="F8235" s="2">
        <v>2.5043718972642001E-2</v>
      </c>
    </row>
    <row r="8236" spans="1:6" x14ac:dyDescent="0.2">
      <c r="A8236" s="1" t="s">
        <v>20933</v>
      </c>
      <c r="B8236" s="1" t="s">
        <v>12508</v>
      </c>
      <c r="C8236" s="1" t="s">
        <v>30473</v>
      </c>
      <c r="D8236" s="1" t="s">
        <v>3505</v>
      </c>
      <c r="E8236" s="19">
        <v>0.13</v>
      </c>
      <c r="F8236" s="2">
        <v>1.02602681146092E-2</v>
      </c>
    </row>
    <row r="8237" spans="1:6" x14ac:dyDescent="0.2">
      <c r="A8237" s="1" t="s">
        <v>20933</v>
      </c>
      <c r="B8237" s="1" t="s">
        <v>12508</v>
      </c>
      <c r="C8237" s="1" t="s">
        <v>30474</v>
      </c>
      <c r="D8237" s="1" t="s">
        <v>3505</v>
      </c>
      <c r="E8237" s="19">
        <v>0.20899999999999999</v>
      </c>
      <c r="F8237" s="2">
        <v>8.3381447161604795E-12</v>
      </c>
    </row>
    <row r="8238" spans="1:6" x14ac:dyDescent="0.2">
      <c r="A8238" s="1" t="s">
        <v>1269</v>
      </c>
      <c r="B8238" s="1" t="s">
        <v>1270</v>
      </c>
      <c r="C8238" s="1" t="s">
        <v>30475</v>
      </c>
      <c r="D8238" s="1" t="s">
        <v>3505</v>
      </c>
      <c r="E8238" s="19">
        <v>0.20899999999999999</v>
      </c>
      <c r="F8238" s="2">
        <v>1.5273005141529601E-3</v>
      </c>
    </row>
    <row r="8239" spans="1:6" x14ac:dyDescent="0.2">
      <c r="A8239" s="1" t="s">
        <v>20937</v>
      </c>
      <c r="B8239" s="1" t="s">
        <v>20938</v>
      </c>
      <c r="C8239" s="1" t="s">
        <v>30476</v>
      </c>
      <c r="D8239" s="1" t="s">
        <v>3505</v>
      </c>
      <c r="E8239" s="19">
        <v>0.155</v>
      </c>
      <c r="F8239" s="2">
        <v>1.7762497615623599E-2</v>
      </c>
    </row>
    <row r="8240" spans="1:6" x14ac:dyDescent="0.2">
      <c r="A8240" s="1" t="s">
        <v>20937</v>
      </c>
      <c r="B8240" s="1" t="s">
        <v>20938</v>
      </c>
      <c r="C8240" s="1" t="s">
        <v>30477</v>
      </c>
      <c r="D8240" s="1" t="s">
        <v>3505</v>
      </c>
      <c r="E8240" s="19">
        <v>0.17</v>
      </c>
      <c r="F8240" s="2">
        <v>3.6272944766472401E-2</v>
      </c>
    </row>
    <row r="8241" spans="1:6" x14ac:dyDescent="0.2">
      <c r="A8241" s="1" t="s">
        <v>20944</v>
      </c>
      <c r="B8241" s="1" t="s">
        <v>20945</v>
      </c>
      <c r="C8241" s="1" t="s">
        <v>30478</v>
      </c>
      <c r="D8241" s="1" t="s">
        <v>3505</v>
      </c>
      <c r="E8241" s="19">
        <v>-0.17299999999999999</v>
      </c>
      <c r="F8241" s="2">
        <v>5.0341519322502404E-6</v>
      </c>
    </row>
    <row r="8242" spans="1:6" x14ac:dyDescent="0.2">
      <c r="A8242" s="1" t="s">
        <v>30479</v>
      </c>
      <c r="B8242" s="1" t="s">
        <v>6655</v>
      </c>
      <c r="C8242" s="1" t="s">
        <v>30480</v>
      </c>
      <c r="D8242" s="1" t="s">
        <v>3505</v>
      </c>
      <c r="E8242" s="19">
        <v>0.219</v>
      </c>
      <c r="F8242" s="2">
        <v>3.8466730860153099E-5</v>
      </c>
    </row>
    <row r="8243" spans="1:6" x14ac:dyDescent="0.2">
      <c r="A8243" s="1" t="s">
        <v>20947</v>
      </c>
      <c r="B8243" s="1" t="s">
        <v>20948</v>
      </c>
      <c r="C8243" s="1" t="s">
        <v>30481</v>
      </c>
      <c r="D8243" s="1" t="s">
        <v>3505</v>
      </c>
      <c r="E8243" s="19">
        <v>0.107</v>
      </c>
      <c r="F8243" s="2">
        <v>5.7558962907646198E-3</v>
      </c>
    </row>
    <row r="8244" spans="1:6" x14ac:dyDescent="0.2">
      <c r="A8244" s="1" t="s">
        <v>20952</v>
      </c>
      <c r="B8244" s="1" t="s">
        <v>20953</v>
      </c>
      <c r="C8244" s="1" t="s">
        <v>30482</v>
      </c>
      <c r="D8244" s="1" t="s">
        <v>3505</v>
      </c>
      <c r="E8244" s="19">
        <v>-0.127</v>
      </c>
      <c r="F8244" s="2">
        <v>6.4818866869629903E-4</v>
      </c>
    </row>
    <row r="8245" spans="1:6" x14ac:dyDescent="0.2">
      <c r="A8245" s="1" t="s">
        <v>20952</v>
      </c>
      <c r="B8245" s="1" t="s">
        <v>20953</v>
      </c>
      <c r="C8245" s="1" t="s">
        <v>30483</v>
      </c>
      <c r="D8245" s="1" t="s">
        <v>3505</v>
      </c>
      <c r="E8245" s="19">
        <v>0.20899999999999999</v>
      </c>
      <c r="F8245" s="2">
        <v>2.06160693687628E-7</v>
      </c>
    </row>
    <row r="8246" spans="1:6" x14ac:dyDescent="0.2">
      <c r="A8246" s="1" t="s">
        <v>20952</v>
      </c>
      <c r="B8246" s="1" t="s">
        <v>20953</v>
      </c>
      <c r="C8246" s="1" t="s">
        <v>30484</v>
      </c>
      <c r="D8246" s="1" t="s">
        <v>3505</v>
      </c>
      <c r="E8246" s="19">
        <v>0.21099999999999999</v>
      </c>
      <c r="F8246" s="2">
        <v>3.4667907944114699E-4</v>
      </c>
    </row>
    <row r="8247" spans="1:6" x14ac:dyDescent="0.2">
      <c r="A8247" s="1" t="s">
        <v>20952</v>
      </c>
      <c r="B8247" s="1" t="s">
        <v>20953</v>
      </c>
      <c r="C8247" s="1" t="s">
        <v>30485</v>
      </c>
      <c r="D8247" s="1" t="s">
        <v>3505</v>
      </c>
      <c r="E8247" s="19">
        <v>0.26100000000000001</v>
      </c>
      <c r="F8247" s="2">
        <v>0</v>
      </c>
    </row>
    <row r="8248" spans="1:6" x14ac:dyDescent="0.2">
      <c r="A8248" s="1" t="s">
        <v>20952</v>
      </c>
      <c r="B8248" s="1" t="s">
        <v>20953</v>
      </c>
      <c r="C8248" s="1" t="s">
        <v>30486</v>
      </c>
      <c r="D8248" s="1" t="s">
        <v>3505</v>
      </c>
      <c r="E8248" s="19">
        <v>0.221</v>
      </c>
      <c r="F8248" s="2">
        <v>3.5524425340859298E-6</v>
      </c>
    </row>
    <row r="8249" spans="1:6" x14ac:dyDescent="0.2">
      <c r="A8249" s="1" t="s">
        <v>20970</v>
      </c>
      <c r="B8249" s="1" t="s">
        <v>20971</v>
      </c>
      <c r="C8249" s="1" t="s">
        <v>30487</v>
      </c>
      <c r="D8249" s="1" t="s">
        <v>3505</v>
      </c>
      <c r="E8249" s="19">
        <v>-0.104</v>
      </c>
      <c r="F8249" s="2">
        <v>1.0467596149185E-6</v>
      </c>
    </row>
    <row r="8250" spans="1:6" x14ac:dyDescent="0.2">
      <c r="A8250" s="1" t="s">
        <v>20973</v>
      </c>
      <c r="B8250" s="1" t="s">
        <v>20974</v>
      </c>
      <c r="C8250" s="1" t="s">
        <v>30488</v>
      </c>
      <c r="D8250" s="1" t="s">
        <v>3505</v>
      </c>
      <c r="E8250" s="19">
        <v>-0.108</v>
      </c>
      <c r="F8250" s="2">
        <v>2.0676430784769901E-2</v>
      </c>
    </row>
    <row r="8251" spans="1:6" x14ac:dyDescent="0.2">
      <c r="A8251" s="1" t="s">
        <v>30489</v>
      </c>
      <c r="B8251" s="1" t="s">
        <v>30490</v>
      </c>
      <c r="C8251" s="1" t="s">
        <v>30491</v>
      </c>
      <c r="D8251" s="1" t="s">
        <v>3505</v>
      </c>
      <c r="E8251" s="19">
        <v>0.32300000000000001</v>
      </c>
      <c r="F8251" s="2">
        <v>0</v>
      </c>
    </row>
    <row r="8252" spans="1:6" x14ac:dyDescent="0.2">
      <c r="A8252" s="1" t="s">
        <v>30492</v>
      </c>
      <c r="B8252" s="1" t="s">
        <v>30493</v>
      </c>
      <c r="C8252" s="1" t="s">
        <v>30494</v>
      </c>
      <c r="D8252" s="1" t="s">
        <v>3505</v>
      </c>
      <c r="E8252" s="19">
        <v>-0.14799999999999999</v>
      </c>
      <c r="F8252" s="2">
        <v>3.1804290793763801E-6</v>
      </c>
    </row>
    <row r="8253" spans="1:6" x14ac:dyDescent="0.2">
      <c r="A8253" s="1" t="s">
        <v>30495</v>
      </c>
      <c r="B8253" s="1" t="s">
        <v>30496</v>
      </c>
      <c r="C8253" s="1" t="s">
        <v>30497</v>
      </c>
      <c r="D8253" s="1" t="s">
        <v>3505</v>
      </c>
      <c r="E8253" s="19">
        <v>0.29599999999999999</v>
      </c>
      <c r="F8253" s="2">
        <v>1.55865686622866E-4</v>
      </c>
    </row>
    <row r="8254" spans="1:6" x14ac:dyDescent="0.2">
      <c r="A8254" s="1" t="s">
        <v>30498</v>
      </c>
      <c r="B8254" s="1" t="s">
        <v>30499</v>
      </c>
      <c r="C8254" s="1" t="s">
        <v>30500</v>
      </c>
      <c r="D8254" s="1" t="s">
        <v>3505</v>
      </c>
      <c r="E8254" s="19">
        <v>-0.219</v>
      </c>
      <c r="F8254" s="2">
        <v>8.7123158050248505E-7</v>
      </c>
    </row>
    <row r="8255" spans="1:6" x14ac:dyDescent="0.2">
      <c r="A8255" s="1" t="s">
        <v>30501</v>
      </c>
      <c r="B8255" s="1" t="s">
        <v>30502</v>
      </c>
      <c r="C8255" s="1" t="s">
        <v>30503</v>
      </c>
      <c r="D8255" s="1" t="s">
        <v>3505</v>
      </c>
      <c r="E8255" s="19">
        <v>0.24</v>
      </c>
      <c r="F8255" s="2">
        <v>0</v>
      </c>
    </row>
    <row r="8256" spans="1:6" x14ac:dyDescent="0.2">
      <c r="A8256" s="1" t="s">
        <v>30501</v>
      </c>
      <c r="B8256" s="1" t="s">
        <v>30502</v>
      </c>
      <c r="C8256" s="1" t="s">
        <v>30504</v>
      </c>
      <c r="D8256" s="1" t="s">
        <v>3505</v>
      </c>
      <c r="E8256" s="19">
        <v>0.22800000000000001</v>
      </c>
      <c r="F8256" s="2">
        <v>7.7165030147735197E-6</v>
      </c>
    </row>
    <row r="8257" spans="1:6" x14ac:dyDescent="0.2">
      <c r="A8257" s="1" t="s">
        <v>20998</v>
      </c>
      <c r="B8257" s="1" t="s">
        <v>20999</v>
      </c>
      <c r="C8257" s="1" t="s">
        <v>30505</v>
      </c>
      <c r="D8257" s="1" t="s">
        <v>3505</v>
      </c>
      <c r="E8257" s="19">
        <v>0.50600000000000001</v>
      </c>
      <c r="F8257" s="2">
        <v>2.09300514245844E-2</v>
      </c>
    </row>
    <row r="8258" spans="1:6" x14ac:dyDescent="0.2">
      <c r="A8258" s="1" t="s">
        <v>20998</v>
      </c>
      <c r="B8258" s="1" t="s">
        <v>20999</v>
      </c>
      <c r="C8258" s="1" t="s">
        <v>30506</v>
      </c>
      <c r="D8258" s="1" t="s">
        <v>3505</v>
      </c>
      <c r="E8258" s="19">
        <v>0.47299999999999998</v>
      </c>
      <c r="F8258" s="2">
        <v>3.86579351368029E-2</v>
      </c>
    </row>
    <row r="8259" spans="1:6" x14ac:dyDescent="0.2">
      <c r="A8259" s="1" t="s">
        <v>21004</v>
      </c>
      <c r="B8259" s="1" t="s">
        <v>15598</v>
      </c>
      <c r="C8259" s="1" t="s">
        <v>30507</v>
      </c>
      <c r="D8259" s="1" t="s">
        <v>3505</v>
      </c>
      <c r="E8259" s="19">
        <v>0.184</v>
      </c>
      <c r="F8259" s="2">
        <v>1.6480175984298201E-11</v>
      </c>
    </row>
    <row r="8260" spans="1:6" x14ac:dyDescent="0.2">
      <c r="A8260" s="1" t="s">
        <v>30508</v>
      </c>
      <c r="B8260" s="1" t="s">
        <v>30509</v>
      </c>
      <c r="C8260" s="1" t="s">
        <v>30510</v>
      </c>
      <c r="D8260" s="1" t="s">
        <v>3505</v>
      </c>
      <c r="E8260" s="19">
        <v>0.17199999999999999</v>
      </c>
      <c r="F8260" s="2">
        <v>1.3814693360089901E-7</v>
      </c>
    </row>
    <row r="8261" spans="1:6" x14ac:dyDescent="0.2">
      <c r="A8261" s="1" t="s">
        <v>30511</v>
      </c>
      <c r="B8261" s="1" t="s">
        <v>30512</v>
      </c>
      <c r="C8261" s="1" t="s">
        <v>30513</v>
      </c>
      <c r="D8261" s="1" t="s">
        <v>3505</v>
      </c>
      <c r="E8261" s="19">
        <v>0.14199999999999999</v>
      </c>
      <c r="F8261" s="2">
        <v>1.33984002105212E-14</v>
      </c>
    </row>
    <row r="8262" spans="1:6" x14ac:dyDescent="0.2">
      <c r="A8262" s="1" t="s">
        <v>30511</v>
      </c>
      <c r="B8262" s="1" t="s">
        <v>30512</v>
      </c>
      <c r="C8262" s="1" t="s">
        <v>30514</v>
      </c>
      <c r="D8262" s="1" t="s">
        <v>3505</v>
      </c>
      <c r="E8262" s="19">
        <v>0.21099999999999999</v>
      </c>
      <c r="F8262" s="2">
        <v>1.33984002105212E-14</v>
      </c>
    </row>
    <row r="8263" spans="1:6" x14ac:dyDescent="0.2">
      <c r="A8263" s="1" t="s">
        <v>30511</v>
      </c>
      <c r="B8263" s="1" t="s">
        <v>30512</v>
      </c>
      <c r="C8263" s="1" t="s">
        <v>30515</v>
      </c>
      <c r="D8263" s="1" t="s">
        <v>3505</v>
      </c>
      <c r="E8263" s="19">
        <v>0.107</v>
      </c>
      <c r="F8263" s="2">
        <v>4.5944790976635101E-14</v>
      </c>
    </row>
    <row r="8264" spans="1:6" x14ac:dyDescent="0.2">
      <c r="A8264" s="1" t="s">
        <v>21018</v>
      </c>
      <c r="B8264" s="1" t="s">
        <v>13273</v>
      </c>
      <c r="C8264" s="1" t="s">
        <v>30516</v>
      </c>
      <c r="D8264" s="1" t="s">
        <v>3505</v>
      </c>
      <c r="E8264" s="19">
        <v>0.19400000000000001</v>
      </c>
      <c r="F8264" s="2">
        <v>3.2426957147805302E-3</v>
      </c>
    </row>
    <row r="8265" spans="1:6" x14ac:dyDescent="0.2">
      <c r="A8265" s="1" t="s">
        <v>3662</v>
      </c>
      <c r="B8265" s="1" t="s">
        <v>3663</v>
      </c>
      <c r="C8265" s="1" t="s">
        <v>3664</v>
      </c>
      <c r="D8265" s="1" t="s">
        <v>3505</v>
      </c>
      <c r="E8265" s="19">
        <v>0.126</v>
      </c>
      <c r="F8265" s="2">
        <v>7.1083608671185499E-5</v>
      </c>
    </row>
    <row r="8266" spans="1:6" x14ac:dyDescent="0.2">
      <c r="A8266" s="1" t="s">
        <v>3662</v>
      </c>
      <c r="B8266" s="1" t="s">
        <v>3663</v>
      </c>
      <c r="C8266" s="1" t="s">
        <v>30517</v>
      </c>
      <c r="D8266" s="1" t="s">
        <v>3505</v>
      </c>
      <c r="E8266" s="19">
        <v>0.124</v>
      </c>
      <c r="F8266" s="2">
        <v>3.1013119224930101E-6</v>
      </c>
    </row>
    <row r="8267" spans="1:6" x14ac:dyDescent="0.2">
      <c r="A8267" s="1" t="s">
        <v>30518</v>
      </c>
      <c r="B8267" s="1" t="s">
        <v>30519</v>
      </c>
      <c r="C8267" s="1" t="s">
        <v>30520</v>
      </c>
      <c r="D8267" s="1" t="s">
        <v>3505</v>
      </c>
      <c r="E8267" s="19">
        <v>0.185</v>
      </c>
      <c r="F8267" s="2">
        <v>9.2736970091258607E-3</v>
      </c>
    </row>
    <row r="8268" spans="1:6" x14ac:dyDescent="0.2">
      <c r="A8268" s="1" t="s">
        <v>21023</v>
      </c>
      <c r="B8268" s="1" t="s">
        <v>21024</v>
      </c>
      <c r="C8268" s="1" t="s">
        <v>30521</v>
      </c>
      <c r="D8268" s="1" t="s">
        <v>3505</v>
      </c>
      <c r="E8268" s="19">
        <v>0.67900000000000005</v>
      </c>
      <c r="F8268" s="2">
        <v>9.1267989334689702E-15</v>
      </c>
    </row>
    <row r="8269" spans="1:6" x14ac:dyDescent="0.2">
      <c r="A8269" s="1" t="s">
        <v>21023</v>
      </c>
      <c r="B8269" s="1" t="s">
        <v>21024</v>
      </c>
      <c r="C8269" s="1" t="s">
        <v>30522</v>
      </c>
      <c r="D8269" s="1" t="s">
        <v>3505</v>
      </c>
      <c r="E8269" s="19">
        <v>0.48499999999999999</v>
      </c>
      <c r="F8269" s="2">
        <v>8.3279108759905204E-7</v>
      </c>
    </row>
    <row r="8270" spans="1:6" x14ac:dyDescent="0.2">
      <c r="A8270" s="1" t="s">
        <v>21023</v>
      </c>
      <c r="B8270" s="1" t="s">
        <v>21024</v>
      </c>
      <c r="C8270" s="1" t="s">
        <v>30523</v>
      </c>
      <c r="D8270" s="1" t="s">
        <v>3505</v>
      </c>
      <c r="E8270" s="19">
        <v>0.32800000000000001</v>
      </c>
      <c r="F8270" s="2">
        <v>8.0633642021840993E-3</v>
      </c>
    </row>
    <row r="8271" spans="1:6" x14ac:dyDescent="0.2">
      <c r="A8271" s="1" t="s">
        <v>21023</v>
      </c>
      <c r="B8271" s="1" t="s">
        <v>21024</v>
      </c>
      <c r="C8271" s="1" t="s">
        <v>30524</v>
      </c>
      <c r="D8271" s="1" t="s">
        <v>3505</v>
      </c>
      <c r="E8271" s="19">
        <v>0.215</v>
      </c>
      <c r="F8271" s="2">
        <v>1.2984809841704401E-2</v>
      </c>
    </row>
    <row r="8272" spans="1:6" x14ac:dyDescent="0.2">
      <c r="A8272" s="1" t="s">
        <v>21023</v>
      </c>
      <c r="B8272" s="1" t="s">
        <v>21024</v>
      </c>
      <c r="C8272" s="1" t="s">
        <v>30525</v>
      </c>
      <c r="D8272" s="1" t="s">
        <v>3505</v>
      </c>
      <c r="E8272" s="19">
        <v>-0.54300000000000004</v>
      </c>
      <c r="F8272" s="2">
        <v>7.3087712851630102E-10</v>
      </c>
    </row>
    <row r="8273" spans="1:6" x14ac:dyDescent="0.2">
      <c r="A8273" s="1" t="s">
        <v>21023</v>
      </c>
      <c r="B8273" s="1" t="s">
        <v>21024</v>
      </c>
      <c r="C8273" s="1" t="s">
        <v>30526</v>
      </c>
      <c r="D8273" s="1" t="s">
        <v>3505</v>
      </c>
      <c r="E8273" s="19">
        <v>-0.436</v>
      </c>
      <c r="F8273" s="2">
        <v>8.1056798303832395E-10</v>
      </c>
    </row>
    <row r="8274" spans="1:6" x14ac:dyDescent="0.2">
      <c r="A8274" s="1" t="s">
        <v>1314</v>
      </c>
      <c r="B8274" s="1" t="s">
        <v>1315</v>
      </c>
      <c r="C8274" s="1" t="s">
        <v>30527</v>
      </c>
      <c r="D8274" s="1" t="s">
        <v>3505</v>
      </c>
      <c r="E8274" s="19">
        <v>-0.27600000000000002</v>
      </c>
      <c r="F8274" s="2">
        <v>0</v>
      </c>
    </row>
    <row r="8275" spans="1:6" x14ac:dyDescent="0.2">
      <c r="A8275" s="1" t="s">
        <v>1314</v>
      </c>
      <c r="B8275" s="1" t="s">
        <v>1315</v>
      </c>
      <c r="C8275" s="1" t="s">
        <v>30528</v>
      </c>
      <c r="D8275" s="1" t="s">
        <v>3505</v>
      </c>
      <c r="E8275" s="19">
        <v>-0.27100000000000002</v>
      </c>
      <c r="F8275" s="2">
        <v>0</v>
      </c>
    </row>
    <row r="8276" spans="1:6" x14ac:dyDescent="0.2">
      <c r="A8276" s="1" t="s">
        <v>30529</v>
      </c>
      <c r="B8276" s="1" t="s">
        <v>16192</v>
      </c>
      <c r="C8276" s="1" t="s">
        <v>30530</v>
      </c>
      <c r="D8276" s="1" t="s">
        <v>3505</v>
      </c>
      <c r="E8276" s="19">
        <v>0.11600000000000001</v>
      </c>
      <c r="F8276" s="2">
        <v>9.3390638320877599E-4</v>
      </c>
    </row>
    <row r="8277" spans="1:6" x14ac:dyDescent="0.2">
      <c r="A8277" s="1" t="s">
        <v>30531</v>
      </c>
      <c r="B8277" s="1" t="s">
        <v>30532</v>
      </c>
      <c r="C8277" s="1" t="s">
        <v>30533</v>
      </c>
      <c r="D8277" s="1" t="s">
        <v>3505</v>
      </c>
      <c r="E8277" s="19">
        <v>0.122</v>
      </c>
      <c r="F8277" s="2">
        <v>5.1181142003047299E-8</v>
      </c>
    </row>
    <row r="8278" spans="1:6" x14ac:dyDescent="0.2">
      <c r="A8278" s="1" t="s">
        <v>30534</v>
      </c>
      <c r="B8278" s="1" t="s">
        <v>30535</v>
      </c>
      <c r="C8278" s="1" t="s">
        <v>30536</v>
      </c>
      <c r="D8278" s="1" t="s">
        <v>3505</v>
      </c>
      <c r="E8278" s="19">
        <v>0.17299999999999999</v>
      </c>
      <c r="F8278" s="2">
        <v>1.63736684616973E-4</v>
      </c>
    </row>
    <row r="8279" spans="1:6" x14ac:dyDescent="0.2">
      <c r="A8279" s="1" t="s">
        <v>30534</v>
      </c>
      <c r="B8279" s="1" t="s">
        <v>30535</v>
      </c>
      <c r="C8279" s="1" t="s">
        <v>30537</v>
      </c>
      <c r="D8279" s="1" t="s">
        <v>3505</v>
      </c>
      <c r="E8279" s="19">
        <v>0.14699999999999999</v>
      </c>
      <c r="F8279" s="2">
        <v>4.0985645922373796E-6</v>
      </c>
    </row>
    <row r="8280" spans="1:6" x14ac:dyDescent="0.2">
      <c r="A8280" s="1" t="s">
        <v>21045</v>
      </c>
      <c r="B8280" s="1" t="s">
        <v>15721</v>
      </c>
      <c r="C8280" s="1" t="s">
        <v>30538</v>
      </c>
      <c r="D8280" s="1" t="s">
        <v>3505</v>
      </c>
      <c r="E8280" s="19">
        <v>0.129</v>
      </c>
      <c r="F8280" s="2">
        <v>4.5431759740444E-2</v>
      </c>
    </row>
    <row r="8281" spans="1:6" x14ac:dyDescent="0.2">
      <c r="A8281" s="1" t="s">
        <v>21045</v>
      </c>
      <c r="B8281" s="1" t="s">
        <v>15721</v>
      </c>
      <c r="C8281" s="1" t="s">
        <v>30539</v>
      </c>
      <c r="D8281" s="1" t="s">
        <v>3505</v>
      </c>
      <c r="E8281" s="19">
        <v>0.24099999999999999</v>
      </c>
      <c r="F8281" s="2">
        <v>6.9433257276643803E-10</v>
      </c>
    </row>
    <row r="8282" spans="1:6" x14ac:dyDescent="0.2">
      <c r="A8282" s="1" t="s">
        <v>21045</v>
      </c>
      <c r="B8282" s="1" t="s">
        <v>15721</v>
      </c>
      <c r="C8282" s="1" t="s">
        <v>30540</v>
      </c>
      <c r="D8282" s="1" t="s">
        <v>3505</v>
      </c>
      <c r="E8282" s="19">
        <v>0.23200000000000001</v>
      </c>
      <c r="F8282" s="2">
        <v>0</v>
      </c>
    </row>
    <row r="8283" spans="1:6" x14ac:dyDescent="0.2">
      <c r="A8283" s="1" t="s">
        <v>21048</v>
      </c>
      <c r="B8283" s="1" t="s">
        <v>12316</v>
      </c>
      <c r="C8283" s="1" t="s">
        <v>30541</v>
      </c>
      <c r="D8283" s="1" t="s">
        <v>3505</v>
      </c>
      <c r="E8283" s="19">
        <v>0.13900000000000001</v>
      </c>
      <c r="F8283" s="2">
        <v>9.2886007789624806E-3</v>
      </c>
    </row>
    <row r="8284" spans="1:6" x14ac:dyDescent="0.2">
      <c r="A8284" s="1" t="s">
        <v>21048</v>
      </c>
      <c r="B8284" s="1" t="s">
        <v>12316</v>
      </c>
      <c r="C8284" s="1" t="s">
        <v>30542</v>
      </c>
      <c r="D8284" s="1" t="s">
        <v>3505</v>
      </c>
      <c r="E8284" s="19">
        <v>0.182</v>
      </c>
      <c r="F8284" s="2">
        <v>1.9390317669851699E-11</v>
      </c>
    </row>
    <row r="8285" spans="1:6" x14ac:dyDescent="0.2">
      <c r="A8285" s="1" t="s">
        <v>21048</v>
      </c>
      <c r="B8285" s="1" t="s">
        <v>12316</v>
      </c>
      <c r="C8285" s="1" t="s">
        <v>30543</v>
      </c>
      <c r="D8285" s="1" t="s">
        <v>3505</v>
      </c>
      <c r="E8285" s="19">
        <v>0.23300000000000001</v>
      </c>
      <c r="F8285" s="2">
        <v>2.0007878811241402E-3</v>
      </c>
    </row>
    <row r="8286" spans="1:6" x14ac:dyDescent="0.2">
      <c r="A8286" s="1" t="s">
        <v>30544</v>
      </c>
      <c r="B8286" s="1" t="s">
        <v>30545</v>
      </c>
      <c r="C8286" s="1" t="s">
        <v>30546</v>
      </c>
      <c r="D8286" s="1" t="s">
        <v>3505</v>
      </c>
      <c r="E8286" s="19">
        <v>-0.153</v>
      </c>
      <c r="F8286" s="2">
        <v>1.5516198203671599E-9</v>
      </c>
    </row>
    <row r="8287" spans="1:6" x14ac:dyDescent="0.2">
      <c r="A8287" s="1" t="s">
        <v>21050</v>
      </c>
      <c r="B8287" s="1" t="s">
        <v>13132</v>
      </c>
      <c r="C8287" s="1" t="s">
        <v>30547</v>
      </c>
      <c r="D8287" s="1" t="s">
        <v>3505</v>
      </c>
      <c r="E8287" s="19">
        <v>0.108</v>
      </c>
      <c r="F8287" s="2">
        <v>7.0816832984783697E-3</v>
      </c>
    </row>
    <row r="8288" spans="1:6" x14ac:dyDescent="0.2">
      <c r="A8288" s="1" t="s">
        <v>21050</v>
      </c>
      <c r="B8288" s="1" t="s">
        <v>13132</v>
      </c>
      <c r="C8288" s="1" t="s">
        <v>30548</v>
      </c>
      <c r="D8288" s="1" t="s">
        <v>3505</v>
      </c>
      <c r="E8288" s="19">
        <v>0.18</v>
      </c>
      <c r="F8288" s="2">
        <v>8.77900353221128E-5</v>
      </c>
    </row>
    <row r="8289" spans="1:6" x14ac:dyDescent="0.2">
      <c r="A8289" s="1" t="s">
        <v>30549</v>
      </c>
      <c r="B8289" s="1" t="s">
        <v>30550</v>
      </c>
      <c r="C8289" s="1" t="s">
        <v>30551</v>
      </c>
      <c r="D8289" s="1" t="s">
        <v>3505</v>
      </c>
      <c r="E8289" s="19">
        <v>0.215</v>
      </c>
      <c r="F8289" s="2">
        <v>8.6369032359080895E-4</v>
      </c>
    </row>
    <row r="8290" spans="1:6" x14ac:dyDescent="0.2">
      <c r="A8290" s="1" t="s">
        <v>30549</v>
      </c>
      <c r="B8290" s="1" t="s">
        <v>30550</v>
      </c>
      <c r="C8290" s="1" t="s">
        <v>30552</v>
      </c>
      <c r="D8290" s="1" t="s">
        <v>3505</v>
      </c>
      <c r="E8290" s="19">
        <v>-0.11600000000000001</v>
      </c>
      <c r="F8290" s="2">
        <v>2.5871643470312401E-4</v>
      </c>
    </row>
    <row r="8291" spans="1:6" x14ac:dyDescent="0.2">
      <c r="A8291" s="1" t="s">
        <v>30553</v>
      </c>
      <c r="B8291" s="1" t="s">
        <v>30554</v>
      </c>
      <c r="C8291" s="1" t="s">
        <v>30555</v>
      </c>
      <c r="D8291" s="1" t="s">
        <v>3505</v>
      </c>
      <c r="E8291" s="19">
        <v>-0.151</v>
      </c>
      <c r="F8291" s="2">
        <v>3.41550174899251E-3</v>
      </c>
    </row>
    <row r="8292" spans="1:6" x14ac:dyDescent="0.2">
      <c r="A8292" s="1" t="s">
        <v>30553</v>
      </c>
      <c r="B8292" s="1" t="s">
        <v>30554</v>
      </c>
      <c r="C8292" s="1" t="s">
        <v>30556</v>
      </c>
      <c r="D8292" s="1" t="s">
        <v>3505</v>
      </c>
      <c r="E8292" s="19">
        <v>-0.14799999999999999</v>
      </c>
      <c r="F8292" s="2">
        <v>2.4125659324203E-3</v>
      </c>
    </row>
    <row r="8293" spans="1:6" x14ac:dyDescent="0.2">
      <c r="A8293" s="1" t="s">
        <v>30557</v>
      </c>
      <c r="B8293" s="1" t="s">
        <v>13906</v>
      </c>
      <c r="C8293" s="1" t="s">
        <v>30558</v>
      </c>
      <c r="D8293" s="1" t="s">
        <v>3505</v>
      </c>
      <c r="E8293" s="19">
        <v>0.114</v>
      </c>
      <c r="F8293" s="2">
        <v>2.8621859774009401E-2</v>
      </c>
    </row>
    <row r="8294" spans="1:6" x14ac:dyDescent="0.2">
      <c r="A8294" s="1" t="s">
        <v>30557</v>
      </c>
      <c r="B8294" s="1" t="s">
        <v>13906</v>
      </c>
      <c r="C8294" s="1" t="s">
        <v>30559</v>
      </c>
      <c r="D8294" s="1" t="s">
        <v>3505</v>
      </c>
      <c r="E8294" s="19">
        <v>0.113</v>
      </c>
      <c r="F8294" s="2">
        <v>1.23439106025363E-2</v>
      </c>
    </row>
    <row r="8295" spans="1:6" x14ac:dyDescent="0.2">
      <c r="A8295" s="1" t="s">
        <v>30557</v>
      </c>
      <c r="B8295" s="1" t="s">
        <v>13906</v>
      </c>
      <c r="C8295" s="1" t="s">
        <v>30560</v>
      </c>
      <c r="D8295" s="1" t="s">
        <v>3505</v>
      </c>
      <c r="E8295" s="19">
        <v>0.13200000000000001</v>
      </c>
      <c r="F8295" s="2">
        <v>2.5170399223211001E-3</v>
      </c>
    </row>
    <row r="8296" spans="1:6" x14ac:dyDescent="0.2">
      <c r="A8296" s="1" t="s">
        <v>30557</v>
      </c>
      <c r="B8296" s="1" t="s">
        <v>13906</v>
      </c>
      <c r="C8296" s="1" t="s">
        <v>30561</v>
      </c>
      <c r="D8296" s="1" t="s">
        <v>3505</v>
      </c>
      <c r="E8296" s="19">
        <v>0.112</v>
      </c>
      <c r="F8296" s="2">
        <v>2.6840352772889999E-3</v>
      </c>
    </row>
    <row r="8297" spans="1:6" x14ac:dyDescent="0.2">
      <c r="A8297" s="1" t="s">
        <v>30562</v>
      </c>
      <c r="B8297" s="1" t="s">
        <v>30563</v>
      </c>
      <c r="C8297" s="1" t="s">
        <v>30564</v>
      </c>
      <c r="D8297" s="1" t="s">
        <v>3505</v>
      </c>
      <c r="E8297" s="19">
        <v>0.25900000000000001</v>
      </c>
      <c r="F8297" s="2">
        <v>0</v>
      </c>
    </row>
    <row r="8298" spans="1:6" x14ac:dyDescent="0.2">
      <c r="A8298" s="1" t="s">
        <v>30562</v>
      </c>
      <c r="B8298" s="1" t="s">
        <v>30563</v>
      </c>
      <c r="C8298" s="1" t="s">
        <v>30565</v>
      </c>
      <c r="D8298" s="1" t="s">
        <v>3505</v>
      </c>
      <c r="E8298" s="19">
        <v>0.152</v>
      </c>
      <c r="F8298" s="2">
        <v>2.9939645980973698E-3</v>
      </c>
    </row>
    <row r="8299" spans="1:6" x14ac:dyDescent="0.2">
      <c r="A8299" s="1" t="s">
        <v>21061</v>
      </c>
      <c r="B8299" s="1" t="s">
        <v>21062</v>
      </c>
      <c r="C8299" s="1" t="s">
        <v>30566</v>
      </c>
      <c r="D8299" s="1" t="s">
        <v>3505</v>
      </c>
      <c r="E8299" s="19">
        <v>0.10100000000000001</v>
      </c>
      <c r="F8299" s="2">
        <v>7.0050575585185601E-5</v>
      </c>
    </row>
    <row r="8300" spans="1:6" x14ac:dyDescent="0.2">
      <c r="A8300" s="1" t="s">
        <v>21061</v>
      </c>
      <c r="B8300" s="1" t="s">
        <v>21062</v>
      </c>
      <c r="C8300" s="1" t="s">
        <v>30567</v>
      </c>
      <c r="D8300" s="1" t="s">
        <v>3505</v>
      </c>
      <c r="E8300" s="19">
        <v>-0.19600000000000001</v>
      </c>
      <c r="F8300" s="2">
        <v>1.6228450604504001E-8</v>
      </c>
    </row>
    <row r="8301" spans="1:6" x14ac:dyDescent="0.2">
      <c r="A8301" s="1" t="s">
        <v>21064</v>
      </c>
      <c r="B8301" s="1" t="s">
        <v>21065</v>
      </c>
      <c r="C8301" s="1" t="s">
        <v>30568</v>
      </c>
      <c r="D8301" s="1" t="s">
        <v>3505</v>
      </c>
      <c r="E8301" s="19">
        <v>0.317</v>
      </c>
      <c r="F8301" s="2">
        <v>0</v>
      </c>
    </row>
    <row r="8302" spans="1:6" x14ac:dyDescent="0.2">
      <c r="A8302" s="1" t="s">
        <v>21069</v>
      </c>
      <c r="B8302" s="1" t="s">
        <v>5473</v>
      </c>
      <c r="C8302" s="1" t="s">
        <v>30569</v>
      </c>
      <c r="D8302" s="1" t="s">
        <v>3505</v>
      </c>
      <c r="E8302" s="19">
        <v>0.14000000000000001</v>
      </c>
      <c r="F8302" s="2">
        <v>9.0218717914292998E-6</v>
      </c>
    </row>
    <row r="8303" spans="1:6" x14ac:dyDescent="0.2">
      <c r="A8303" s="1" t="s">
        <v>1317</v>
      </c>
      <c r="B8303" s="1" t="s">
        <v>1318</v>
      </c>
      <c r="C8303" s="1" t="s">
        <v>30570</v>
      </c>
      <c r="D8303" s="1" t="s">
        <v>3505</v>
      </c>
      <c r="E8303" s="19">
        <v>0.14299999999999999</v>
      </c>
      <c r="F8303" s="2">
        <v>0</v>
      </c>
    </row>
    <row r="8304" spans="1:6" x14ac:dyDescent="0.2">
      <c r="A8304" s="1" t="s">
        <v>1317</v>
      </c>
      <c r="B8304" s="1" t="s">
        <v>1318</v>
      </c>
      <c r="C8304" s="1" t="s">
        <v>30571</v>
      </c>
      <c r="D8304" s="1" t="s">
        <v>3505</v>
      </c>
      <c r="E8304" s="19">
        <v>0.13400000000000001</v>
      </c>
      <c r="F8304" s="2">
        <v>0</v>
      </c>
    </row>
    <row r="8305" spans="1:6" x14ac:dyDescent="0.2">
      <c r="A8305" s="1" t="s">
        <v>1317</v>
      </c>
      <c r="B8305" s="1" t="s">
        <v>1318</v>
      </c>
      <c r="C8305" s="1" t="s">
        <v>30572</v>
      </c>
      <c r="D8305" s="1" t="s">
        <v>3505</v>
      </c>
      <c r="E8305" s="19">
        <v>0.14399999999999999</v>
      </c>
      <c r="F8305" s="2">
        <v>9.3905624639447497E-11</v>
      </c>
    </row>
    <row r="8306" spans="1:6" x14ac:dyDescent="0.2">
      <c r="A8306" s="1" t="s">
        <v>30573</v>
      </c>
      <c r="B8306" s="1" t="s">
        <v>30574</v>
      </c>
      <c r="C8306" s="1" t="s">
        <v>30575</v>
      </c>
      <c r="D8306" s="1" t="s">
        <v>3505</v>
      </c>
      <c r="E8306" s="19">
        <v>-0.13300000000000001</v>
      </c>
      <c r="F8306" s="2">
        <v>3.2568046351423299E-7</v>
      </c>
    </row>
    <row r="8307" spans="1:6" x14ac:dyDescent="0.2">
      <c r="A8307" s="1" t="s">
        <v>21074</v>
      </c>
      <c r="B8307" s="1" t="s">
        <v>21075</v>
      </c>
      <c r="C8307" s="1" t="s">
        <v>30576</v>
      </c>
      <c r="D8307" s="1" t="s">
        <v>3505</v>
      </c>
      <c r="E8307" s="19">
        <v>0.13200000000000001</v>
      </c>
      <c r="F8307" s="2">
        <v>4.3009428759335899E-3</v>
      </c>
    </row>
    <row r="8308" spans="1:6" x14ac:dyDescent="0.2">
      <c r="A8308" s="1" t="s">
        <v>21074</v>
      </c>
      <c r="B8308" s="1" t="s">
        <v>21075</v>
      </c>
      <c r="C8308" s="1" t="s">
        <v>30577</v>
      </c>
      <c r="D8308" s="1" t="s">
        <v>3505</v>
      </c>
      <c r="E8308" s="19">
        <v>0.23899999999999999</v>
      </c>
      <c r="F8308" s="2">
        <v>3.5375160898596102E-4</v>
      </c>
    </row>
    <row r="8309" spans="1:6" x14ac:dyDescent="0.2">
      <c r="A8309" s="1" t="s">
        <v>21074</v>
      </c>
      <c r="B8309" s="1" t="s">
        <v>21075</v>
      </c>
      <c r="C8309" s="1" t="s">
        <v>30578</v>
      </c>
      <c r="D8309" s="1" t="s">
        <v>3505</v>
      </c>
      <c r="E8309" s="19">
        <v>0.254</v>
      </c>
      <c r="F8309" s="2">
        <v>4.4032456177313498E-10</v>
      </c>
    </row>
    <row r="8310" spans="1:6" x14ac:dyDescent="0.2">
      <c r="A8310" s="1" t="s">
        <v>21074</v>
      </c>
      <c r="B8310" s="1" t="s">
        <v>21075</v>
      </c>
      <c r="C8310" s="1" t="s">
        <v>30579</v>
      </c>
      <c r="D8310" s="1" t="s">
        <v>3505</v>
      </c>
      <c r="E8310" s="19">
        <v>0.16300000000000001</v>
      </c>
      <c r="F8310" s="2">
        <v>3.7169123847194902E-10</v>
      </c>
    </row>
    <row r="8311" spans="1:6" x14ac:dyDescent="0.2">
      <c r="A8311" s="1" t="s">
        <v>21074</v>
      </c>
      <c r="B8311" s="1" t="s">
        <v>21075</v>
      </c>
      <c r="C8311" s="1" t="s">
        <v>30580</v>
      </c>
      <c r="D8311" s="1" t="s">
        <v>3505</v>
      </c>
      <c r="E8311" s="19">
        <v>-0.13200000000000001</v>
      </c>
      <c r="F8311" s="2">
        <v>4.0798816941176199E-4</v>
      </c>
    </row>
    <row r="8312" spans="1:6" x14ac:dyDescent="0.2">
      <c r="A8312" s="1" t="s">
        <v>30581</v>
      </c>
      <c r="B8312" s="1" t="s">
        <v>30582</v>
      </c>
      <c r="C8312" s="1" t="s">
        <v>30583</v>
      </c>
      <c r="D8312" s="1" t="s">
        <v>3505</v>
      </c>
      <c r="E8312" s="19">
        <v>-0.153</v>
      </c>
      <c r="F8312" s="2">
        <v>3.2117793058038302E-2</v>
      </c>
    </row>
    <row r="8313" spans="1:6" x14ac:dyDescent="0.2">
      <c r="A8313" s="1" t="s">
        <v>30581</v>
      </c>
      <c r="B8313" s="1" t="s">
        <v>30582</v>
      </c>
      <c r="C8313" s="1" t="s">
        <v>30584</v>
      </c>
      <c r="D8313" s="1" t="s">
        <v>3505</v>
      </c>
      <c r="E8313" s="19">
        <v>-0.14599999999999999</v>
      </c>
      <c r="F8313" s="2">
        <v>2.22863922092458E-2</v>
      </c>
    </row>
    <row r="8314" spans="1:6" x14ac:dyDescent="0.2">
      <c r="A8314" s="1" t="s">
        <v>4137</v>
      </c>
      <c r="B8314" s="1" t="s">
        <v>4138</v>
      </c>
      <c r="C8314" s="1" t="s">
        <v>30585</v>
      </c>
      <c r="D8314" s="1" t="s">
        <v>3505</v>
      </c>
      <c r="E8314" s="19">
        <v>0.13</v>
      </c>
      <c r="F8314" s="2">
        <v>1.32439815701836E-4</v>
      </c>
    </row>
    <row r="8315" spans="1:6" x14ac:dyDescent="0.2">
      <c r="A8315" s="1" t="s">
        <v>30586</v>
      </c>
      <c r="B8315" s="1" t="s">
        <v>12368</v>
      </c>
      <c r="C8315" s="1" t="s">
        <v>30587</v>
      </c>
      <c r="D8315" s="1" t="s">
        <v>3505</v>
      </c>
      <c r="E8315" s="19">
        <v>-0.113</v>
      </c>
      <c r="F8315" s="2">
        <v>8.2029279057533201E-4</v>
      </c>
    </row>
    <row r="8316" spans="1:6" x14ac:dyDescent="0.2">
      <c r="A8316" s="1" t="s">
        <v>14818</v>
      </c>
      <c r="B8316" s="1" t="s">
        <v>8381</v>
      </c>
      <c r="C8316" s="1" t="s">
        <v>30588</v>
      </c>
      <c r="D8316" s="1" t="s">
        <v>3505</v>
      </c>
      <c r="E8316" s="19">
        <v>0.12</v>
      </c>
      <c r="F8316" s="2">
        <v>4.6745829697695701E-5</v>
      </c>
    </row>
    <row r="8317" spans="1:6" x14ac:dyDescent="0.2">
      <c r="A8317" s="1" t="s">
        <v>1320</v>
      </c>
      <c r="B8317" s="1" t="s">
        <v>1321</v>
      </c>
      <c r="C8317" s="1" t="s">
        <v>30589</v>
      </c>
      <c r="D8317" s="1" t="s">
        <v>3505</v>
      </c>
      <c r="E8317" s="19">
        <v>0.28299999999999997</v>
      </c>
      <c r="F8317" s="2">
        <v>3.7560360425114899E-3</v>
      </c>
    </row>
    <row r="8318" spans="1:6" x14ac:dyDescent="0.2">
      <c r="A8318" s="1" t="s">
        <v>21087</v>
      </c>
      <c r="B8318" s="1" t="s">
        <v>10611</v>
      </c>
      <c r="C8318" s="1" t="s">
        <v>30590</v>
      </c>
      <c r="D8318" s="1" t="s">
        <v>3505</v>
      </c>
      <c r="E8318" s="19">
        <v>0.26300000000000001</v>
      </c>
      <c r="F8318" s="2">
        <v>4.0476239846237903E-2</v>
      </c>
    </row>
    <row r="8319" spans="1:6" x14ac:dyDescent="0.2">
      <c r="A8319" s="1" t="s">
        <v>21087</v>
      </c>
      <c r="B8319" s="1" t="s">
        <v>10611</v>
      </c>
      <c r="C8319" s="1" t="s">
        <v>30591</v>
      </c>
      <c r="D8319" s="1" t="s">
        <v>3505</v>
      </c>
      <c r="E8319" s="19">
        <v>0.27500000000000002</v>
      </c>
      <c r="F8319" s="2">
        <v>2.86010803902617E-3</v>
      </c>
    </row>
    <row r="8320" spans="1:6" x14ac:dyDescent="0.2">
      <c r="A8320" s="1" t="s">
        <v>21087</v>
      </c>
      <c r="B8320" s="1" t="s">
        <v>10611</v>
      </c>
      <c r="C8320" s="1" t="s">
        <v>30592</v>
      </c>
      <c r="D8320" s="1" t="s">
        <v>3505</v>
      </c>
      <c r="E8320" s="19">
        <v>0.24199999999999999</v>
      </c>
      <c r="F8320" s="2">
        <v>3.1050743445099399E-3</v>
      </c>
    </row>
    <row r="8321" spans="1:6" x14ac:dyDescent="0.2">
      <c r="A8321" s="1" t="s">
        <v>30593</v>
      </c>
      <c r="B8321" s="1" t="s">
        <v>30594</v>
      </c>
      <c r="C8321" s="1" t="s">
        <v>30595</v>
      </c>
      <c r="D8321" s="1" t="s">
        <v>3505</v>
      </c>
      <c r="E8321" s="19">
        <v>0.23200000000000001</v>
      </c>
      <c r="F8321" s="2">
        <v>4.65122100320473E-8</v>
      </c>
    </row>
    <row r="8322" spans="1:6" x14ac:dyDescent="0.2">
      <c r="A8322" s="1" t="s">
        <v>26650</v>
      </c>
      <c r="B8322" s="1" t="s">
        <v>13428</v>
      </c>
      <c r="C8322" s="1" t="s">
        <v>30596</v>
      </c>
      <c r="D8322" s="1" t="s">
        <v>3505</v>
      </c>
      <c r="E8322" s="19">
        <v>0.219</v>
      </c>
      <c r="F8322" s="2">
        <v>5.85481893278061E-3</v>
      </c>
    </row>
    <row r="8323" spans="1:6" x14ac:dyDescent="0.2">
      <c r="A8323" s="1" t="s">
        <v>26650</v>
      </c>
      <c r="B8323" s="1" t="s">
        <v>13428</v>
      </c>
      <c r="C8323" s="1" t="s">
        <v>30597</v>
      </c>
      <c r="D8323" s="1" t="s">
        <v>3505</v>
      </c>
      <c r="E8323" s="19">
        <v>0.30499999999999999</v>
      </c>
      <c r="F8323" s="2">
        <v>8.5323096736179203E-11</v>
      </c>
    </row>
    <row r="8324" spans="1:6" x14ac:dyDescent="0.2">
      <c r="A8324" s="1" t="s">
        <v>30598</v>
      </c>
      <c r="B8324" s="1" t="s">
        <v>30599</v>
      </c>
      <c r="C8324" s="1" t="s">
        <v>30600</v>
      </c>
      <c r="D8324" s="1" t="s">
        <v>3505</v>
      </c>
      <c r="E8324" s="19">
        <v>0.129</v>
      </c>
      <c r="F8324" s="2">
        <v>6.2907407037267796E-5</v>
      </c>
    </row>
    <row r="8325" spans="1:6" x14ac:dyDescent="0.2">
      <c r="A8325" s="1" t="s">
        <v>30601</v>
      </c>
      <c r="B8325" s="1" t="s">
        <v>30602</v>
      </c>
      <c r="C8325" s="1" t="s">
        <v>30603</v>
      </c>
      <c r="D8325" s="1" t="s">
        <v>3505</v>
      </c>
      <c r="E8325" s="19">
        <v>-0.16800000000000001</v>
      </c>
      <c r="F8325" s="2">
        <v>3.6491385561312799E-8</v>
      </c>
    </row>
    <row r="8326" spans="1:6" x14ac:dyDescent="0.2">
      <c r="A8326" s="1" t="s">
        <v>30604</v>
      </c>
      <c r="B8326" s="1" t="s">
        <v>30605</v>
      </c>
      <c r="C8326" s="1" t="s">
        <v>30606</v>
      </c>
      <c r="D8326" s="1" t="s">
        <v>3505</v>
      </c>
      <c r="E8326" s="19">
        <v>0.307</v>
      </c>
      <c r="F8326" s="2">
        <v>3.1684169557053702E-3</v>
      </c>
    </row>
    <row r="8327" spans="1:6" x14ac:dyDescent="0.2">
      <c r="A8327" s="1" t="s">
        <v>30607</v>
      </c>
      <c r="B8327" s="1" t="s">
        <v>30608</v>
      </c>
      <c r="C8327" s="1" t="s">
        <v>30609</v>
      </c>
      <c r="D8327" s="1" t="s">
        <v>3505</v>
      </c>
      <c r="E8327" s="19">
        <v>0.126</v>
      </c>
      <c r="F8327" s="2">
        <v>1.1450861976542E-4</v>
      </c>
    </row>
    <row r="8328" spans="1:6" x14ac:dyDescent="0.2">
      <c r="A8328" s="1" t="s">
        <v>30610</v>
      </c>
      <c r="B8328" s="1" t="s">
        <v>13110</v>
      </c>
      <c r="C8328" s="1" t="s">
        <v>30611</v>
      </c>
      <c r="D8328" s="1" t="s">
        <v>3505</v>
      </c>
      <c r="E8328" s="19">
        <v>-0.14199999999999999</v>
      </c>
      <c r="F8328" s="2">
        <v>1.79205397206079E-4</v>
      </c>
    </row>
    <row r="8329" spans="1:6" x14ac:dyDescent="0.2">
      <c r="A8329" s="1" t="s">
        <v>30612</v>
      </c>
      <c r="B8329" s="1" t="s">
        <v>30613</v>
      </c>
      <c r="C8329" s="1" t="s">
        <v>30614</v>
      </c>
      <c r="D8329" s="1" t="s">
        <v>3505</v>
      </c>
      <c r="E8329" s="19">
        <v>0.22700000000000001</v>
      </c>
      <c r="F8329" s="2">
        <v>1.9415039692380801E-4</v>
      </c>
    </row>
    <row r="8330" spans="1:6" x14ac:dyDescent="0.2">
      <c r="A8330" s="1" t="s">
        <v>30612</v>
      </c>
      <c r="B8330" s="1" t="s">
        <v>30613</v>
      </c>
      <c r="C8330" s="1" t="s">
        <v>30615</v>
      </c>
      <c r="D8330" s="1" t="s">
        <v>3505</v>
      </c>
      <c r="E8330" s="19">
        <v>-0.14899999999999999</v>
      </c>
      <c r="F8330" s="2">
        <v>8.6321548538142792E-3</v>
      </c>
    </row>
    <row r="8331" spans="1:6" x14ac:dyDescent="0.2">
      <c r="A8331" s="1" t="s">
        <v>30616</v>
      </c>
      <c r="B8331" s="1" t="s">
        <v>30617</v>
      </c>
      <c r="C8331" s="1" t="s">
        <v>30618</v>
      </c>
      <c r="D8331" s="1" t="s">
        <v>3505</v>
      </c>
      <c r="E8331" s="19">
        <v>0.20100000000000001</v>
      </c>
      <c r="F8331" s="2">
        <v>5.3242193406491904E-9</v>
      </c>
    </row>
    <row r="8332" spans="1:6" x14ac:dyDescent="0.2">
      <c r="A8332" s="1" t="s">
        <v>30616</v>
      </c>
      <c r="B8332" s="1" t="s">
        <v>30617</v>
      </c>
      <c r="C8332" s="1" t="s">
        <v>30619</v>
      </c>
      <c r="D8332" s="1" t="s">
        <v>3505</v>
      </c>
      <c r="E8332" s="19">
        <v>0.21199999999999999</v>
      </c>
      <c r="F8332" s="2">
        <v>1.4681249996076401E-8</v>
      </c>
    </row>
    <row r="8333" spans="1:6" x14ac:dyDescent="0.2">
      <c r="A8333" s="1" t="s">
        <v>21131</v>
      </c>
      <c r="B8333" s="1" t="s">
        <v>4488</v>
      </c>
      <c r="C8333" s="1" t="s">
        <v>30620</v>
      </c>
      <c r="D8333" s="1" t="s">
        <v>3505</v>
      </c>
      <c r="E8333" s="19">
        <v>-0.251</v>
      </c>
      <c r="F8333" s="2">
        <v>2.2362359437512601E-2</v>
      </c>
    </row>
    <row r="8334" spans="1:6" x14ac:dyDescent="0.2">
      <c r="A8334" s="1" t="s">
        <v>21131</v>
      </c>
      <c r="B8334" s="1" t="s">
        <v>4488</v>
      </c>
      <c r="C8334" s="1" t="s">
        <v>30621</v>
      </c>
      <c r="D8334" s="1" t="s">
        <v>3505</v>
      </c>
      <c r="E8334" s="19">
        <v>-0.35899999999999999</v>
      </c>
      <c r="F8334" s="2">
        <v>0</v>
      </c>
    </row>
    <row r="8335" spans="1:6" x14ac:dyDescent="0.2">
      <c r="A8335" s="1" t="s">
        <v>1355</v>
      </c>
      <c r="B8335" s="1" t="s">
        <v>1356</v>
      </c>
      <c r="C8335" s="1" t="s">
        <v>30622</v>
      </c>
      <c r="D8335" s="1" t="s">
        <v>3505</v>
      </c>
      <c r="E8335" s="19">
        <v>0.13900000000000001</v>
      </c>
      <c r="F8335" s="2">
        <v>1.6148551512953199E-3</v>
      </c>
    </row>
    <row r="8336" spans="1:6" x14ac:dyDescent="0.2">
      <c r="A8336" s="1" t="s">
        <v>1355</v>
      </c>
      <c r="B8336" s="1" t="s">
        <v>1356</v>
      </c>
      <c r="C8336" s="1" t="s">
        <v>30623</v>
      </c>
      <c r="D8336" s="1" t="s">
        <v>3505</v>
      </c>
      <c r="E8336" s="19">
        <v>0.13200000000000001</v>
      </c>
      <c r="F8336" s="2">
        <v>1.88201738530122E-5</v>
      </c>
    </row>
    <row r="8337" spans="1:6" x14ac:dyDescent="0.2">
      <c r="A8337" s="1" t="s">
        <v>21136</v>
      </c>
      <c r="B8337" s="1" t="s">
        <v>21137</v>
      </c>
      <c r="C8337" s="1" t="s">
        <v>30624</v>
      </c>
      <c r="D8337" s="1" t="s">
        <v>3505</v>
      </c>
      <c r="E8337" s="19">
        <v>-0.19900000000000001</v>
      </c>
      <c r="F8337" s="2">
        <v>3.1876383460564101E-5</v>
      </c>
    </row>
    <row r="8338" spans="1:6" x14ac:dyDescent="0.2">
      <c r="A8338" s="1" t="s">
        <v>21136</v>
      </c>
      <c r="B8338" s="1" t="s">
        <v>21137</v>
      </c>
      <c r="C8338" s="1" t="s">
        <v>30625</v>
      </c>
      <c r="D8338" s="1" t="s">
        <v>3505</v>
      </c>
      <c r="E8338" s="19">
        <v>-0.26900000000000002</v>
      </c>
      <c r="F8338" s="2">
        <v>3.9407250960480001E-4</v>
      </c>
    </row>
    <row r="8339" spans="1:6" x14ac:dyDescent="0.2">
      <c r="A8339" s="1" t="s">
        <v>21143</v>
      </c>
      <c r="B8339" s="1" t="s">
        <v>21144</v>
      </c>
      <c r="C8339" s="1" t="s">
        <v>30626</v>
      </c>
      <c r="D8339" s="1" t="s">
        <v>3505</v>
      </c>
      <c r="E8339" s="19">
        <v>0.23699999999999999</v>
      </c>
      <c r="F8339" s="2">
        <v>9.9048745506853295E-4</v>
      </c>
    </row>
    <row r="8340" spans="1:6" x14ac:dyDescent="0.2">
      <c r="A8340" s="1" t="s">
        <v>21143</v>
      </c>
      <c r="B8340" s="1" t="s">
        <v>21144</v>
      </c>
      <c r="C8340" s="1" t="s">
        <v>30627</v>
      </c>
      <c r="D8340" s="1" t="s">
        <v>3505</v>
      </c>
      <c r="E8340" s="19">
        <v>0.26</v>
      </c>
      <c r="F8340" s="2">
        <v>2.1855938740015401E-4</v>
      </c>
    </row>
    <row r="8341" spans="1:6" x14ac:dyDescent="0.2">
      <c r="A8341" s="1" t="s">
        <v>21143</v>
      </c>
      <c r="B8341" s="1" t="s">
        <v>21144</v>
      </c>
      <c r="C8341" s="1" t="s">
        <v>30628</v>
      </c>
      <c r="D8341" s="1" t="s">
        <v>3505</v>
      </c>
      <c r="E8341" s="19">
        <v>0.19900000000000001</v>
      </c>
      <c r="F8341" s="2">
        <v>2.2269810637724499E-2</v>
      </c>
    </row>
    <row r="8342" spans="1:6" x14ac:dyDescent="0.2">
      <c r="A8342" s="1" t="s">
        <v>30629</v>
      </c>
      <c r="B8342" s="1" t="s">
        <v>30630</v>
      </c>
      <c r="C8342" s="1" t="s">
        <v>30631</v>
      </c>
      <c r="D8342" s="1" t="s">
        <v>3505</v>
      </c>
      <c r="E8342" s="19">
        <v>0.22800000000000001</v>
      </c>
      <c r="F8342" s="2">
        <v>1.6148179558963301E-4</v>
      </c>
    </row>
    <row r="8343" spans="1:6" x14ac:dyDescent="0.2">
      <c r="A8343" s="1" t="s">
        <v>30632</v>
      </c>
      <c r="B8343" s="1" t="s">
        <v>30633</v>
      </c>
      <c r="C8343" s="1" t="s">
        <v>30634</v>
      </c>
      <c r="D8343" s="1" t="s">
        <v>3505</v>
      </c>
      <c r="E8343" s="19">
        <v>-0.13600000000000001</v>
      </c>
      <c r="F8343" s="2">
        <v>8.0311053441503902E-7</v>
      </c>
    </row>
    <row r="8344" spans="1:6" x14ac:dyDescent="0.2">
      <c r="A8344" s="1" t="s">
        <v>3666</v>
      </c>
      <c r="B8344" s="1" t="s">
        <v>3667</v>
      </c>
      <c r="C8344" s="1" t="s">
        <v>30635</v>
      </c>
      <c r="D8344" s="1" t="s">
        <v>3505</v>
      </c>
      <c r="E8344" s="19">
        <v>0.46600000000000003</v>
      </c>
      <c r="F8344" s="2">
        <v>1.9522922179003699E-10</v>
      </c>
    </row>
    <row r="8345" spans="1:6" x14ac:dyDescent="0.2">
      <c r="A8345" s="1" t="s">
        <v>3666</v>
      </c>
      <c r="B8345" s="1" t="s">
        <v>3667</v>
      </c>
      <c r="C8345" s="1" t="s">
        <v>3668</v>
      </c>
      <c r="D8345" s="1" t="s">
        <v>3505</v>
      </c>
      <c r="E8345" s="19">
        <v>0.247</v>
      </c>
      <c r="F8345" s="2">
        <v>4.5303011145500599E-7</v>
      </c>
    </row>
    <row r="8346" spans="1:6" x14ac:dyDescent="0.2">
      <c r="A8346" s="1" t="s">
        <v>26656</v>
      </c>
      <c r="B8346" s="1" t="s">
        <v>26657</v>
      </c>
      <c r="C8346" s="1" t="s">
        <v>30636</v>
      </c>
      <c r="D8346" s="1" t="s">
        <v>3505</v>
      </c>
      <c r="E8346" s="19">
        <v>-0.121</v>
      </c>
      <c r="F8346" s="2">
        <v>6.9363310031129901E-4</v>
      </c>
    </row>
    <row r="8347" spans="1:6" x14ac:dyDescent="0.2">
      <c r="A8347" s="1" t="s">
        <v>21152</v>
      </c>
      <c r="B8347" s="1" t="s">
        <v>15504</v>
      </c>
      <c r="C8347" s="1" t="s">
        <v>30637</v>
      </c>
      <c r="D8347" s="1" t="s">
        <v>3505</v>
      </c>
      <c r="E8347" s="19">
        <v>0.13700000000000001</v>
      </c>
      <c r="F8347" s="2">
        <v>2.5099262504446401E-8</v>
      </c>
    </row>
    <row r="8348" spans="1:6" x14ac:dyDescent="0.2">
      <c r="A8348" s="1" t="s">
        <v>21152</v>
      </c>
      <c r="B8348" s="1" t="s">
        <v>15504</v>
      </c>
      <c r="C8348" s="1" t="s">
        <v>30638</v>
      </c>
      <c r="D8348" s="1" t="s">
        <v>3505</v>
      </c>
      <c r="E8348" s="19">
        <v>-0.13400000000000001</v>
      </c>
      <c r="F8348" s="2">
        <v>4.9183543977720101E-5</v>
      </c>
    </row>
    <row r="8349" spans="1:6" x14ac:dyDescent="0.2">
      <c r="A8349" s="1" t="s">
        <v>30639</v>
      </c>
      <c r="B8349" s="1" t="s">
        <v>30640</v>
      </c>
      <c r="C8349" s="1" t="s">
        <v>30641</v>
      </c>
      <c r="D8349" s="1" t="s">
        <v>3505</v>
      </c>
      <c r="E8349" s="19">
        <v>-0.158</v>
      </c>
      <c r="F8349" s="2">
        <v>2.9285347763207901E-7</v>
      </c>
    </row>
    <row r="8350" spans="1:6" x14ac:dyDescent="0.2">
      <c r="A8350" s="1" t="s">
        <v>30639</v>
      </c>
      <c r="B8350" s="1" t="s">
        <v>30640</v>
      </c>
      <c r="C8350" s="1" t="s">
        <v>30642</v>
      </c>
      <c r="D8350" s="1" t="s">
        <v>3505</v>
      </c>
      <c r="E8350" s="19">
        <v>-0.13300000000000001</v>
      </c>
      <c r="F8350" s="2">
        <v>3.1673079103139901E-4</v>
      </c>
    </row>
    <row r="8351" spans="1:6" x14ac:dyDescent="0.2">
      <c r="A8351" s="1" t="s">
        <v>30643</v>
      </c>
      <c r="B8351" s="1" t="s">
        <v>30644</v>
      </c>
      <c r="C8351" s="1" t="s">
        <v>30645</v>
      </c>
      <c r="D8351" s="1" t="s">
        <v>3505</v>
      </c>
      <c r="E8351" s="19">
        <v>0.14000000000000001</v>
      </c>
      <c r="F8351" s="2">
        <v>1.7143978614766499E-4</v>
      </c>
    </row>
    <row r="8352" spans="1:6" x14ac:dyDescent="0.2">
      <c r="A8352" s="1" t="s">
        <v>21165</v>
      </c>
      <c r="B8352" s="1" t="s">
        <v>21166</v>
      </c>
      <c r="C8352" s="1" t="s">
        <v>30646</v>
      </c>
      <c r="D8352" s="1" t="s">
        <v>3505</v>
      </c>
      <c r="E8352" s="19">
        <v>0.154</v>
      </c>
      <c r="F8352" s="2">
        <v>2.41616628047739E-4</v>
      </c>
    </row>
    <row r="8353" spans="1:6" x14ac:dyDescent="0.2">
      <c r="A8353" s="1" t="s">
        <v>21168</v>
      </c>
      <c r="B8353" s="1" t="s">
        <v>21169</v>
      </c>
      <c r="C8353" s="1" t="s">
        <v>30647</v>
      </c>
      <c r="D8353" s="1" t="s">
        <v>3505</v>
      </c>
      <c r="E8353" s="19">
        <v>0.29799999999999999</v>
      </c>
      <c r="F8353" s="2">
        <v>8.9411411126648702E-3</v>
      </c>
    </row>
    <row r="8354" spans="1:6" x14ac:dyDescent="0.2">
      <c r="A8354" s="1" t="s">
        <v>30648</v>
      </c>
      <c r="B8354" s="1" t="s">
        <v>30649</v>
      </c>
      <c r="C8354" s="1" t="s">
        <v>30650</v>
      </c>
      <c r="D8354" s="1" t="s">
        <v>3505</v>
      </c>
      <c r="E8354" s="19">
        <v>0.11600000000000001</v>
      </c>
      <c r="F8354" s="2">
        <v>9.2164209406274798E-5</v>
      </c>
    </row>
    <row r="8355" spans="1:6" x14ac:dyDescent="0.2">
      <c r="A8355" s="1" t="s">
        <v>1378</v>
      </c>
      <c r="B8355" s="1" t="s">
        <v>1379</v>
      </c>
      <c r="C8355" s="1" t="s">
        <v>30651</v>
      </c>
      <c r="D8355" s="1" t="s">
        <v>3505</v>
      </c>
      <c r="E8355" s="19">
        <v>-0.113</v>
      </c>
      <c r="F8355" s="2">
        <v>1.02519707477178E-2</v>
      </c>
    </row>
    <row r="8356" spans="1:6" x14ac:dyDescent="0.2">
      <c r="A8356" s="1" t="s">
        <v>30652</v>
      </c>
      <c r="B8356" s="1" t="s">
        <v>30653</v>
      </c>
      <c r="C8356" s="1" t="s">
        <v>30654</v>
      </c>
      <c r="D8356" s="1" t="s">
        <v>3505</v>
      </c>
      <c r="E8356" s="19">
        <v>0.127</v>
      </c>
      <c r="F8356" s="2">
        <v>4.9654145874329997E-10</v>
      </c>
    </row>
    <row r="8357" spans="1:6" x14ac:dyDescent="0.2">
      <c r="A8357" s="1" t="s">
        <v>30652</v>
      </c>
      <c r="B8357" s="1" t="s">
        <v>30653</v>
      </c>
      <c r="C8357" s="1" t="s">
        <v>30655</v>
      </c>
      <c r="D8357" s="1" t="s">
        <v>3505</v>
      </c>
      <c r="E8357" s="19">
        <v>0.11899999999999999</v>
      </c>
      <c r="F8357" s="2">
        <v>4.9719375145332603E-2</v>
      </c>
    </row>
    <row r="8358" spans="1:6" x14ac:dyDescent="0.2">
      <c r="A8358" s="1" t="s">
        <v>30652</v>
      </c>
      <c r="B8358" s="1" t="s">
        <v>30653</v>
      </c>
      <c r="C8358" s="1" t="s">
        <v>30656</v>
      </c>
      <c r="D8358" s="1" t="s">
        <v>3505</v>
      </c>
      <c r="E8358" s="19">
        <v>0.109</v>
      </c>
      <c r="F8358" s="2">
        <v>1.6998649570871899E-2</v>
      </c>
    </row>
    <row r="8359" spans="1:6" x14ac:dyDescent="0.2">
      <c r="A8359" s="1" t="s">
        <v>27404</v>
      </c>
      <c r="B8359" s="1" t="s">
        <v>27405</v>
      </c>
      <c r="C8359" s="1" t="s">
        <v>30657</v>
      </c>
      <c r="D8359" s="1" t="s">
        <v>3505</v>
      </c>
      <c r="E8359" s="19">
        <v>-0.127</v>
      </c>
      <c r="F8359" s="2">
        <v>3.1887713804877397E-11</v>
      </c>
    </row>
    <row r="8360" spans="1:6" x14ac:dyDescent="0.2">
      <c r="A8360" s="1" t="s">
        <v>27404</v>
      </c>
      <c r="B8360" s="1" t="s">
        <v>27405</v>
      </c>
      <c r="C8360" s="1" t="s">
        <v>30658</v>
      </c>
      <c r="D8360" s="1" t="s">
        <v>3505</v>
      </c>
      <c r="E8360" s="19">
        <v>-0.16</v>
      </c>
      <c r="F8360" s="2">
        <v>0</v>
      </c>
    </row>
    <row r="8361" spans="1:6" x14ac:dyDescent="0.2">
      <c r="A8361" s="1" t="s">
        <v>27404</v>
      </c>
      <c r="B8361" s="1" t="s">
        <v>27405</v>
      </c>
      <c r="C8361" s="1" t="s">
        <v>30659</v>
      </c>
      <c r="D8361" s="1" t="s">
        <v>3505</v>
      </c>
      <c r="E8361" s="19">
        <v>-0.11899999999999999</v>
      </c>
      <c r="F8361" s="2">
        <v>8.3295923830753494E-11</v>
      </c>
    </row>
    <row r="8362" spans="1:6" x14ac:dyDescent="0.2">
      <c r="A8362" s="1" t="s">
        <v>27404</v>
      </c>
      <c r="B8362" s="1" t="s">
        <v>27405</v>
      </c>
      <c r="C8362" s="1" t="s">
        <v>30660</v>
      </c>
      <c r="D8362" s="1" t="s">
        <v>3505</v>
      </c>
      <c r="E8362" s="19">
        <v>-0.157</v>
      </c>
      <c r="F8362" s="2">
        <v>1.7206074132427801E-13</v>
      </c>
    </row>
    <row r="8363" spans="1:6" x14ac:dyDescent="0.2">
      <c r="A8363" s="1" t="s">
        <v>1382</v>
      </c>
      <c r="B8363" s="1" t="s">
        <v>1383</v>
      </c>
      <c r="C8363" s="1" t="s">
        <v>30661</v>
      </c>
      <c r="D8363" s="1" t="s">
        <v>3505</v>
      </c>
      <c r="E8363" s="19">
        <v>0.16</v>
      </c>
      <c r="F8363" s="2">
        <v>1.63642129142857E-4</v>
      </c>
    </row>
    <row r="8364" spans="1:6" x14ac:dyDescent="0.2">
      <c r="A8364" s="1" t="s">
        <v>1382</v>
      </c>
      <c r="B8364" s="1" t="s">
        <v>1383</v>
      </c>
      <c r="C8364" s="1" t="s">
        <v>30662</v>
      </c>
      <c r="D8364" s="1" t="s">
        <v>3505</v>
      </c>
      <c r="E8364" s="19">
        <v>0.154</v>
      </c>
      <c r="F8364" s="2">
        <v>1.3872635419664499E-3</v>
      </c>
    </row>
    <row r="8365" spans="1:6" x14ac:dyDescent="0.2">
      <c r="A8365" s="1" t="s">
        <v>1382</v>
      </c>
      <c r="B8365" s="1" t="s">
        <v>1383</v>
      </c>
      <c r="C8365" s="1" t="s">
        <v>30663</v>
      </c>
      <c r="D8365" s="1" t="s">
        <v>3505</v>
      </c>
      <c r="E8365" s="19">
        <v>0.16700000000000001</v>
      </c>
      <c r="F8365" s="2">
        <v>1.0599847569970501E-4</v>
      </c>
    </row>
    <row r="8366" spans="1:6" x14ac:dyDescent="0.2">
      <c r="A8366" s="1" t="s">
        <v>1382</v>
      </c>
      <c r="B8366" s="1" t="s">
        <v>1383</v>
      </c>
      <c r="C8366" s="1" t="s">
        <v>30664</v>
      </c>
      <c r="D8366" s="1" t="s">
        <v>3505</v>
      </c>
      <c r="E8366" s="19">
        <v>0.29699999999999999</v>
      </c>
      <c r="F8366" s="2">
        <v>1.51338970882487E-4</v>
      </c>
    </row>
    <row r="8367" spans="1:6" x14ac:dyDescent="0.2">
      <c r="A8367" s="1" t="s">
        <v>21197</v>
      </c>
      <c r="B8367" s="1" t="s">
        <v>4746</v>
      </c>
      <c r="C8367" s="1" t="s">
        <v>30665</v>
      </c>
      <c r="D8367" s="1" t="s">
        <v>3505</v>
      </c>
      <c r="E8367" s="19">
        <v>-0.26500000000000001</v>
      </c>
      <c r="F8367" s="2">
        <v>4.85542018930199E-10</v>
      </c>
    </row>
    <row r="8368" spans="1:6" x14ac:dyDescent="0.2">
      <c r="A8368" s="1" t="s">
        <v>1388</v>
      </c>
      <c r="B8368" s="1" t="s">
        <v>1389</v>
      </c>
      <c r="C8368" s="1" t="s">
        <v>30666</v>
      </c>
      <c r="D8368" s="1" t="s">
        <v>3505</v>
      </c>
      <c r="E8368" s="19">
        <v>-0.26400000000000001</v>
      </c>
      <c r="F8368" s="2">
        <v>3.2593418185430099E-4</v>
      </c>
    </row>
    <row r="8369" spans="1:6" x14ac:dyDescent="0.2">
      <c r="A8369" s="1" t="s">
        <v>1388</v>
      </c>
      <c r="B8369" s="1" t="s">
        <v>1389</v>
      </c>
      <c r="C8369" s="1" t="s">
        <v>30667</v>
      </c>
      <c r="D8369" s="1" t="s">
        <v>3505</v>
      </c>
      <c r="E8369" s="19">
        <v>-0.215</v>
      </c>
      <c r="F8369" s="2">
        <v>1.85230191788395E-9</v>
      </c>
    </row>
    <row r="8370" spans="1:6" x14ac:dyDescent="0.2">
      <c r="A8370" s="1" t="s">
        <v>21210</v>
      </c>
      <c r="B8370" s="1" t="s">
        <v>13263</v>
      </c>
      <c r="C8370" s="1" t="s">
        <v>30668</v>
      </c>
      <c r="D8370" s="1" t="s">
        <v>3505</v>
      </c>
      <c r="E8370" s="19">
        <v>-0.217</v>
      </c>
      <c r="F8370" s="2">
        <v>0</v>
      </c>
    </row>
    <row r="8371" spans="1:6" x14ac:dyDescent="0.2">
      <c r="A8371" s="1" t="s">
        <v>21213</v>
      </c>
      <c r="B8371" s="1" t="s">
        <v>14159</v>
      </c>
      <c r="C8371" s="1" t="s">
        <v>30669</v>
      </c>
      <c r="D8371" s="1" t="s">
        <v>3505</v>
      </c>
      <c r="E8371" s="19">
        <v>-0.123</v>
      </c>
      <c r="F8371" s="2">
        <v>6.32952864373852E-10</v>
      </c>
    </row>
    <row r="8372" spans="1:6" x14ac:dyDescent="0.2">
      <c r="A8372" s="1" t="s">
        <v>21215</v>
      </c>
      <c r="B8372" s="1" t="s">
        <v>21216</v>
      </c>
      <c r="C8372" s="1" t="s">
        <v>30670</v>
      </c>
      <c r="D8372" s="1" t="s">
        <v>3505</v>
      </c>
      <c r="E8372" s="19">
        <v>0.17899999999999999</v>
      </c>
      <c r="F8372" s="2">
        <v>6.7800069049855401E-5</v>
      </c>
    </row>
    <row r="8373" spans="1:6" x14ac:dyDescent="0.2">
      <c r="A8373" s="1" t="s">
        <v>21215</v>
      </c>
      <c r="B8373" s="1" t="s">
        <v>21216</v>
      </c>
      <c r="C8373" s="1" t="s">
        <v>30671</v>
      </c>
      <c r="D8373" s="1" t="s">
        <v>3505</v>
      </c>
      <c r="E8373" s="19">
        <v>0.153</v>
      </c>
      <c r="F8373" s="2">
        <v>1.15000927500637E-6</v>
      </c>
    </row>
    <row r="8374" spans="1:6" x14ac:dyDescent="0.2">
      <c r="A8374" s="1" t="s">
        <v>21228</v>
      </c>
      <c r="B8374" s="1" t="s">
        <v>21229</v>
      </c>
      <c r="C8374" s="1" t="s">
        <v>30672</v>
      </c>
      <c r="D8374" s="1" t="s">
        <v>3505</v>
      </c>
      <c r="E8374" s="19">
        <v>-0.14499999999999999</v>
      </c>
      <c r="F8374" s="2">
        <v>7.8526390505628992E-3</v>
      </c>
    </row>
    <row r="8375" spans="1:6" x14ac:dyDescent="0.2">
      <c r="A8375" s="1" t="s">
        <v>21228</v>
      </c>
      <c r="B8375" s="1" t="s">
        <v>21229</v>
      </c>
      <c r="C8375" s="1" t="s">
        <v>30673</v>
      </c>
      <c r="D8375" s="1" t="s">
        <v>3505</v>
      </c>
      <c r="E8375" s="19">
        <v>0.15</v>
      </c>
      <c r="F8375" s="2">
        <v>7.5292391351991303E-8</v>
      </c>
    </row>
    <row r="8376" spans="1:6" x14ac:dyDescent="0.2">
      <c r="A8376" s="1" t="s">
        <v>1408</v>
      </c>
      <c r="B8376" s="1" t="s">
        <v>1409</v>
      </c>
      <c r="C8376" s="1" t="s">
        <v>30674</v>
      </c>
      <c r="D8376" s="1" t="s">
        <v>3505</v>
      </c>
      <c r="E8376" s="19">
        <v>0.11</v>
      </c>
      <c r="F8376" s="2">
        <v>2.2037136032663701E-4</v>
      </c>
    </row>
    <row r="8377" spans="1:6" x14ac:dyDescent="0.2">
      <c r="A8377" s="1" t="s">
        <v>21243</v>
      </c>
      <c r="B8377" s="1" t="s">
        <v>21244</v>
      </c>
      <c r="C8377" s="1" t="s">
        <v>30675</v>
      </c>
      <c r="D8377" s="1" t="s">
        <v>3505</v>
      </c>
      <c r="E8377" s="19">
        <v>0.13</v>
      </c>
      <c r="F8377" s="2">
        <v>0</v>
      </c>
    </row>
    <row r="8378" spans="1:6" x14ac:dyDescent="0.2">
      <c r="A8378" s="1" t="s">
        <v>21243</v>
      </c>
      <c r="B8378" s="1" t="s">
        <v>21244</v>
      </c>
      <c r="C8378" s="1" t="s">
        <v>30676</v>
      </c>
      <c r="D8378" s="1" t="s">
        <v>3505</v>
      </c>
      <c r="E8378" s="19">
        <v>0.151</v>
      </c>
      <c r="F8378" s="2">
        <v>2.3950828249786199E-5</v>
      </c>
    </row>
    <row r="8379" spans="1:6" x14ac:dyDescent="0.2">
      <c r="A8379" s="1" t="s">
        <v>21243</v>
      </c>
      <c r="B8379" s="1" t="s">
        <v>21244</v>
      </c>
      <c r="C8379" s="1" t="s">
        <v>30677</v>
      </c>
      <c r="D8379" s="1" t="s">
        <v>3505</v>
      </c>
      <c r="E8379" s="19">
        <v>0.108</v>
      </c>
      <c r="F8379" s="2">
        <v>1.14212352477716E-3</v>
      </c>
    </row>
    <row r="8380" spans="1:6" x14ac:dyDescent="0.2">
      <c r="A8380" s="1" t="s">
        <v>21243</v>
      </c>
      <c r="B8380" s="1" t="s">
        <v>21244</v>
      </c>
      <c r="C8380" s="1" t="s">
        <v>30678</v>
      </c>
      <c r="D8380" s="1" t="s">
        <v>3505</v>
      </c>
      <c r="E8380" s="19">
        <v>-0.105</v>
      </c>
      <c r="F8380" s="2">
        <v>4.4556932540101201E-4</v>
      </c>
    </row>
    <row r="8381" spans="1:6" x14ac:dyDescent="0.2">
      <c r="A8381" s="1" t="s">
        <v>21243</v>
      </c>
      <c r="B8381" s="1" t="s">
        <v>21244</v>
      </c>
      <c r="C8381" s="1" t="s">
        <v>30679</v>
      </c>
      <c r="D8381" s="1" t="s">
        <v>3505</v>
      </c>
      <c r="E8381" s="19">
        <v>-0.13700000000000001</v>
      </c>
      <c r="F8381" s="2">
        <v>6.7007628791249797E-6</v>
      </c>
    </row>
    <row r="8382" spans="1:6" x14ac:dyDescent="0.2">
      <c r="A8382" s="1" t="s">
        <v>21249</v>
      </c>
      <c r="B8382" s="1" t="s">
        <v>9838</v>
      </c>
      <c r="C8382" s="1" t="s">
        <v>30680</v>
      </c>
      <c r="D8382" s="1" t="s">
        <v>3505</v>
      </c>
      <c r="E8382" s="19">
        <v>-0.121</v>
      </c>
      <c r="F8382" s="2">
        <v>7.9897821452909703E-6</v>
      </c>
    </row>
    <row r="8383" spans="1:6" x14ac:dyDescent="0.2">
      <c r="A8383" s="1" t="s">
        <v>30681</v>
      </c>
      <c r="B8383" s="1" t="s">
        <v>30682</v>
      </c>
      <c r="C8383" s="1" t="s">
        <v>30683</v>
      </c>
      <c r="D8383" s="1" t="s">
        <v>3505</v>
      </c>
      <c r="E8383" s="19">
        <v>-0.19</v>
      </c>
      <c r="F8383" s="2">
        <v>2.1836552279565799E-7</v>
      </c>
    </row>
    <row r="8384" spans="1:6" x14ac:dyDescent="0.2">
      <c r="A8384" s="1" t="s">
        <v>30681</v>
      </c>
      <c r="B8384" s="1" t="s">
        <v>30682</v>
      </c>
      <c r="C8384" s="1" t="s">
        <v>30684</v>
      </c>
      <c r="D8384" s="1" t="s">
        <v>3505</v>
      </c>
      <c r="E8384" s="19">
        <v>-0.11</v>
      </c>
      <c r="F8384" s="2">
        <v>1.26825253925322E-6</v>
      </c>
    </row>
    <row r="8385" spans="1:6" x14ac:dyDescent="0.2">
      <c r="A8385" s="1" t="s">
        <v>26663</v>
      </c>
      <c r="B8385" s="1" t="s">
        <v>26664</v>
      </c>
      <c r="C8385" s="1" t="s">
        <v>30685</v>
      </c>
      <c r="D8385" s="1" t="s">
        <v>3505</v>
      </c>
      <c r="E8385" s="19">
        <v>-0.13400000000000001</v>
      </c>
      <c r="F8385" s="2">
        <v>8.5357569633947705E-3</v>
      </c>
    </row>
    <row r="8386" spans="1:6" x14ac:dyDescent="0.2">
      <c r="A8386" s="1" t="s">
        <v>26663</v>
      </c>
      <c r="B8386" s="1" t="s">
        <v>26664</v>
      </c>
      <c r="C8386" s="1" t="s">
        <v>30686</v>
      </c>
      <c r="D8386" s="1" t="s">
        <v>3505</v>
      </c>
      <c r="E8386" s="19">
        <v>-0.24</v>
      </c>
      <c r="F8386" s="2">
        <v>4.9955624625907897E-14</v>
      </c>
    </row>
    <row r="8387" spans="1:6" x14ac:dyDescent="0.2">
      <c r="A8387" s="1" t="s">
        <v>30687</v>
      </c>
      <c r="B8387" s="1" t="s">
        <v>30688</v>
      </c>
      <c r="C8387" s="1" t="s">
        <v>30689</v>
      </c>
      <c r="D8387" s="1" t="s">
        <v>3505</v>
      </c>
      <c r="E8387" s="19">
        <v>0.13100000000000001</v>
      </c>
      <c r="F8387" s="2">
        <v>1.3312885066970101E-5</v>
      </c>
    </row>
    <row r="8388" spans="1:6" x14ac:dyDescent="0.2">
      <c r="A8388" s="1" t="s">
        <v>30690</v>
      </c>
      <c r="B8388" s="1" t="s">
        <v>11238</v>
      </c>
      <c r="C8388" s="1" t="s">
        <v>30691</v>
      </c>
      <c r="D8388" s="1" t="s">
        <v>3505</v>
      </c>
      <c r="E8388" s="19">
        <v>0.214</v>
      </c>
      <c r="F8388" s="2">
        <v>1.8279247504470901E-11</v>
      </c>
    </row>
    <row r="8389" spans="1:6" x14ac:dyDescent="0.2">
      <c r="A8389" s="1" t="s">
        <v>21261</v>
      </c>
      <c r="B8389" s="1" t="s">
        <v>15623</v>
      </c>
      <c r="C8389" s="1" t="s">
        <v>30692</v>
      </c>
      <c r="D8389" s="1" t="s">
        <v>3505</v>
      </c>
      <c r="E8389" s="19">
        <v>0.10299999999999999</v>
      </c>
      <c r="F8389" s="2">
        <v>0</v>
      </c>
    </row>
    <row r="8390" spans="1:6" x14ac:dyDescent="0.2">
      <c r="A8390" s="1" t="s">
        <v>21263</v>
      </c>
      <c r="B8390" s="1" t="s">
        <v>21264</v>
      </c>
      <c r="C8390" s="1" t="s">
        <v>30693</v>
      </c>
      <c r="D8390" s="1" t="s">
        <v>3505</v>
      </c>
      <c r="E8390" s="19">
        <v>-0.223</v>
      </c>
      <c r="F8390" s="2">
        <v>1.8695549683528001E-11</v>
      </c>
    </row>
    <row r="8391" spans="1:6" x14ac:dyDescent="0.2">
      <c r="A8391" s="1" t="s">
        <v>30694</v>
      </c>
      <c r="B8391" s="1" t="s">
        <v>30695</v>
      </c>
      <c r="C8391" s="1" t="s">
        <v>30696</v>
      </c>
      <c r="D8391" s="1" t="s">
        <v>3505</v>
      </c>
      <c r="E8391" s="19">
        <v>-0.12</v>
      </c>
      <c r="F8391" s="2">
        <v>5.6742303563154497E-4</v>
      </c>
    </row>
    <row r="8392" spans="1:6" x14ac:dyDescent="0.2">
      <c r="A8392" s="1" t="s">
        <v>1414</v>
      </c>
      <c r="B8392" s="1" t="s">
        <v>1415</v>
      </c>
      <c r="C8392" s="1" t="s">
        <v>30697</v>
      </c>
      <c r="D8392" s="1" t="s">
        <v>3505</v>
      </c>
      <c r="E8392" s="19">
        <v>-0.13400000000000001</v>
      </c>
      <c r="F8392" s="2">
        <v>4.2197411658567198E-4</v>
      </c>
    </row>
    <row r="8393" spans="1:6" x14ac:dyDescent="0.2">
      <c r="A8393" s="1" t="s">
        <v>1414</v>
      </c>
      <c r="B8393" s="1" t="s">
        <v>1415</v>
      </c>
      <c r="C8393" s="1" t="s">
        <v>30698</v>
      </c>
      <c r="D8393" s="1" t="s">
        <v>3505</v>
      </c>
      <c r="E8393" s="19">
        <v>-0.154</v>
      </c>
      <c r="F8393" s="2">
        <v>7.4345739742312099E-4</v>
      </c>
    </row>
    <row r="8394" spans="1:6" x14ac:dyDescent="0.2">
      <c r="A8394" s="1" t="s">
        <v>1414</v>
      </c>
      <c r="B8394" s="1" t="s">
        <v>1415</v>
      </c>
      <c r="C8394" s="1" t="s">
        <v>30699</v>
      </c>
      <c r="D8394" s="1" t="s">
        <v>3505</v>
      </c>
      <c r="E8394" s="19">
        <v>-0.11899999999999999</v>
      </c>
      <c r="F8394" s="2">
        <v>5.6742303563154497E-4</v>
      </c>
    </row>
    <row r="8395" spans="1:6" x14ac:dyDescent="0.2">
      <c r="A8395" s="1" t="s">
        <v>1414</v>
      </c>
      <c r="B8395" s="1" t="s">
        <v>1415</v>
      </c>
      <c r="C8395" s="1" t="s">
        <v>30700</v>
      </c>
      <c r="D8395" s="1" t="s">
        <v>3505</v>
      </c>
      <c r="E8395" s="19">
        <v>-0.189</v>
      </c>
      <c r="F8395" s="2">
        <v>5.8110526584389602E-3</v>
      </c>
    </row>
    <row r="8396" spans="1:6" x14ac:dyDescent="0.2">
      <c r="A8396" s="1" t="s">
        <v>30701</v>
      </c>
      <c r="B8396" s="1" t="s">
        <v>30702</v>
      </c>
      <c r="C8396" s="1" t="s">
        <v>30703</v>
      </c>
      <c r="D8396" s="1" t="s">
        <v>3505</v>
      </c>
      <c r="E8396" s="19">
        <v>0.14799999999999999</v>
      </c>
      <c r="F8396" s="2">
        <v>9.3211679908580102E-3</v>
      </c>
    </row>
    <row r="8397" spans="1:6" x14ac:dyDescent="0.2">
      <c r="A8397" s="1" t="s">
        <v>30701</v>
      </c>
      <c r="B8397" s="1" t="s">
        <v>30702</v>
      </c>
      <c r="C8397" s="1" t="s">
        <v>30704</v>
      </c>
      <c r="D8397" s="1" t="s">
        <v>3505</v>
      </c>
      <c r="E8397" s="19">
        <v>0.154</v>
      </c>
      <c r="F8397" s="2">
        <v>6.4758562956552696E-7</v>
      </c>
    </row>
    <row r="8398" spans="1:6" x14ac:dyDescent="0.2">
      <c r="A8398" s="1" t="s">
        <v>1417</v>
      </c>
      <c r="B8398" s="1" t="s">
        <v>1418</v>
      </c>
      <c r="C8398" s="1" t="s">
        <v>30705</v>
      </c>
      <c r="D8398" s="1" t="s">
        <v>3505</v>
      </c>
      <c r="E8398" s="19">
        <v>-0.10199999999999999</v>
      </c>
      <c r="F8398" s="2">
        <v>0</v>
      </c>
    </row>
    <row r="8399" spans="1:6" x14ac:dyDescent="0.2">
      <c r="A8399" s="1" t="s">
        <v>1417</v>
      </c>
      <c r="B8399" s="1" t="s">
        <v>1418</v>
      </c>
      <c r="C8399" s="1" t="s">
        <v>30706</v>
      </c>
      <c r="D8399" s="1" t="s">
        <v>3505</v>
      </c>
      <c r="E8399" s="19">
        <v>-0.124</v>
      </c>
      <c r="F8399" s="2">
        <v>0</v>
      </c>
    </row>
    <row r="8400" spans="1:6" x14ac:dyDescent="0.2">
      <c r="A8400" s="1" t="s">
        <v>1417</v>
      </c>
      <c r="B8400" s="1" t="s">
        <v>1418</v>
      </c>
      <c r="C8400" s="1" t="s">
        <v>30707</v>
      </c>
      <c r="D8400" s="1" t="s">
        <v>3505</v>
      </c>
      <c r="E8400" s="19">
        <v>0.35099999999999998</v>
      </c>
      <c r="F8400" s="2">
        <v>3.41512556211667E-13</v>
      </c>
    </row>
    <row r="8401" spans="1:6" x14ac:dyDescent="0.2">
      <c r="A8401" s="1" t="s">
        <v>1417</v>
      </c>
      <c r="B8401" s="1" t="s">
        <v>1418</v>
      </c>
      <c r="C8401" s="1" t="s">
        <v>30708</v>
      </c>
      <c r="D8401" s="1" t="s">
        <v>3505</v>
      </c>
      <c r="E8401" s="19">
        <v>-0.14499999999999999</v>
      </c>
      <c r="F8401" s="2">
        <v>4.8260296613316803E-6</v>
      </c>
    </row>
    <row r="8402" spans="1:6" x14ac:dyDescent="0.2">
      <c r="A8402" s="1" t="s">
        <v>21287</v>
      </c>
      <c r="B8402" s="1" t="s">
        <v>21288</v>
      </c>
      <c r="C8402" s="1" t="s">
        <v>30709</v>
      </c>
      <c r="D8402" s="1" t="s">
        <v>3505</v>
      </c>
      <c r="E8402" s="19">
        <v>-0.13600000000000001</v>
      </c>
      <c r="F8402" s="2">
        <v>6.21321584780931E-3</v>
      </c>
    </row>
    <row r="8403" spans="1:6" x14ac:dyDescent="0.2">
      <c r="A8403" s="1" t="s">
        <v>21291</v>
      </c>
      <c r="B8403" s="1" t="s">
        <v>21292</v>
      </c>
      <c r="C8403" s="1" t="s">
        <v>30710</v>
      </c>
      <c r="D8403" s="1" t="s">
        <v>3505</v>
      </c>
      <c r="E8403" s="19">
        <v>0.157</v>
      </c>
      <c r="F8403" s="2">
        <v>9.6481309525968005E-8</v>
      </c>
    </row>
    <row r="8404" spans="1:6" x14ac:dyDescent="0.2">
      <c r="A8404" s="1" t="s">
        <v>21291</v>
      </c>
      <c r="B8404" s="1" t="s">
        <v>21292</v>
      </c>
      <c r="C8404" s="1" t="s">
        <v>30711</v>
      </c>
      <c r="D8404" s="1" t="s">
        <v>3505</v>
      </c>
      <c r="E8404" s="19">
        <v>-0.23699999999999999</v>
      </c>
      <c r="F8404" s="2">
        <v>3.0732616060936899E-2</v>
      </c>
    </row>
    <row r="8405" spans="1:6" x14ac:dyDescent="0.2">
      <c r="A8405" s="1" t="s">
        <v>21291</v>
      </c>
      <c r="B8405" s="1" t="s">
        <v>21292</v>
      </c>
      <c r="C8405" s="1" t="s">
        <v>30712</v>
      </c>
      <c r="D8405" s="1" t="s">
        <v>3505</v>
      </c>
      <c r="E8405" s="19">
        <v>0.18</v>
      </c>
      <c r="F8405" s="2">
        <v>6.1301210619559894E-5</v>
      </c>
    </row>
    <row r="8406" spans="1:6" x14ac:dyDescent="0.2">
      <c r="A8406" s="1" t="s">
        <v>30713</v>
      </c>
      <c r="B8406" s="1" t="s">
        <v>30714</v>
      </c>
      <c r="C8406" s="1" t="s">
        <v>30715</v>
      </c>
      <c r="D8406" s="1" t="s">
        <v>3505</v>
      </c>
      <c r="E8406" s="19">
        <v>0.22</v>
      </c>
      <c r="F8406" s="2">
        <v>4.8873891577742503E-12</v>
      </c>
    </row>
    <row r="8407" spans="1:6" x14ac:dyDescent="0.2">
      <c r="A8407" s="1" t="s">
        <v>30716</v>
      </c>
      <c r="B8407" s="1" t="s">
        <v>30717</v>
      </c>
      <c r="C8407" s="1" t="s">
        <v>30718</v>
      </c>
      <c r="D8407" s="1" t="s">
        <v>3505</v>
      </c>
      <c r="E8407" s="19">
        <v>0.13</v>
      </c>
      <c r="F8407" s="2">
        <v>1.54419566418135E-2</v>
      </c>
    </row>
    <row r="8408" spans="1:6" x14ac:dyDescent="0.2">
      <c r="A8408" s="1" t="s">
        <v>21294</v>
      </c>
      <c r="B8408" s="1" t="s">
        <v>21295</v>
      </c>
      <c r="C8408" s="1" t="s">
        <v>30719</v>
      </c>
      <c r="D8408" s="1" t="s">
        <v>3505</v>
      </c>
      <c r="E8408" s="19">
        <v>-0.13900000000000001</v>
      </c>
      <c r="F8408" s="2">
        <v>6.1541391878715398E-4</v>
      </c>
    </row>
    <row r="8409" spans="1:6" x14ac:dyDescent="0.2">
      <c r="A8409" s="1" t="s">
        <v>21298</v>
      </c>
      <c r="B8409" s="1" t="s">
        <v>5867</v>
      </c>
      <c r="C8409" s="1" t="s">
        <v>30720</v>
      </c>
      <c r="D8409" s="1" t="s">
        <v>3505</v>
      </c>
      <c r="E8409" s="19">
        <v>-0.18099999999999999</v>
      </c>
      <c r="F8409" s="2">
        <v>1.5679792710539799E-2</v>
      </c>
    </row>
    <row r="8410" spans="1:6" x14ac:dyDescent="0.2">
      <c r="A8410" s="1" t="s">
        <v>3402</v>
      </c>
      <c r="B8410" s="1" t="s">
        <v>3403</v>
      </c>
      <c r="C8410" s="1" t="s">
        <v>30721</v>
      </c>
      <c r="D8410" s="1" t="s">
        <v>3505</v>
      </c>
      <c r="E8410" s="19">
        <v>-0.215</v>
      </c>
      <c r="F8410" s="2">
        <v>1.15681635668217E-8</v>
      </c>
    </row>
    <row r="8411" spans="1:6" x14ac:dyDescent="0.2">
      <c r="A8411" s="1" t="s">
        <v>3402</v>
      </c>
      <c r="B8411" s="1" t="s">
        <v>3403</v>
      </c>
      <c r="C8411" s="1" t="s">
        <v>30722</v>
      </c>
      <c r="D8411" s="1" t="s">
        <v>3505</v>
      </c>
      <c r="E8411" s="19">
        <v>-0.193</v>
      </c>
      <c r="F8411" s="2">
        <v>9.3441321424668805E-8</v>
      </c>
    </row>
    <row r="8412" spans="1:6" x14ac:dyDescent="0.2">
      <c r="A8412" s="1" t="s">
        <v>3402</v>
      </c>
      <c r="B8412" s="1" t="s">
        <v>3403</v>
      </c>
      <c r="C8412" s="1" t="s">
        <v>30723</v>
      </c>
      <c r="D8412" s="1" t="s">
        <v>3505</v>
      </c>
      <c r="E8412" s="19">
        <v>0.14099999999999999</v>
      </c>
      <c r="F8412" s="2">
        <v>4.2091303186288599E-2</v>
      </c>
    </row>
    <row r="8413" spans="1:6" x14ac:dyDescent="0.2">
      <c r="A8413" s="1" t="s">
        <v>14853</v>
      </c>
      <c r="B8413" s="1" t="s">
        <v>14854</v>
      </c>
      <c r="C8413" s="1" t="s">
        <v>30724</v>
      </c>
      <c r="D8413" s="1" t="s">
        <v>3505</v>
      </c>
      <c r="E8413" s="19">
        <v>-0.57899999999999996</v>
      </c>
      <c r="F8413" s="2">
        <v>0</v>
      </c>
    </row>
    <row r="8414" spans="1:6" x14ac:dyDescent="0.2">
      <c r="A8414" s="1" t="s">
        <v>14853</v>
      </c>
      <c r="B8414" s="1" t="s">
        <v>14854</v>
      </c>
      <c r="C8414" s="1" t="s">
        <v>30725</v>
      </c>
      <c r="D8414" s="1" t="s">
        <v>3505</v>
      </c>
      <c r="E8414" s="19">
        <v>-0.64200000000000002</v>
      </c>
      <c r="F8414" s="2">
        <v>2.6126584876098501E-9</v>
      </c>
    </row>
    <row r="8415" spans="1:6" x14ac:dyDescent="0.2">
      <c r="A8415" s="1" t="s">
        <v>14853</v>
      </c>
      <c r="B8415" s="1" t="s">
        <v>14854</v>
      </c>
      <c r="C8415" s="1" t="s">
        <v>30726</v>
      </c>
      <c r="D8415" s="1" t="s">
        <v>3505</v>
      </c>
      <c r="E8415" s="19">
        <v>-0.14599999999999999</v>
      </c>
      <c r="F8415" s="2">
        <v>0</v>
      </c>
    </row>
    <row r="8416" spans="1:6" x14ac:dyDescent="0.2">
      <c r="A8416" s="1" t="s">
        <v>21309</v>
      </c>
      <c r="B8416" s="1" t="s">
        <v>21310</v>
      </c>
      <c r="C8416" s="1" t="s">
        <v>30727</v>
      </c>
      <c r="D8416" s="1" t="s">
        <v>3505</v>
      </c>
      <c r="E8416" s="19">
        <v>-0.50700000000000001</v>
      </c>
      <c r="F8416" s="2">
        <v>4.9865832776926799E-2</v>
      </c>
    </row>
    <row r="8417" spans="1:6" x14ac:dyDescent="0.2">
      <c r="A8417" s="1" t="s">
        <v>21313</v>
      </c>
      <c r="B8417" s="1" t="s">
        <v>5580</v>
      </c>
      <c r="C8417" s="1" t="s">
        <v>30728</v>
      </c>
      <c r="D8417" s="1" t="s">
        <v>3505</v>
      </c>
      <c r="E8417" s="19">
        <v>0.20899999999999999</v>
      </c>
      <c r="F8417" s="2">
        <v>2.07054389275309E-3</v>
      </c>
    </row>
    <row r="8418" spans="1:6" x14ac:dyDescent="0.2">
      <c r="A8418" s="1" t="s">
        <v>21317</v>
      </c>
      <c r="B8418" s="1" t="s">
        <v>21318</v>
      </c>
      <c r="C8418" s="1" t="s">
        <v>30729</v>
      </c>
      <c r="D8418" s="1" t="s">
        <v>3505</v>
      </c>
      <c r="E8418" s="19">
        <v>-0.185</v>
      </c>
      <c r="F8418" s="2">
        <v>4.7170653813621797E-11</v>
      </c>
    </row>
    <row r="8419" spans="1:6" x14ac:dyDescent="0.2">
      <c r="A8419" s="1" t="s">
        <v>21317</v>
      </c>
      <c r="B8419" s="1" t="s">
        <v>21318</v>
      </c>
      <c r="C8419" s="1" t="s">
        <v>30730</v>
      </c>
      <c r="D8419" s="1" t="s">
        <v>3505</v>
      </c>
      <c r="E8419" s="19">
        <v>-0.125</v>
      </c>
      <c r="F8419" s="2">
        <v>1.25567598888555E-3</v>
      </c>
    </row>
    <row r="8420" spans="1:6" x14ac:dyDescent="0.2">
      <c r="A8420" s="1" t="s">
        <v>21317</v>
      </c>
      <c r="B8420" s="1" t="s">
        <v>21318</v>
      </c>
      <c r="C8420" s="1" t="s">
        <v>30731</v>
      </c>
      <c r="D8420" s="1" t="s">
        <v>3505</v>
      </c>
      <c r="E8420" s="19">
        <v>0.13700000000000001</v>
      </c>
      <c r="F8420" s="2">
        <v>1.4485417890782301E-5</v>
      </c>
    </row>
    <row r="8421" spans="1:6" x14ac:dyDescent="0.2">
      <c r="A8421" s="1" t="s">
        <v>30732</v>
      </c>
      <c r="B8421" s="1" t="s">
        <v>30733</v>
      </c>
      <c r="C8421" s="1" t="s">
        <v>30734</v>
      </c>
      <c r="D8421" s="1" t="s">
        <v>3505</v>
      </c>
      <c r="E8421" s="19">
        <v>0.114</v>
      </c>
      <c r="F8421" s="2">
        <v>8.3815921365913899E-5</v>
      </c>
    </row>
    <row r="8422" spans="1:6" x14ac:dyDescent="0.2">
      <c r="A8422" s="1" t="s">
        <v>30735</v>
      </c>
      <c r="B8422" s="1" t="s">
        <v>13085</v>
      </c>
      <c r="C8422" s="1" t="s">
        <v>30736</v>
      </c>
      <c r="D8422" s="1" t="s">
        <v>3505</v>
      </c>
      <c r="E8422" s="19">
        <v>-0.13</v>
      </c>
      <c r="F8422" s="2">
        <v>6.5688305873463004E-5</v>
      </c>
    </row>
    <row r="8423" spans="1:6" x14ac:dyDescent="0.2">
      <c r="A8423" s="1" t="s">
        <v>30735</v>
      </c>
      <c r="B8423" s="1" t="s">
        <v>13085</v>
      </c>
      <c r="C8423" s="1" t="s">
        <v>30737</v>
      </c>
      <c r="D8423" s="1" t="s">
        <v>3505</v>
      </c>
      <c r="E8423" s="19">
        <v>-0.115</v>
      </c>
      <c r="F8423" s="2">
        <v>9.8859938048151894E-3</v>
      </c>
    </row>
    <row r="8424" spans="1:6" x14ac:dyDescent="0.2">
      <c r="A8424" s="1" t="s">
        <v>1427</v>
      </c>
      <c r="B8424" s="1" t="s">
        <v>1428</v>
      </c>
      <c r="C8424" s="1" t="s">
        <v>30738</v>
      </c>
      <c r="D8424" s="1" t="s">
        <v>3505</v>
      </c>
      <c r="E8424" s="19">
        <v>0.183</v>
      </c>
      <c r="F8424" s="2">
        <v>5.9046944660911204E-4</v>
      </c>
    </row>
    <row r="8425" spans="1:6" x14ac:dyDescent="0.2">
      <c r="A8425" s="1" t="s">
        <v>1427</v>
      </c>
      <c r="B8425" s="1" t="s">
        <v>1428</v>
      </c>
      <c r="C8425" s="1" t="s">
        <v>30739</v>
      </c>
      <c r="D8425" s="1" t="s">
        <v>3505</v>
      </c>
      <c r="E8425" s="19">
        <v>0.114</v>
      </c>
      <c r="F8425" s="2">
        <v>3.8892459692340703E-2</v>
      </c>
    </row>
    <row r="8426" spans="1:6" x14ac:dyDescent="0.2">
      <c r="A8426" s="1" t="s">
        <v>30740</v>
      </c>
      <c r="B8426" s="1" t="s">
        <v>30741</v>
      </c>
      <c r="C8426" s="1" t="s">
        <v>30742</v>
      </c>
      <c r="D8426" s="1" t="s">
        <v>3505</v>
      </c>
      <c r="E8426" s="19">
        <v>-0.22500000000000001</v>
      </c>
      <c r="F8426" s="2">
        <v>5.29886646447408E-4</v>
      </c>
    </row>
    <row r="8427" spans="1:6" x14ac:dyDescent="0.2">
      <c r="A8427" s="1" t="s">
        <v>21333</v>
      </c>
      <c r="B8427" s="1" t="s">
        <v>11871</v>
      </c>
      <c r="C8427" s="1" t="s">
        <v>30743</v>
      </c>
      <c r="D8427" s="1" t="s">
        <v>3505</v>
      </c>
      <c r="E8427" s="19">
        <v>0.30499999999999999</v>
      </c>
      <c r="F8427" s="2">
        <v>0</v>
      </c>
    </row>
    <row r="8428" spans="1:6" x14ac:dyDescent="0.2">
      <c r="A8428" s="1" t="s">
        <v>21333</v>
      </c>
      <c r="B8428" s="1" t="s">
        <v>11871</v>
      </c>
      <c r="C8428" s="1" t="s">
        <v>30744</v>
      </c>
      <c r="D8428" s="1" t="s">
        <v>3505</v>
      </c>
      <c r="E8428" s="19">
        <v>-0.441</v>
      </c>
      <c r="F8428" s="2">
        <v>0</v>
      </c>
    </row>
    <row r="8429" spans="1:6" x14ac:dyDescent="0.2">
      <c r="A8429" s="1" t="s">
        <v>30745</v>
      </c>
      <c r="B8429" s="1" t="s">
        <v>6273</v>
      </c>
      <c r="C8429" s="1" t="s">
        <v>30746</v>
      </c>
      <c r="D8429" s="1" t="s">
        <v>3505</v>
      </c>
      <c r="E8429" s="19">
        <v>0.23799999999999999</v>
      </c>
      <c r="F8429" s="2">
        <v>2.9689867146450198E-7</v>
      </c>
    </row>
    <row r="8430" spans="1:6" x14ac:dyDescent="0.2">
      <c r="A8430" s="1" t="s">
        <v>30747</v>
      </c>
      <c r="B8430" s="1" t="s">
        <v>12340</v>
      </c>
      <c r="C8430" s="1" t="s">
        <v>30748</v>
      </c>
      <c r="D8430" s="1" t="s">
        <v>3505</v>
      </c>
      <c r="E8430" s="19">
        <v>0.124</v>
      </c>
      <c r="F8430" s="2">
        <v>2.1181807357098601E-2</v>
      </c>
    </row>
    <row r="8431" spans="1:6" x14ac:dyDescent="0.2">
      <c r="A8431" s="1" t="s">
        <v>30747</v>
      </c>
      <c r="B8431" s="1" t="s">
        <v>12340</v>
      </c>
      <c r="C8431" s="1" t="s">
        <v>30749</v>
      </c>
      <c r="D8431" s="1" t="s">
        <v>3505</v>
      </c>
      <c r="E8431" s="19">
        <v>0.106</v>
      </c>
      <c r="F8431" s="2">
        <v>1.2563580679021E-4</v>
      </c>
    </row>
    <row r="8432" spans="1:6" x14ac:dyDescent="0.2">
      <c r="A8432" s="1" t="s">
        <v>30750</v>
      </c>
      <c r="B8432" s="1" t="s">
        <v>30751</v>
      </c>
      <c r="C8432" s="1" t="s">
        <v>30752</v>
      </c>
      <c r="D8432" s="1" t="s">
        <v>3505</v>
      </c>
      <c r="E8432" s="19">
        <v>0.127</v>
      </c>
      <c r="F8432" s="2">
        <v>2.2100185260063802E-3</v>
      </c>
    </row>
    <row r="8433" spans="1:6" x14ac:dyDescent="0.2">
      <c r="A8433" s="1" t="s">
        <v>21346</v>
      </c>
      <c r="B8433" s="1" t="s">
        <v>15601</v>
      </c>
      <c r="C8433" s="1" t="s">
        <v>30753</v>
      </c>
      <c r="D8433" s="1" t="s">
        <v>3505</v>
      </c>
      <c r="E8433" s="19">
        <v>-0.14699999999999999</v>
      </c>
      <c r="F8433" s="2">
        <v>5.13946259186243E-5</v>
      </c>
    </row>
    <row r="8434" spans="1:6" x14ac:dyDescent="0.2">
      <c r="A8434" s="1" t="s">
        <v>21346</v>
      </c>
      <c r="B8434" s="1" t="s">
        <v>15601</v>
      </c>
      <c r="C8434" s="1" t="s">
        <v>30754</v>
      </c>
      <c r="D8434" s="1" t="s">
        <v>3505</v>
      </c>
      <c r="E8434" s="19">
        <v>-0.191</v>
      </c>
      <c r="F8434" s="2">
        <v>1.54382938491506E-9</v>
      </c>
    </row>
    <row r="8435" spans="1:6" x14ac:dyDescent="0.2">
      <c r="A8435" s="1" t="s">
        <v>21346</v>
      </c>
      <c r="B8435" s="1" t="s">
        <v>15601</v>
      </c>
      <c r="C8435" s="1" t="s">
        <v>30755</v>
      </c>
      <c r="D8435" s="1" t="s">
        <v>3505</v>
      </c>
      <c r="E8435" s="19">
        <v>-0.249</v>
      </c>
      <c r="F8435" s="2">
        <v>0</v>
      </c>
    </row>
    <row r="8436" spans="1:6" x14ac:dyDescent="0.2">
      <c r="A8436" s="1" t="s">
        <v>21346</v>
      </c>
      <c r="B8436" s="1" t="s">
        <v>15601</v>
      </c>
      <c r="C8436" s="1" t="s">
        <v>30756</v>
      </c>
      <c r="D8436" s="1" t="s">
        <v>3505</v>
      </c>
      <c r="E8436" s="19">
        <v>0.13900000000000001</v>
      </c>
      <c r="F8436" s="2">
        <v>1.6493677998875001E-3</v>
      </c>
    </row>
    <row r="8437" spans="1:6" x14ac:dyDescent="0.2">
      <c r="A8437" s="1" t="s">
        <v>30757</v>
      </c>
      <c r="B8437" s="1" t="s">
        <v>30758</v>
      </c>
      <c r="C8437" s="1" t="s">
        <v>30759</v>
      </c>
      <c r="D8437" s="1" t="s">
        <v>3505</v>
      </c>
      <c r="E8437" s="19">
        <v>0.224</v>
      </c>
      <c r="F8437" s="2">
        <v>3.70872225723766E-7</v>
      </c>
    </row>
    <row r="8438" spans="1:6" x14ac:dyDescent="0.2">
      <c r="A8438" s="1" t="s">
        <v>30757</v>
      </c>
      <c r="B8438" s="1" t="s">
        <v>30758</v>
      </c>
      <c r="C8438" s="1" t="s">
        <v>30760</v>
      </c>
      <c r="D8438" s="1" t="s">
        <v>3505</v>
      </c>
      <c r="E8438" s="19">
        <v>0.314</v>
      </c>
      <c r="F8438" s="2">
        <v>0</v>
      </c>
    </row>
    <row r="8439" spans="1:6" x14ac:dyDescent="0.2">
      <c r="A8439" s="1" t="s">
        <v>30761</v>
      </c>
      <c r="B8439" s="1" t="s">
        <v>15472</v>
      </c>
      <c r="C8439" s="1" t="s">
        <v>30762</v>
      </c>
      <c r="D8439" s="1" t="s">
        <v>3505</v>
      </c>
      <c r="E8439" s="19">
        <v>-0.106</v>
      </c>
      <c r="F8439" s="2">
        <v>1.6276845172622699E-5</v>
      </c>
    </row>
    <row r="8440" spans="1:6" x14ac:dyDescent="0.2">
      <c r="A8440" s="1" t="s">
        <v>30761</v>
      </c>
      <c r="B8440" s="1" t="s">
        <v>15472</v>
      </c>
      <c r="C8440" s="1" t="s">
        <v>30763</v>
      </c>
      <c r="D8440" s="1" t="s">
        <v>3505</v>
      </c>
      <c r="E8440" s="19">
        <v>0.10299999999999999</v>
      </c>
      <c r="F8440" s="2">
        <v>7.9272535772198994E-8</v>
      </c>
    </row>
    <row r="8441" spans="1:6" x14ac:dyDescent="0.2">
      <c r="A8441" s="1" t="s">
        <v>1440</v>
      </c>
      <c r="B8441" s="1" t="s">
        <v>1441</v>
      </c>
      <c r="C8441" s="1" t="s">
        <v>30764</v>
      </c>
      <c r="D8441" s="1" t="s">
        <v>3505</v>
      </c>
      <c r="E8441" s="19">
        <v>0.14299999999999999</v>
      </c>
      <c r="F8441" s="2">
        <v>8.1083819568028102E-3</v>
      </c>
    </row>
    <row r="8442" spans="1:6" x14ac:dyDescent="0.2">
      <c r="A8442" s="1" t="s">
        <v>21358</v>
      </c>
      <c r="B8442" s="1" t="s">
        <v>21359</v>
      </c>
      <c r="C8442" s="1" t="s">
        <v>30765</v>
      </c>
      <c r="D8442" s="1" t="s">
        <v>3505</v>
      </c>
      <c r="E8442" s="19">
        <v>0.23799999999999999</v>
      </c>
      <c r="F8442" s="2">
        <v>1.3533433627941E-4</v>
      </c>
    </row>
    <row r="8443" spans="1:6" x14ac:dyDescent="0.2">
      <c r="A8443" s="1" t="s">
        <v>21376</v>
      </c>
      <c r="B8443" s="1" t="s">
        <v>21377</v>
      </c>
      <c r="C8443" s="1" t="s">
        <v>30766</v>
      </c>
      <c r="D8443" s="1" t="s">
        <v>3505</v>
      </c>
      <c r="E8443" s="19">
        <v>0.188</v>
      </c>
      <c r="F8443" s="2">
        <v>7.8202325600608305E-4</v>
      </c>
    </row>
    <row r="8444" spans="1:6" x14ac:dyDescent="0.2">
      <c r="A8444" s="1" t="s">
        <v>21376</v>
      </c>
      <c r="B8444" s="1" t="s">
        <v>21377</v>
      </c>
      <c r="C8444" s="1" t="s">
        <v>30767</v>
      </c>
      <c r="D8444" s="1" t="s">
        <v>3505</v>
      </c>
      <c r="E8444" s="19">
        <v>0.16900000000000001</v>
      </c>
      <c r="F8444" s="2">
        <v>2.0766771839789101E-3</v>
      </c>
    </row>
    <row r="8445" spans="1:6" x14ac:dyDescent="0.2">
      <c r="A8445" s="1" t="s">
        <v>21376</v>
      </c>
      <c r="B8445" s="1" t="s">
        <v>21377</v>
      </c>
      <c r="C8445" s="1" t="s">
        <v>30768</v>
      </c>
      <c r="D8445" s="1" t="s">
        <v>3505</v>
      </c>
      <c r="E8445" s="19">
        <v>0.25800000000000001</v>
      </c>
      <c r="F8445" s="2">
        <v>2.6359237703100398E-3</v>
      </c>
    </row>
    <row r="8446" spans="1:6" x14ac:dyDescent="0.2">
      <c r="A8446" s="1" t="s">
        <v>21376</v>
      </c>
      <c r="B8446" s="1" t="s">
        <v>21377</v>
      </c>
      <c r="C8446" s="1" t="s">
        <v>30769</v>
      </c>
      <c r="D8446" s="1" t="s">
        <v>3505</v>
      </c>
      <c r="E8446" s="19">
        <v>0.32300000000000001</v>
      </c>
      <c r="F8446" s="2">
        <v>5.8699598015665901E-9</v>
      </c>
    </row>
    <row r="8447" spans="1:6" x14ac:dyDescent="0.2">
      <c r="A8447" s="1" t="s">
        <v>21376</v>
      </c>
      <c r="B8447" s="1" t="s">
        <v>21377</v>
      </c>
      <c r="C8447" s="1" t="s">
        <v>30770</v>
      </c>
      <c r="D8447" s="1" t="s">
        <v>3505</v>
      </c>
      <c r="E8447" s="19">
        <v>0.25800000000000001</v>
      </c>
      <c r="F8447" s="2">
        <v>1.0224542820684499E-6</v>
      </c>
    </row>
    <row r="8448" spans="1:6" x14ac:dyDescent="0.2">
      <c r="A8448" s="1" t="s">
        <v>21376</v>
      </c>
      <c r="B8448" s="1" t="s">
        <v>21377</v>
      </c>
      <c r="C8448" s="1" t="s">
        <v>30771</v>
      </c>
      <c r="D8448" s="1" t="s">
        <v>3505</v>
      </c>
      <c r="E8448" s="19">
        <v>0.44700000000000001</v>
      </c>
      <c r="F8448" s="2">
        <v>1.19705834276054E-3</v>
      </c>
    </row>
    <row r="8449" spans="1:6" x14ac:dyDescent="0.2">
      <c r="A8449" s="1" t="s">
        <v>21376</v>
      </c>
      <c r="B8449" s="1" t="s">
        <v>21377</v>
      </c>
      <c r="C8449" s="1" t="s">
        <v>30772</v>
      </c>
      <c r="D8449" s="1" t="s">
        <v>3505</v>
      </c>
      <c r="E8449" s="19">
        <v>-0.38400000000000001</v>
      </c>
      <c r="F8449" s="2">
        <v>5.01809441497482E-3</v>
      </c>
    </row>
    <row r="8450" spans="1:6" x14ac:dyDescent="0.2">
      <c r="A8450" s="1" t="s">
        <v>30773</v>
      </c>
      <c r="B8450" s="1" t="s">
        <v>30774</v>
      </c>
      <c r="C8450" s="1" t="s">
        <v>30775</v>
      </c>
      <c r="D8450" s="1" t="s">
        <v>3505</v>
      </c>
      <c r="E8450" s="19">
        <v>0.187</v>
      </c>
      <c r="F8450" s="2">
        <v>2.6064260910287502E-4</v>
      </c>
    </row>
    <row r="8451" spans="1:6" x14ac:dyDescent="0.2">
      <c r="A8451" s="1" t="s">
        <v>27425</v>
      </c>
      <c r="B8451" s="1" t="s">
        <v>27426</v>
      </c>
      <c r="C8451" s="1" t="s">
        <v>30776</v>
      </c>
      <c r="D8451" s="1" t="s">
        <v>3505</v>
      </c>
      <c r="E8451" s="19">
        <v>0.13400000000000001</v>
      </c>
      <c r="F8451" s="2">
        <v>9.5784428042958794E-3</v>
      </c>
    </row>
    <row r="8452" spans="1:6" x14ac:dyDescent="0.2">
      <c r="A8452" s="1" t="s">
        <v>27425</v>
      </c>
      <c r="B8452" s="1" t="s">
        <v>27426</v>
      </c>
      <c r="C8452" s="1" t="s">
        <v>30777</v>
      </c>
      <c r="D8452" s="1" t="s">
        <v>3505</v>
      </c>
      <c r="E8452" s="19">
        <v>-0.223</v>
      </c>
      <c r="F8452" s="2">
        <v>4.7152392454264096E-3</v>
      </c>
    </row>
    <row r="8453" spans="1:6" x14ac:dyDescent="0.2">
      <c r="A8453" s="1" t="s">
        <v>27425</v>
      </c>
      <c r="B8453" s="1" t="s">
        <v>27426</v>
      </c>
      <c r="C8453" s="1" t="s">
        <v>30778</v>
      </c>
      <c r="D8453" s="1" t="s">
        <v>3505</v>
      </c>
      <c r="E8453" s="19">
        <v>-0.21199999999999999</v>
      </c>
      <c r="F8453" s="2">
        <v>2.4440164525455697E-4</v>
      </c>
    </row>
    <row r="8454" spans="1:6" x14ac:dyDescent="0.2">
      <c r="A8454" s="1" t="s">
        <v>1445</v>
      </c>
      <c r="B8454" s="1" t="s">
        <v>1446</v>
      </c>
      <c r="C8454" s="1" t="s">
        <v>30779</v>
      </c>
      <c r="D8454" s="1" t="s">
        <v>3505</v>
      </c>
      <c r="E8454" s="19">
        <v>-0.26800000000000002</v>
      </c>
      <c r="F8454" s="2">
        <v>1.9426713231371901E-4</v>
      </c>
    </row>
    <row r="8455" spans="1:6" x14ac:dyDescent="0.2">
      <c r="A8455" s="1" t="s">
        <v>30780</v>
      </c>
      <c r="B8455" s="1" t="s">
        <v>30781</v>
      </c>
      <c r="C8455" s="1" t="s">
        <v>30782</v>
      </c>
      <c r="D8455" s="1" t="s">
        <v>3505</v>
      </c>
      <c r="E8455" s="19">
        <v>0.125</v>
      </c>
      <c r="F8455" s="2">
        <v>2.4819292001711198E-7</v>
      </c>
    </row>
    <row r="8456" spans="1:6" x14ac:dyDescent="0.2">
      <c r="A8456" s="1" t="s">
        <v>30780</v>
      </c>
      <c r="B8456" s="1" t="s">
        <v>30781</v>
      </c>
      <c r="C8456" s="1" t="s">
        <v>30783</v>
      </c>
      <c r="D8456" s="1" t="s">
        <v>3505</v>
      </c>
      <c r="E8456" s="19">
        <v>-0.17299999999999999</v>
      </c>
      <c r="F8456" s="2">
        <v>2.0630200364297201E-9</v>
      </c>
    </row>
    <row r="8457" spans="1:6" x14ac:dyDescent="0.2">
      <c r="A8457" s="1" t="s">
        <v>30784</v>
      </c>
      <c r="B8457" s="1" t="s">
        <v>30785</v>
      </c>
      <c r="C8457" s="1" t="s">
        <v>30786</v>
      </c>
      <c r="D8457" s="1" t="s">
        <v>3505</v>
      </c>
      <c r="E8457" s="19">
        <v>0.23100000000000001</v>
      </c>
      <c r="F8457" s="2">
        <v>0</v>
      </c>
    </row>
    <row r="8458" spans="1:6" x14ac:dyDescent="0.2">
      <c r="A8458" s="1" t="s">
        <v>1452</v>
      </c>
      <c r="B8458" s="1" t="s">
        <v>1453</v>
      </c>
      <c r="C8458" s="1" t="s">
        <v>30787</v>
      </c>
      <c r="D8458" s="1" t="s">
        <v>3505</v>
      </c>
      <c r="E8458" s="19">
        <v>-0.16700000000000001</v>
      </c>
      <c r="F8458" s="2">
        <v>4.2358817138459502E-4</v>
      </c>
    </row>
    <row r="8459" spans="1:6" x14ac:dyDescent="0.2">
      <c r="A8459" s="1" t="s">
        <v>1452</v>
      </c>
      <c r="B8459" s="1" t="s">
        <v>1453</v>
      </c>
      <c r="C8459" s="1" t="s">
        <v>30788</v>
      </c>
      <c r="D8459" s="1" t="s">
        <v>3505</v>
      </c>
      <c r="E8459" s="19">
        <v>-0.40400000000000003</v>
      </c>
      <c r="F8459" s="2">
        <v>4.6736674836097097E-15</v>
      </c>
    </row>
    <row r="8460" spans="1:6" x14ac:dyDescent="0.2">
      <c r="A8460" s="1" t="s">
        <v>30789</v>
      </c>
      <c r="B8460" s="1" t="s">
        <v>10648</v>
      </c>
      <c r="C8460" s="1" t="s">
        <v>30790</v>
      </c>
      <c r="D8460" s="1" t="s">
        <v>3505</v>
      </c>
      <c r="E8460" s="19">
        <v>0.16300000000000001</v>
      </c>
      <c r="F8460" s="2">
        <v>6.77920632059247E-4</v>
      </c>
    </row>
    <row r="8461" spans="1:6" x14ac:dyDescent="0.2">
      <c r="A8461" s="1" t="s">
        <v>30789</v>
      </c>
      <c r="B8461" s="1" t="s">
        <v>10648</v>
      </c>
      <c r="C8461" s="1" t="s">
        <v>30791</v>
      </c>
      <c r="D8461" s="1" t="s">
        <v>3505</v>
      </c>
      <c r="E8461" s="19">
        <v>0.23699999999999999</v>
      </c>
      <c r="F8461" s="2">
        <v>1.2530277049409901E-4</v>
      </c>
    </row>
    <row r="8462" spans="1:6" x14ac:dyDescent="0.2">
      <c r="A8462" s="1" t="s">
        <v>30792</v>
      </c>
      <c r="B8462" s="1" t="s">
        <v>30793</v>
      </c>
      <c r="C8462" s="1" t="s">
        <v>30794</v>
      </c>
      <c r="D8462" s="1" t="s">
        <v>3505</v>
      </c>
      <c r="E8462" s="19">
        <v>0.28699999999999998</v>
      </c>
      <c r="F8462" s="2">
        <v>4.21919065792517E-11</v>
      </c>
    </row>
    <row r="8463" spans="1:6" x14ac:dyDescent="0.2">
      <c r="A8463" s="1" t="s">
        <v>21407</v>
      </c>
      <c r="B8463" s="1" t="s">
        <v>12017</v>
      </c>
      <c r="C8463" s="1" t="s">
        <v>30795</v>
      </c>
      <c r="D8463" s="1" t="s">
        <v>3505</v>
      </c>
      <c r="E8463" s="19">
        <v>-0.11799999999999999</v>
      </c>
      <c r="F8463" s="2">
        <v>1.3129173937537401E-4</v>
      </c>
    </row>
    <row r="8464" spans="1:6" x14ac:dyDescent="0.2">
      <c r="A8464" s="1" t="s">
        <v>21407</v>
      </c>
      <c r="B8464" s="1" t="s">
        <v>12017</v>
      </c>
      <c r="C8464" s="1" t="s">
        <v>30796</v>
      </c>
      <c r="D8464" s="1" t="s">
        <v>3505</v>
      </c>
      <c r="E8464" s="19">
        <v>0.105</v>
      </c>
      <c r="F8464" s="2">
        <v>4.01455565116803E-6</v>
      </c>
    </row>
    <row r="8465" spans="1:6" x14ac:dyDescent="0.2">
      <c r="A8465" s="1" t="s">
        <v>21407</v>
      </c>
      <c r="B8465" s="1" t="s">
        <v>12017</v>
      </c>
      <c r="C8465" s="1" t="s">
        <v>30797</v>
      </c>
      <c r="D8465" s="1" t="s">
        <v>3505</v>
      </c>
      <c r="E8465" s="19">
        <v>0.128</v>
      </c>
      <c r="F8465" s="2">
        <v>2.6269372064349499E-5</v>
      </c>
    </row>
    <row r="8466" spans="1:6" x14ac:dyDescent="0.2">
      <c r="A8466" s="1" t="s">
        <v>21407</v>
      </c>
      <c r="B8466" s="1" t="s">
        <v>12017</v>
      </c>
      <c r="C8466" s="1" t="s">
        <v>30798</v>
      </c>
      <c r="D8466" s="1" t="s">
        <v>3505</v>
      </c>
      <c r="E8466" s="19">
        <v>0.20699999999999999</v>
      </c>
      <c r="F8466" s="2">
        <v>2.3805085732177298E-12</v>
      </c>
    </row>
    <row r="8467" spans="1:6" x14ac:dyDescent="0.2">
      <c r="A8467" s="1" t="s">
        <v>21412</v>
      </c>
      <c r="B8467" s="1" t="s">
        <v>21413</v>
      </c>
      <c r="C8467" s="1" t="s">
        <v>30799</v>
      </c>
      <c r="D8467" s="1" t="s">
        <v>3505</v>
      </c>
      <c r="E8467" s="19">
        <v>0.13600000000000001</v>
      </c>
      <c r="F8467" s="2">
        <v>2.2890178528062999E-7</v>
      </c>
    </row>
    <row r="8468" spans="1:6" x14ac:dyDescent="0.2">
      <c r="A8468" s="1" t="s">
        <v>21432</v>
      </c>
      <c r="B8468" s="1" t="s">
        <v>9773</v>
      </c>
      <c r="C8468" s="1" t="s">
        <v>30800</v>
      </c>
      <c r="D8468" s="1" t="s">
        <v>3505</v>
      </c>
      <c r="E8468" s="19">
        <v>0.14599999999999999</v>
      </c>
      <c r="F8468" s="2">
        <v>5.3538418197326097E-4</v>
      </c>
    </row>
    <row r="8469" spans="1:6" x14ac:dyDescent="0.2">
      <c r="A8469" s="1" t="s">
        <v>21432</v>
      </c>
      <c r="B8469" s="1" t="s">
        <v>9773</v>
      </c>
      <c r="C8469" s="1" t="s">
        <v>30801</v>
      </c>
      <c r="D8469" s="1" t="s">
        <v>3505</v>
      </c>
      <c r="E8469" s="19">
        <v>0.126</v>
      </c>
      <c r="F8469" s="2">
        <v>8.1786541192634105E-8</v>
      </c>
    </row>
    <row r="8470" spans="1:6" x14ac:dyDescent="0.2">
      <c r="A8470" s="1" t="s">
        <v>21432</v>
      </c>
      <c r="B8470" s="1" t="s">
        <v>9773</v>
      </c>
      <c r="C8470" s="1" t="s">
        <v>30802</v>
      </c>
      <c r="D8470" s="1" t="s">
        <v>3505</v>
      </c>
      <c r="E8470" s="19">
        <v>-0.16300000000000001</v>
      </c>
      <c r="F8470" s="2">
        <v>2.3287238459256598E-3</v>
      </c>
    </row>
    <row r="8471" spans="1:6" x14ac:dyDescent="0.2">
      <c r="A8471" s="1" t="s">
        <v>21432</v>
      </c>
      <c r="B8471" s="1" t="s">
        <v>9773</v>
      </c>
      <c r="C8471" s="1" t="s">
        <v>30803</v>
      </c>
      <c r="D8471" s="1" t="s">
        <v>3505</v>
      </c>
      <c r="E8471" s="19">
        <v>-0.153</v>
      </c>
      <c r="F8471" s="2">
        <v>1.0820989461825599E-3</v>
      </c>
    </row>
    <row r="8472" spans="1:6" x14ac:dyDescent="0.2">
      <c r="A8472" s="1" t="s">
        <v>30804</v>
      </c>
      <c r="B8472" s="1" t="s">
        <v>30805</v>
      </c>
      <c r="C8472" s="1" t="s">
        <v>30806</v>
      </c>
      <c r="D8472" s="1" t="s">
        <v>3505</v>
      </c>
      <c r="E8472" s="19">
        <v>0.11899999999999999</v>
      </c>
      <c r="F8472" s="2">
        <v>2.5845474034929799E-2</v>
      </c>
    </row>
    <row r="8473" spans="1:6" x14ac:dyDescent="0.2">
      <c r="A8473" s="1" t="s">
        <v>1461</v>
      </c>
      <c r="B8473" s="1" t="s">
        <v>1462</v>
      </c>
      <c r="C8473" s="1" t="s">
        <v>30807</v>
      </c>
      <c r="D8473" s="1" t="s">
        <v>3505</v>
      </c>
      <c r="E8473" s="19">
        <v>0.19900000000000001</v>
      </c>
      <c r="F8473" s="2">
        <v>2.4314125004151902E-3</v>
      </c>
    </row>
    <row r="8474" spans="1:6" x14ac:dyDescent="0.2">
      <c r="A8474" s="1" t="s">
        <v>1461</v>
      </c>
      <c r="B8474" s="1" t="s">
        <v>1462</v>
      </c>
      <c r="C8474" s="1" t="s">
        <v>30808</v>
      </c>
      <c r="D8474" s="1" t="s">
        <v>3505</v>
      </c>
      <c r="E8474" s="19">
        <v>-0.192</v>
      </c>
      <c r="F8474" s="2">
        <v>1.1444038172853099E-6</v>
      </c>
    </row>
    <row r="8475" spans="1:6" x14ac:dyDescent="0.2">
      <c r="A8475" s="1" t="s">
        <v>1461</v>
      </c>
      <c r="B8475" s="1" t="s">
        <v>1462</v>
      </c>
      <c r="C8475" s="1" t="s">
        <v>30809</v>
      </c>
      <c r="D8475" s="1" t="s">
        <v>3505</v>
      </c>
      <c r="E8475" s="19">
        <v>0.14299999999999999</v>
      </c>
      <c r="F8475" s="2">
        <v>8.8967171467922105E-4</v>
      </c>
    </row>
    <row r="8476" spans="1:6" x14ac:dyDescent="0.2">
      <c r="A8476" s="1" t="s">
        <v>30810</v>
      </c>
      <c r="B8476" s="1" t="s">
        <v>30811</v>
      </c>
      <c r="C8476" s="1" t="s">
        <v>30812</v>
      </c>
      <c r="D8476" s="1" t="s">
        <v>3505</v>
      </c>
      <c r="E8476" s="19">
        <v>-0.13900000000000001</v>
      </c>
      <c r="F8476" s="2">
        <v>2.8799988156075701E-3</v>
      </c>
    </row>
    <row r="8477" spans="1:6" x14ac:dyDescent="0.2">
      <c r="A8477" s="1" t="s">
        <v>30810</v>
      </c>
      <c r="B8477" s="1" t="s">
        <v>30811</v>
      </c>
      <c r="C8477" s="1" t="s">
        <v>30813</v>
      </c>
      <c r="D8477" s="1" t="s">
        <v>3505</v>
      </c>
      <c r="E8477" s="19">
        <v>0.17699999999999999</v>
      </c>
      <c r="F8477" s="2">
        <v>7.2048580250731497E-6</v>
      </c>
    </row>
    <row r="8478" spans="1:6" x14ac:dyDescent="0.2">
      <c r="A8478" s="1" t="s">
        <v>30810</v>
      </c>
      <c r="B8478" s="1" t="s">
        <v>30811</v>
      </c>
      <c r="C8478" s="1" t="s">
        <v>30814</v>
      </c>
      <c r="D8478" s="1" t="s">
        <v>3505</v>
      </c>
      <c r="E8478" s="19">
        <v>0.17899999999999999</v>
      </c>
      <c r="F8478" s="2">
        <v>2.06991523269306E-3</v>
      </c>
    </row>
    <row r="8479" spans="1:6" x14ac:dyDescent="0.2">
      <c r="A8479" s="1" t="s">
        <v>30815</v>
      </c>
      <c r="B8479" s="1" t="s">
        <v>30816</v>
      </c>
      <c r="C8479" s="1" t="s">
        <v>30817</v>
      </c>
      <c r="D8479" s="1" t="s">
        <v>3505</v>
      </c>
      <c r="E8479" s="19">
        <v>0.10299999999999999</v>
      </c>
      <c r="F8479" s="2">
        <v>4.3701278100808499E-6</v>
      </c>
    </row>
    <row r="8480" spans="1:6" x14ac:dyDescent="0.2">
      <c r="A8480" s="1" t="s">
        <v>30815</v>
      </c>
      <c r="B8480" s="1" t="s">
        <v>30816</v>
      </c>
      <c r="C8480" s="1" t="s">
        <v>30818</v>
      </c>
      <c r="D8480" s="1" t="s">
        <v>3505</v>
      </c>
      <c r="E8480" s="19">
        <v>-0.12</v>
      </c>
      <c r="F8480" s="2">
        <v>1.4830598202708699E-7</v>
      </c>
    </row>
    <row r="8481" spans="1:6" x14ac:dyDescent="0.2">
      <c r="A8481" s="1" t="s">
        <v>21451</v>
      </c>
      <c r="B8481" s="1" t="s">
        <v>5470</v>
      </c>
      <c r="C8481" s="1" t="s">
        <v>30819</v>
      </c>
      <c r="D8481" s="1" t="s">
        <v>3505</v>
      </c>
      <c r="E8481" s="19">
        <v>0.21</v>
      </c>
      <c r="F8481" s="2">
        <v>3.1362837409610899E-3</v>
      </c>
    </row>
    <row r="8482" spans="1:6" x14ac:dyDescent="0.2">
      <c r="A8482" s="1" t="s">
        <v>21451</v>
      </c>
      <c r="B8482" s="1" t="s">
        <v>5470</v>
      </c>
      <c r="C8482" s="1" t="s">
        <v>30820</v>
      </c>
      <c r="D8482" s="1" t="s">
        <v>3505</v>
      </c>
      <c r="E8482" s="19">
        <v>-0.253</v>
      </c>
      <c r="F8482" s="2">
        <v>0</v>
      </c>
    </row>
    <row r="8483" spans="1:6" x14ac:dyDescent="0.2">
      <c r="A8483" s="1" t="s">
        <v>21454</v>
      </c>
      <c r="B8483" s="1" t="s">
        <v>21455</v>
      </c>
      <c r="C8483" s="1" t="s">
        <v>30821</v>
      </c>
      <c r="D8483" s="1" t="s">
        <v>3505</v>
      </c>
      <c r="E8483" s="19">
        <v>0.13300000000000001</v>
      </c>
      <c r="F8483" s="2">
        <v>6.2259362931242797E-4</v>
      </c>
    </row>
    <row r="8484" spans="1:6" x14ac:dyDescent="0.2">
      <c r="A8484" s="1" t="s">
        <v>21454</v>
      </c>
      <c r="B8484" s="1" t="s">
        <v>21455</v>
      </c>
      <c r="C8484" s="1" t="s">
        <v>30822</v>
      </c>
      <c r="D8484" s="1" t="s">
        <v>3505</v>
      </c>
      <c r="E8484" s="19">
        <v>-0.10100000000000001</v>
      </c>
      <c r="F8484" s="2">
        <v>6.8073592017856097E-4</v>
      </c>
    </row>
    <row r="8485" spans="1:6" x14ac:dyDescent="0.2">
      <c r="A8485" s="1" t="s">
        <v>21461</v>
      </c>
      <c r="B8485" s="1" t="s">
        <v>21462</v>
      </c>
      <c r="C8485" s="1" t="s">
        <v>30823</v>
      </c>
      <c r="D8485" s="1" t="s">
        <v>3505</v>
      </c>
      <c r="E8485" s="19">
        <v>0.13200000000000001</v>
      </c>
      <c r="F8485" s="2">
        <v>9.4414964621234202E-4</v>
      </c>
    </row>
    <row r="8486" spans="1:6" x14ac:dyDescent="0.2">
      <c r="A8486" s="1" t="s">
        <v>21461</v>
      </c>
      <c r="B8486" s="1" t="s">
        <v>21462</v>
      </c>
      <c r="C8486" s="1" t="s">
        <v>30824</v>
      </c>
      <c r="D8486" s="1" t="s">
        <v>3505</v>
      </c>
      <c r="E8486" s="19">
        <v>0.245</v>
      </c>
      <c r="F8486" s="2">
        <v>3.87408952654449E-13</v>
      </c>
    </row>
    <row r="8487" spans="1:6" x14ac:dyDescent="0.2">
      <c r="A8487" s="1" t="s">
        <v>21461</v>
      </c>
      <c r="B8487" s="1" t="s">
        <v>21462</v>
      </c>
      <c r="C8487" s="1" t="s">
        <v>30825</v>
      </c>
      <c r="D8487" s="1" t="s">
        <v>3505</v>
      </c>
      <c r="E8487" s="19">
        <v>0.124</v>
      </c>
      <c r="F8487" s="2">
        <v>6.3187940818738497E-3</v>
      </c>
    </row>
    <row r="8488" spans="1:6" x14ac:dyDescent="0.2">
      <c r="A8488" s="1" t="s">
        <v>30826</v>
      </c>
      <c r="B8488" s="1" t="s">
        <v>30827</v>
      </c>
      <c r="C8488" s="1" t="s">
        <v>30828</v>
      </c>
      <c r="D8488" s="1" t="s">
        <v>3505</v>
      </c>
      <c r="E8488" s="19">
        <v>0.27500000000000002</v>
      </c>
      <c r="F8488" s="2">
        <v>1.3555174358380401E-12</v>
      </c>
    </row>
    <row r="8489" spans="1:6" x14ac:dyDescent="0.2">
      <c r="A8489" s="1" t="s">
        <v>30826</v>
      </c>
      <c r="B8489" s="1" t="s">
        <v>30827</v>
      </c>
      <c r="C8489" s="1" t="s">
        <v>30829</v>
      </c>
      <c r="D8489" s="1" t="s">
        <v>3505</v>
      </c>
      <c r="E8489" s="19">
        <v>0.29699999999999999</v>
      </c>
      <c r="F8489" s="2">
        <v>1.7508676972704599E-11</v>
      </c>
    </row>
    <row r="8490" spans="1:6" x14ac:dyDescent="0.2">
      <c r="A8490" s="1" t="s">
        <v>21470</v>
      </c>
      <c r="B8490" s="1" t="s">
        <v>21471</v>
      </c>
      <c r="C8490" s="1" t="s">
        <v>30830</v>
      </c>
      <c r="D8490" s="1" t="s">
        <v>3505</v>
      </c>
      <c r="E8490" s="19">
        <v>0.17899999999999999</v>
      </c>
      <c r="F8490" s="2">
        <v>2.9336768707657001E-4</v>
      </c>
    </row>
    <row r="8491" spans="1:6" x14ac:dyDescent="0.2">
      <c r="A8491" s="1" t="s">
        <v>21473</v>
      </c>
      <c r="B8491" s="1" t="s">
        <v>13297</v>
      </c>
      <c r="C8491" s="1" t="s">
        <v>30831</v>
      </c>
      <c r="D8491" s="1" t="s">
        <v>3505</v>
      </c>
      <c r="E8491" s="19">
        <v>0.27400000000000002</v>
      </c>
      <c r="F8491" s="2">
        <v>7.7081141509919296E-10</v>
      </c>
    </row>
    <row r="8492" spans="1:6" x14ac:dyDescent="0.2">
      <c r="A8492" s="1" t="s">
        <v>21473</v>
      </c>
      <c r="B8492" s="1" t="s">
        <v>13297</v>
      </c>
      <c r="C8492" s="1" t="s">
        <v>30832</v>
      </c>
      <c r="D8492" s="1" t="s">
        <v>3505</v>
      </c>
      <c r="E8492" s="19">
        <v>0.23200000000000001</v>
      </c>
      <c r="F8492" s="2">
        <v>6.6248277864204399E-3</v>
      </c>
    </row>
    <row r="8493" spans="1:6" x14ac:dyDescent="0.2">
      <c r="A8493" s="1" t="s">
        <v>21473</v>
      </c>
      <c r="B8493" s="1" t="s">
        <v>13297</v>
      </c>
      <c r="C8493" s="1" t="s">
        <v>30833</v>
      </c>
      <c r="D8493" s="1" t="s">
        <v>3505</v>
      </c>
      <c r="E8493" s="19">
        <v>0.23899999999999999</v>
      </c>
      <c r="F8493" s="2">
        <v>8.1947052290291603E-3</v>
      </c>
    </row>
    <row r="8494" spans="1:6" x14ac:dyDescent="0.2">
      <c r="A8494" s="1" t="s">
        <v>21473</v>
      </c>
      <c r="B8494" s="1" t="s">
        <v>13297</v>
      </c>
      <c r="C8494" s="1" t="s">
        <v>30834</v>
      </c>
      <c r="D8494" s="1" t="s">
        <v>3505</v>
      </c>
      <c r="E8494" s="19">
        <v>0.187</v>
      </c>
      <c r="F8494" s="2">
        <v>4.6809238232594703E-2</v>
      </c>
    </row>
    <row r="8495" spans="1:6" x14ac:dyDescent="0.2">
      <c r="A8495" s="1" t="s">
        <v>30835</v>
      </c>
      <c r="B8495" s="1" t="s">
        <v>5233</v>
      </c>
      <c r="C8495" s="1" t="s">
        <v>30836</v>
      </c>
      <c r="D8495" s="1" t="s">
        <v>3505</v>
      </c>
      <c r="E8495" s="19">
        <v>0.158</v>
      </c>
      <c r="F8495" s="2">
        <v>1.2708819504011301E-10</v>
      </c>
    </row>
    <row r="8496" spans="1:6" x14ac:dyDescent="0.2">
      <c r="A8496" s="1" t="s">
        <v>30835</v>
      </c>
      <c r="B8496" s="1" t="s">
        <v>5233</v>
      </c>
      <c r="C8496" s="1" t="s">
        <v>30837</v>
      </c>
      <c r="D8496" s="1" t="s">
        <v>3505</v>
      </c>
      <c r="E8496" s="19">
        <v>0.14499999999999999</v>
      </c>
      <c r="F8496" s="2">
        <v>1.4739933418126801E-9</v>
      </c>
    </row>
    <row r="8497" spans="1:6" x14ac:dyDescent="0.2">
      <c r="A8497" s="1" t="s">
        <v>26673</v>
      </c>
      <c r="B8497" s="1" t="s">
        <v>12402</v>
      </c>
      <c r="C8497" s="1" t="s">
        <v>30838</v>
      </c>
      <c r="D8497" s="1" t="s">
        <v>3505</v>
      </c>
      <c r="E8497" s="19">
        <v>-0.11700000000000001</v>
      </c>
      <c r="F8497" s="2">
        <v>8.7249529101874495E-4</v>
      </c>
    </row>
    <row r="8498" spans="1:6" x14ac:dyDescent="0.2">
      <c r="A8498" s="1" t="s">
        <v>30839</v>
      </c>
      <c r="B8498" s="1" t="s">
        <v>30840</v>
      </c>
      <c r="C8498" s="1" t="s">
        <v>30841</v>
      </c>
      <c r="D8498" s="1" t="s">
        <v>3505</v>
      </c>
      <c r="E8498" s="19">
        <v>-0.23200000000000001</v>
      </c>
      <c r="F8498" s="2">
        <v>1.8314007546809101E-10</v>
      </c>
    </row>
    <row r="8499" spans="1:6" x14ac:dyDescent="0.2">
      <c r="A8499" s="1" t="s">
        <v>30842</v>
      </c>
      <c r="B8499" s="1" t="s">
        <v>30843</v>
      </c>
      <c r="C8499" s="1" t="s">
        <v>30844</v>
      </c>
      <c r="D8499" s="1" t="s">
        <v>3505</v>
      </c>
      <c r="E8499" s="19">
        <v>0.104</v>
      </c>
      <c r="F8499" s="2">
        <v>1.97392816781685E-5</v>
      </c>
    </row>
    <row r="8500" spans="1:6" x14ac:dyDescent="0.2">
      <c r="A8500" s="1" t="s">
        <v>30842</v>
      </c>
      <c r="B8500" s="1" t="s">
        <v>30843</v>
      </c>
      <c r="C8500" s="1" t="s">
        <v>30845</v>
      </c>
      <c r="D8500" s="1" t="s">
        <v>3505</v>
      </c>
      <c r="E8500" s="19">
        <v>-0.20699999999999999</v>
      </c>
      <c r="F8500" s="2">
        <v>0</v>
      </c>
    </row>
    <row r="8501" spans="1:6" x14ac:dyDescent="0.2">
      <c r="A8501" s="1" t="s">
        <v>14542</v>
      </c>
      <c r="B8501" s="1" t="s">
        <v>14543</v>
      </c>
      <c r="C8501" s="1" t="s">
        <v>30846</v>
      </c>
      <c r="D8501" s="1" t="s">
        <v>3505</v>
      </c>
      <c r="E8501" s="19">
        <v>-0.14699999999999999</v>
      </c>
      <c r="F8501" s="2">
        <v>1.0638859421688101E-3</v>
      </c>
    </row>
    <row r="8502" spans="1:6" x14ac:dyDescent="0.2">
      <c r="A8502" s="1" t="s">
        <v>14542</v>
      </c>
      <c r="B8502" s="1" t="s">
        <v>14543</v>
      </c>
      <c r="C8502" s="1" t="s">
        <v>30847</v>
      </c>
      <c r="D8502" s="1" t="s">
        <v>3505</v>
      </c>
      <c r="E8502" s="19">
        <v>-0.16900000000000001</v>
      </c>
      <c r="F8502" s="2">
        <v>5.7814402271242195E-4</v>
      </c>
    </row>
    <row r="8503" spans="1:6" x14ac:dyDescent="0.2">
      <c r="A8503" s="1" t="s">
        <v>21492</v>
      </c>
      <c r="B8503" s="1" t="s">
        <v>21493</v>
      </c>
      <c r="C8503" s="1" t="s">
        <v>30848</v>
      </c>
      <c r="D8503" s="1" t="s">
        <v>3505</v>
      </c>
      <c r="E8503" s="19">
        <v>-0.17699999999999999</v>
      </c>
      <c r="F8503" s="2">
        <v>0</v>
      </c>
    </row>
    <row r="8504" spans="1:6" x14ac:dyDescent="0.2">
      <c r="A8504" s="1" t="s">
        <v>21495</v>
      </c>
      <c r="B8504" s="1" t="s">
        <v>7129</v>
      </c>
      <c r="C8504" s="1" t="s">
        <v>30849</v>
      </c>
      <c r="D8504" s="1" t="s">
        <v>3505</v>
      </c>
      <c r="E8504" s="19">
        <v>0.255</v>
      </c>
      <c r="F8504" s="2">
        <v>7.4444104520617897E-10</v>
      </c>
    </row>
    <row r="8505" spans="1:6" x14ac:dyDescent="0.2">
      <c r="A8505" s="1" t="s">
        <v>21498</v>
      </c>
      <c r="B8505" s="1" t="s">
        <v>10718</v>
      </c>
      <c r="C8505" s="1" t="s">
        <v>30850</v>
      </c>
      <c r="D8505" s="1" t="s">
        <v>3505</v>
      </c>
      <c r="E8505" s="19">
        <v>-0.123</v>
      </c>
      <c r="F8505" s="2">
        <v>2.5440084192731999E-8</v>
      </c>
    </row>
    <row r="8506" spans="1:6" x14ac:dyDescent="0.2">
      <c r="A8506" s="1" t="s">
        <v>21498</v>
      </c>
      <c r="B8506" s="1" t="s">
        <v>10718</v>
      </c>
      <c r="C8506" s="1" t="s">
        <v>30851</v>
      </c>
      <c r="D8506" s="1" t="s">
        <v>3505</v>
      </c>
      <c r="E8506" s="19">
        <v>0.19800000000000001</v>
      </c>
      <c r="F8506" s="2">
        <v>2.38569192597354E-4</v>
      </c>
    </row>
    <row r="8507" spans="1:6" x14ac:dyDescent="0.2">
      <c r="A8507" s="1" t="s">
        <v>30852</v>
      </c>
      <c r="B8507" s="1" t="s">
        <v>30853</v>
      </c>
      <c r="C8507" s="1" t="s">
        <v>30854</v>
      </c>
      <c r="D8507" s="1" t="s">
        <v>3505</v>
      </c>
      <c r="E8507" s="19">
        <v>0.126</v>
      </c>
      <c r="F8507" s="2">
        <v>5.4708788061922101E-5</v>
      </c>
    </row>
    <row r="8508" spans="1:6" x14ac:dyDescent="0.2">
      <c r="A8508" s="1" t="s">
        <v>30852</v>
      </c>
      <c r="B8508" s="1" t="s">
        <v>30853</v>
      </c>
      <c r="C8508" s="1" t="s">
        <v>30855</v>
      </c>
      <c r="D8508" s="1" t="s">
        <v>3505</v>
      </c>
      <c r="E8508" s="19">
        <v>0.128</v>
      </c>
      <c r="F8508" s="2">
        <v>1.85250000928855E-9</v>
      </c>
    </row>
    <row r="8509" spans="1:6" x14ac:dyDescent="0.2">
      <c r="A8509" s="1" t="s">
        <v>21501</v>
      </c>
      <c r="B8509" s="1" t="s">
        <v>21502</v>
      </c>
      <c r="C8509" s="1" t="s">
        <v>30856</v>
      </c>
      <c r="D8509" s="1" t="s">
        <v>3505</v>
      </c>
      <c r="E8509" s="19">
        <v>-0.223</v>
      </c>
      <c r="F8509" s="2">
        <v>3.0758496236356998E-5</v>
      </c>
    </row>
    <row r="8510" spans="1:6" x14ac:dyDescent="0.2">
      <c r="A8510" s="1" t="s">
        <v>30857</v>
      </c>
      <c r="B8510" s="1" t="s">
        <v>30858</v>
      </c>
      <c r="C8510" s="1" t="s">
        <v>30859</v>
      </c>
      <c r="D8510" s="1" t="s">
        <v>3505</v>
      </c>
      <c r="E8510" s="19">
        <v>0.17699999999999999</v>
      </c>
      <c r="F8510" s="2">
        <v>1.6596454426095E-11</v>
      </c>
    </row>
    <row r="8511" spans="1:6" x14ac:dyDescent="0.2">
      <c r="A8511" s="1" t="s">
        <v>30857</v>
      </c>
      <c r="B8511" s="1" t="s">
        <v>30858</v>
      </c>
      <c r="C8511" s="1" t="s">
        <v>30860</v>
      </c>
      <c r="D8511" s="1" t="s">
        <v>3505</v>
      </c>
      <c r="E8511" s="19">
        <v>0.17899999999999999</v>
      </c>
      <c r="F8511" s="2">
        <v>1.2744860112332901E-12</v>
      </c>
    </row>
    <row r="8512" spans="1:6" x14ac:dyDescent="0.2">
      <c r="A8512" s="1" t="s">
        <v>30861</v>
      </c>
      <c r="B8512" s="1" t="s">
        <v>30862</v>
      </c>
      <c r="C8512" s="1" t="s">
        <v>30863</v>
      </c>
      <c r="D8512" s="1" t="s">
        <v>3505</v>
      </c>
      <c r="E8512" s="19">
        <v>0.187</v>
      </c>
      <c r="F8512" s="2">
        <v>2.10002459681412E-2</v>
      </c>
    </row>
    <row r="8513" spans="1:6" x14ac:dyDescent="0.2">
      <c r="A8513" s="1" t="s">
        <v>30861</v>
      </c>
      <c r="B8513" s="1" t="s">
        <v>30862</v>
      </c>
      <c r="C8513" s="1" t="s">
        <v>30864</v>
      </c>
      <c r="D8513" s="1" t="s">
        <v>3505</v>
      </c>
      <c r="E8513" s="19">
        <v>-0.151</v>
      </c>
      <c r="F8513" s="2">
        <v>2.8666657316387602E-6</v>
      </c>
    </row>
    <row r="8514" spans="1:6" x14ac:dyDescent="0.2">
      <c r="A8514" s="1" t="s">
        <v>14545</v>
      </c>
      <c r="B8514" s="1" t="s">
        <v>14546</v>
      </c>
      <c r="C8514" s="1" t="s">
        <v>30865</v>
      </c>
      <c r="D8514" s="1" t="s">
        <v>3505</v>
      </c>
      <c r="E8514" s="19">
        <v>-0.111</v>
      </c>
      <c r="F8514" s="2">
        <v>2.4240392983227301E-2</v>
      </c>
    </row>
    <row r="8515" spans="1:6" x14ac:dyDescent="0.2">
      <c r="A8515" s="1" t="s">
        <v>30866</v>
      </c>
      <c r="B8515" s="1" t="s">
        <v>30867</v>
      </c>
      <c r="C8515" s="1" t="s">
        <v>30868</v>
      </c>
      <c r="D8515" s="1" t="s">
        <v>3505</v>
      </c>
      <c r="E8515" s="19">
        <v>-0.19500000000000001</v>
      </c>
      <c r="F8515" s="2">
        <v>3.6818034897927998E-10</v>
      </c>
    </row>
    <row r="8516" spans="1:6" x14ac:dyDescent="0.2">
      <c r="A8516" s="1" t="s">
        <v>30869</v>
      </c>
      <c r="B8516" s="1" t="s">
        <v>30870</v>
      </c>
      <c r="C8516" s="1" t="s">
        <v>30871</v>
      </c>
      <c r="D8516" s="1" t="s">
        <v>3505</v>
      </c>
      <c r="E8516" s="19">
        <v>0.106</v>
      </c>
      <c r="F8516" s="2">
        <v>8.8418936022108194E-3</v>
      </c>
    </row>
    <row r="8517" spans="1:6" x14ac:dyDescent="0.2">
      <c r="A8517" s="1" t="s">
        <v>30872</v>
      </c>
      <c r="B8517" s="1" t="s">
        <v>30873</v>
      </c>
      <c r="C8517" s="1" t="s">
        <v>30874</v>
      </c>
      <c r="D8517" s="1" t="s">
        <v>3505</v>
      </c>
      <c r="E8517" s="19">
        <v>0.106</v>
      </c>
      <c r="F8517" s="2">
        <v>2.21571244659362E-6</v>
      </c>
    </row>
    <row r="8518" spans="1:6" x14ac:dyDescent="0.2">
      <c r="A8518" s="1" t="s">
        <v>3679</v>
      </c>
      <c r="B8518" s="1" t="s">
        <v>3680</v>
      </c>
      <c r="C8518" s="1" t="s">
        <v>30875</v>
      </c>
      <c r="D8518" s="1" t="s">
        <v>3505</v>
      </c>
      <c r="E8518" s="19">
        <v>0.123</v>
      </c>
      <c r="F8518" s="2">
        <v>2.8835352012946201E-5</v>
      </c>
    </row>
    <row r="8519" spans="1:6" x14ac:dyDescent="0.2">
      <c r="A8519" s="1" t="s">
        <v>30876</v>
      </c>
      <c r="B8519" s="1" t="s">
        <v>30877</v>
      </c>
      <c r="C8519" s="1" t="s">
        <v>30878</v>
      </c>
      <c r="D8519" s="1" t="s">
        <v>3505</v>
      </c>
      <c r="E8519" s="19">
        <v>0.127</v>
      </c>
      <c r="F8519" s="2">
        <v>7.4392769767951906E-8</v>
      </c>
    </row>
    <row r="8520" spans="1:6" x14ac:dyDescent="0.2">
      <c r="A8520" s="1" t="s">
        <v>30879</v>
      </c>
      <c r="B8520" s="1" t="s">
        <v>30880</v>
      </c>
      <c r="C8520" s="1" t="s">
        <v>30881</v>
      </c>
      <c r="D8520" s="1" t="s">
        <v>3505</v>
      </c>
      <c r="E8520" s="19">
        <v>0.11899999999999999</v>
      </c>
      <c r="F8520" s="2">
        <v>4.3485225352734198E-6</v>
      </c>
    </row>
    <row r="8521" spans="1:6" x14ac:dyDescent="0.2">
      <c r="A8521" s="1" t="s">
        <v>30882</v>
      </c>
      <c r="B8521" s="1" t="s">
        <v>30883</v>
      </c>
      <c r="C8521" s="1" t="s">
        <v>30884</v>
      </c>
      <c r="D8521" s="1" t="s">
        <v>3505</v>
      </c>
      <c r="E8521" s="19">
        <v>0.223</v>
      </c>
      <c r="F8521" s="2">
        <v>1.2522777006040301E-5</v>
      </c>
    </row>
    <row r="8522" spans="1:6" x14ac:dyDescent="0.2">
      <c r="A8522" s="1" t="s">
        <v>21529</v>
      </c>
      <c r="B8522" s="1" t="s">
        <v>11388</v>
      </c>
      <c r="C8522" s="1" t="s">
        <v>30885</v>
      </c>
      <c r="D8522" s="1" t="s">
        <v>3505</v>
      </c>
      <c r="E8522" s="19">
        <v>0.115</v>
      </c>
      <c r="F8522" s="2">
        <v>1.04257858161565E-2</v>
      </c>
    </row>
    <row r="8523" spans="1:6" x14ac:dyDescent="0.2">
      <c r="A8523" s="1" t="s">
        <v>30886</v>
      </c>
      <c r="B8523" s="1" t="s">
        <v>30887</v>
      </c>
      <c r="C8523" s="1" t="s">
        <v>30888</v>
      </c>
      <c r="D8523" s="1" t="s">
        <v>3505</v>
      </c>
      <c r="E8523" s="19">
        <v>-0.128</v>
      </c>
      <c r="F8523" s="2">
        <v>1.8775541422410402E-2</v>
      </c>
    </row>
    <row r="8524" spans="1:6" x14ac:dyDescent="0.2">
      <c r="A8524" s="1" t="s">
        <v>30889</v>
      </c>
      <c r="B8524" s="1" t="s">
        <v>30890</v>
      </c>
      <c r="C8524" s="1" t="s">
        <v>30891</v>
      </c>
      <c r="D8524" s="1" t="s">
        <v>3505</v>
      </c>
      <c r="E8524" s="19">
        <v>0.183</v>
      </c>
      <c r="F8524" s="2">
        <v>1.38372891062942E-13</v>
      </c>
    </row>
    <row r="8525" spans="1:6" x14ac:dyDescent="0.2">
      <c r="A8525" s="1" t="s">
        <v>30892</v>
      </c>
      <c r="B8525" s="1" t="s">
        <v>30893</v>
      </c>
      <c r="C8525" s="1" t="s">
        <v>30894</v>
      </c>
      <c r="D8525" s="1" t="s">
        <v>3505</v>
      </c>
      <c r="E8525" s="19">
        <v>0.105</v>
      </c>
      <c r="F8525" s="2">
        <v>7.3216742381448596E-7</v>
      </c>
    </row>
    <row r="8526" spans="1:6" x14ac:dyDescent="0.2">
      <c r="A8526" s="1" t="s">
        <v>30892</v>
      </c>
      <c r="B8526" s="1" t="s">
        <v>30893</v>
      </c>
      <c r="C8526" s="1" t="s">
        <v>30895</v>
      </c>
      <c r="D8526" s="1" t="s">
        <v>3505</v>
      </c>
      <c r="E8526" s="19">
        <v>0.10299999999999999</v>
      </c>
      <c r="F8526" s="2">
        <v>3.8864614342851901E-7</v>
      </c>
    </row>
    <row r="8527" spans="1:6" x14ac:dyDescent="0.2">
      <c r="A8527" s="1" t="s">
        <v>30896</v>
      </c>
      <c r="B8527" s="1" t="s">
        <v>30897</v>
      </c>
      <c r="C8527" s="1" t="s">
        <v>30898</v>
      </c>
      <c r="D8527" s="1" t="s">
        <v>3505</v>
      </c>
      <c r="E8527" s="19">
        <v>0.14799999999999999</v>
      </c>
      <c r="F8527" s="2">
        <v>4.7797763815659797E-2</v>
      </c>
    </row>
    <row r="8528" spans="1:6" x14ac:dyDescent="0.2">
      <c r="A8528" s="1" t="s">
        <v>30899</v>
      </c>
      <c r="B8528" s="1" t="s">
        <v>30900</v>
      </c>
      <c r="C8528" s="1" t="s">
        <v>30901</v>
      </c>
      <c r="D8528" s="1" t="s">
        <v>3505</v>
      </c>
      <c r="E8528" s="19">
        <v>0.10100000000000001</v>
      </c>
      <c r="F8528" s="2">
        <v>1.25491077119355E-2</v>
      </c>
    </row>
    <row r="8529" spans="1:6" x14ac:dyDescent="0.2">
      <c r="A8529" s="1" t="s">
        <v>30902</v>
      </c>
      <c r="B8529" s="1" t="s">
        <v>30903</v>
      </c>
      <c r="C8529" s="1" t="s">
        <v>30904</v>
      </c>
      <c r="D8529" s="1" t="s">
        <v>3505</v>
      </c>
      <c r="E8529" s="19">
        <v>-0.186</v>
      </c>
      <c r="F8529" s="2">
        <v>0</v>
      </c>
    </row>
    <row r="8530" spans="1:6" x14ac:dyDescent="0.2">
      <c r="A8530" s="1" t="s">
        <v>30902</v>
      </c>
      <c r="B8530" s="1" t="s">
        <v>30903</v>
      </c>
      <c r="C8530" s="1" t="s">
        <v>30905</v>
      </c>
      <c r="D8530" s="1" t="s">
        <v>3505</v>
      </c>
      <c r="E8530" s="19">
        <v>0.15</v>
      </c>
      <c r="F8530" s="2">
        <v>2.0931034567107799E-7</v>
      </c>
    </row>
    <row r="8531" spans="1:6" x14ac:dyDescent="0.2">
      <c r="A8531" s="1" t="s">
        <v>21549</v>
      </c>
      <c r="B8531" s="1" t="s">
        <v>21550</v>
      </c>
      <c r="C8531" s="1" t="s">
        <v>30906</v>
      </c>
      <c r="D8531" s="1" t="s">
        <v>3505</v>
      </c>
      <c r="E8531" s="19">
        <v>0.24</v>
      </c>
      <c r="F8531" s="2">
        <v>5.26773340701815E-9</v>
      </c>
    </row>
    <row r="8532" spans="1:6" x14ac:dyDescent="0.2">
      <c r="A8532" s="1" t="s">
        <v>21549</v>
      </c>
      <c r="B8532" s="1" t="s">
        <v>21550</v>
      </c>
      <c r="C8532" s="1" t="s">
        <v>30907</v>
      </c>
      <c r="D8532" s="1" t="s">
        <v>3505</v>
      </c>
      <c r="E8532" s="19">
        <v>0.246</v>
      </c>
      <c r="F8532" s="2">
        <v>1.2417620079988601E-4</v>
      </c>
    </row>
    <row r="8533" spans="1:6" x14ac:dyDescent="0.2">
      <c r="A8533" s="1" t="s">
        <v>27449</v>
      </c>
      <c r="B8533" s="1" t="s">
        <v>27450</v>
      </c>
      <c r="C8533" s="1" t="s">
        <v>30908</v>
      </c>
      <c r="D8533" s="1" t="s">
        <v>3505</v>
      </c>
      <c r="E8533" s="19">
        <v>0.17199999999999999</v>
      </c>
      <c r="F8533" s="2">
        <v>1.7676155403660499E-14</v>
      </c>
    </row>
    <row r="8534" spans="1:6" x14ac:dyDescent="0.2">
      <c r="A8534" s="1" t="s">
        <v>4150</v>
      </c>
      <c r="B8534" s="1" t="s">
        <v>4151</v>
      </c>
      <c r="C8534" s="1" t="s">
        <v>30909</v>
      </c>
      <c r="D8534" s="1" t="s">
        <v>3505</v>
      </c>
      <c r="E8534" s="19">
        <v>-0.377</v>
      </c>
      <c r="F8534" s="2">
        <v>9.6096615811962402E-9</v>
      </c>
    </row>
    <row r="8535" spans="1:6" x14ac:dyDescent="0.2">
      <c r="A8535" s="1" t="s">
        <v>4150</v>
      </c>
      <c r="B8535" s="1" t="s">
        <v>4151</v>
      </c>
      <c r="C8535" s="1" t="s">
        <v>30910</v>
      </c>
      <c r="D8535" s="1" t="s">
        <v>3505</v>
      </c>
      <c r="E8535" s="19">
        <v>-0.224</v>
      </c>
      <c r="F8535" s="2">
        <v>1.9601948408109099E-4</v>
      </c>
    </row>
    <row r="8536" spans="1:6" x14ac:dyDescent="0.2">
      <c r="A8536" s="1" t="s">
        <v>1481</v>
      </c>
      <c r="B8536" s="1" t="s">
        <v>1482</v>
      </c>
      <c r="C8536" s="1" t="s">
        <v>30911</v>
      </c>
      <c r="D8536" s="1" t="s">
        <v>3505</v>
      </c>
      <c r="E8536" s="19">
        <v>0.161</v>
      </c>
      <c r="F8536" s="2">
        <v>5.9445252399935E-11</v>
      </c>
    </row>
    <row r="8537" spans="1:6" x14ac:dyDescent="0.2">
      <c r="A8537" s="1" t="s">
        <v>1481</v>
      </c>
      <c r="B8537" s="1" t="s">
        <v>1482</v>
      </c>
      <c r="C8537" s="1" t="s">
        <v>30912</v>
      </c>
      <c r="D8537" s="1" t="s">
        <v>3505</v>
      </c>
      <c r="E8537" s="19">
        <v>-0.114</v>
      </c>
      <c r="F8537" s="2">
        <v>9.2601804245831298E-5</v>
      </c>
    </row>
    <row r="8538" spans="1:6" x14ac:dyDescent="0.2">
      <c r="A8538" s="1" t="s">
        <v>1481</v>
      </c>
      <c r="B8538" s="1" t="s">
        <v>1482</v>
      </c>
      <c r="C8538" s="1" t="s">
        <v>30913</v>
      </c>
      <c r="D8538" s="1" t="s">
        <v>3505</v>
      </c>
      <c r="E8538" s="19">
        <v>-0.14499999999999999</v>
      </c>
      <c r="F8538" s="2">
        <v>2.8713971803307902E-6</v>
      </c>
    </row>
    <row r="8539" spans="1:6" x14ac:dyDescent="0.2">
      <c r="A8539" s="1" t="s">
        <v>1481</v>
      </c>
      <c r="B8539" s="1" t="s">
        <v>1482</v>
      </c>
      <c r="C8539" s="1" t="s">
        <v>30914</v>
      </c>
      <c r="D8539" s="1" t="s">
        <v>3505</v>
      </c>
      <c r="E8539" s="19">
        <v>0.14599999999999999</v>
      </c>
      <c r="F8539" s="2">
        <v>1.52998952121425E-4</v>
      </c>
    </row>
    <row r="8540" spans="1:6" x14ac:dyDescent="0.2">
      <c r="A8540" s="1" t="s">
        <v>1481</v>
      </c>
      <c r="B8540" s="1" t="s">
        <v>1482</v>
      </c>
      <c r="C8540" s="1" t="s">
        <v>30915</v>
      </c>
      <c r="D8540" s="1" t="s">
        <v>3505</v>
      </c>
      <c r="E8540" s="19">
        <v>-0.16700000000000001</v>
      </c>
      <c r="F8540" s="2">
        <v>8.4171094050697499E-13</v>
      </c>
    </row>
    <row r="8541" spans="1:6" x14ac:dyDescent="0.2">
      <c r="A8541" s="1" t="s">
        <v>1481</v>
      </c>
      <c r="B8541" s="1" t="s">
        <v>1482</v>
      </c>
      <c r="C8541" s="1" t="s">
        <v>30916</v>
      </c>
      <c r="D8541" s="1" t="s">
        <v>3505</v>
      </c>
      <c r="E8541" s="19">
        <v>0.14899999999999999</v>
      </c>
      <c r="F8541" s="2">
        <v>1.9068463047879799E-10</v>
      </c>
    </row>
    <row r="8542" spans="1:6" x14ac:dyDescent="0.2">
      <c r="A8542" s="1" t="s">
        <v>30917</v>
      </c>
      <c r="B8542" s="1" t="s">
        <v>30918</v>
      </c>
      <c r="C8542" s="1" t="s">
        <v>30919</v>
      </c>
      <c r="D8542" s="1" t="s">
        <v>3505</v>
      </c>
      <c r="E8542" s="19">
        <v>-0.20499999999999999</v>
      </c>
      <c r="F8542" s="2">
        <v>4.9494319084751301E-10</v>
      </c>
    </row>
    <row r="8543" spans="1:6" x14ac:dyDescent="0.2">
      <c r="A8543" s="1" t="s">
        <v>30917</v>
      </c>
      <c r="B8543" s="1" t="s">
        <v>30918</v>
      </c>
      <c r="C8543" s="1" t="s">
        <v>30920</v>
      </c>
      <c r="D8543" s="1" t="s">
        <v>3505</v>
      </c>
      <c r="E8543" s="19">
        <v>-0.191</v>
      </c>
      <c r="F8543" s="2">
        <v>5.2683661328872399E-8</v>
      </c>
    </row>
    <row r="8544" spans="1:6" x14ac:dyDescent="0.2">
      <c r="A8544" s="1" t="s">
        <v>30917</v>
      </c>
      <c r="B8544" s="1" t="s">
        <v>30918</v>
      </c>
      <c r="C8544" s="1" t="s">
        <v>30921</v>
      </c>
      <c r="D8544" s="1" t="s">
        <v>3505</v>
      </c>
      <c r="E8544" s="19">
        <v>0.19500000000000001</v>
      </c>
      <c r="F8544" s="2">
        <v>3.1180330557224899E-5</v>
      </c>
    </row>
    <row r="8545" spans="1:6" x14ac:dyDescent="0.2">
      <c r="A8545" s="1" t="s">
        <v>30917</v>
      </c>
      <c r="B8545" s="1" t="s">
        <v>30918</v>
      </c>
      <c r="C8545" s="1" t="s">
        <v>30922</v>
      </c>
      <c r="D8545" s="1" t="s">
        <v>3505</v>
      </c>
      <c r="E8545" s="19">
        <v>0.21099999999999999</v>
      </c>
      <c r="F8545" s="2">
        <v>4.6065357000611204E-6</v>
      </c>
    </row>
    <row r="8546" spans="1:6" x14ac:dyDescent="0.2">
      <c r="A8546" s="1" t="s">
        <v>21564</v>
      </c>
      <c r="B8546" s="1" t="s">
        <v>21565</v>
      </c>
      <c r="C8546" s="1" t="s">
        <v>30923</v>
      </c>
      <c r="D8546" s="1" t="s">
        <v>3505</v>
      </c>
      <c r="E8546" s="19">
        <v>-0.156</v>
      </c>
      <c r="F8546" s="2">
        <v>1.86457070541029E-2</v>
      </c>
    </row>
    <row r="8547" spans="1:6" x14ac:dyDescent="0.2">
      <c r="A8547" s="1" t="s">
        <v>21564</v>
      </c>
      <c r="B8547" s="1" t="s">
        <v>21565</v>
      </c>
      <c r="C8547" s="1" t="s">
        <v>30924</v>
      </c>
      <c r="D8547" s="1" t="s">
        <v>3505</v>
      </c>
      <c r="E8547" s="19">
        <v>-0.16800000000000001</v>
      </c>
      <c r="F8547" s="2">
        <v>3.38330451377961E-6</v>
      </c>
    </row>
    <row r="8548" spans="1:6" x14ac:dyDescent="0.2">
      <c r="A8548" s="1" t="s">
        <v>21568</v>
      </c>
      <c r="B8548" s="1" t="s">
        <v>21569</v>
      </c>
      <c r="C8548" s="1" t="s">
        <v>30925</v>
      </c>
      <c r="D8548" s="1" t="s">
        <v>3505</v>
      </c>
      <c r="E8548" s="19">
        <v>0.13100000000000001</v>
      </c>
      <c r="F8548" s="2">
        <v>5.2082935194790296E-10</v>
      </c>
    </row>
    <row r="8549" spans="1:6" x14ac:dyDescent="0.2">
      <c r="A8549" s="1" t="s">
        <v>21568</v>
      </c>
      <c r="B8549" s="1" t="s">
        <v>21569</v>
      </c>
      <c r="C8549" s="1" t="s">
        <v>30926</v>
      </c>
      <c r="D8549" s="1" t="s">
        <v>3505</v>
      </c>
      <c r="E8549" s="19">
        <v>0.191</v>
      </c>
      <c r="F8549" s="2">
        <v>1.74099109370151E-11</v>
      </c>
    </row>
    <row r="8550" spans="1:6" x14ac:dyDescent="0.2">
      <c r="A8550" s="1" t="s">
        <v>21568</v>
      </c>
      <c r="B8550" s="1" t="s">
        <v>21569</v>
      </c>
      <c r="C8550" s="1" t="s">
        <v>30927</v>
      </c>
      <c r="D8550" s="1" t="s">
        <v>3505</v>
      </c>
      <c r="E8550" s="19">
        <v>0.17100000000000001</v>
      </c>
      <c r="F8550" s="2">
        <v>9.3362917022372006E-13</v>
      </c>
    </row>
    <row r="8551" spans="1:6" x14ac:dyDescent="0.2">
      <c r="A8551" s="1" t="s">
        <v>1489</v>
      </c>
      <c r="B8551" s="1" t="s">
        <v>1490</v>
      </c>
      <c r="C8551" s="1" t="s">
        <v>30928</v>
      </c>
      <c r="D8551" s="1" t="s">
        <v>3505</v>
      </c>
      <c r="E8551" s="19">
        <v>0.23400000000000001</v>
      </c>
      <c r="F8551" s="2">
        <v>2.2256707894819101E-2</v>
      </c>
    </row>
    <row r="8552" spans="1:6" x14ac:dyDescent="0.2">
      <c r="A8552" s="1" t="s">
        <v>30929</v>
      </c>
      <c r="B8552" s="1" t="s">
        <v>6069</v>
      </c>
      <c r="C8552" s="1" t="s">
        <v>30930</v>
      </c>
      <c r="D8552" s="1" t="s">
        <v>3505</v>
      </c>
      <c r="E8552" s="19">
        <v>0.10199999999999999</v>
      </c>
      <c r="F8552" s="2">
        <v>3.0541458441825301E-6</v>
      </c>
    </row>
    <row r="8553" spans="1:6" x14ac:dyDescent="0.2">
      <c r="A8553" s="1" t="s">
        <v>21574</v>
      </c>
      <c r="B8553" s="1" t="s">
        <v>21575</v>
      </c>
      <c r="C8553" s="1" t="s">
        <v>30931</v>
      </c>
      <c r="D8553" s="1" t="s">
        <v>3505</v>
      </c>
      <c r="E8553" s="19">
        <v>0.10299999999999999</v>
      </c>
      <c r="F8553" s="2">
        <v>4.6420303498535999E-12</v>
      </c>
    </row>
    <row r="8554" spans="1:6" x14ac:dyDescent="0.2">
      <c r="A8554" s="1" t="s">
        <v>21574</v>
      </c>
      <c r="B8554" s="1" t="s">
        <v>21575</v>
      </c>
      <c r="C8554" s="1" t="s">
        <v>30932</v>
      </c>
      <c r="D8554" s="1" t="s">
        <v>3505</v>
      </c>
      <c r="E8554" s="19">
        <v>0.35299999999999998</v>
      </c>
      <c r="F8554" s="2">
        <v>0</v>
      </c>
    </row>
    <row r="8555" spans="1:6" x14ac:dyDescent="0.2">
      <c r="A8555" s="1" t="s">
        <v>27452</v>
      </c>
      <c r="B8555" s="1" t="s">
        <v>12064</v>
      </c>
      <c r="C8555" s="1" t="s">
        <v>30933</v>
      </c>
      <c r="D8555" s="1" t="s">
        <v>3505</v>
      </c>
      <c r="E8555" s="19">
        <v>-0.109</v>
      </c>
      <c r="F8555" s="2">
        <v>3.0539843555987999E-2</v>
      </c>
    </row>
    <row r="8556" spans="1:6" x14ac:dyDescent="0.2">
      <c r="A8556" s="1" t="s">
        <v>27452</v>
      </c>
      <c r="B8556" s="1" t="s">
        <v>12064</v>
      </c>
      <c r="C8556" s="1" t="s">
        <v>30934</v>
      </c>
      <c r="D8556" s="1" t="s">
        <v>3505</v>
      </c>
      <c r="E8556" s="19">
        <v>-0.14599999999999999</v>
      </c>
      <c r="F8556" s="2">
        <v>5.4678658504596503E-3</v>
      </c>
    </row>
    <row r="8557" spans="1:6" x14ac:dyDescent="0.2">
      <c r="A8557" s="1" t="s">
        <v>30935</v>
      </c>
      <c r="B8557" s="1" t="s">
        <v>30936</v>
      </c>
      <c r="C8557" s="1" t="s">
        <v>30937</v>
      </c>
      <c r="D8557" s="1" t="s">
        <v>3505</v>
      </c>
      <c r="E8557" s="19">
        <v>-0.25600000000000001</v>
      </c>
      <c r="F8557" s="2">
        <v>3.86646524320229E-10</v>
      </c>
    </row>
    <row r="8558" spans="1:6" x14ac:dyDescent="0.2">
      <c r="A8558" s="1" t="s">
        <v>30935</v>
      </c>
      <c r="B8558" s="1" t="s">
        <v>30936</v>
      </c>
      <c r="C8558" s="1" t="s">
        <v>30938</v>
      </c>
      <c r="D8558" s="1" t="s">
        <v>3505</v>
      </c>
      <c r="E8558" s="19">
        <v>0.13600000000000001</v>
      </c>
      <c r="F8558" s="2">
        <v>2.31083170066144E-2</v>
      </c>
    </row>
    <row r="8559" spans="1:6" x14ac:dyDescent="0.2">
      <c r="A8559" s="1" t="s">
        <v>21579</v>
      </c>
      <c r="B8559" s="1" t="s">
        <v>21580</v>
      </c>
      <c r="C8559" s="1" t="s">
        <v>30939</v>
      </c>
      <c r="D8559" s="1" t="s">
        <v>3505</v>
      </c>
      <c r="E8559" s="19">
        <v>0.107</v>
      </c>
      <c r="F8559" s="2">
        <v>1.9511977821657601E-5</v>
      </c>
    </row>
    <row r="8560" spans="1:6" x14ac:dyDescent="0.2">
      <c r="A8560" s="1" t="s">
        <v>30940</v>
      </c>
      <c r="B8560" s="1" t="s">
        <v>12656</v>
      </c>
      <c r="C8560" s="1" t="s">
        <v>30941</v>
      </c>
      <c r="D8560" s="1" t="s">
        <v>3505</v>
      </c>
      <c r="E8560" s="19">
        <v>0.16900000000000001</v>
      </c>
      <c r="F8560" s="2">
        <v>1.0566896410109201E-12</v>
      </c>
    </row>
    <row r="8561" spans="1:6" x14ac:dyDescent="0.2">
      <c r="A8561" s="1" t="s">
        <v>30942</v>
      </c>
      <c r="B8561" s="1" t="s">
        <v>30943</v>
      </c>
      <c r="C8561" s="1" t="s">
        <v>30944</v>
      </c>
      <c r="D8561" s="1" t="s">
        <v>3505</v>
      </c>
      <c r="E8561" s="19">
        <v>0.217</v>
      </c>
      <c r="F8561" s="2">
        <v>2.7713898738381E-10</v>
      </c>
    </row>
    <row r="8562" spans="1:6" x14ac:dyDescent="0.2">
      <c r="A8562" s="1" t="s">
        <v>30942</v>
      </c>
      <c r="B8562" s="1" t="s">
        <v>30943</v>
      </c>
      <c r="C8562" s="1" t="s">
        <v>30945</v>
      </c>
      <c r="D8562" s="1" t="s">
        <v>3505</v>
      </c>
      <c r="E8562" s="19">
        <v>-0.19700000000000001</v>
      </c>
      <c r="F8562" s="2">
        <v>3.8837039549442598E-7</v>
      </c>
    </row>
    <row r="8563" spans="1:6" x14ac:dyDescent="0.2">
      <c r="A8563" s="1" t="s">
        <v>21603</v>
      </c>
      <c r="B8563" s="1" t="s">
        <v>14310</v>
      </c>
      <c r="C8563" s="1" t="s">
        <v>30946</v>
      </c>
      <c r="D8563" s="1" t="s">
        <v>3505</v>
      </c>
      <c r="E8563" s="19">
        <v>-0.17199999999999999</v>
      </c>
      <c r="F8563" s="2">
        <v>4.4946228266467998E-3</v>
      </c>
    </row>
    <row r="8564" spans="1:6" x14ac:dyDescent="0.2">
      <c r="A8564" s="1" t="s">
        <v>30947</v>
      </c>
      <c r="B8564" s="1" t="s">
        <v>30948</v>
      </c>
      <c r="C8564" s="1" t="s">
        <v>30949</v>
      </c>
      <c r="D8564" s="1" t="s">
        <v>3505</v>
      </c>
      <c r="E8564" s="19">
        <v>0.17899999999999999</v>
      </c>
      <c r="F8564" s="2">
        <v>4.9019110615530796E-10</v>
      </c>
    </row>
    <row r="8565" spans="1:6" x14ac:dyDescent="0.2">
      <c r="A8565" s="1" t="s">
        <v>30950</v>
      </c>
      <c r="B8565" s="1" t="s">
        <v>12123</v>
      </c>
      <c r="C8565" s="1" t="s">
        <v>30951</v>
      </c>
      <c r="D8565" s="1" t="s">
        <v>3505</v>
      </c>
      <c r="E8565" s="19">
        <v>0.248</v>
      </c>
      <c r="F8565" s="2">
        <v>1.38103244590368E-3</v>
      </c>
    </row>
    <row r="8566" spans="1:6" x14ac:dyDescent="0.2">
      <c r="A8566" s="1" t="s">
        <v>30950</v>
      </c>
      <c r="B8566" s="1" t="s">
        <v>12123</v>
      </c>
      <c r="C8566" s="1" t="s">
        <v>30952</v>
      </c>
      <c r="D8566" s="1" t="s">
        <v>3505</v>
      </c>
      <c r="E8566" s="19">
        <v>0.105</v>
      </c>
      <c r="F8566" s="2">
        <v>1.22148439315085E-2</v>
      </c>
    </row>
    <row r="8567" spans="1:6" x14ac:dyDescent="0.2">
      <c r="A8567" s="1" t="s">
        <v>30950</v>
      </c>
      <c r="B8567" s="1" t="s">
        <v>12123</v>
      </c>
      <c r="C8567" s="1" t="s">
        <v>30953</v>
      </c>
      <c r="D8567" s="1" t="s">
        <v>3505</v>
      </c>
      <c r="E8567" s="19">
        <v>-0.193</v>
      </c>
      <c r="F8567" s="2">
        <v>4.6736674836097097E-15</v>
      </c>
    </row>
    <row r="8568" spans="1:6" x14ac:dyDescent="0.2">
      <c r="A8568" s="1" t="s">
        <v>21611</v>
      </c>
      <c r="B8568" s="1" t="s">
        <v>21612</v>
      </c>
      <c r="C8568" s="1" t="s">
        <v>30954</v>
      </c>
      <c r="D8568" s="1" t="s">
        <v>3505</v>
      </c>
      <c r="E8568" s="19">
        <v>0.17100000000000001</v>
      </c>
      <c r="F8568" s="2">
        <v>2.49832861217818E-2</v>
      </c>
    </row>
    <row r="8569" spans="1:6" x14ac:dyDescent="0.2">
      <c r="A8569" s="1" t="s">
        <v>1514</v>
      </c>
      <c r="B8569" s="1" t="s">
        <v>1515</v>
      </c>
      <c r="C8569" s="1" t="s">
        <v>30955</v>
      </c>
      <c r="D8569" s="1" t="s">
        <v>3505</v>
      </c>
      <c r="E8569" s="19">
        <v>0.63500000000000001</v>
      </c>
      <c r="F8569" s="2">
        <v>1.3159063029043601E-9</v>
      </c>
    </row>
    <row r="8570" spans="1:6" x14ac:dyDescent="0.2">
      <c r="A8570" s="1" t="s">
        <v>1514</v>
      </c>
      <c r="B8570" s="1" t="s">
        <v>1515</v>
      </c>
      <c r="C8570" s="1" t="s">
        <v>30956</v>
      </c>
      <c r="D8570" s="1" t="s">
        <v>3505</v>
      </c>
      <c r="E8570" s="19">
        <v>0.19700000000000001</v>
      </c>
      <c r="F8570" s="2">
        <v>4.9445816832227402E-2</v>
      </c>
    </row>
    <row r="8571" spans="1:6" x14ac:dyDescent="0.2">
      <c r="A8571" s="1" t="s">
        <v>21619</v>
      </c>
      <c r="B8571" s="1" t="s">
        <v>4497</v>
      </c>
      <c r="C8571" s="1" t="s">
        <v>30957</v>
      </c>
      <c r="D8571" s="1" t="s">
        <v>3505</v>
      </c>
      <c r="E8571" s="19">
        <v>0.114</v>
      </c>
      <c r="F8571" s="2">
        <v>1.2437469854512499E-8</v>
      </c>
    </row>
    <row r="8572" spans="1:6" x14ac:dyDescent="0.2">
      <c r="A8572" s="1" t="s">
        <v>21627</v>
      </c>
      <c r="B8572" s="1" t="s">
        <v>21628</v>
      </c>
      <c r="C8572" s="1" t="s">
        <v>30958</v>
      </c>
      <c r="D8572" s="1" t="s">
        <v>3505</v>
      </c>
      <c r="E8572" s="19">
        <v>0.14000000000000001</v>
      </c>
      <c r="F8572" s="2">
        <v>1.5381245863078701E-9</v>
      </c>
    </row>
    <row r="8573" spans="1:6" x14ac:dyDescent="0.2">
      <c r="A8573" s="1" t="s">
        <v>21627</v>
      </c>
      <c r="B8573" s="1" t="s">
        <v>21628</v>
      </c>
      <c r="C8573" s="1" t="s">
        <v>30959</v>
      </c>
      <c r="D8573" s="1" t="s">
        <v>3505</v>
      </c>
      <c r="E8573" s="19">
        <v>-0.185</v>
      </c>
      <c r="F8573" s="2">
        <v>4.0587816978437303E-12</v>
      </c>
    </row>
    <row r="8574" spans="1:6" x14ac:dyDescent="0.2">
      <c r="A8574" s="1" t="s">
        <v>21627</v>
      </c>
      <c r="B8574" s="1" t="s">
        <v>21628</v>
      </c>
      <c r="C8574" s="1" t="s">
        <v>30960</v>
      </c>
      <c r="D8574" s="1" t="s">
        <v>3505</v>
      </c>
      <c r="E8574" s="19">
        <v>-0.223</v>
      </c>
      <c r="F8574" s="2">
        <v>0</v>
      </c>
    </row>
    <row r="8575" spans="1:6" x14ac:dyDescent="0.2">
      <c r="A8575" s="1" t="s">
        <v>21627</v>
      </c>
      <c r="B8575" s="1" t="s">
        <v>21628</v>
      </c>
      <c r="C8575" s="1" t="s">
        <v>30961</v>
      </c>
      <c r="D8575" s="1" t="s">
        <v>3505</v>
      </c>
      <c r="E8575" s="19">
        <v>-0.127</v>
      </c>
      <c r="F8575" s="2">
        <v>1.68384664316161E-2</v>
      </c>
    </row>
    <row r="8576" spans="1:6" x14ac:dyDescent="0.2">
      <c r="A8576" s="1" t="s">
        <v>21633</v>
      </c>
      <c r="B8576" s="1" t="s">
        <v>21634</v>
      </c>
      <c r="C8576" s="1" t="s">
        <v>30962</v>
      </c>
      <c r="D8576" s="1" t="s">
        <v>3505</v>
      </c>
      <c r="E8576" s="19">
        <v>0.33400000000000002</v>
      </c>
      <c r="F8576" s="2">
        <v>5.9689970251826903E-8</v>
      </c>
    </row>
    <row r="8577" spans="1:6" x14ac:dyDescent="0.2">
      <c r="A8577" s="1" t="s">
        <v>21633</v>
      </c>
      <c r="B8577" s="1" t="s">
        <v>21634</v>
      </c>
      <c r="C8577" s="1" t="s">
        <v>30963</v>
      </c>
      <c r="D8577" s="1" t="s">
        <v>3505</v>
      </c>
      <c r="E8577" s="19">
        <v>0.13100000000000001</v>
      </c>
      <c r="F8577" s="2">
        <v>9.2592141183041401E-7</v>
      </c>
    </row>
    <row r="8578" spans="1:6" x14ac:dyDescent="0.2">
      <c r="A8578" s="1" t="s">
        <v>26684</v>
      </c>
      <c r="B8578" s="1" t="s">
        <v>12174</v>
      </c>
      <c r="C8578" s="1" t="s">
        <v>30964</v>
      </c>
      <c r="D8578" s="1" t="s">
        <v>3505</v>
      </c>
      <c r="E8578" s="19">
        <v>0.245</v>
      </c>
      <c r="F8578" s="2">
        <v>0</v>
      </c>
    </row>
    <row r="8579" spans="1:6" x14ac:dyDescent="0.2">
      <c r="A8579" s="1" t="s">
        <v>26684</v>
      </c>
      <c r="B8579" s="1" t="s">
        <v>12174</v>
      </c>
      <c r="C8579" s="1" t="s">
        <v>30965</v>
      </c>
      <c r="D8579" s="1" t="s">
        <v>3505</v>
      </c>
      <c r="E8579" s="19">
        <v>0.2</v>
      </c>
      <c r="F8579" s="2">
        <v>2.2172391171322698E-3</v>
      </c>
    </row>
    <row r="8580" spans="1:6" x14ac:dyDescent="0.2">
      <c r="A8580" s="1" t="s">
        <v>26684</v>
      </c>
      <c r="B8580" s="1" t="s">
        <v>12174</v>
      </c>
      <c r="C8580" s="1" t="s">
        <v>30966</v>
      </c>
      <c r="D8580" s="1" t="s">
        <v>3505</v>
      </c>
      <c r="E8580" s="19">
        <v>-0.27700000000000002</v>
      </c>
      <c r="F8580" s="2">
        <v>1.1014636085448001E-9</v>
      </c>
    </row>
    <row r="8581" spans="1:6" x14ac:dyDescent="0.2">
      <c r="A8581" s="1" t="s">
        <v>26684</v>
      </c>
      <c r="B8581" s="1" t="s">
        <v>12174</v>
      </c>
      <c r="C8581" s="1" t="s">
        <v>30967</v>
      </c>
      <c r="D8581" s="1" t="s">
        <v>3505</v>
      </c>
      <c r="E8581" s="19">
        <v>0.23400000000000001</v>
      </c>
      <c r="F8581" s="2">
        <v>3.5116538550726799E-11</v>
      </c>
    </row>
    <row r="8582" spans="1:6" x14ac:dyDescent="0.2">
      <c r="A8582" s="1" t="s">
        <v>21639</v>
      </c>
      <c r="B8582" s="1" t="s">
        <v>9242</v>
      </c>
      <c r="C8582" s="1" t="s">
        <v>30968</v>
      </c>
      <c r="D8582" s="1" t="s">
        <v>3505</v>
      </c>
      <c r="E8582" s="19">
        <v>-0.71399999999999997</v>
      </c>
      <c r="F8582" s="2">
        <v>0</v>
      </c>
    </row>
    <row r="8583" spans="1:6" x14ac:dyDescent="0.2">
      <c r="A8583" s="1" t="s">
        <v>21645</v>
      </c>
      <c r="B8583" s="1" t="s">
        <v>8313</v>
      </c>
      <c r="C8583" s="1" t="s">
        <v>30969</v>
      </c>
      <c r="D8583" s="1" t="s">
        <v>3505</v>
      </c>
      <c r="E8583" s="19">
        <v>0.105</v>
      </c>
      <c r="F8583" s="2">
        <v>8.0638337950263497E-3</v>
      </c>
    </row>
    <row r="8584" spans="1:6" x14ac:dyDescent="0.2">
      <c r="A8584" s="1" t="s">
        <v>21645</v>
      </c>
      <c r="B8584" s="1" t="s">
        <v>8313</v>
      </c>
      <c r="C8584" s="1" t="s">
        <v>30970</v>
      </c>
      <c r="D8584" s="1" t="s">
        <v>3505</v>
      </c>
      <c r="E8584" s="19">
        <v>0.13100000000000001</v>
      </c>
      <c r="F8584" s="2">
        <v>6.1304780735371399E-3</v>
      </c>
    </row>
    <row r="8585" spans="1:6" x14ac:dyDescent="0.2">
      <c r="A8585" s="1" t="s">
        <v>21645</v>
      </c>
      <c r="B8585" s="1" t="s">
        <v>8313</v>
      </c>
      <c r="C8585" s="1" t="s">
        <v>30971</v>
      </c>
      <c r="D8585" s="1" t="s">
        <v>3505</v>
      </c>
      <c r="E8585" s="19">
        <v>0.17100000000000001</v>
      </c>
      <c r="F8585" s="2">
        <v>8.3173478522098193E-3</v>
      </c>
    </row>
    <row r="8586" spans="1:6" x14ac:dyDescent="0.2">
      <c r="A8586" s="1" t="s">
        <v>21645</v>
      </c>
      <c r="B8586" s="1" t="s">
        <v>8313</v>
      </c>
      <c r="C8586" s="1" t="s">
        <v>30972</v>
      </c>
      <c r="D8586" s="1" t="s">
        <v>3505</v>
      </c>
      <c r="E8586" s="19">
        <v>0.113</v>
      </c>
      <c r="F8586" s="2">
        <v>3.5219781909842401E-2</v>
      </c>
    </row>
    <row r="8587" spans="1:6" x14ac:dyDescent="0.2">
      <c r="A8587" s="1" t="s">
        <v>30973</v>
      </c>
      <c r="B8587" s="1" t="s">
        <v>30974</v>
      </c>
      <c r="C8587" s="1" t="s">
        <v>30975</v>
      </c>
      <c r="D8587" s="1" t="s">
        <v>3505</v>
      </c>
      <c r="E8587" s="19">
        <v>-0.15</v>
      </c>
      <c r="F8587" s="2">
        <v>1.8062581111860201E-5</v>
      </c>
    </row>
    <row r="8588" spans="1:6" x14ac:dyDescent="0.2">
      <c r="A8588" s="1" t="s">
        <v>30973</v>
      </c>
      <c r="B8588" s="1" t="s">
        <v>30974</v>
      </c>
      <c r="C8588" s="1" t="s">
        <v>30976</v>
      </c>
      <c r="D8588" s="1" t="s">
        <v>3505</v>
      </c>
      <c r="E8588" s="19">
        <v>0.13</v>
      </c>
      <c r="F8588" s="2">
        <v>4.1674313618273402E-7</v>
      </c>
    </row>
    <row r="8589" spans="1:6" x14ac:dyDescent="0.2">
      <c r="A8589" s="1" t="s">
        <v>30973</v>
      </c>
      <c r="B8589" s="1" t="s">
        <v>30974</v>
      </c>
      <c r="C8589" s="1" t="s">
        <v>30977</v>
      </c>
      <c r="D8589" s="1" t="s">
        <v>3505</v>
      </c>
      <c r="E8589" s="19">
        <v>0.14099999999999999</v>
      </c>
      <c r="F8589" s="2">
        <v>7.1549935981107501E-4</v>
      </c>
    </row>
    <row r="8590" spans="1:6" x14ac:dyDescent="0.2">
      <c r="A8590" s="1" t="s">
        <v>30978</v>
      </c>
      <c r="B8590" s="1" t="s">
        <v>30979</v>
      </c>
      <c r="C8590" s="1" t="s">
        <v>30980</v>
      </c>
      <c r="D8590" s="1" t="s">
        <v>3505</v>
      </c>
      <c r="E8590" s="19">
        <v>0.14699999999999999</v>
      </c>
      <c r="F8590" s="2">
        <v>2.1757230630685501E-6</v>
      </c>
    </row>
    <row r="8591" spans="1:6" x14ac:dyDescent="0.2">
      <c r="A8591" s="1" t="s">
        <v>30981</v>
      </c>
      <c r="B8591" s="1" t="s">
        <v>30982</v>
      </c>
      <c r="C8591" s="1" t="s">
        <v>30983</v>
      </c>
      <c r="D8591" s="1" t="s">
        <v>3505</v>
      </c>
      <c r="E8591" s="19">
        <v>-0.13</v>
      </c>
      <c r="F8591" s="2">
        <v>5.0334741570908599E-6</v>
      </c>
    </row>
    <row r="8592" spans="1:6" x14ac:dyDescent="0.2">
      <c r="A8592" s="1" t="s">
        <v>30981</v>
      </c>
      <c r="B8592" s="1" t="s">
        <v>30982</v>
      </c>
      <c r="C8592" s="1" t="s">
        <v>30984</v>
      </c>
      <c r="D8592" s="1" t="s">
        <v>3505</v>
      </c>
      <c r="E8592" s="19">
        <v>0.126</v>
      </c>
      <c r="F8592" s="2">
        <v>4.0331821520259697E-3</v>
      </c>
    </row>
    <row r="8593" spans="1:6" x14ac:dyDescent="0.2">
      <c r="A8593" s="1" t="s">
        <v>30985</v>
      </c>
      <c r="B8593" s="1" t="s">
        <v>12325</v>
      </c>
      <c r="C8593" s="1" t="s">
        <v>30986</v>
      </c>
      <c r="D8593" s="1" t="s">
        <v>3505</v>
      </c>
      <c r="E8593" s="19">
        <v>-0.155</v>
      </c>
      <c r="F8593" s="2">
        <v>1.49633785979143E-3</v>
      </c>
    </row>
    <row r="8594" spans="1:6" x14ac:dyDescent="0.2">
      <c r="A8594" s="1" t="s">
        <v>21656</v>
      </c>
      <c r="B8594" s="1" t="s">
        <v>21657</v>
      </c>
      <c r="C8594" s="1" t="s">
        <v>30987</v>
      </c>
      <c r="D8594" s="1" t="s">
        <v>3505</v>
      </c>
      <c r="E8594" s="19">
        <v>0.108</v>
      </c>
      <c r="F8594" s="2">
        <v>3.9937305808781303E-3</v>
      </c>
    </row>
    <row r="8595" spans="1:6" x14ac:dyDescent="0.2">
      <c r="A8595" s="1" t="s">
        <v>21667</v>
      </c>
      <c r="B8595" s="1" t="s">
        <v>21668</v>
      </c>
      <c r="C8595" s="1" t="s">
        <v>30988</v>
      </c>
      <c r="D8595" s="1" t="s">
        <v>3505</v>
      </c>
      <c r="E8595" s="19">
        <v>-0.114</v>
      </c>
      <c r="F8595" s="2">
        <v>4.97186743312291E-4</v>
      </c>
    </row>
    <row r="8596" spans="1:6" x14ac:dyDescent="0.2">
      <c r="A8596" s="1" t="s">
        <v>21667</v>
      </c>
      <c r="B8596" s="1" t="s">
        <v>21668</v>
      </c>
      <c r="C8596" s="1" t="s">
        <v>30989</v>
      </c>
      <c r="D8596" s="1" t="s">
        <v>3505</v>
      </c>
      <c r="E8596" s="19">
        <v>0.19800000000000001</v>
      </c>
      <c r="F8596" s="2">
        <v>6.0798031661704497E-3</v>
      </c>
    </row>
    <row r="8597" spans="1:6" x14ac:dyDescent="0.2">
      <c r="A8597" s="1" t="s">
        <v>30990</v>
      </c>
      <c r="B8597" s="1" t="s">
        <v>30991</v>
      </c>
      <c r="C8597" s="1" t="s">
        <v>30992</v>
      </c>
      <c r="D8597" s="1" t="s">
        <v>3505</v>
      </c>
      <c r="E8597" s="19">
        <v>0.45</v>
      </c>
      <c r="F8597" s="2">
        <v>3.2939789916467599E-3</v>
      </c>
    </row>
    <row r="8598" spans="1:6" x14ac:dyDescent="0.2">
      <c r="A8598" s="1" t="s">
        <v>21678</v>
      </c>
      <c r="B8598" s="1" t="s">
        <v>11560</v>
      </c>
      <c r="C8598" s="1" t="s">
        <v>30993</v>
      </c>
      <c r="D8598" s="1" t="s">
        <v>3505</v>
      </c>
      <c r="E8598" s="19">
        <v>0.255</v>
      </c>
      <c r="F8598" s="2">
        <v>2.6735744419951698E-11</v>
      </c>
    </row>
    <row r="8599" spans="1:6" x14ac:dyDescent="0.2">
      <c r="A8599" s="1" t="s">
        <v>21678</v>
      </c>
      <c r="B8599" s="1" t="s">
        <v>11560</v>
      </c>
      <c r="C8599" s="1" t="s">
        <v>30994</v>
      </c>
      <c r="D8599" s="1" t="s">
        <v>3505</v>
      </c>
      <c r="E8599" s="19">
        <v>0.183</v>
      </c>
      <c r="F8599" s="2">
        <v>1.34663079746711E-5</v>
      </c>
    </row>
    <row r="8600" spans="1:6" x14ac:dyDescent="0.2">
      <c r="A8600" s="1" t="s">
        <v>21678</v>
      </c>
      <c r="B8600" s="1" t="s">
        <v>11560</v>
      </c>
      <c r="C8600" s="1" t="s">
        <v>30995</v>
      </c>
      <c r="D8600" s="1" t="s">
        <v>3505</v>
      </c>
      <c r="E8600" s="19">
        <v>0.19600000000000001</v>
      </c>
      <c r="F8600" s="2">
        <v>2.581247631364E-7</v>
      </c>
    </row>
    <row r="8601" spans="1:6" x14ac:dyDescent="0.2">
      <c r="A8601" s="1" t="s">
        <v>21678</v>
      </c>
      <c r="B8601" s="1" t="s">
        <v>11560</v>
      </c>
      <c r="C8601" s="1" t="s">
        <v>30996</v>
      </c>
      <c r="D8601" s="1" t="s">
        <v>3505</v>
      </c>
      <c r="E8601" s="19">
        <v>-0.108</v>
      </c>
      <c r="F8601" s="2">
        <v>1.09206244237403E-3</v>
      </c>
    </row>
    <row r="8602" spans="1:6" x14ac:dyDescent="0.2">
      <c r="A8602" s="1" t="s">
        <v>1536</v>
      </c>
      <c r="B8602" s="1" t="s">
        <v>1537</v>
      </c>
      <c r="C8602" s="1" t="s">
        <v>30997</v>
      </c>
      <c r="D8602" s="1" t="s">
        <v>3505</v>
      </c>
      <c r="E8602" s="19">
        <v>0.23899999999999999</v>
      </c>
      <c r="F8602" s="2">
        <v>0</v>
      </c>
    </row>
    <row r="8603" spans="1:6" x14ac:dyDescent="0.2">
      <c r="A8603" s="1" t="s">
        <v>1539</v>
      </c>
      <c r="B8603" s="1" t="s">
        <v>1540</v>
      </c>
      <c r="C8603" s="1" t="s">
        <v>3683</v>
      </c>
      <c r="D8603" s="1" t="s">
        <v>3505</v>
      </c>
      <c r="E8603" s="19">
        <v>-0.105</v>
      </c>
      <c r="F8603" s="2">
        <v>9.6176131676573993E-7</v>
      </c>
    </row>
    <row r="8604" spans="1:6" x14ac:dyDescent="0.2">
      <c r="A8604" s="1" t="s">
        <v>1539</v>
      </c>
      <c r="B8604" s="1" t="s">
        <v>1540</v>
      </c>
      <c r="C8604" s="1" t="s">
        <v>30998</v>
      </c>
      <c r="D8604" s="1" t="s">
        <v>3505</v>
      </c>
      <c r="E8604" s="19">
        <v>0.19600000000000001</v>
      </c>
      <c r="F8604" s="2">
        <v>1.0211755826410799E-3</v>
      </c>
    </row>
    <row r="8605" spans="1:6" x14ac:dyDescent="0.2">
      <c r="A8605" s="1" t="s">
        <v>1539</v>
      </c>
      <c r="B8605" s="1" t="s">
        <v>1540</v>
      </c>
      <c r="C8605" s="1" t="s">
        <v>3684</v>
      </c>
      <c r="D8605" s="1" t="s">
        <v>3505</v>
      </c>
      <c r="E8605" s="19">
        <v>0.19500000000000001</v>
      </c>
      <c r="F8605" s="2">
        <v>8.9438571055641906E-11</v>
      </c>
    </row>
    <row r="8606" spans="1:6" x14ac:dyDescent="0.2">
      <c r="A8606" s="1" t="s">
        <v>30999</v>
      </c>
      <c r="B8606" s="1" t="s">
        <v>13847</v>
      </c>
      <c r="C8606" s="1" t="s">
        <v>31000</v>
      </c>
      <c r="D8606" s="1" t="s">
        <v>3505</v>
      </c>
      <c r="E8606" s="19">
        <v>-0.19600000000000001</v>
      </c>
      <c r="F8606" s="2">
        <v>4.4762080360621202E-12</v>
      </c>
    </row>
    <row r="8607" spans="1:6" x14ac:dyDescent="0.2">
      <c r="A8607" s="1" t="s">
        <v>1545</v>
      </c>
      <c r="B8607" s="1" t="s">
        <v>1546</v>
      </c>
      <c r="C8607" s="1" t="s">
        <v>31001</v>
      </c>
      <c r="D8607" s="1" t="s">
        <v>3505</v>
      </c>
      <c r="E8607" s="19">
        <v>-0.14099999999999999</v>
      </c>
      <c r="F8607" s="2">
        <v>1.0589929761430801E-5</v>
      </c>
    </row>
    <row r="8608" spans="1:6" x14ac:dyDescent="0.2">
      <c r="A8608" s="1" t="s">
        <v>31002</v>
      </c>
      <c r="B8608" s="1" t="s">
        <v>31003</v>
      </c>
      <c r="C8608" s="1" t="s">
        <v>31004</v>
      </c>
      <c r="D8608" s="1" t="s">
        <v>3505</v>
      </c>
      <c r="E8608" s="19">
        <v>0.127</v>
      </c>
      <c r="F8608" s="2">
        <v>3.8948207864720101E-6</v>
      </c>
    </row>
    <row r="8609" spans="1:6" x14ac:dyDescent="0.2">
      <c r="A8609" s="1" t="s">
        <v>21694</v>
      </c>
      <c r="B8609" s="1" t="s">
        <v>21695</v>
      </c>
      <c r="C8609" s="1" t="s">
        <v>31005</v>
      </c>
      <c r="D8609" s="1" t="s">
        <v>3505</v>
      </c>
      <c r="E8609" s="19">
        <v>0.13400000000000001</v>
      </c>
      <c r="F8609" s="2">
        <v>2.3023984627180099E-3</v>
      </c>
    </row>
    <row r="8610" spans="1:6" x14ac:dyDescent="0.2">
      <c r="A8610" s="1" t="s">
        <v>21699</v>
      </c>
      <c r="B8610" s="1" t="s">
        <v>21700</v>
      </c>
      <c r="C8610" s="1" t="s">
        <v>31006</v>
      </c>
      <c r="D8610" s="1" t="s">
        <v>3505</v>
      </c>
      <c r="E8610" s="19">
        <v>-0.16300000000000001</v>
      </c>
      <c r="F8610" s="2">
        <v>2.19699059735733E-4</v>
      </c>
    </row>
    <row r="8611" spans="1:6" x14ac:dyDescent="0.2">
      <c r="A8611" s="1" t="s">
        <v>31007</v>
      </c>
      <c r="B8611" s="1" t="s">
        <v>31008</v>
      </c>
      <c r="C8611" s="1" t="s">
        <v>31009</v>
      </c>
      <c r="D8611" s="1" t="s">
        <v>3505</v>
      </c>
      <c r="E8611" s="19">
        <v>0.30499999999999999</v>
      </c>
      <c r="F8611" s="2">
        <v>7.6981149079256996E-9</v>
      </c>
    </row>
    <row r="8612" spans="1:6" x14ac:dyDescent="0.2">
      <c r="A8612" s="1" t="s">
        <v>21703</v>
      </c>
      <c r="B8612" s="1" t="s">
        <v>21704</v>
      </c>
      <c r="C8612" s="1" t="s">
        <v>31010</v>
      </c>
      <c r="D8612" s="1" t="s">
        <v>3505</v>
      </c>
      <c r="E8612" s="19">
        <v>-0.33800000000000002</v>
      </c>
      <c r="F8612" s="2">
        <v>6.1565267158297196E-10</v>
      </c>
    </row>
    <row r="8613" spans="1:6" x14ac:dyDescent="0.2">
      <c r="A8613" s="1" t="s">
        <v>21703</v>
      </c>
      <c r="B8613" s="1" t="s">
        <v>21704</v>
      </c>
      <c r="C8613" s="1" t="s">
        <v>31011</v>
      </c>
      <c r="D8613" s="1" t="s">
        <v>3505</v>
      </c>
      <c r="E8613" s="19">
        <v>0.40400000000000003</v>
      </c>
      <c r="F8613" s="2">
        <v>3.05962021005332E-10</v>
      </c>
    </row>
    <row r="8614" spans="1:6" x14ac:dyDescent="0.2">
      <c r="A8614" s="1" t="s">
        <v>21706</v>
      </c>
      <c r="B8614" s="1" t="s">
        <v>21707</v>
      </c>
      <c r="C8614" s="1" t="s">
        <v>31012</v>
      </c>
      <c r="D8614" s="1" t="s">
        <v>3505</v>
      </c>
      <c r="E8614" s="19">
        <v>-0.13</v>
      </c>
      <c r="F8614" s="2">
        <v>9.7473645732718706E-3</v>
      </c>
    </row>
    <row r="8615" spans="1:6" x14ac:dyDescent="0.2">
      <c r="A8615" s="1" t="s">
        <v>31013</v>
      </c>
      <c r="B8615" s="1" t="s">
        <v>31014</v>
      </c>
      <c r="C8615" s="1" t="s">
        <v>31015</v>
      </c>
      <c r="D8615" s="1" t="s">
        <v>3505</v>
      </c>
      <c r="E8615" s="19">
        <v>-0.25</v>
      </c>
      <c r="F8615" s="2">
        <v>0</v>
      </c>
    </row>
    <row r="8616" spans="1:6" x14ac:dyDescent="0.2">
      <c r="A8616" s="1" t="s">
        <v>31013</v>
      </c>
      <c r="B8616" s="1" t="s">
        <v>31014</v>
      </c>
      <c r="C8616" s="1" t="s">
        <v>31016</v>
      </c>
      <c r="D8616" s="1" t="s">
        <v>3505</v>
      </c>
      <c r="E8616" s="19">
        <v>0.23200000000000001</v>
      </c>
      <c r="F8616" s="2">
        <v>5.9813303348263099E-9</v>
      </c>
    </row>
    <row r="8617" spans="1:6" x14ac:dyDescent="0.2">
      <c r="A8617" s="1" t="s">
        <v>31017</v>
      </c>
      <c r="B8617" s="1" t="s">
        <v>31018</v>
      </c>
      <c r="C8617" s="1" t="s">
        <v>31019</v>
      </c>
      <c r="D8617" s="1" t="s">
        <v>3505</v>
      </c>
      <c r="E8617" s="19">
        <v>0.24299999999999999</v>
      </c>
      <c r="F8617" s="2">
        <v>8.9218118664138998E-4</v>
      </c>
    </row>
    <row r="8618" spans="1:6" x14ac:dyDescent="0.2">
      <c r="A8618" s="1" t="s">
        <v>21738</v>
      </c>
      <c r="B8618" s="1" t="s">
        <v>21739</v>
      </c>
      <c r="C8618" s="1" t="s">
        <v>31020</v>
      </c>
      <c r="D8618" s="1" t="s">
        <v>3505</v>
      </c>
      <c r="E8618" s="19">
        <v>0.13700000000000001</v>
      </c>
      <c r="F8618" s="2">
        <v>4.6740278540633199E-3</v>
      </c>
    </row>
    <row r="8619" spans="1:6" x14ac:dyDescent="0.2">
      <c r="A8619" s="1" t="s">
        <v>21744</v>
      </c>
      <c r="B8619" s="1" t="s">
        <v>8853</v>
      </c>
      <c r="C8619" s="1" t="s">
        <v>31021</v>
      </c>
      <c r="D8619" s="1" t="s">
        <v>3505</v>
      </c>
      <c r="E8619" s="19">
        <v>0.126</v>
      </c>
      <c r="F8619" s="2">
        <v>1.51151444024897E-5</v>
      </c>
    </row>
    <row r="8620" spans="1:6" x14ac:dyDescent="0.2">
      <c r="A8620" s="1" t="s">
        <v>21744</v>
      </c>
      <c r="B8620" s="1" t="s">
        <v>8853</v>
      </c>
      <c r="C8620" s="1" t="s">
        <v>31022</v>
      </c>
      <c r="D8620" s="1" t="s">
        <v>3505</v>
      </c>
      <c r="E8620" s="19">
        <v>0.19800000000000001</v>
      </c>
      <c r="F8620" s="2">
        <v>6.8147952358817303E-9</v>
      </c>
    </row>
    <row r="8621" spans="1:6" x14ac:dyDescent="0.2">
      <c r="A8621" s="1" t="s">
        <v>31023</v>
      </c>
      <c r="B8621" s="1" t="s">
        <v>31024</v>
      </c>
      <c r="C8621" s="1" t="s">
        <v>31025</v>
      </c>
      <c r="D8621" s="1" t="s">
        <v>3505</v>
      </c>
      <c r="E8621" s="19">
        <v>-0.13200000000000001</v>
      </c>
      <c r="F8621" s="2">
        <v>1.0436078537382199E-2</v>
      </c>
    </row>
    <row r="8622" spans="1:6" x14ac:dyDescent="0.2">
      <c r="A8622" s="1" t="s">
        <v>1555</v>
      </c>
      <c r="B8622" s="1" t="s">
        <v>1556</v>
      </c>
      <c r="C8622" s="1" t="s">
        <v>31026</v>
      </c>
      <c r="D8622" s="1" t="s">
        <v>3505</v>
      </c>
      <c r="E8622" s="19">
        <v>-0.108</v>
      </c>
      <c r="F8622" s="2">
        <v>5.8950265871044704E-9</v>
      </c>
    </row>
    <row r="8623" spans="1:6" x14ac:dyDescent="0.2">
      <c r="A8623" s="1" t="s">
        <v>21752</v>
      </c>
      <c r="B8623" s="1" t="s">
        <v>21753</v>
      </c>
      <c r="C8623" s="1" t="s">
        <v>31027</v>
      </c>
      <c r="D8623" s="1" t="s">
        <v>3505</v>
      </c>
      <c r="E8623" s="19">
        <v>0.126</v>
      </c>
      <c r="F8623" s="2">
        <v>8.7241920917673008E-3</v>
      </c>
    </row>
    <row r="8624" spans="1:6" x14ac:dyDescent="0.2">
      <c r="A8624" s="1" t="s">
        <v>21752</v>
      </c>
      <c r="B8624" s="1" t="s">
        <v>21753</v>
      </c>
      <c r="C8624" s="1" t="s">
        <v>31028</v>
      </c>
      <c r="D8624" s="1" t="s">
        <v>3505</v>
      </c>
      <c r="E8624" s="19">
        <v>-0.21299999999999999</v>
      </c>
      <c r="F8624" s="2">
        <v>3.8465615264025701E-12</v>
      </c>
    </row>
    <row r="8625" spans="1:6" x14ac:dyDescent="0.2">
      <c r="A8625" s="1" t="s">
        <v>21752</v>
      </c>
      <c r="B8625" s="1" t="s">
        <v>21753</v>
      </c>
      <c r="C8625" s="1" t="s">
        <v>31029</v>
      </c>
      <c r="D8625" s="1" t="s">
        <v>3505</v>
      </c>
      <c r="E8625" s="19">
        <v>-0.245</v>
      </c>
      <c r="F8625" s="2">
        <v>0</v>
      </c>
    </row>
    <row r="8626" spans="1:6" x14ac:dyDescent="0.2">
      <c r="A8626" s="1" t="s">
        <v>21752</v>
      </c>
      <c r="B8626" s="1" t="s">
        <v>21753</v>
      </c>
      <c r="C8626" s="1" t="s">
        <v>31030</v>
      </c>
      <c r="D8626" s="1" t="s">
        <v>3505</v>
      </c>
      <c r="E8626" s="19">
        <v>-0.11700000000000001</v>
      </c>
      <c r="F8626" s="2">
        <v>6.7841681172277197E-5</v>
      </c>
    </row>
    <row r="8627" spans="1:6" x14ac:dyDescent="0.2">
      <c r="A8627" s="1" t="s">
        <v>21752</v>
      </c>
      <c r="B8627" s="1" t="s">
        <v>21753</v>
      </c>
      <c r="C8627" s="1" t="s">
        <v>31031</v>
      </c>
      <c r="D8627" s="1" t="s">
        <v>3505</v>
      </c>
      <c r="E8627" s="19">
        <v>0.11899999999999999</v>
      </c>
      <c r="F8627" s="2">
        <v>1.76036673385763E-6</v>
      </c>
    </row>
    <row r="8628" spans="1:6" x14ac:dyDescent="0.2">
      <c r="A8628" s="1" t="s">
        <v>21752</v>
      </c>
      <c r="B8628" s="1" t="s">
        <v>21753</v>
      </c>
      <c r="C8628" s="1" t="s">
        <v>31032</v>
      </c>
      <c r="D8628" s="1" t="s">
        <v>3505</v>
      </c>
      <c r="E8628" s="19">
        <v>0.214</v>
      </c>
      <c r="F8628" s="2">
        <v>1.82960782928796E-12</v>
      </c>
    </row>
    <row r="8629" spans="1:6" x14ac:dyDescent="0.2">
      <c r="A8629" s="1" t="s">
        <v>21752</v>
      </c>
      <c r="B8629" s="1" t="s">
        <v>21753</v>
      </c>
      <c r="C8629" s="1" t="s">
        <v>31033</v>
      </c>
      <c r="D8629" s="1" t="s">
        <v>3505</v>
      </c>
      <c r="E8629" s="19">
        <v>0.193</v>
      </c>
      <c r="F8629" s="2">
        <v>2.1037521227065301E-11</v>
      </c>
    </row>
    <row r="8630" spans="1:6" x14ac:dyDescent="0.2">
      <c r="A8630" s="1" t="s">
        <v>21752</v>
      </c>
      <c r="B8630" s="1" t="s">
        <v>21753</v>
      </c>
      <c r="C8630" s="1" t="s">
        <v>31034</v>
      </c>
      <c r="D8630" s="1" t="s">
        <v>3505</v>
      </c>
      <c r="E8630" s="19">
        <v>0.25</v>
      </c>
      <c r="F8630" s="2">
        <v>0</v>
      </c>
    </row>
    <row r="8631" spans="1:6" x14ac:dyDescent="0.2">
      <c r="A8631" s="1" t="s">
        <v>1558</v>
      </c>
      <c r="B8631" s="1" t="s">
        <v>1559</v>
      </c>
      <c r="C8631" s="1" t="s">
        <v>31035</v>
      </c>
      <c r="D8631" s="1" t="s">
        <v>3505</v>
      </c>
      <c r="E8631" s="19">
        <v>-0.11899999999999999</v>
      </c>
      <c r="F8631" s="2">
        <v>3.4114625537967201E-7</v>
      </c>
    </row>
    <row r="8632" spans="1:6" x14ac:dyDescent="0.2">
      <c r="A8632" s="1" t="s">
        <v>1558</v>
      </c>
      <c r="B8632" s="1" t="s">
        <v>1559</v>
      </c>
      <c r="C8632" s="1" t="s">
        <v>31036</v>
      </c>
      <c r="D8632" s="1" t="s">
        <v>3505</v>
      </c>
      <c r="E8632" s="19">
        <v>0.129</v>
      </c>
      <c r="F8632" s="2">
        <v>1.06219127061345E-12</v>
      </c>
    </row>
    <row r="8633" spans="1:6" x14ac:dyDescent="0.2">
      <c r="A8633" s="1" t="s">
        <v>31037</v>
      </c>
      <c r="B8633" s="1" t="s">
        <v>31038</v>
      </c>
      <c r="C8633" s="1" t="s">
        <v>31039</v>
      </c>
      <c r="D8633" s="1" t="s">
        <v>3505</v>
      </c>
      <c r="E8633" s="19">
        <v>0.192</v>
      </c>
      <c r="F8633" s="2">
        <v>5.7135187659032799E-3</v>
      </c>
    </row>
    <row r="8634" spans="1:6" x14ac:dyDescent="0.2">
      <c r="A8634" s="1" t="s">
        <v>21763</v>
      </c>
      <c r="B8634" s="1" t="s">
        <v>6053</v>
      </c>
      <c r="C8634" s="1" t="s">
        <v>31040</v>
      </c>
      <c r="D8634" s="1" t="s">
        <v>3505</v>
      </c>
      <c r="E8634" s="19">
        <v>0.19</v>
      </c>
      <c r="F8634" s="2">
        <v>1.0099401998550901E-2</v>
      </c>
    </row>
    <row r="8635" spans="1:6" x14ac:dyDescent="0.2">
      <c r="A8635" s="1" t="s">
        <v>21763</v>
      </c>
      <c r="B8635" s="1" t="s">
        <v>6053</v>
      </c>
      <c r="C8635" s="1" t="s">
        <v>31041</v>
      </c>
      <c r="D8635" s="1" t="s">
        <v>3505</v>
      </c>
      <c r="E8635" s="19">
        <v>0.28399999999999997</v>
      </c>
      <c r="F8635" s="2">
        <v>2.0147293088006499E-4</v>
      </c>
    </row>
    <row r="8636" spans="1:6" x14ac:dyDescent="0.2">
      <c r="A8636" s="1" t="s">
        <v>21763</v>
      </c>
      <c r="B8636" s="1" t="s">
        <v>6053</v>
      </c>
      <c r="C8636" s="1" t="s">
        <v>31042</v>
      </c>
      <c r="D8636" s="1" t="s">
        <v>3505</v>
      </c>
      <c r="E8636" s="19">
        <v>0.214</v>
      </c>
      <c r="F8636" s="2">
        <v>1.70240663857114E-5</v>
      </c>
    </row>
    <row r="8637" spans="1:6" x14ac:dyDescent="0.2">
      <c r="A8637" s="1" t="s">
        <v>21763</v>
      </c>
      <c r="B8637" s="1" t="s">
        <v>6053</v>
      </c>
      <c r="C8637" s="1" t="s">
        <v>31043</v>
      </c>
      <c r="D8637" s="1" t="s">
        <v>3505</v>
      </c>
      <c r="E8637" s="19">
        <v>-0.152</v>
      </c>
      <c r="F8637" s="2">
        <v>7.32365076800908E-7</v>
      </c>
    </row>
    <row r="8638" spans="1:6" x14ac:dyDescent="0.2">
      <c r="A8638" s="1" t="s">
        <v>21763</v>
      </c>
      <c r="B8638" s="1" t="s">
        <v>6053</v>
      </c>
      <c r="C8638" s="1" t="s">
        <v>31044</v>
      </c>
      <c r="D8638" s="1" t="s">
        <v>3505</v>
      </c>
      <c r="E8638" s="19">
        <v>0.20699999999999999</v>
      </c>
      <c r="F8638" s="2">
        <v>2.3347603930082902E-6</v>
      </c>
    </row>
    <row r="8639" spans="1:6" x14ac:dyDescent="0.2">
      <c r="A8639" s="1" t="s">
        <v>21763</v>
      </c>
      <c r="B8639" s="1" t="s">
        <v>6053</v>
      </c>
      <c r="C8639" s="1" t="s">
        <v>31045</v>
      </c>
      <c r="D8639" s="1" t="s">
        <v>3505</v>
      </c>
      <c r="E8639" s="19">
        <v>0.23300000000000001</v>
      </c>
      <c r="F8639" s="2">
        <v>3.4339415768261899E-10</v>
      </c>
    </row>
    <row r="8640" spans="1:6" x14ac:dyDescent="0.2">
      <c r="A8640" s="1" t="s">
        <v>21763</v>
      </c>
      <c r="B8640" s="1" t="s">
        <v>6053</v>
      </c>
      <c r="C8640" s="1" t="s">
        <v>31046</v>
      </c>
      <c r="D8640" s="1" t="s">
        <v>3505</v>
      </c>
      <c r="E8640" s="19">
        <v>0.27200000000000002</v>
      </c>
      <c r="F8640" s="2">
        <v>6.6585199375420404E-7</v>
      </c>
    </row>
    <row r="8641" spans="1:6" x14ac:dyDescent="0.2">
      <c r="A8641" s="1" t="s">
        <v>31047</v>
      </c>
      <c r="B8641" s="1" t="s">
        <v>31048</v>
      </c>
      <c r="C8641" s="1" t="s">
        <v>31049</v>
      </c>
      <c r="D8641" s="1" t="s">
        <v>3505</v>
      </c>
      <c r="E8641" s="19">
        <v>0.20100000000000001</v>
      </c>
      <c r="F8641" s="2">
        <v>8.9769685456337402E-6</v>
      </c>
    </row>
    <row r="8642" spans="1:6" x14ac:dyDescent="0.2">
      <c r="A8642" s="1" t="s">
        <v>31047</v>
      </c>
      <c r="B8642" s="1" t="s">
        <v>31048</v>
      </c>
      <c r="C8642" s="1" t="s">
        <v>31050</v>
      </c>
      <c r="D8642" s="1" t="s">
        <v>3505</v>
      </c>
      <c r="E8642" s="19">
        <v>0.20599999999999999</v>
      </c>
      <c r="F8642" s="2">
        <v>1.35874994064091E-3</v>
      </c>
    </row>
    <row r="8643" spans="1:6" x14ac:dyDescent="0.2">
      <c r="A8643" s="1" t="s">
        <v>31047</v>
      </c>
      <c r="B8643" s="1" t="s">
        <v>31048</v>
      </c>
      <c r="C8643" s="1" t="s">
        <v>31051</v>
      </c>
      <c r="D8643" s="1" t="s">
        <v>3505</v>
      </c>
      <c r="E8643" s="19">
        <v>0.157</v>
      </c>
      <c r="F8643" s="2">
        <v>3.59560745665161E-4</v>
      </c>
    </row>
    <row r="8644" spans="1:6" x14ac:dyDescent="0.2">
      <c r="A8644" s="1" t="s">
        <v>31047</v>
      </c>
      <c r="B8644" s="1" t="s">
        <v>31048</v>
      </c>
      <c r="C8644" s="1" t="s">
        <v>31052</v>
      </c>
      <c r="D8644" s="1" t="s">
        <v>3505</v>
      </c>
      <c r="E8644" s="19">
        <v>0.29299999999999998</v>
      </c>
      <c r="F8644" s="2">
        <v>4.8443695990293998E-8</v>
      </c>
    </row>
    <row r="8645" spans="1:6" x14ac:dyDescent="0.2">
      <c r="A8645" s="1" t="s">
        <v>31053</v>
      </c>
      <c r="B8645" s="1" t="s">
        <v>12740</v>
      </c>
      <c r="C8645" s="1" t="s">
        <v>31054</v>
      </c>
      <c r="D8645" s="1" t="s">
        <v>3505</v>
      </c>
      <c r="E8645" s="19">
        <v>-0.109</v>
      </c>
      <c r="F8645" s="2">
        <v>5.6313100654188297E-3</v>
      </c>
    </row>
    <row r="8646" spans="1:6" x14ac:dyDescent="0.2">
      <c r="A8646" s="1" t="s">
        <v>21775</v>
      </c>
      <c r="B8646" s="1" t="s">
        <v>21776</v>
      </c>
      <c r="C8646" s="1" t="s">
        <v>31055</v>
      </c>
      <c r="D8646" s="1" t="s">
        <v>3505</v>
      </c>
      <c r="E8646" s="19">
        <v>0.13700000000000001</v>
      </c>
      <c r="F8646" s="2">
        <v>1.10097277235518E-4</v>
      </c>
    </row>
    <row r="8647" spans="1:6" x14ac:dyDescent="0.2">
      <c r="A8647" s="1" t="s">
        <v>21775</v>
      </c>
      <c r="B8647" s="1" t="s">
        <v>21776</v>
      </c>
      <c r="C8647" s="1" t="s">
        <v>31056</v>
      </c>
      <c r="D8647" s="1" t="s">
        <v>3505</v>
      </c>
      <c r="E8647" s="19">
        <v>-0.33</v>
      </c>
      <c r="F8647" s="2">
        <v>1.21284752398284E-6</v>
      </c>
    </row>
    <row r="8648" spans="1:6" x14ac:dyDescent="0.2">
      <c r="A8648" s="1" t="s">
        <v>1566</v>
      </c>
      <c r="B8648" s="1" t="s">
        <v>1567</v>
      </c>
      <c r="C8648" s="1" t="s">
        <v>31057</v>
      </c>
      <c r="D8648" s="1" t="s">
        <v>3505</v>
      </c>
      <c r="E8648" s="19">
        <v>-0.14299999999999999</v>
      </c>
      <c r="F8648" s="2">
        <v>0</v>
      </c>
    </row>
    <row r="8649" spans="1:6" x14ac:dyDescent="0.2">
      <c r="A8649" s="1" t="s">
        <v>31058</v>
      </c>
      <c r="B8649" s="1" t="s">
        <v>31059</v>
      </c>
      <c r="C8649" s="1" t="s">
        <v>31060</v>
      </c>
      <c r="D8649" s="1" t="s">
        <v>3505</v>
      </c>
      <c r="E8649" s="19">
        <v>-0.155</v>
      </c>
      <c r="F8649" s="2">
        <v>2.7067158567728499E-3</v>
      </c>
    </row>
    <row r="8650" spans="1:6" x14ac:dyDescent="0.2">
      <c r="A8650" s="1" t="s">
        <v>31058</v>
      </c>
      <c r="B8650" s="1" t="s">
        <v>31059</v>
      </c>
      <c r="C8650" s="1" t="s">
        <v>31061</v>
      </c>
      <c r="D8650" s="1" t="s">
        <v>3505</v>
      </c>
      <c r="E8650" s="19">
        <v>-0.17100000000000001</v>
      </c>
      <c r="F8650" s="2">
        <v>1.8092656365743E-6</v>
      </c>
    </row>
    <row r="8651" spans="1:6" x14ac:dyDescent="0.2">
      <c r="A8651" s="1" t="s">
        <v>31058</v>
      </c>
      <c r="B8651" s="1" t="s">
        <v>31059</v>
      </c>
      <c r="C8651" s="1" t="s">
        <v>31062</v>
      </c>
      <c r="D8651" s="1" t="s">
        <v>3505</v>
      </c>
      <c r="E8651" s="19">
        <v>0.14399999999999999</v>
      </c>
      <c r="F8651" s="2">
        <v>1.8500316602904001E-5</v>
      </c>
    </row>
    <row r="8652" spans="1:6" x14ac:dyDescent="0.2">
      <c r="A8652" s="1" t="s">
        <v>31058</v>
      </c>
      <c r="B8652" s="1" t="s">
        <v>31059</v>
      </c>
      <c r="C8652" s="1" t="s">
        <v>31063</v>
      </c>
      <c r="D8652" s="1" t="s">
        <v>3505</v>
      </c>
      <c r="E8652" s="19">
        <v>0.122</v>
      </c>
      <c r="F8652" s="2">
        <v>5.3015846685493403E-4</v>
      </c>
    </row>
    <row r="8653" spans="1:6" x14ac:dyDescent="0.2">
      <c r="A8653" s="1" t="s">
        <v>31058</v>
      </c>
      <c r="B8653" s="1" t="s">
        <v>31059</v>
      </c>
      <c r="C8653" s="1" t="s">
        <v>31064</v>
      </c>
      <c r="D8653" s="1" t="s">
        <v>3505</v>
      </c>
      <c r="E8653" s="19">
        <v>-0.26</v>
      </c>
      <c r="F8653" s="2">
        <v>7.8423599691799194E-8</v>
      </c>
    </row>
    <row r="8654" spans="1:6" x14ac:dyDescent="0.2">
      <c r="A8654" s="1" t="s">
        <v>31058</v>
      </c>
      <c r="B8654" s="1" t="s">
        <v>31059</v>
      </c>
      <c r="C8654" s="1" t="s">
        <v>31065</v>
      </c>
      <c r="D8654" s="1" t="s">
        <v>3505</v>
      </c>
      <c r="E8654" s="19">
        <v>0.22500000000000001</v>
      </c>
      <c r="F8654" s="2">
        <v>3.33439074064336E-3</v>
      </c>
    </row>
    <row r="8655" spans="1:6" x14ac:dyDescent="0.2">
      <c r="A8655" s="1" t="s">
        <v>1569</v>
      </c>
      <c r="B8655" s="1" t="s">
        <v>1570</v>
      </c>
      <c r="C8655" s="1" t="s">
        <v>31066</v>
      </c>
      <c r="D8655" s="1" t="s">
        <v>3505</v>
      </c>
      <c r="E8655" s="19">
        <v>-0.188</v>
      </c>
      <c r="F8655" s="2">
        <v>1.43779406566922E-4</v>
      </c>
    </row>
    <row r="8656" spans="1:6" x14ac:dyDescent="0.2">
      <c r="A8656" s="1" t="s">
        <v>1569</v>
      </c>
      <c r="B8656" s="1" t="s">
        <v>1570</v>
      </c>
      <c r="C8656" s="1" t="s">
        <v>31067</v>
      </c>
      <c r="D8656" s="1" t="s">
        <v>3505</v>
      </c>
      <c r="E8656" s="19">
        <v>0.114</v>
      </c>
      <c r="F8656" s="2">
        <v>5.8840658443943604E-13</v>
      </c>
    </row>
    <row r="8657" spans="1:6" x14ac:dyDescent="0.2">
      <c r="A8657" s="1" t="s">
        <v>1569</v>
      </c>
      <c r="B8657" s="1" t="s">
        <v>1570</v>
      </c>
      <c r="C8657" s="1" t="s">
        <v>31068</v>
      </c>
      <c r="D8657" s="1" t="s">
        <v>3505</v>
      </c>
      <c r="E8657" s="19">
        <v>0.114</v>
      </c>
      <c r="F8657" s="2">
        <v>1.0197201653667099E-8</v>
      </c>
    </row>
    <row r="8658" spans="1:6" x14ac:dyDescent="0.2">
      <c r="A8658" s="1" t="s">
        <v>1569</v>
      </c>
      <c r="B8658" s="1" t="s">
        <v>1570</v>
      </c>
      <c r="C8658" s="1" t="s">
        <v>31069</v>
      </c>
      <c r="D8658" s="1" t="s">
        <v>3505</v>
      </c>
      <c r="E8658" s="19">
        <v>0.13200000000000001</v>
      </c>
      <c r="F8658" s="2">
        <v>3.2957882338582503E-7</v>
      </c>
    </row>
    <row r="8659" spans="1:6" x14ac:dyDescent="0.2">
      <c r="A8659" s="1" t="s">
        <v>1569</v>
      </c>
      <c r="B8659" s="1" t="s">
        <v>1570</v>
      </c>
      <c r="C8659" s="1" t="s">
        <v>31070</v>
      </c>
      <c r="D8659" s="1" t="s">
        <v>3505</v>
      </c>
      <c r="E8659" s="19">
        <v>0.15</v>
      </c>
      <c r="F8659" s="2">
        <v>3.5619900723676801E-9</v>
      </c>
    </row>
    <row r="8660" spans="1:6" x14ac:dyDescent="0.2">
      <c r="A8660" s="1" t="s">
        <v>1569</v>
      </c>
      <c r="B8660" s="1" t="s">
        <v>1570</v>
      </c>
      <c r="C8660" s="1" t="s">
        <v>31071</v>
      </c>
      <c r="D8660" s="1" t="s">
        <v>3505</v>
      </c>
      <c r="E8660" s="19">
        <v>0.20399999999999999</v>
      </c>
      <c r="F8660" s="2">
        <v>0</v>
      </c>
    </row>
    <row r="8661" spans="1:6" x14ac:dyDescent="0.2">
      <c r="A8661" s="1" t="s">
        <v>1569</v>
      </c>
      <c r="B8661" s="1" t="s">
        <v>1570</v>
      </c>
      <c r="C8661" s="1" t="s">
        <v>31072</v>
      </c>
      <c r="D8661" s="1" t="s">
        <v>3505</v>
      </c>
      <c r="E8661" s="19">
        <v>0.10199999999999999</v>
      </c>
      <c r="F8661" s="2">
        <v>4.7999472267664003E-2</v>
      </c>
    </row>
    <row r="8662" spans="1:6" x14ac:dyDescent="0.2">
      <c r="A8662" s="1" t="s">
        <v>1569</v>
      </c>
      <c r="B8662" s="1" t="s">
        <v>1570</v>
      </c>
      <c r="C8662" s="1" t="s">
        <v>31073</v>
      </c>
      <c r="D8662" s="1" t="s">
        <v>3505</v>
      </c>
      <c r="E8662" s="19">
        <v>0.125</v>
      </c>
      <c r="F8662" s="2">
        <v>6.6166640032257705E-5</v>
      </c>
    </row>
    <row r="8663" spans="1:6" x14ac:dyDescent="0.2">
      <c r="A8663" s="1" t="s">
        <v>31074</v>
      </c>
      <c r="B8663" s="1" t="s">
        <v>31075</v>
      </c>
      <c r="C8663" s="1" t="s">
        <v>31076</v>
      </c>
      <c r="D8663" s="1" t="s">
        <v>3505</v>
      </c>
      <c r="E8663" s="19">
        <v>0.214</v>
      </c>
      <c r="F8663" s="2">
        <v>1.16541978889278E-11</v>
      </c>
    </row>
    <row r="8664" spans="1:6" x14ac:dyDescent="0.2">
      <c r="A8664" s="1" t="s">
        <v>31077</v>
      </c>
      <c r="B8664" s="1" t="s">
        <v>31078</v>
      </c>
      <c r="C8664" s="1" t="s">
        <v>31079</v>
      </c>
      <c r="D8664" s="1" t="s">
        <v>3505</v>
      </c>
      <c r="E8664" s="19">
        <v>-0.29699999999999999</v>
      </c>
      <c r="F8664" s="2">
        <v>3.60198796560183E-7</v>
      </c>
    </row>
    <row r="8665" spans="1:6" x14ac:dyDescent="0.2">
      <c r="A8665" s="1" t="s">
        <v>21796</v>
      </c>
      <c r="B8665" s="1" t="s">
        <v>21797</v>
      </c>
      <c r="C8665" s="1" t="s">
        <v>31080</v>
      </c>
      <c r="D8665" s="1" t="s">
        <v>3505</v>
      </c>
      <c r="E8665" s="19">
        <v>0.23499999999999999</v>
      </c>
      <c r="F8665" s="2">
        <v>1.4169762023274401E-6</v>
      </c>
    </row>
    <row r="8666" spans="1:6" x14ac:dyDescent="0.2">
      <c r="A8666" s="1" t="s">
        <v>21803</v>
      </c>
      <c r="B8666" s="1" t="s">
        <v>7263</v>
      </c>
      <c r="C8666" s="1" t="s">
        <v>31081</v>
      </c>
      <c r="D8666" s="1" t="s">
        <v>3505</v>
      </c>
      <c r="E8666" s="19">
        <v>0.20499999999999999</v>
      </c>
      <c r="F8666" s="2">
        <v>2.0387780711764201E-2</v>
      </c>
    </row>
    <row r="8667" spans="1:6" x14ac:dyDescent="0.2">
      <c r="A8667" s="1" t="s">
        <v>21803</v>
      </c>
      <c r="B8667" s="1" t="s">
        <v>7263</v>
      </c>
      <c r="C8667" s="1" t="s">
        <v>31082</v>
      </c>
      <c r="D8667" s="1" t="s">
        <v>3505</v>
      </c>
      <c r="E8667" s="19">
        <v>-0.10299999999999999</v>
      </c>
      <c r="F8667" s="2">
        <v>1.59083937379483E-5</v>
      </c>
    </row>
    <row r="8668" spans="1:6" x14ac:dyDescent="0.2">
      <c r="A8668" s="1" t="s">
        <v>21803</v>
      </c>
      <c r="B8668" s="1" t="s">
        <v>7263</v>
      </c>
      <c r="C8668" s="1" t="s">
        <v>31083</v>
      </c>
      <c r="D8668" s="1" t="s">
        <v>3505</v>
      </c>
      <c r="E8668" s="19">
        <v>-0.124</v>
      </c>
      <c r="F8668" s="2">
        <v>4.6248305050273297E-11</v>
      </c>
    </row>
    <row r="8669" spans="1:6" x14ac:dyDescent="0.2">
      <c r="A8669" s="1" t="s">
        <v>21803</v>
      </c>
      <c r="B8669" s="1" t="s">
        <v>7263</v>
      </c>
      <c r="C8669" s="1" t="s">
        <v>31084</v>
      </c>
      <c r="D8669" s="1" t="s">
        <v>3505</v>
      </c>
      <c r="E8669" s="19">
        <v>0.14399999999999999</v>
      </c>
      <c r="F8669" s="2">
        <v>1.72828891049916E-9</v>
      </c>
    </row>
    <row r="8670" spans="1:6" x14ac:dyDescent="0.2">
      <c r="A8670" s="1" t="s">
        <v>21803</v>
      </c>
      <c r="B8670" s="1" t="s">
        <v>7263</v>
      </c>
      <c r="C8670" s="1" t="s">
        <v>31085</v>
      </c>
      <c r="D8670" s="1" t="s">
        <v>3505</v>
      </c>
      <c r="E8670" s="19">
        <v>0.128</v>
      </c>
      <c r="F8670" s="2">
        <v>6.1628262406237096E-14</v>
      </c>
    </row>
    <row r="8671" spans="1:6" x14ac:dyDescent="0.2">
      <c r="A8671" s="1" t="s">
        <v>31086</v>
      </c>
      <c r="B8671" s="1" t="s">
        <v>31087</v>
      </c>
      <c r="C8671" s="1" t="s">
        <v>31088</v>
      </c>
      <c r="D8671" s="1" t="s">
        <v>3505</v>
      </c>
      <c r="E8671" s="19">
        <v>0.28299999999999997</v>
      </c>
      <c r="F8671" s="2">
        <v>0</v>
      </c>
    </row>
    <row r="8672" spans="1:6" x14ac:dyDescent="0.2">
      <c r="A8672" s="1" t="s">
        <v>31089</v>
      </c>
      <c r="B8672" s="1" t="s">
        <v>31090</v>
      </c>
      <c r="C8672" s="1" t="s">
        <v>31091</v>
      </c>
      <c r="D8672" s="1" t="s">
        <v>3505</v>
      </c>
      <c r="E8672" s="19">
        <v>0.217</v>
      </c>
      <c r="F8672" s="2">
        <v>5.38511208898888E-14</v>
      </c>
    </row>
    <row r="8673" spans="1:6" x14ac:dyDescent="0.2">
      <c r="A8673" s="1" t="s">
        <v>31092</v>
      </c>
      <c r="B8673" s="1" t="s">
        <v>31093</v>
      </c>
      <c r="C8673" s="1" t="s">
        <v>31094</v>
      </c>
      <c r="D8673" s="1" t="s">
        <v>3505</v>
      </c>
      <c r="E8673" s="19">
        <v>0.193</v>
      </c>
      <c r="F8673" s="2">
        <v>1.92612138466069E-5</v>
      </c>
    </row>
    <row r="8674" spans="1:6" x14ac:dyDescent="0.2">
      <c r="A8674" s="1" t="s">
        <v>31095</v>
      </c>
      <c r="B8674" s="1" t="s">
        <v>31096</v>
      </c>
      <c r="C8674" s="1" t="s">
        <v>31097</v>
      </c>
      <c r="D8674" s="1" t="s">
        <v>3505</v>
      </c>
      <c r="E8674" s="19">
        <v>0.108</v>
      </c>
      <c r="F8674" s="2">
        <v>1.2752264487474101E-4</v>
      </c>
    </row>
    <row r="8675" spans="1:6" x14ac:dyDescent="0.2">
      <c r="A8675" s="1" t="s">
        <v>31098</v>
      </c>
      <c r="B8675" s="1" t="s">
        <v>31099</v>
      </c>
      <c r="C8675" s="1" t="s">
        <v>31100</v>
      </c>
      <c r="D8675" s="1" t="s">
        <v>3505</v>
      </c>
      <c r="E8675" s="19">
        <v>0.129</v>
      </c>
      <c r="F8675" s="2">
        <v>6.0882078122775198E-11</v>
      </c>
    </row>
    <row r="8676" spans="1:6" x14ac:dyDescent="0.2">
      <c r="A8676" s="1" t="s">
        <v>31098</v>
      </c>
      <c r="B8676" s="1" t="s">
        <v>31099</v>
      </c>
      <c r="C8676" s="1" t="s">
        <v>31101</v>
      </c>
      <c r="D8676" s="1" t="s">
        <v>3505</v>
      </c>
      <c r="E8676" s="19">
        <v>-0.13400000000000001</v>
      </c>
      <c r="F8676" s="2">
        <v>2.847719356431E-9</v>
      </c>
    </row>
    <row r="8677" spans="1:6" x14ac:dyDescent="0.2">
      <c r="A8677" s="1" t="s">
        <v>31098</v>
      </c>
      <c r="B8677" s="1" t="s">
        <v>31099</v>
      </c>
      <c r="C8677" s="1" t="s">
        <v>31102</v>
      </c>
      <c r="D8677" s="1" t="s">
        <v>3505</v>
      </c>
      <c r="E8677" s="19">
        <v>-0.14799999999999999</v>
      </c>
      <c r="F8677" s="2">
        <v>9.5437643563826001E-11</v>
      </c>
    </row>
    <row r="8678" spans="1:6" x14ac:dyDescent="0.2">
      <c r="A8678" s="1" t="s">
        <v>31103</v>
      </c>
      <c r="B8678" s="1" t="s">
        <v>31104</v>
      </c>
      <c r="C8678" s="1" t="s">
        <v>31105</v>
      </c>
      <c r="D8678" s="1" t="s">
        <v>3505</v>
      </c>
      <c r="E8678" s="19">
        <v>0.151</v>
      </c>
      <c r="F8678" s="2">
        <v>1.24123878003657E-3</v>
      </c>
    </row>
    <row r="8679" spans="1:6" x14ac:dyDescent="0.2">
      <c r="A8679" s="1" t="s">
        <v>31103</v>
      </c>
      <c r="B8679" s="1" t="s">
        <v>31104</v>
      </c>
      <c r="C8679" s="1" t="s">
        <v>31106</v>
      </c>
      <c r="D8679" s="1" t="s">
        <v>3505</v>
      </c>
      <c r="E8679" s="19">
        <v>-0.151</v>
      </c>
      <c r="F8679" s="2">
        <v>5.3382753057658001E-10</v>
      </c>
    </row>
    <row r="8680" spans="1:6" x14ac:dyDescent="0.2">
      <c r="A8680" s="1" t="s">
        <v>1577</v>
      </c>
      <c r="B8680" s="1" t="s">
        <v>1578</v>
      </c>
      <c r="C8680" s="1" t="s">
        <v>31107</v>
      </c>
      <c r="D8680" s="1" t="s">
        <v>3505</v>
      </c>
      <c r="E8680" s="19">
        <v>0.21099999999999999</v>
      </c>
      <c r="F8680" s="2">
        <v>7.4374517715100502E-6</v>
      </c>
    </row>
    <row r="8681" spans="1:6" x14ac:dyDescent="0.2">
      <c r="A8681" s="1" t="s">
        <v>1577</v>
      </c>
      <c r="B8681" s="1" t="s">
        <v>1578</v>
      </c>
      <c r="C8681" s="1" t="s">
        <v>31108</v>
      </c>
      <c r="D8681" s="1" t="s">
        <v>3505</v>
      </c>
      <c r="E8681" s="19">
        <v>0.15</v>
      </c>
      <c r="F8681" s="2">
        <v>1.15124190568848E-6</v>
      </c>
    </row>
    <row r="8682" spans="1:6" x14ac:dyDescent="0.2">
      <c r="A8682" s="1" t="s">
        <v>1577</v>
      </c>
      <c r="B8682" s="1" t="s">
        <v>1578</v>
      </c>
      <c r="C8682" s="1" t="s">
        <v>31109</v>
      </c>
      <c r="D8682" s="1" t="s">
        <v>3505</v>
      </c>
      <c r="E8682" s="19">
        <v>-0.12</v>
      </c>
      <c r="F8682" s="2">
        <v>9.4043910950600601E-8</v>
      </c>
    </row>
    <row r="8683" spans="1:6" x14ac:dyDescent="0.2">
      <c r="A8683" s="1" t="s">
        <v>21813</v>
      </c>
      <c r="B8683" s="1" t="s">
        <v>21814</v>
      </c>
      <c r="C8683" s="1" t="s">
        <v>31110</v>
      </c>
      <c r="D8683" s="1" t="s">
        <v>3505</v>
      </c>
      <c r="E8683" s="19">
        <v>0.161</v>
      </c>
      <c r="F8683" s="2">
        <v>1.20460878676673E-2</v>
      </c>
    </row>
    <row r="8684" spans="1:6" x14ac:dyDescent="0.2">
      <c r="A8684" s="1" t="s">
        <v>21813</v>
      </c>
      <c r="B8684" s="1" t="s">
        <v>21814</v>
      </c>
      <c r="C8684" s="1" t="s">
        <v>31111</v>
      </c>
      <c r="D8684" s="1" t="s">
        <v>3505</v>
      </c>
      <c r="E8684" s="19">
        <v>0.16500000000000001</v>
      </c>
      <c r="F8684" s="2">
        <v>1.49485057088543E-4</v>
      </c>
    </row>
    <row r="8685" spans="1:6" x14ac:dyDescent="0.2">
      <c r="A8685" s="1" t="s">
        <v>21813</v>
      </c>
      <c r="B8685" s="1" t="s">
        <v>21814</v>
      </c>
      <c r="C8685" s="1" t="s">
        <v>31112</v>
      </c>
      <c r="D8685" s="1" t="s">
        <v>3505</v>
      </c>
      <c r="E8685" s="19">
        <v>0.157</v>
      </c>
      <c r="F8685" s="2">
        <v>3.6511875522402302E-4</v>
      </c>
    </row>
    <row r="8686" spans="1:6" x14ac:dyDescent="0.2">
      <c r="A8686" s="1" t="s">
        <v>4163</v>
      </c>
      <c r="B8686" s="1" t="s">
        <v>4164</v>
      </c>
      <c r="C8686" s="1" t="s">
        <v>31113</v>
      </c>
      <c r="D8686" s="1" t="s">
        <v>3505</v>
      </c>
      <c r="E8686" s="19">
        <v>-0.17899999999999999</v>
      </c>
      <c r="F8686" s="2">
        <v>5.9194684901590199E-3</v>
      </c>
    </row>
    <row r="8687" spans="1:6" x14ac:dyDescent="0.2">
      <c r="A8687" s="1" t="s">
        <v>21817</v>
      </c>
      <c r="B8687" s="1" t="s">
        <v>15884</v>
      </c>
      <c r="C8687" s="1" t="s">
        <v>31114</v>
      </c>
      <c r="D8687" s="1" t="s">
        <v>3505</v>
      </c>
      <c r="E8687" s="19">
        <v>-0.376</v>
      </c>
      <c r="F8687" s="2">
        <v>0</v>
      </c>
    </row>
    <row r="8688" spans="1:6" x14ac:dyDescent="0.2">
      <c r="A8688" s="1" t="s">
        <v>21817</v>
      </c>
      <c r="B8688" s="1" t="s">
        <v>15884</v>
      </c>
      <c r="C8688" s="1" t="s">
        <v>31115</v>
      </c>
      <c r="D8688" s="1" t="s">
        <v>3505</v>
      </c>
      <c r="E8688" s="19">
        <v>0.105</v>
      </c>
      <c r="F8688" s="2">
        <v>0</v>
      </c>
    </row>
    <row r="8689" spans="1:6" x14ac:dyDescent="0.2">
      <c r="A8689" s="1" t="s">
        <v>21817</v>
      </c>
      <c r="B8689" s="1" t="s">
        <v>15884</v>
      </c>
      <c r="C8689" s="1" t="s">
        <v>31116</v>
      </c>
      <c r="D8689" s="1" t="s">
        <v>3505</v>
      </c>
      <c r="E8689" s="19">
        <v>-0.245</v>
      </c>
      <c r="F8689" s="2">
        <v>1.09897228500501E-2</v>
      </c>
    </row>
    <row r="8690" spans="1:6" x14ac:dyDescent="0.2">
      <c r="A8690" s="1" t="s">
        <v>21817</v>
      </c>
      <c r="B8690" s="1" t="s">
        <v>15884</v>
      </c>
      <c r="C8690" s="1" t="s">
        <v>31117</v>
      </c>
      <c r="D8690" s="1" t="s">
        <v>3505</v>
      </c>
      <c r="E8690" s="19">
        <v>-0.13400000000000001</v>
      </c>
      <c r="F8690" s="2">
        <v>6.3406850044276996E-11</v>
      </c>
    </row>
    <row r="8691" spans="1:6" x14ac:dyDescent="0.2">
      <c r="A8691" s="1" t="s">
        <v>21828</v>
      </c>
      <c r="B8691" s="1" t="s">
        <v>5338</v>
      </c>
      <c r="C8691" s="1" t="s">
        <v>31118</v>
      </c>
      <c r="D8691" s="1" t="s">
        <v>3505</v>
      </c>
      <c r="E8691" s="19">
        <v>-0.17599999999999999</v>
      </c>
      <c r="F8691" s="2">
        <v>6.5863592999275594E-8</v>
      </c>
    </row>
    <row r="8692" spans="1:6" x14ac:dyDescent="0.2">
      <c r="A8692" s="1" t="s">
        <v>21828</v>
      </c>
      <c r="B8692" s="1" t="s">
        <v>5338</v>
      </c>
      <c r="C8692" s="1" t="s">
        <v>31119</v>
      </c>
      <c r="D8692" s="1" t="s">
        <v>3505</v>
      </c>
      <c r="E8692" s="19">
        <v>-0.17799999999999999</v>
      </c>
      <c r="F8692" s="2">
        <v>3.57527808130351E-6</v>
      </c>
    </row>
    <row r="8693" spans="1:6" x14ac:dyDescent="0.2">
      <c r="A8693" s="1" t="s">
        <v>21828</v>
      </c>
      <c r="B8693" s="1" t="s">
        <v>5338</v>
      </c>
      <c r="C8693" s="1" t="s">
        <v>31120</v>
      </c>
      <c r="D8693" s="1" t="s">
        <v>3505</v>
      </c>
      <c r="E8693" s="19">
        <v>-0.109</v>
      </c>
      <c r="F8693" s="2">
        <v>2.3379187498785399E-4</v>
      </c>
    </row>
    <row r="8694" spans="1:6" x14ac:dyDescent="0.2">
      <c r="A8694" s="1" t="s">
        <v>21838</v>
      </c>
      <c r="B8694" s="1" t="s">
        <v>21839</v>
      </c>
      <c r="C8694" s="1" t="s">
        <v>31121</v>
      </c>
      <c r="D8694" s="1" t="s">
        <v>3505</v>
      </c>
      <c r="E8694" s="19">
        <v>-0.106</v>
      </c>
      <c r="F8694" s="2">
        <v>3.4940101501964603E-2</v>
      </c>
    </row>
    <row r="8695" spans="1:6" x14ac:dyDescent="0.2">
      <c r="A8695" s="1" t="s">
        <v>31122</v>
      </c>
      <c r="B8695" s="1" t="s">
        <v>31123</v>
      </c>
      <c r="C8695" s="1" t="s">
        <v>31124</v>
      </c>
      <c r="D8695" s="1" t="s">
        <v>3505</v>
      </c>
      <c r="E8695" s="19">
        <v>-0.22700000000000001</v>
      </c>
      <c r="F8695" s="2">
        <v>1.78580838967607E-8</v>
      </c>
    </row>
    <row r="8696" spans="1:6" x14ac:dyDescent="0.2">
      <c r="A8696" s="1" t="s">
        <v>31122</v>
      </c>
      <c r="B8696" s="1" t="s">
        <v>31123</v>
      </c>
      <c r="C8696" s="1" t="s">
        <v>31125</v>
      </c>
      <c r="D8696" s="1" t="s">
        <v>3505</v>
      </c>
      <c r="E8696" s="19">
        <v>-0.128</v>
      </c>
      <c r="F8696" s="2">
        <v>2.7016618233316099E-9</v>
      </c>
    </row>
    <row r="8697" spans="1:6" x14ac:dyDescent="0.2">
      <c r="A8697" s="1" t="s">
        <v>1583</v>
      </c>
      <c r="B8697" s="1" t="s">
        <v>1584</v>
      </c>
      <c r="C8697" s="1" t="s">
        <v>31126</v>
      </c>
      <c r="D8697" s="1" t="s">
        <v>3505</v>
      </c>
      <c r="E8697" s="19">
        <v>0.251</v>
      </c>
      <c r="F8697" s="2">
        <v>0</v>
      </c>
    </row>
    <row r="8698" spans="1:6" x14ac:dyDescent="0.2">
      <c r="A8698" s="1" t="s">
        <v>1583</v>
      </c>
      <c r="B8698" s="1" t="s">
        <v>1584</v>
      </c>
      <c r="C8698" s="1" t="s">
        <v>31127</v>
      </c>
      <c r="D8698" s="1" t="s">
        <v>3505</v>
      </c>
      <c r="E8698" s="19">
        <v>0.33</v>
      </c>
      <c r="F8698" s="2">
        <v>0</v>
      </c>
    </row>
    <row r="8699" spans="1:6" x14ac:dyDescent="0.2">
      <c r="A8699" s="1" t="s">
        <v>1583</v>
      </c>
      <c r="B8699" s="1" t="s">
        <v>1584</v>
      </c>
      <c r="C8699" s="1" t="s">
        <v>31128</v>
      </c>
      <c r="D8699" s="1" t="s">
        <v>3505</v>
      </c>
      <c r="E8699" s="19">
        <v>0.23200000000000001</v>
      </c>
      <c r="F8699" s="2">
        <v>1.33984002105212E-14</v>
      </c>
    </row>
    <row r="8700" spans="1:6" x14ac:dyDescent="0.2">
      <c r="A8700" s="1" t="s">
        <v>3410</v>
      </c>
      <c r="B8700" s="1" t="s">
        <v>3411</v>
      </c>
      <c r="C8700" s="1" t="s">
        <v>31129</v>
      </c>
      <c r="D8700" s="1" t="s">
        <v>3505</v>
      </c>
      <c r="E8700" s="19">
        <v>-0.13700000000000001</v>
      </c>
      <c r="F8700" s="2">
        <v>1.9694695370276599E-4</v>
      </c>
    </row>
    <row r="8701" spans="1:6" x14ac:dyDescent="0.2">
      <c r="A8701" s="1" t="s">
        <v>1589</v>
      </c>
      <c r="B8701" s="1" t="s">
        <v>1590</v>
      </c>
      <c r="C8701" s="1" t="s">
        <v>31130</v>
      </c>
      <c r="D8701" s="1" t="s">
        <v>3505</v>
      </c>
      <c r="E8701" s="19">
        <v>-0.12</v>
      </c>
      <c r="F8701" s="2">
        <v>9.9093259858065597E-3</v>
      </c>
    </row>
    <row r="8702" spans="1:6" x14ac:dyDescent="0.2">
      <c r="A8702" s="1" t="s">
        <v>1589</v>
      </c>
      <c r="B8702" s="1" t="s">
        <v>1590</v>
      </c>
      <c r="C8702" s="1" t="s">
        <v>31131</v>
      </c>
      <c r="D8702" s="1" t="s">
        <v>3505</v>
      </c>
      <c r="E8702" s="19">
        <v>-0.21099999999999999</v>
      </c>
      <c r="F8702" s="2">
        <v>1.7953134560783901E-3</v>
      </c>
    </row>
    <row r="8703" spans="1:6" x14ac:dyDescent="0.2">
      <c r="A8703" s="1" t="s">
        <v>21863</v>
      </c>
      <c r="B8703" s="1" t="s">
        <v>21864</v>
      </c>
      <c r="C8703" s="1" t="s">
        <v>31132</v>
      </c>
      <c r="D8703" s="1" t="s">
        <v>3505</v>
      </c>
      <c r="E8703" s="19">
        <v>0.17699999999999999</v>
      </c>
      <c r="F8703" s="2">
        <v>6.17841769227747E-3</v>
      </c>
    </row>
    <row r="8704" spans="1:6" x14ac:dyDescent="0.2">
      <c r="A8704" s="1" t="s">
        <v>21863</v>
      </c>
      <c r="B8704" s="1" t="s">
        <v>21864</v>
      </c>
      <c r="C8704" s="1" t="s">
        <v>31133</v>
      </c>
      <c r="D8704" s="1" t="s">
        <v>3505</v>
      </c>
      <c r="E8704" s="19">
        <v>0.17199999999999999</v>
      </c>
      <c r="F8704" s="2">
        <v>1.02179411118911E-2</v>
      </c>
    </row>
    <row r="8705" spans="1:6" x14ac:dyDescent="0.2">
      <c r="A8705" s="1" t="s">
        <v>21863</v>
      </c>
      <c r="B8705" s="1" t="s">
        <v>21864</v>
      </c>
      <c r="C8705" s="1" t="s">
        <v>31134</v>
      </c>
      <c r="D8705" s="1" t="s">
        <v>3505</v>
      </c>
      <c r="E8705" s="19">
        <v>-0.25700000000000001</v>
      </c>
      <c r="F8705" s="2">
        <v>8.89759208646305E-11</v>
      </c>
    </row>
    <row r="8706" spans="1:6" x14ac:dyDescent="0.2">
      <c r="A8706" s="1" t="s">
        <v>31135</v>
      </c>
      <c r="B8706" s="1" t="s">
        <v>31136</v>
      </c>
      <c r="C8706" s="1" t="s">
        <v>31137</v>
      </c>
      <c r="D8706" s="1" t="s">
        <v>3505</v>
      </c>
      <c r="E8706" s="19">
        <v>0.111</v>
      </c>
      <c r="F8706" s="2">
        <v>3.6862978848088701E-2</v>
      </c>
    </row>
    <row r="8707" spans="1:6" x14ac:dyDescent="0.2">
      <c r="A8707" s="1" t="s">
        <v>31138</v>
      </c>
      <c r="B8707" s="1" t="s">
        <v>31139</v>
      </c>
      <c r="C8707" s="1" t="s">
        <v>31140</v>
      </c>
      <c r="D8707" s="1" t="s">
        <v>3505</v>
      </c>
      <c r="E8707" s="19">
        <v>0.30599999999999999</v>
      </c>
      <c r="F8707" s="2">
        <v>1.2417620079988601E-4</v>
      </c>
    </row>
    <row r="8708" spans="1:6" x14ac:dyDescent="0.2">
      <c r="A8708" s="1" t="s">
        <v>31138</v>
      </c>
      <c r="B8708" s="1" t="s">
        <v>31139</v>
      </c>
      <c r="C8708" s="1" t="s">
        <v>31141</v>
      </c>
      <c r="D8708" s="1" t="s">
        <v>3505</v>
      </c>
      <c r="E8708" s="19">
        <v>0.17599999999999999</v>
      </c>
      <c r="F8708" s="2">
        <v>3.04139749466237E-3</v>
      </c>
    </row>
    <row r="8709" spans="1:6" x14ac:dyDescent="0.2">
      <c r="A8709" s="1" t="s">
        <v>1592</v>
      </c>
      <c r="B8709" s="1" t="s">
        <v>1593</v>
      </c>
      <c r="C8709" s="1" t="s">
        <v>31142</v>
      </c>
      <c r="D8709" s="1" t="s">
        <v>3505</v>
      </c>
      <c r="E8709" s="19">
        <v>-0.128</v>
      </c>
      <c r="F8709" s="2">
        <v>1.44866127240911E-5</v>
      </c>
    </row>
    <row r="8710" spans="1:6" x14ac:dyDescent="0.2">
      <c r="A8710" s="1" t="s">
        <v>1592</v>
      </c>
      <c r="B8710" s="1" t="s">
        <v>1593</v>
      </c>
      <c r="C8710" s="1" t="s">
        <v>31143</v>
      </c>
      <c r="D8710" s="1" t="s">
        <v>3505</v>
      </c>
      <c r="E8710" s="19">
        <v>-0.10299999999999999</v>
      </c>
      <c r="F8710" s="2">
        <v>1.6027650321341801E-2</v>
      </c>
    </row>
    <row r="8711" spans="1:6" x14ac:dyDescent="0.2">
      <c r="A8711" s="1" t="s">
        <v>1598</v>
      </c>
      <c r="B8711" s="1" t="s">
        <v>1599</v>
      </c>
      <c r="C8711" s="1" t="s">
        <v>31144</v>
      </c>
      <c r="D8711" s="1" t="s">
        <v>3505</v>
      </c>
      <c r="E8711" s="19">
        <v>-0.105</v>
      </c>
      <c r="F8711" s="2">
        <v>9.5895317212342595E-8</v>
      </c>
    </row>
    <row r="8712" spans="1:6" x14ac:dyDescent="0.2">
      <c r="A8712" s="1" t="s">
        <v>1598</v>
      </c>
      <c r="B8712" s="1" t="s">
        <v>1599</v>
      </c>
      <c r="C8712" s="1" t="s">
        <v>31145</v>
      </c>
      <c r="D8712" s="1" t="s">
        <v>3505</v>
      </c>
      <c r="E8712" s="19">
        <v>-0.154</v>
      </c>
      <c r="F8712" s="2">
        <v>4.8667588798571197E-9</v>
      </c>
    </row>
    <row r="8713" spans="1:6" x14ac:dyDescent="0.2">
      <c r="A8713" s="1" t="s">
        <v>1605</v>
      </c>
      <c r="B8713" s="1" t="s">
        <v>1606</v>
      </c>
      <c r="C8713" s="1" t="s">
        <v>31146</v>
      </c>
      <c r="D8713" s="1" t="s">
        <v>3505</v>
      </c>
      <c r="E8713" s="19">
        <v>-0.151</v>
      </c>
      <c r="F8713" s="2">
        <v>2.5802088071621499E-8</v>
      </c>
    </row>
    <row r="8714" spans="1:6" x14ac:dyDescent="0.2">
      <c r="A8714" s="1" t="s">
        <v>1605</v>
      </c>
      <c r="B8714" s="1" t="s">
        <v>1606</v>
      </c>
      <c r="C8714" s="1" t="s">
        <v>31147</v>
      </c>
      <c r="D8714" s="1" t="s">
        <v>3505</v>
      </c>
      <c r="E8714" s="19">
        <v>0.123</v>
      </c>
      <c r="F8714" s="2">
        <v>2.0674007867926099E-3</v>
      </c>
    </row>
    <row r="8715" spans="1:6" x14ac:dyDescent="0.2">
      <c r="A8715" s="1" t="s">
        <v>1605</v>
      </c>
      <c r="B8715" s="1" t="s">
        <v>1606</v>
      </c>
      <c r="C8715" s="1" t="s">
        <v>31148</v>
      </c>
      <c r="D8715" s="1" t="s">
        <v>3505</v>
      </c>
      <c r="E8715" s="19">
        <v>0.245</v>
      </c>
      <c r="F8715" s="2">
        <v>1.8138043006807601E-7</v>
      </c>
    </row>
    <row r="8716" spans="1:6" x14ac:dyDescent="0.2">
      <c r="A8716" s="1" t="s">
        <v>1605</v>
      </c>
      <c r="B8716" s="1" t="s">
        <v>1606</v>
      </c>
      <c r="C8716" s="1" t="s">
        <v>31149</v>
      </c>
      <c r="D8716" s="1" t="s">
        <v>3505</v>
      </c>
      <c r="E8716" s="19">
        <v>-0.104</v>
      </c>
      <c r="F8716" s="2">
        <v>6.0475935788919398E-6</v>
      </c>
    </row>
    <row r="8717" spans="1:6" x14ac:dyDescent="0.2">
      <c r="A8717" s="1" t="s">
        <v>31150</v>
      </c>
      <c r="B8717" s="1" t="s">
        <v>13869</v>
      </c>
      <c r="C8717" s="1" t="s">
        <v>31151</v>
      </c>
      <c r="D8717" s="1" t="s">
        <v>3505</v>
      </c>
      <c r="E8717" s="19">
        <v>-0.10100000000000001</v>
      </c>
      <c r="F8717" s="2">
        <v>3.35618663280925E-3</v>
      </c>
    </row>
    <row r="8718" spans="1:6" x14ac:dyDescent="0.2">
      <c r="A8718" s="1" t="s">
        <v>1611</v>
      </c>
      <c r="B8718" s="1" t="s">
        <v>1612</v>
      </c>
      <c r="C8718" s="1" t="s">
        <v>31152</v>
      </c>
      <c r="D8718" s="1" t="s">
        <v>3505</v>
      </c>
      <c r="E8718" s="19">
        <v>0.14699999999999999</v>
      </c>
      <c r="F8718" s="2">
        <v>0</v>
      </c>
    </row>
    <row r="8719" spans="1:6" x14ac:dyDescent="0.2">
      <c r="A8719" s="1" t="s">
        <v>1611</v>
      </c>
      <c r="B8719" s="1" t="s">
        <v>1612</v>
      </c>
      <c r="C8719" s="1" t="s">
        <v>31153</v>
      </c>
      <c r="D8719" s="1" t="s">
        <v>3505</v>
      </c>
      <c r="E8719" s="19">
        <v>0.41299999999999998</v>
      </c>
      <c r="F8719" s="2">
        <v>0</v>
      </c>
    </row>
    <row r="8720" spans="1:6" x14ac:dyDescent="0.2">
      <c r="A8720" s="1" t="s">
        <v>1611</v>
      </c>
      <c r="B8720" s="1" t="s">
        <v>1612</v>
      </c>
      <c r="C8720" s="1" t="s">
        <v>31154</v>
      </c>
      <c r="D8720" s="1" t="s">
        <v>3505</v>
      </c>
      <c r="E8720" s="19">
        <v>0.188</v>
      </c>
      <c r="F8720" s="2">
        <v>0</v>
      </c>
    </row>
    <row r="8721" spans="1:6" x14ac:dyDescent="0.2">
      <c r="A8721" s="1" t="s">
        <v>1611</v>
      </c>
      <c r="B8721" s="1" t="s">
        <v>1612</v>
      </c>
      <c r="C8721" s="1" t="s">
        <v>31155</v>
      </c>
      <c r="D8721" s="1" t="s">
        <v>3505</v>
      </c>
      <c r="E8721" s="19">
        <v>0.123</v>
      </c>
      <c r="F8721" s="2">
        <v>0</v>
      </c>
    </row>
    <row r="8722" spans="1:6" x14ac:dyDescent="0.2">
      <c r="A8722" s="1" t="s">
        <v>27481</v>
      </c>
      <c r="B8722" s="1" t="s">
        <v>27482</v>
      </c>
      <c r="C8722" s="1" t="s">
        <v>31156</v>
      </c>
      <c r="D8722" s="1" t="s">
        <v>3505</v>
      </c>
      <c r="E8722" s="19">
        <v>-0.13200000000000001</v>
      </c>
      <c r="F8722" s="2">
        <v>1.12404793611692E-4</v>
      </c>
    </row>
    <row r="8723" spans="1:6" x14ac:dyDescent="0.2">
      <c r="A8723" s="1" t="s">
        <v>31157</v>
      </c>
      <c r="B8723" s="1" t="s">
        <v>31158</v>
      </c>
      <c r="C8723" s="1" t="s">
        <v>31159</v>
      </c>
      <c r="D8723" s="1" t="s">
        <v>3505</v>
      </c>
      <c r="E8723" s="19">
        <v>-0.18</v>
      </c>
      <c r="F8723" s="2">
        <v>3.4387638920001099E-4</v>
      </c>
    </row>
    <row r="8724" spans="1:6" x14ac:dyDescent="0.2">
      <c r="A8724" s="1" t="s">
        <v>21901</v>
      </c>
      <c r="B8724" s="1" t="s">
        <v>21902</v>
      </c>
      <c r="C8724" s="1" t="s">
        <v>31160</v>
      </c>
      <c r="D8724" s="1" t="s">
        <v>3505</v>
      </c>
      <c r="E8724" s="19">
        <v>0.30599999999999999</v>
      </c>
      <c r="F8724" s="2">
        <v>3.57086159797248E-2</v>
      </c>
    </row>
    <row r="8725" spans="1:6" x14ac:dyDescent="0.2">
      <c r="A8725" s="1" t="s">
        <v>1617</v>
      </c>
      <c r="B8725" s="1" t="s">
        <v>1618</v>
      </c>
      <c r="C8725" s="1" t="s">
        <v>31161</v>
      </c>
      <c r="D8725" s="1" t="s">
        <v>3505</v>
      </c>
      <c r="E8725" s="19">
        <v>0.158</v>
      </c>
      <c r="F8725" s="2">
        <v>4.3075126514213101E-4</v>
      </c>
    </row>
    <row r="8726" spans="1:6" x14ac:dyDescent="0.2">
      <c r="A8726" s="1" t="s">
        <v>1621</v>
      </c>
      <c r="B8726" s="1" t="s">
        <v>1622</v>
      </c>
      <c r="C8726" s="1" t="s">
        <v>31162</v>
      </c>
      <c r="D8726" s="1" t="s">
        <v>3505</v>
      </c>
      <c r="E8726" s="19">
        <v>-0.217</v>
      </c>
      <c r="F8726" s="2">
        <v>4.3183113769110597E-2</v>
      </c>
    </row>
    <row r="8727" spans="1:6" x14ac:dyDescent="0.2">
      <c r="A8727" s="1" t="s">
        <v>1621</v>
      </c>
      <c r="B8727" s="1" t="s">
        <v>1622</v>
      </c>
      <c r="C8727" s="1" t="s">
        <v>31163</v>
      </c>
      <c r="D8727" s="1" t="s">
        <v>3505</v>
      </c>
      <c r="E8727" s="19">
        <v>-0.191</v>
      </c>
      <c r="F8727" s="2">
        <v>4.2816377114307497E-2</v>
      </c>
    </row>
    <row r="8728" spans="1:6" x14ac:dyDescent="0.2">
      <c r="A8728" s="1" t="s">
        <v>1621</v>
      </c>
      <c r="B8728" s="1" t="s">
        <v>1622</v>
      </c>
      <c r="C8728" s="1" t="s">
        <v>31164</v>
      </c>
      <c r="D8728" s="1" t="s">
        <v>3505</v>
      </c>
      <c r="E8728" s="19">
        <v>-0.10299999999999999</v>
      </c>
      <c r="F8728" s="2">
        <v>1.18286527180132E-5</v>
      </c>
    </row>
    <row r="8729" spans="1:6" x14ac:dyDescent="0.2">
      <c r="A8729" s="1" t="s">
        <v>1621</v>
      </c>
      <c r="B8729" s="1" t="s">
        <v>1622</v>
      </c>
      <c r="C8729" s="1" t="s">
        <v>31165</v>
      </c>
      <c r="D8729" s="1" t="s">
        <v>3505</v>
      </c>
      <c r="E8729" s="19">
        <v>0.29699999999999999</v>
      </c>
      <c r="F8729" s="2">
        <v>9.6245858422952795E-5</v>
      </c>
    </row>
    <row r="8730" spans="1:6" x14ac:dyDescent="0.2">
      <c r="A8730" s="1" t="s">
        <v>1621</v>
      </c>
      <c r="B8730" s="1" t="s">
        <v>1622</v>
      </c>
      <c r="C8730" s="1" t="s">
        <v>31166</v>
      </c>
      <c r="D8730" s="1" t="s">
        <v>3505</v>
      </c>
      <c r="E8730" s="19">
        <v>0.14000000000000001</v>
      </c>
      <c r="F8730" s="2">
        <v>4.4797824842604999E-4</v>
      </c>
    </row>
    <row r="8731" spans="1:6" x14ac:dyDescent="0.2">
      <c r="A8731" s="1" t="s">
        <v>1621</v>
      </c>
      <c r="B8731" s="1" t="s">
        <v>1622</v>
      </c>
      <c r="C8731" s="1" t="s">
        <v>31167</v>
      </c>
      <c r="D8731" s="1" t="s">
        <v>3505</v>
      </c>
      <c r="E8731" s="19">
        <v>-0.19700000000000001</v>
      </c>
      <c r="F8731" s="2">
        <v>1.9771528745514099E-5</v>
      </c>
    </row>
    <row r="8732" spans="1:6" x14ac:dyDescent="0.2">
      <c r="A8732" s="1" t="s">
        <v>3414</v>
      </c>
      <c r="B8732" s="1" t="s">
        <v>3415</v>
      </c>
      <c r="C8732" s="1" t="s">
        <v>31168</v>
      </c>
      <c r="D8732" s="1" t="s">
        <v>3505</v>
      </c>
      <c r="E8732" s="19">
        <v>0.2</v>
      </c>
      <c r="F8732" s="2">
        <v>1.47176380156574E-4</v>
      </c>
    </row>
    <row r="8733" spans="1:6" x14ac:dyDescent="0.2">
      <c r="A8733" s="1" t="s">
        <v>31169</v>
      </c>
      <c r="B8733" s="1" t="s">
        <v>31170</v>
      </c>
      <c r="C8733" s="1" t="s">
        <v>31171</v>
      </c>
      <c r="D8733" s="1" t="s">
        <v>3505</v>
      </c>
      <c r="E8733" s="19">
        <v>0.10100000000000001</v>
      </c>
      <c r="F8733" s="2">
        <v>1.3748460354018799E-4</v>
      </c>
    </row>
    <row r="8734" spans="1:6" x14ac:dyDescent="0.2">
      <c r="A8734" s="1" t="s">
        <v>31169</v>
      </c>
      <c r="B8734" s="1" t="s">
        <v>31170</v>
      </c>
      <c r="C8734" s="1" t="s">
        <v>31172</v>
      </c>
      <c r="D8734" s="1" t="s">
        <v>3505</v>
      </c>
      <c r="E8734" s="19">
        <v>0.13400000000000001</v>
      </c>
      <c r="F8734" s="2">
        <v>3.7383728331517201E-2</v>
      </c>
    </row>
    <row r="8735" spans="1:6" x14ac:dyDescent="0.2">
      <c r="A8735" s="1" t="s">
        <v>31169</v>
      </c>
      <c r="B8735" s="1" t="s">
        <v>31170</v>
      </c>
      <c r="C8735" s="1" t="s">
        <v>31173</v>
      </c>
      <c r="D8735" s="1" t="s">
        <v>3505</v>
      </c>
      <c r="E8735" s="19">
        <v>0.17199999999999999</v>
      </c>
      <c r="F8735" s="2">
        <v>5.5136976359201298E-4</v>
      </c>
    </row>
    <row r="8736" spans="1:6" x14ac:dyDescent="0.2">
      <c r="A8736" s="1" t="s">
        <v>21925</v>
      </c>
      <c r="B8736" s="1" t="s">
        <v>21926</v>
      </c>
      <c r="C8736" s="1" t="s">
        <v>31174</v>
      </c>
      <c r="D8736" s="1" t="s">
        <v>3505</v>
      </c>
      <c r="E8736" s="19">
        <v>-0.192</v>
      </c>
      <c r="F8736" s="2">
        <v>5.2895233215143403E-3</v>
      </c>
    </row>
    <row r="8737" spans="1:6" x14ac:dyDescent="0.2">
      <c r="A8737" s="1" t="s">
        <v>31175</v>
      </c>
      <c r="B8737" s="1" t="s">
        <v>31176</v>
      </c>
      <c r="C8737" s="1" t="s">
        <v>31177</v>
      </c>
      <c r="D8737" s="1" t="s">
        <v>3505</v>
      </c>
      <c r="E8737" s="19">
        <v>0.11899999999999999</v>
      </c>
      <c r="F8737" s="2">
        <v>1.57193170392469E-3</v>
      </c>
    </row>
    <row r="8738" spans="1:6" x14ac:dyDescent="0.2">
      <c r="A8738" s="1" t="s">
        <v>1624</v>
      </c>
      <c r="B8738" s="1" t="s">
        <v>1625</v>
      </c>
      <c r="C8738" s="1" t="s">
        <v>31178</v>
      </c>
      <c r="D8738" s="1" t="s">
        <v>3505</v>
      </c>
      <c r="E8738" s="19">
        <v>-0.17299999999999999</v>
      </c>
      <c r="F8738" s="2">
        <v>4.1318714549599298E-7</v>
      </c>
    </row>
    <row r="8739" spans="1:6" x14ac:dyDescent="0.2">
      <c r="A8739" s="1" t="s">
        <v>21934</v>
      </c>
      <c r="B8739" s="1" t="s">
        <v>8621</v>
      </c>
      <c r="C8739" s="1" t="s">
        <v>31179</v>
      </c>
      <c r="D8739" s="1" t="s">
        <v>3505</v>
      </c>
      <c r="E8739" s="19">
        <v>0.127</v>
      </c>
      <c r="F8739" s="2">
        <v>1.1127751094530699E-9</v>
      </c>
    </row>
    <row r="8740" spans="1:6" x14ac:dyDescent="0.2">
      <c r="A8740" s="1" t="s">
        <v>21938</v>
      </c>
      <c r="B8740" s="1" t="s">
        <v>21939</v>
      </c>
      <c r="C8740" s="1" t="s">
        <v>31180</v>
      </c>
      <c r="D8740" s="1" t="s">
        <v>3505</v>
      </c>
      <c r="E8740" s="19">
        <v>-0.17199999999999999</v>
      </c>
      <c r="F8740" s="2">
        <v>3.04356779046095E-2</v>
      </c>
    </row>
    <row r="8741" spans="1:6" x14ac:dyDescent="0.2">
      <c r="A8741" s="1" t="s">
        <v>21938</v>
      </c>
      <c r="B8741" s="1" t="s">
        <v>21939</v>
      </c>
      <c r="C8741" s="1" t="s">
        <v>31181</v>
      </c>
      <c r="D8741" s="1" t="s">
        <v>3505</v>
      </c>
      <c r="E8741" s="19">
        <v>0.191</v>
      </c>
      <c r="F8741" s="2">
        <v>1.57413704605559E-2</v>
      </c>
    </row>
    <row r="8742" spans="1:6" x14ac:dyDescent="0.2">
      <c r="A8742" s="1" t="s">
        <v>21938</v>
      </c>
      <c r="B8742" s="1" t="s">
        <v>21939</v>
      </c>
      <c r="C8742" s="1" t="s">
        <v>31182</v>
      </c>
      <c r="D8742" s="1" t="s">
        <v>3505</v>
      </c>
      <c r="E8742" s="19">
        <v>0.18099999999999999</v>
      </c>
      <c r="F8742" s="2">
        <v>3.1754608759140099E-3</v>
      </c>
    </row>
    <row r="8743" spans="1:6" x14ac:dyDescent="0.2">
      <c r="A8743" s="1" t="s">
        <v>31183</v>
      </c>
      <c r="B8743" s="1" t="s">
        <v>31184</v>
      </c>
      <c r="C8743" s="1" t="s">
        <v>31185</v>
      </c>
      <c r="D8743" s="1" t="s">
        <v>3505</v>
      </c>
      <c r="E8743" s="19">
        <v>0.14299999999999999</v>
      </c>
      <c r="F8743" s="2">
        <v>2.3622814499417301E-3</v>
      </c>
    </row>
    <row r="8744" spans="1:6" x14ac:dyDescent="0.2">
      <c r="A8744" s="1" t="s">
        <v>21946</v>
      </c>
      <c r="B8744" s="1" t="s">
        <v>21947</v>
      </c>
      <c r="C8744" s="1" t="s">
        <v>31186</v>
      </c>
      <c r="D8744" s="1" t="s">
        <v>3505</v>
      </c>
      <c r="E8744" s="19">
        <v>0.26300000000000001</v>
      </c>
      <c r="F8744" s="2">
        <v>1.74019866301239E-4</v>
      </c>
    </row>
    <row r="8745" spans="1:6" x14ac:dyDescent="0.2">
      <c r="A8745" s="1" t="s">
        <v>14565</v>
      </c>
      <c r="B8745" s="1" t="s">
        <v>14566</v>
      </c>
      <c r="C8745" s="1" t="s">
        <v>31187</v>
      </c>
      <c r="D8745" s="1" t="s">
        <v>3505</v>
      </c>
      <c r="E8745" s="19">
        <v>0.27</v>
      </c>
      <c r="F8745" s="2">
        <v>6.6316241400756103E-7</v>
      </c>
    </row>
    <row r="8746" spans="1:6" x14ac:dyDescent="0.2">
      <c r="A8746" s="1" t="s">
        <v>14565</v>
      </c>
      <c r="B8746" s="1" t="s">
        <v>14566</v>
      </c>
      <c r="C8746" s="1" t="s">
        <v>31188</v>
      </c>
      <c r="D8746" s="1" t="s">
        <v>3505</v>
      </c>
      <c r="E8746" s="19">
        <v>0.32100000000000001</v>
      </c>
      <c r="F8746" s="2">
        <v>2.30214289330158E-7</v>
      </c>
    </row>
    <row r="8747" spans="1:6" x14ac:dyDescent="0.2">
      <c r="A8747" s="1" t="s">
        <v>31189</v>
      </c>
      <c r="B8747" s="1" t="s">
        <v>7282</v>
      </c>
      <c r="C8747" s="1" t="s">
        <v>31190</v>
      </c>
      <c r="D8747" s="1" t="s">
        <v>3505</v>
      </c>
      <c r="E8747" s="19">
        <v>-0.104</v>
      </c>
      <c r="F8747" s="2">
        <v>1.69059648982074E-8</v>
      </c>
    </row>
    <row r="8748" spans="1:6" x14ac:dyDescent="0.2">
      <c r="A8748" s="1" t="s">
        <v>21965</v>
      </c>
      <c r="B8748" s="1" t="s">
        <v>21966</v>
      </c>
      <c r="C8748" s="1" t="s">
        <v>31191</v>
      </c>
      <c r="D8748" s="1" t="s">
        <v>3505</v>
      </c>
      <c r="E8748" s="19">
        <v>-0.32300000000000001</v>
      </c>
      <c r="F8748" s="2">
        <v>2.67771599622403E-8</v>
      </c>
    </row>
    <row r="8749" spans="1:6" x14ac:dyDescent="0.2">
      <c r="A8749" s="1" t="s">
        <v>21965</v>
      </c>
      <c r="B8749" s="1" t="s">
        <v>21966</v>
      </c>
      <c r="C8749" s="1" t="s">
        <v>31192</v>
      </c>
      <c r="D8749" s="1" t="s">
        <v>3505</v>
      </c>
      <c r="E8749" s="19">
        <v>-0.20399999999999999</v>
      </c>
      <c r="F8749" s="2">
        <v>1.07409768853194E-2</v>
      </c>
    </row>
    <row r="8750" spans="1:6" x14ac:dyDescent="0.2">
      <c r="A8750" s="1" t="s">
        <v>21965</v>
      </c>
      <c r="B8750" s="1" t="s">
        <v>21966</v>
      </c>
      <c r="C8750" s="1" t="s">
        <v>31193</v>
      </c>
      <c r="D8750" s="1" t="s">
        <v>3505</v>
      </c>
      <c r="E8750" s="19">
        <v>-0.496</v>
      </c>
      <c r="F8750" s="2">
        <v>1.09430781451373E-8</v>
      </c>
    </row>
    <row r="8751" spans="1:6" x14ac:dyDescent="0.2">
      <c r="A8751" s="1" t="s">
        <v>21965</v>
      </c>
      <c r="B8751" s="1" t="s">
        <v>21966</v>
      </c>
      <c r="C8751" s="1" t="s">
        <v>31194</v>
      </c>
      <c r="D8751" s="1" t="s">
        <v>3505</v>
      </c>
      <c r="E8751" s="19">
        <v>-0.13300000000000001</v>
      </c>
      <c r="F8751" s="2">
        <v>6.1170821563186501E-3</v>
      </c>
    </row>
    <row r="8752" spans="1:6" x14ac:dyDescent="0.2">
      <c r="A8752" s="1" t="s">
        <v>21973</v>
      </c>
      <c r="B8752" s="1" t="s">
        <v>10652</v>
      </c>
      <c r="C8752" s="1" t="s">
        <v>31195</v>
      </c>
      <c r="D8752" s="1" t="s">
        <v>3505</v>
      </c>
      <c r="E8752" s="19">
        <v>-0.17699999999999999</v>
      </c>
      <c r="F8752" s="2">
        <v>2.2053980324505201E-5</v>
      </c>
    </row>
    <row r="8753" spans="1:6" x14ac:dyDescent="0.2">
      <c r="A8753" s="1" t="s">
        <v>1640</v>
      </c>
      <c r="B8753" s="1" t="s">
        <v>1641</v>
      </c>
      <c r="C8753" s="1" t="s">
        <v>31196</v>
      </c>
      <c r="D8753" s="1" t="s">
        <v>3505</v>
      </c>
      <c r="E8753" s="19">
        <v>-0.20100000000000001</v>
      </c>
      <c r="F8753" s="2">
        <v>3.1259350438095898E-2</v>
      </c>
    </row>
    <row r="8754" spans="1:6" x14ac:dyDescent="0.2">
      <c r="A8754" s="1" t="s">
        <v>1640</v>
      </c>
      <c r="B8754" s="1" t="s">
        <v>1641</v>
      </c>
      <c r="C8754" s="1" t="s">
        <v>31197</v>
      </c>
      <c r="D8754" s="1" t="s">
        <v>3505</v>
      </c>
      <c r="E8754" s="19">
        <v>-0.32600000000000001</v>
      </c>
      <c r="F8754" s="2">
        <v>8.4361157645164496E-4</v>
      </c>
    </row>
    <row r="8755" spans="1:6" x14ac:dyDescent="0.2">
      <c r="A8755" s="1" t="s">
        <v>1640</v>
      </c>
      <c r="B8755" s="1" t="s">
        <v>1641</v>
      </c>
      <c r="C8755" s="1" t="s">
        <v>31198</v>
      </c>
      <c r="D8755" s="1" t="s">
        <v>3505</v>
      </c>
      <c r="E8755" s="19">
        <v>-0.28000000000000003</v>
      </c>
      <c r="F8755" s="2">
        <v>5.0631377572861701E-3</v>
      </c>
    </row>
    <row r="8756" spans="1:6" x14ac:dyDescent="0.2">
      <c r="A8756" s="1" t="s">
        <v>1640</v>
      </c>
      <c r="B8756" s="1" t="s">
        <v>1641</v>
      </c>
      <c r="C8756" s="1" t="s">
        <v>31199</v>
      </c>
      <c r="D8756" s="1" t="s">
        <v>3505</v>
      </c>
      <c r="E8756" s="19">
        <v>-0.249</v>
      </c>
      <c r="F8756" s="2">
        <v>1.95082257290891E-3</v>
      </c>
    </row>
    <row r="8757" spans="1:6" x14ac:dyDescent="0.2">
      <c r="A8757" s="1" t="s">
        <v>1640</v>
      </c>
      <c r="B8757" s="1" t="s">
        <v>1641</v>
      </c>
      <c r="C8757" s="1" t="s">
        <v>31200</v>
      </c>
      <c r="D8757" s="1" t="s">
        <v>3505</v>
      </c>
      <c r="E8757" s="19">
        <v>0.16600000000000001</v>
      </c>
      <c r="F8757" s="2">
        <v>8.7526696599556303E-4</v>
      </c>
    </row>
    <row r="8758" spans="1:6" x14ac:dyDescent="0.2">
      <c r="A8758" s="1" t="s">
        <v>1640</v>
      </c>
      <c r="B8758" s="1" t="s">
        <v>1641</v>
      </c>
      <c r="C8758" s="1" t="s">
        <v>31201</v>
      </c>
      <c r="D8758" s="1" t="s">
        <v>3505</v>
      </c>
      <c r="E8758" s="19">
        <v>0.20699999999999999</v>
      </c>
      <c r="F8758" s="2">
        <v>3.0392280034988601E-9</v>
      </c>
    </row>
    <row r="8759" spans="1:6" x14ac:dyDescent="0.2">
      <c r="A8759" s="1" t="s">
        <v>31202</v>
      </c>
      <c r="B8759" s="1" t="s">
        <v>31203</v>
      </c>
      <c r="C8759" s="1" t="s">
        <v>31204</v>
      </c>
      <c r="D8759" s="1" t="s">
        <v>3505</v>
      </c>
      <c r="E8759" s="19">
        <v>-0.10299999999999999</v>
      </c>
      <c r="F8759" s="2">
        <v>8.8494331223982795E-5</v>
      </c>
    </row>
    <row r="8760" spans="1:6" x14ac:dyDescent="0.2">
      <c r="A8760" s="1" t="s">
        <v>31202</v>
      </c>
      <c r="B8760" s="1" t="s">
        <v>31203</v>
      </c>
      <c r="C8760" s="1" t="s">
        <v>31205</v>
      </c>
      <c r="D8760" s="1" t="s">
        <v>3505</v>
      </c>
      <c r="E8760" s="19">
        <v>-0.18</v>
      </c>
      <c r="F8760" s="2">
        <v>8.2561236985483504E-11</v>
      </c>
    </row>
    <row r="8761" spans="1:6" x14ac:dyDescent="0.2">
      <c r="A8761" s="1" t="s">
        <v>31206</v>
      </c>
      <c r="B8761" s="1" t="s">
        <v>31207</v>
      </c>
      <c r="C8761" s="1" t="s">
        <v>31208</v>
      </c>
      <c r="D8761" s="1" t="s">
        <v>3505</v>
      </c>
      <c r="E8761" s="19">
        <v>-0.158</v>
      </c>
      <c r="F8761" s="2">
        <v>5.1505839932857103E-12</v>
      </c>
    </row>
    <row r="8762" spans="1:6" x14ac:dyDescent="0.2">
      <c r="A8762" s="1" t="s">
        <v>31206</v>
      </c>
      <c r="B8762" s="1" t="s">
        <v>31207</v>
      </c>
      <c r="C8762" s="1" t="s">
        <v>31209</v>
      </c>
      <c r="D8762" s="1" t="s">
        <v>3505</v>
      </c>
      <c r="E8762" s="19">
        <v>0.14599999999999999</v>
      </c>
      <c r="F8762" s="2">
        <v>2.6961795157234798E-2</v>
      </c>
    </row>
    <row r="8763" spans="1:6" x14ac:dyDescent="0.2">
      <c r="A8763" s="1" t="s">
        <v>31210</v>
      </c>
      <c r="B8763" s="1" t="s">
        <v>31211</v>
      </c>
      <c r="C8763" s="1" t="s">
        <v>31212</v>
      </c>
      <c r="D8763" s="1" t="s">
        <v>3505</v>
      </c>
      <c r="E8763" s="19">
        <v>0.41399999999999998</v>
      </c>
      <c r="F8763" s="2">
        <v>1.6528384522272399E-5</v>
      </c>
    </row>
    <row r="8764" spans="1:6" x14ac:dyDescent="0.2">
      <c r="A8764" s="1" t="s">
        <v>31210</v>
      </c>
      <c r="B8764" s="1" t="s">
        <v>31211</v>
      </c>
      <c r="C8764" s="1" t="s">
        <v>31213</v>
      </c>
      <c r="D8764" s="1" t="s">
        <v>3505</v>
      </c>
      <c r="E8764" s="19">
        <v>0.16600000000000001</v>
      </c>
      <c r="F8764" s="2">
        <v>2.4199867981916499E-2</v>
      </c>
    </row>
    <row r="8765" spans="1:6" x14ac:dyDescent="0.2">
      <c r="A8765" s="1" t="s">
        <v>21984</v>
      </c>
      <c r="B8765" s="1" t="s">
        <v>6620</v>
      </c>
      <c r="C8765" s="1" t="s">
        <v>31214</v>
      </c>
      <c r="D8765" s="1" t="s">
        <v>3505</v>
      </c>
      <c r="E8765" s="19">
        <v>-0.127</v>
      </c>
      <c r="F8765" s="2">
        <v>3.3465367864940598E-6</v>
      </c>
    </row>
    <row r="8766" spans="1:6" x14ac:dyDescent="0.2">
      <c r="A8766" s="1" t="s">
        <v>21984</v>
      </c>
      <c r="B8766" s="1" t="s">
        <v>6620</v>
      </c>
      <c r="C8766" s="1" t="s">
        <v>31215</v>
      </c>
      <c r="D8766" s="1" t="s">
        <v>3505</v>
      </c>
      <c r="E8766" s="19">
        <v>-0.214</v>
      </c>
      <c r="F8766" s="2">
        <v>4.8242407724151198E-7</v>
      </c>
    </row>
    <row r="8767" spans="1:6" x14ac:dyDescent="0.2">
      <c r="A8767" s="1" t="s">
        <v>21984</v>
      </c>
      <c r="B8767" s="1" t="s">
        <v>6620</v>
      </c>
      <c r="C8767" s="1" t="s">
        <v>31216</v>
      </c>
      <c r="D8767" s="1" t="s">
        <v>3505</v>
      </c>
      <c r="E8767" s="19">
        <v>0.13100000000000001</v>
      </c>
      <c r="F8767" s="2">
        <v>2.7166738747140899E-6</v>
      </c>
    </row>
    <row r="8768" spans="1:6" x14ac:dyDescent="0.2">
      <c r="A8768" s="1" t="s">
        <v>31217</v>
      </c>
      <c r="B8768" s="1" t="s">
        <v>31218</v>
      </c>
      <c r="C8768" s="1" t="s">
        <v>31219</v>
      </c>
      <c r="D8768" s="1" t="s">
        <v>3505</v>
      </c>
      <c r="E8768" s="19">
        <v>0.10299999999999999</v>
      </c>
      <c r="F8768" s="2">
        <v>1.0196262715063101E-3</v>
      </c>
    </row>
    <row r="8769" spans="1:6" x14ac:dyDescent="0.2">
      <c r="A8769" s="1" t="s">
        <v>21987</v>
      </c>
      <c r="B8769" s="1" t="s">
        <v>2284</v>
      </c>
      <c r="C8769" s="1" t="s">
        <v>31220</v>
      </c>
      <c r="D8769" s="1" t="s">
        <v>3505</v>
      </c>
      <c r="E8769" s="19">
        <v>0.22700000000000001</v>
      </c>
      <c r="F8769" s="2">
        <v>4.4136981127673199E-11</v>
      </c>
    </row>
    <row r="8770" spans="1:6" x14ac:dyDescent="0.2">
      <c r="A8770" s="1" t="s">
        <v>21987</v>
      </c>
      <c r="B8770" s="1" t="s">
        <v>2284</v>
      </c>
      <c r="C8770" s="1" t="s">
        <v>31221</v>
      </c>
      <c r="D8770" s="1" t="s">
        <v>3505</v>
      </c>
      <c r="E8770" s="19">
        <v>0.22500000000000001</v>
      </c>
      <c r="F8770" s="2">
        <v>3.3006682617082998E-5</v>
      </c>
    </row>
    <row r="8771" spans="1:6" x14ac:dyDescent="0.2">
      <c r="A8771" s="1" t="s">
        <v>31222</v>
      </c>
      <c r="B8771" s="1" t="s">
        <v>31223</v>
      </c>
      <c r="C8771" s="1" t="s">
        <v>31224</v>
      </c>
      <c r="D8771" s="1" t="s">
        <v>3505</v>
      </c>
      <c r="E8771" s="19">
        <v>0.17399999999999999</v>
      </c>
      <c r="F8771" s="2">
        <v>1.3247320251881E-6</v>
      </c>
    </row>
    <row r="8772" spans="1:6" x14ac:dyDescent="0.2">
      <c r="A8772" s="1" t="s">
        <v>26702</v>
      </c>
      <c r="B8772" s="1" t="s">
        <v>11168</v>
      </c>
      <c r="C8772" s="1" t="s">
        <v>31225</v>
      </c>
      <c r="D8772" s="1" t="s">
        <v>3505</v>
      </c>
      <c r="E8772" s="19">
        <v>-0.124</v>
      </c>
      <c r="F8772" s="2">
        <v>3.6491385561312799E-8</v>
      </c>
    </row>
    <row r="8773" spans="1:6" x14ac:dyDescent="0.2">
      <c r="A8773" s="1" t="s">
        <v>26704</v>
      </c>
      <c r="B8773" s="1" t="s">
        <v>26705</v>
      </c>
      <c r="C8773" s="1" t="s">
        <v>31226</v>
      </c>
      <c r="D8773" s="1" t="s">
        <v>3505</v>
      </c>
      <c r="E8773" s="19">
        <v>-0.14599999999999999</v>
      </c>
      <c r="F8773" s="2">
        <v>2.83241891380809E-4</v>
      </c>
    </row>
    <row r="8774" spans="1:6" x14ac:dyDescent="0.2">
      <c r="A8774" s="1" t="s">
        <v>26704</v>
      </c>
      <c r="B8774" s="1" t="s">
        <v>26705</v>
      </c>
      <c r="C8774" s="1" t="s">
        <v>31227</v>
      </c>
      <c r="D8774" s="1" t="s">
        <v>3505</v>
      </c>
      <c r="E8774" s="19">
        <v>-0.19</v>
      </c>
      <c r="F8774" s="2">
        <v>3.6903037991615698E-6</v>
      </c>
    </row>
    <row r="8775" spans="1:6" x14ac:dyDescent="0.2">
      <c r="A8775" s="1" t="s">
        <v>26704</v>
      </c>
      <c r="B8775" s="1" t="s">
        <v>26705</v>
      </c>
      <c r="C8775" s="1" t="s">
        <v>31228</v>
      </c>
      <c r="D8775" s="1" t="s">
        <v>3505</v>
      </c>
      <c r="E8775" s="19">
        <v>0.129</v>
      </c>
      <c r="F8775" s="2">
        <v>1.51037746444256E-2</v>
      </c>
    </row>
    <row r="8776" spans="1:6" x14ac:dyDescent="0.2">
      <c r="A8776" s="1" t="s">
        <v>26704</v>
      </c>
      <c r="B8776" s="1" t="s">
        <v>26705</v>
      </c>
      <c r="C8776" s="1" t="s">
        <v>31229</v>
      </c>
      <c r="D8776" s="1" t="s">
        <v>3505</v>
      </c>
      <c r="E8776" s="19">
        <v>0.16400000000000001</v>
      </c>
      <c r="F8776" s="2">
        <v>8.0926447801154596E-3</v>
      </c>
    </row>
    <row r="8777" spans="1:6" x14ac:dyDescent="0.2">
      <c r="A8777" s="1" t="s">
        <v>31230</v>
      </c>
      <c r="B8777" s="1" t="s">
        <v>6960</v>
      </c>
      <c r="C8777" s="1" t="s">
        <v>31231</v>
      </c>
      <c r="D8777" s="1" t="s">
        <v>3505</v>
      </c>
      <c r="E8777" s="19">
        <v>-0.17100000000000001</v>
      </c>
      <c r="F8777" s="2">
        <v>2.3232092389571399E-6</v>
      </c>
    </row>
    <row r="8778" spans="1:6" x14ac:dyDescent="0.2">
      <c r="A8778" s="1" t="s">
        <v>31230</v>
      </c>
      <c r="B8778" s="1" t="s">
        <v>6960</v>
      </c>
      <c r="C8778" s="1" t="s">
        <v>31232</v>
      </c>
      <c r="D8778" s="1" t="s">
        <v>3505</v>
      </c>
      <c r="E8778" s="19">
        <v>-0.19400000000000001</v>
      </c>
      <c r="F8778" s="2">
        <v>7.0594637768555202E-7</v>
      </c>
    </row>
    <row r="8779" spans="1:6" x14ac:dyDescent="0.2">
      <c r="A8779" s="1" t="s">
        <v>31233</v>
      </c>
      <c r="B8779" s="1" t="s">
        <v>31234</v>
      </c>
      <c r="C8779" s="1" t="s">
        <v>31235</v>
      </c>
      <c r="D8779" s="1" t="s">
        <v>3505</v>
      </c>
      <c r="E8779" s="19">
        <v>0.19600000000000001</v>
      </c>
      <c r="F8779" s="2">
        <v>9.1267989334689702E-15</v>
      </c>
    </row>
    <row r="8780" spans="1:6" x14ac:dyDescent="0.2">
      <c r="A8780" s="1" t="s">
        <v>31233</v>
      </c>
      <c r="B8780" s="1" t="s">
        <v>31234</v>
      </c>
      <c r="C8780" s="1" t="s">
        <v>31236</v>
      </c>
      <c r="D8780" s="1" t="s">
        <v>3505</v>
      </c>
      <c r="E8780" s="19">
        <v>0.17199999999999999</v>
      </c>
      <c r="F8780" s="2">
        <v>6.5368387312500402E-3</v>
      </c>
    </row>
    <row r="8781" spans="1:6" x14ac:dyDescent="0.2">
      <c r="A8781" s="1" t="s">
        <v>31233</v>
      </c>
      <c r="B8781" s="1" t="s">
        <v>31234</v>
      </c>
      <c r="C8781" s="1" t="s">
        <v>31237</v>
      </c>
      <c r="D8781" s="1" t="s">
        <v>3505</v>
      </c>
      <c r="E8781" s="19">
        <v>-0.13200000000000001</v>
      </c>
      <c r="F8781" s="2">
        <v>5.6148398552015899E-6</v>
      </c>
    </row>
    <row r="8782" spans="1:6" x14ac:dyDescent="0.2">
      <c r="A8782" s="1" t="s">
        <v>31233</v>
      </c>
      <c r="B8782" s="1" t="s">
        <v>31234</v>
      </c>
      <c r="C8782" s="1" t="s">
        <v>31238</v>
      </c>
      <c r="D8782" s="1" t="s">
        <v>3505</v>
      </c>
      <c r="E8782" s="19">
        <v>0.121</v>
      </c>
      <c r="F8782" s="2">
        <v>1.6810107509874101E-4</v>
      </c>
    </row>
    <row r="8783" spans="1:6" x14ac:dyDescent="0.2">
      <c r="A8783" s="1" t="s">
        <v>1656</v>
      </c>
      <c r="B8783" s="1" t="s">
        <v>1657</v>
      </c>
      <c r="C8783" s="1" t="s">
        <v>31239</v>
      </c>
      <c r="D8783" s="1" t="s">
        <v>3505</v>
      </c>
      <c r="E8783" s="19">
        <v>0.151</v>
      </c>
      <c r="F8783" s="2">
        <v>3.0669721042571898E-7</v>
      </c>
    </row>
    <row r="8784" spans="1:6" x14ac:dyDescent="0.2">
      <c r="A8784" s="1" t="s">
        <v>22005</v>
      </c>
      <c r="B8784" s="1" t="s">
        <v>7483</v>
      </c>
      <c r="C8784" s="1" t="s">
        <v>31240</v>
      </c>
      <c r="D8784" s="1" t="s">
        <v>3505</v>
      </c>
      <c r="E8784" s="19">
        <v>0.309</v>
      </c>
      <c r="F8784" s="2">
        <v>9.5615902772242702E-5</v>
      </c>
    </row>
    <row r="8785" spans="1:6" x14ac:dyDescent="0.2">
      <c r="A8785" s="1" t="s">
        <v>31241</v>
      </c>
      <c r="B8785" s="1" t="s">
        <v>8604</v>
      </c>
      <c r="C8785" s="1" t="s">
        <v>31242</v>
      </c>
      <c r="D8785" s="1" t="s">
        <v>3505</v>
      </c>
      <c r="E8785" s="19">
        <v>-0.161</v>
      </c>
      <c r="F8785" s="2">
        <v>1.9334199132932099E-9</v>
      </c>
    </row>
    <row r="8786" spans="1:6" x14ac:dyDescent="0.2">
      <c r="A8786" s="1" t="s">
        <v>31241</v>
      </c>
      <c r="B8786" s="1" t="s">
        <v>8604</v>
      </c>
      <c r="C8786" s="1" t="s">
        <v>31243</v>
      </c>
      <c r="D8786" s="1" t="s">
        <v>3505</v>
      </c>
      <c r="E8786" s="19">
        <v>-0.13100000000000001</v>
      </c>
      <c r="F8786" s="2">
        <v>5.0275578678996697E-4</v>
      </c>
    </row>
    <row r="8787" spans="1:6" x14ac:dyDescent="0.2">
      <c r="A8787" s="1" t="s">
        <v>22012</v>
      </c>
      <c r="B8787" s="1" t="s">
        <v>22013</v>
      </c>
      <c r="C8787" s="1" t="s">
        <v>31244</v>
      </c>
      <c r="D8787" s="1" t="s">
        <v>3505</v>
      </c>
      <c r="E8787" s="19">
        <v>0.17399999999999999</v>
      </c>
      <c r="F8787" s="2">
        <v>1.04944027046912E-3</v>
      </c>
    </row>
    <row r="8788" spans="1:6" x14ac:dyDescent="0.2">
      <c r="A8788" s="1" t="s">
        <v>22016</v>
      </c>
      <c r="B8788" s="1" t="s">
        <v>13720</v>
      </c>
      <c r="C8788" s="1" t="s">
        <v>31245</v>
      </c>
      <c r="D8788" s="1" t="s">
        <v>3505</v>
      </c>
      <c r="E8788" s="19">
        <v>-0.10100000000000001</v>
      </c>
      <c r="F8788" s="2">
        <v>1.9947269469220999E-2</v>
      </c>
    </row>
    <row r="8789" spans="1:6" x14ac:dyDescent="0.2">
      <c r="A8789" s="1" t="s">
        <v>22016</v>
      </c>
      <c r="B8789" s="1" t="s">
        <v>13720</v>
      </c>
      <c r="C8789" s="1" t="s">
        <v>31246</v>
      </c>
      <c r="D8789" s="1" t="s">
        <v>3505</v>
      </c>
      <c r="E8789" s="19">
        <v>-0.115</v>
      </c>
      <c r="F8789" s="2">
        <v>4.93000825612436E-5</v>
      </c>
    </row>
    <row r="8790" spans="1:6" x14ac:dyDescent="0.2">
      <c r="A8790" s="1" t="s">
        <v>22016</v>
      </c>
      <c r="B8790" s="1" t="s">
        <v>13720</v>
      </c>
      <c r="C8790" s="1" t="s">
        <v>31247</v>
      </c>
      <c r="D8790" s="1" t="s">
        <v>3505</v>
      </c>
      <c r="E8790" s="19">
        <v>-0.159</v>
      </c>
      <c r="F8790" s="2">
        <v>2.33915405531396E-3</v>
      </c>
    </row>
    <row r="8791" spans="1:6" x14ac:dyDescent="0.2">
      <c r="A8791" s="1" t="s">
        <v>31248</v>
      </c>
      <c r="B8791" s="1" t="s">
        <v>31249</v>
      </c>
      <c r="C8791" s="1" t="s">
        <v>31250</v>
      </c>
      <c r="D8791" s="1" t="s">
        <v>3505</v>
      </c>
      <c r="E8791" s="19">
        <v>0.19400000000000001</v>
      </c>
      <c r="F8791" s="2">
        <v>1.3611631870100701E-2</v>
      </c>
    </row>
    <row r="8792" spans="1:6" x14ac:dyDescent="0.2">
      <c r="A8792" s="1" t="s">
        <v>22022</v>
      </c>
      <c r="B8792" s="1" t="s">
        <v>11890</v>
      </c>
      <c r="C8792" s="1" t="s">
        <v>31251</v>
      </c>
      <c r="D8792" s="1" t="s">
        <v>3505</v>
      </c>
      <c r="E8792" s="19">
        <v>-0.13300000000000001</v>
      </c>
      <c r="F8792" s="2">
        <v>6.8809455290021303E-12</v>
      </c>
    </row>
    <row r="8793" spans="1:6" x14ac:dyDescent="0.2">
      <c r="A8793" s="1" t="s">
        <v>22022</v>
      </c>
      <c r="B8793" s="1" t="s">
        <v>11890</v>
      </c>
      <c r="C8793" s="1" t="s">
        <v>31252</v>
      </c>
      <c r="D8793" s="1" t="s">
        <v>3505</v>
      </c>
      <c r="E8793" s="19">
        <v>0.23100000000000001</v>
      </c>
      <c r="F8793" s="2">
        <v>4.6004090411492103E-11</v>
      </c>
    </row>
    <row r="8794" spans="1:6" x14ac:dyDescent="0.2">
      <c r="A8794" s="1" t="s">
        <v>1659</v>
      </c>
      <c r="B8794" s="1" t="s">
        <v>1660</v>
      </c>
      <c r="C8794" s="1" t="s">
        <v>31253</v>
      </c>
      <c r="D8794" s="1" t="s">
        <v>3505</v>
      </c>
      <c r="E8794" s="19">
        <v>-0.127</v>
      </c>
      <c r="F8794" s="2">
        <v>4.9837903940532695E-4</v>
      </c>
    </row>
    <row r="8795" spans="1:6" x14ac:dyDescent="0.2">
      <c r="A8795" s="1" t="s">
        <v>1659</v>
      </c>
      <c r="B8795" s="1" t="s">
        <v>1660</v>
      </c>
      <c r="C8795" s="1" t="s">
        <v>31254</v>
      </c>
      <c r="D8795" s="1" t="s">
        <v>3505</v>
      </c>
      <c r="E8795" s="19">
        <v>-0.22</v>
      </c>
      <c r="F8795" s="2">
        <v>0</v>
      </c>
    </row>
    <row r="8796" spans="1:6" x14ac:dyDescent="0.2">
      <c r="A8796" s="1" t="s">
        <v>1662</v>
      </c>
      <c r="B8796" s="1" t="s">
        <v>1663</v>
      </c>
      <c r="C8796" s="1" t="s">
        <v>31255</v>
      </c>
      <c r="D8796" s="1" t="s">
        <v>3505</v>
      </c>
      <c r="E8796" s="19">
        <v>-0.26600000000000001</v>
      </c>
      <c r="F8796" s="2">
        <v>7.1133448577466703E-3</v>
      </c>
    </row>
    <row r="8797" spans="1:6" x14ac:dyDescent="0.2">
      <c r="A8797" s="1" t="s">
        <v>22044</v>
      </c>
      <c r="B8797" s="1" t="s">
        <v>22045</v>
      </c>
      <c r="C8797" s="1" t="s">
        <v>31256</v>
      </c>
      <c r="D8797" s="1" t="s">
        <v>3505</v>
      </c>
      <c r="E8797" s="19">
        <v>-0.17599999999999999</v>
      </c>
      <c r="F8797" s="2">
        <v>1.45200591354797E-6</v>
      </c>
    </row>
    <row r="8798" spans="1:6" x14ac:dyDescent="0.2">
      <c r="A8798" s="1" t="s">
        <v>22044</v>
      </c>
      <c r="B8798" s="1" t="s">
        <v>22045</v>
      </c>
      <c r="C8798" s="1" t="s">
        <v>31257</v>
      </c>
      <c r="D8798" s="1" t="s">
        <v>3505</v>
      </c>
      <c r="E8798" s="19">
        <v>0.17499999999999999</v>
      </c>
      <c r="F8798" s="2">
        <v>2.4335762340004001E-4</v>
      </c>
    </row>
    <row r="8799" spans="1:6" x14ac:dyDescent="0.2">
      <c r="A8799" s="1" t="s">
        <v>31258</v>
      </c>
      <c r="B8799" s="1" t="s">
        <v>31259</v>
      </c>
      <c r="C8799" s="1" t="s">
        <v>31260</v>
      </c>
      <c r="D8799" s="1" t="s">
        <v>3505</v>
      </c>
      <c r="E8799" s="19">
        <v>0.105</v>
      </c>
      <c r="F8799" s="2">
        <v>3.3344331783281898E-4</v>
      </c>
    </row>
    <row r="8800" spans="1:6" x14ac:dyDescent="0.2">
      <c r="A8800" s="1" t="s">
        <v>31261</v>
      </c>
      <c r="B8800" s="1" t="s">
        <v>31262</v>
      </c>
      <c r="C8800" s="1" t="s">
        <v>31263</v>
      </c>
      <c r="D8800" s="1" t="s">
        <v>3505</v>
      </c>
      <c r="E8800" s="19">
        <v>-0.217</v>
      </c>
      <c r="F8800" s="2">
        <v>0</v>
      </c>
    </row>
    <row r="8801" spans="1:6" x14ac:dyDescent="0.2">
      <c r="A8801" s="1" t="s">
        <v>31261</v>
      </c>
      <c r="B8801" s="1" t="s">
        <v>31262</v>
      </c>
      <c r="C8801" s="1" t="s">
        <v>31264</v>
      </c>
      <c r="D8801" s="1" t="s">
        <v>3505</v>
      </c>
      <c r="E8801" s="19">
        <v>0.13800000000000001</v>
      </c>
      <c r="F8801" s="2">
        <v>5.5447884207872901E-8</v>
      </c>
    </row>
    <row r="8802" spans="1:6" x14ac:dyDescent="0.2">
      <c r="A8802" s="1" t="s">
        <v>31265</v>
      </c>
      <c r="B8802" s="1" t="s">
        <v>31266</v>
      </c>
      <c r="C8802" s="1" t="s">
        <v>31267</v>
      </c>
      <c r="D8802" s="1" t="s">
        <v>3505</v>
      </c>
      <c r="E8802" s="19">
        <v>0.159</v>
      </c>
      <c r="F8802" s="2">
        <v>6.3791514939437798E-12</v>
      </c>
    </row>
    <row r="8803" spans="1:6" x14ac:dyDescent="0.2">
      <c r="A8803" s="1" t="s">
        <v>31265</v>
      </c>
      <c r="B8803" s="1" t="s">
        <v>31266</v>
      </c>
      <c r="C8803" s="1" t="s">
        <v>31268</v>
      </c>
      <c r="D8803" s="1" t="s">
        <v>3505</v>
      </c>
      <c r="E8803" s="19">
        <v>-0.123</v>
      </c>
      <c r="F8803" s="2">
        <v>3.0276570568756499E-2</v>
      </c>
    </row>
    <row r="8804" spans="1:6" x14ac:dyDescent="0.2">
      <c r="A8804" s="1" t="s">
        <v>22052</v>
      </c>
      <c r="B8804" s="1" t="s">
        <v>22053</v>
      </c>
      <c r="C8804" s="1" t="s">
        <v>31269</v>
      </c>
      <c r="D8804" s="1" t="s">
        <v>3505</v>
      </c>
      <c r="E8804" s="19">
        <v>0.154</v>
      </c>
      <c r="F8804" s="2">
        <v>1.3295964753746699E-4</v>
      </c>
    </row>
    <row r="8805" spans="1:6" x14ac:dyDescent="0.2">
      <c r="A8805" s="1" t="s">
        <v>22055</v>
      </c>
      <c r="B8805" s="1" t="s">
        <v>11535</v>
      </c>
      <c r="C8805" s="1" t="s">
        <v>31270</v>
      </c>
      <c r="D8805" s="1" t="s">
        <v>3505</v>
      </c>
      <c r="E8805" s="19">
        <v>-0.18099999999999999</v>
      </c>
      <c r="F8805" s="2">
        <v>9.4943142963927995E-7</v>
      </c>
    </row>
    <row r="8806" spans="1:6" x14ac:dyDescent="0.2">
      <c r="A8806" s="1" t="s">
        <v>22067</v>
      </c>
      <c r="B8806" s="1" t="s">
        <v>15609</v>
      </c>
      <c r="C8806" s="1" t="s">
        <v>31271</v>
      </c>
      <c r="D8806" s="1" t="s">
        <v>3505</v>
      </c>
      <c r="E8806" s="19">
        <v>0.27900000000000003</v>
      </c>
      <c r="F8806" s="2">
        <v>3.5910674901021802E-2</v>
      </c>
    </row>
    <row r="8807" spans="1:6" x14ac:dyDescent="0.2">
      <c r="A8807" s="1" t="s">
        <v>31272</v>
      </c>
      <c r="B8807" s="1" t="s">
        <v>31273</v>
      </c>
      <c r="C8807" s="1" t="s">
        <v>31274</v>
      </c>
      <c r="D8807" s="1" t="s">
        <v>3505</v>
      </c>
      <c r="E8807" s="19">
        <v>0.114</v>
      </c>
      <c r="F8807" s="2">
        <v>4.8421849832250699E-9</v>
      </c>
    </row>
    <row r="8808" spans="1:6" x14ac:dyDescent="0.2">
      <c r="A8808" s="1" t="s">
        <v>31272</v>
      </c>
      <c r="B8808" s="1" t="s">
        <v>31273</v>
      </c>
      <c r="C8808" s="1" t="s">
        <v>31275</v>
      </c>
      <c r="D8808" s="1" t="s">
        <v>3505</v>
      </c>
      <c r="E8808" s="19">
        <v>-0.126</v>
      </c>
      <c r="F8808" s="2">
        <v>1.0007948091147299E-6</v>
      </c>
    </row>
    <row r="8809" spans="1:6" x14ac:dyDescent="0.2">
      <c r="A8809" s="1" t="s">
        <v>22075</v>
      </c>
      <c r="B8809" s="1" t="s">
        <v>7266</v>
      </c>
      <c r="C8809" s="1" t="s">
        <v>31276</v>
      </c>
      <c r="D8809" s="1" t="s">
        <v>3505</v>
      </c>
      <c r="E8809" s="19">
        <v>-0.113</v>
      </c>
      <c r="F8809" s="2">
        <v>3.44136253702449E-2</v>
      </c>
    </row>
    <row r="8810" spans="1:6" x14ac:dyDescent="0.2">
      <c r="A8810" s="1" t="s">
        <v>31277</v>
      </c>
      <c r="B8810" s="1" t="s">
        <v>31278</v>
      </c>
      <c r="C8810" s="1" t="s">
        <v>31279</v>
      </c>
      <c r="D8810" s="1" t="s">
        <v>3505</v>
      </c>
      <c r="E8810" s="19">
        <v>-0.158</v>
      </c>
      <c r="F8810" s="2">
        <v>3.4183579321387298E-3</v>
      </c>
    </row>
    <row r="8811" spans="1:6" x14ac:dyDescent="0.2">
      <c r="A8811" s="1" t="s">
        <v>31277</v>
      </c>
      <c r="B8811" s="1" t="s">
        <v>31278</v>
      </c>
      <c r="C8811" s="1" t="s">
        <v>31280</v>
      </c>
      <c r="D8811" s="1" t="s">
        <v>3505</v>
      </c>
      <c r="E8811" s="19">
        <v>-0.21299999999999999</v>
      </c>
      <c r="F8811" s="2">
        <v>4.7248683947113904E-3</v>
      </c>
    </row>
    <row r="8812" spans="1:6" x14ac:dyDescent="0.2">
      <c r="A8812" s="1" t="s">
        <v>31277</v>
      </c>
      <c r="B8812" s="1" t="s">
        <v>31278</v>
      </c>
      <c r="C8812" s="1" t="s">
        <v>31281</v>
      </c>
      <c r="D8812" s="1" t="s">
        <v>3505</v>
      </c>
      <c r="E8812" s="19">
        <v>0.26700000000000002</v>
      </c>
      <c r="F8812" s="2">
        <v>6.0813296702200104E-7</v>
      </c>
    </row>
    <row r="8813" spans="1:6" x14ac:dyDescent="0.2">
      <c r="A8813" s="1" t="s">
        <v>31282</v>
      </c>
      <c r="B8813" s="1" t="s">
        <v>31283</v>
      </c>
      <c r="C8813" s="1" t="s">
        <v>31284</v>
      </c>
      <c r="D8813" s="1" t="s">
        <v>3505</v>
      </c>
      <c r="E8813" s="19">
        <v>0.11600000000000001</v>
      </c>
      <c r="F8813" s="2">
        <v>1.52470802494742E-2</v>
      </c>
    </row>
    <row r="8814" spans="1:6" x14ac:dyDescent="0.2">
      <c r="A8814" s="1" t="s">
        <v>22077</v>
      </c>
      <c r="B8814" s="1" t="s">
        <v>22078</v>
      </c>
      <c r="C8814" s="1" t="s">
        <v>31285</v>
      </c>
      <c r="D8814" s="1" t="s">
        <v>3505</v>
      </c>
      <c r="E8814" s="19">
        <v>-0.249</v>
      </c>
      <c r="F8814" s="2">
        <v>7.1239005949045998E-6</v>
      </c>
    </row>
    <row r="8815" spans="1:6" x14ac:dyDescent="0.2">
      <c r="A8815" s="1" t="s">
        <v>22077</v>
      </c>
      <c r="B8815" s="1" t="s">
        <v>22078</v>
      </c>
      <c r="C8815" s="1" t="s">
        <v>31286</v>
      </c>
      <c r="D8815" s="1" t="s">
        <v>3505</v>
      </c>
      <c r="E8815" s="19">
        <v>0.18</v>
      </c>
      <c r="F8815" s="2">
        <v>3.7151820405341502E-9</v>
      </c>
    </row>
    <row r="8816" spans="1:6" x14ac:dyDescent="0.2">
      <c r="A8816" s="1" t="s">
        <v>31287</v>
      </c>
      <c r="B8816" s="1" t="s">
        <v>31288</v>
      </c>
      <c r="C8816" s="1" t="s">
        <v>31289</v>
      </c>
      <c r="D8816" s="1" t="s">
        <v>3505</v>
      </c>
      <c r="E8816" s="19">
        <v>0.17799999999999999</v>
      </c>
      <c r="F8816" s="2">
        <v>1.93088171939318E-2</v>
      </c>
    </row>
    <row r="8817" spans="1:6" x14ac:dyDescent="0.2">
      <c r="A8817" s="1" t="s">
        <v>31290</v>
      </c>
      <c r="B8817" s="1" t="s">
        <v>31291</v>
      </c>
      <c r="C8817" s="1" t="s">
        <v>31292</v>
      </c>
      <c r="D8817" s="1" t="s">
        <v>3505</v>
      </c>
      <c r="E8817" s="19">
        <v>-0.16700000000000001</v>
      </c>
      <c r="F8817" s="2">
        <v>1.2158512761653301E-9</v>
      </c>
    </row>
    <row r="8818" spans="1:6" x14ac:dyDescent="0.2">
      <c r="A8818" s="1" t="s">
        <v>31290</v>
      </c>
      <c r="B8818" s="1" t="s">
        <v>31291</v>
      </c>
      <c r="C8818" s="1" t="s">
        <v>31293</v>
      </c>
      <c r="D8818" s="1" t="s">
        <v>3505</v>
      </c>
      <c r="E8818" s="19">
        <v>0.158</v>
      </c>
      <c r="F8818" s="2">
        <v>1.03224963722E-7</v>
      </c>
    </row>
    <row r="8819" spans="1:6" x14ac:dyDescent="0.2">
      <c r="A8819" s="1" t="s">
        <v>31290</v>
      </c>
      <c r="B8819" s="1" t="s">
        <v>31291</v>
      </c>
      <c r="C8819" s="1" t="s">
        <v>31294</v>
      </c>
      <c r="D8819" s="1" t="s">
        <v>3505</v>
      </c>
      <c r="E8819" s="19">
        <v>-0.158</v>
      </c>
      <c r="F8819" s="2">
        <v>3.07923868543047E-3</v>
      </c>
    </row>
    <row r="8820" spans="1:6" x14ac:dyDescent="0.2">
      <c r="A8820" s="1" t="s">
        <v>31290</v>
      </c>
      <c r="B8820" s="1" t="s">
        <v>31291</v>
      </c>
      <c r="C8820" s="1" t="s">
        <v>31295</v>
      </c>
      <c r="D8820" s="1" t="s">
        <v>3505</v>
      </c>
      <c r="E8820" s="19">
        <v>0.16600000000000001</v>
      </c>
      <c r="F8820" s="2">
        <v>1.15584942712879E-3</v>
      </c>
    </row>
    <row r="8821" spans="1:6" x14ac:dyDescent="0.2">
      <c r="A8821" s="1" t="s">
        <v>22083</v>
      </c>
      <c r="B8821" s="1" t="s">
        <v>10691</v>
      </c>
      <c r="C8821" s="1" t="s">
        <v>31296</v>
      </c>
      <c r="D8821" s="1" t="s">
        <v>3505</v>
      </c>
      <c r="E8821" s="19">
        <v>-0.17299999999999999</v>
      </c>
      <c r="F8821" s="2">
        <v>1.83572518722754E-5</v>
      </c>
    </row>
    <row r="8822" spans="1:6" x14ac:dyDescent="0.2">
      <c r="A8822" s="1" t="s">
        <v>22085</v>
      </c>
      <c r="B8822" s="1" t="s">
        <v>22086</v>
      </c>
      <c r="C8822" s="1" t="s">
        <v>31297</v>
      </c>
      <c r="D8822" s="1" t="s">
        <v>3505</v>
      </c>
      <c r="E8822" s="19">
        <v>-0.14099999999999999</v>
      </c>
      <c r="F8822" s="2">
        <v>2.53869225146457E-3</v>
      </c>
    </row>
    <row r="8823" spans="1:6" x14ac:dyDescent="0.2">
      <c r="A8823" s="1" t="s">
        <v>3707</v>
      </c>
      <c r="B8823" s="1" t="s">
        <v>3708</v>
      </c>
      <c r="C8823" s="1" t="s">
        <v>3709</v>
      </c>
      <c r="D8823" s="1" t="s">
        <v>3505</v>
      </c>
      <c r="E8823" s="19">
        <v>-0.105</v>
      </c>
      <c r="F8823" s="2">
        <v>8.3621831872205607E-3</v>
      </c>
    </row>
    <row r="8824" spans="1:6" x14ac:dyDescent="0.2">
      <c r="A8824" s="1" t="s">
        <v>3707</v>
      </c>
      <c r="B8824" s="1" t="s">
        <v>3708</v>
      </c>
      <c r="C8824" s="1" t="s">
        <v>31298</v>
      </c>
      <c r="D8824" s="1" t="s">
        <v>3505</v>
      </c>
      <c r="E8824" s="19">
        <v>0.112</v>
      </c>
      <c r="F8824" s="2">
        <v>4.61316576464883E-2</v>
      </c>
    </row>
    <row r="8825" spans="1:6" x14ac:dyDescent="0.2">
      <c r="A8825" s="1" t="s">
        <v>22096</v>
      </c>
      <c r="B8825" s="1" t="s">
        <v>10457</v>
      </c>
      <c r="C8825" s="1" t="s">
        <v>31299</v>
      </c>
      <c r="D8825" s="1" t="s">
        <v>3505</v>
      </c>
      <c r="E8825" s="19">
        <v>-0.105</v>
      </c>
      <c r="F8825" s="2">
        <v>3.9280814373844198E-8</v>
      </c>
    </row>
    <row r="8826" spans="1:6" x14ac:dyDescent="0.2">
      <c r="A8826" s="1" t="s">
        <v>22096</v>
      </c>
      <c r="B8826" s="1" t="s">
        <v>10457</v>
      </c>
      <c r="C8826" s="1" t="s">
        <v>31300</v>
      </c>
      <c r="D8826" s="1" t="s">
        <v>3505</v>
      </c>
      <c r="E8826" s="19">
        <v>-0.105</v>
      </c>
      <c r="F8826" s="2">
        <v>2.3152822040354501E-2</v>
      </c>
    </row>
    <row r="8827" spans="1:6" x14ac:dyDescent="0.2">
      <c r="A8827" s="1" t="s">
        <v>31301</v>
      </c>
      <c r="B8827" s="1" t="s">
        <v>31302</v>
      </c>
      <c r="C8827" s="1" t="s">
        <v>31303</v>
      </c>
      <c r="D8827" s="1" t="s">
        <v>3505</v>
      </c>
      <c r="E8827" s="19">
        <v>0.20200000000000001</v>
      </c>
      <c r="F8827" s="2">
        <v>4.79636977847991E-5</v>
      </c>
    </row>
    <row r="8828" spans="1:6" x14ac:dyDescent="0.2">
      <c r="A8828" s="1" t="s">
        <v>31304</v>
      </c>
      <c r="B8828" s="1" t="s">
        <v>31305</v>
      </c>
      <c r="C8828" s="1" t="s">
        <v>31306</v>
      </c>
      <c r="D8828" s="1" t="s">
        <v>3505</v>
      </c>
      <c r="E8828" s="19">
        <v>0.10100000000000001</v>
      </c>
      <c r="F8828" s="2">
        <v>3.8134337265490698E-3</v>
      </c>
    </row>
    <row r="8829" spans="1:6" x14ac:dyDescent="0.2">
      <c r="A8829" s="1" t="s">
        <v>1674</v>
      </c>
      <c r="B8829" s="1" t="s">
        <v>1675</v>
      </c>
      <c r="C8829" s="1" t="s">
        <v>31307</v>
      </c>
      <c r="D8829" s="1" t="s">
        <v>3505</v>
      </c>
      <c r="E8829" s="19">
        <v>0.19400000000000001</v>
      </c>
      <c r="F8829" s="2">
        <v>2.6973225930740401E-4</v>
      </c>
    </row>
    <row r="8830" spans="1:6" x14ac:dyDescent="0.2">
      <c r="A8830" s="1" t="s">
        <v>31308</v>
      </c>
      <c r="B8830" s="1" t="s">
        <v>31309</v>
      </c>
      <c r="C8830" s="1" t="s">
        <v>31310</v>
      </c>
      <c r="D8830" s="1" t="s">
        <v>3505</v>
      </c>
      <c r="E8830" s="19">
        <v>0.16700000000000001</v>
      </c>
      <c r="F8830" s="2">
        <v>7.4721468793364094E-8</v>
      </c>
    </row>
    <row r="8831" spans="1:6" x14ac:dyDescent="0.2">
      <c r="A8831" s="1" t="s">
        <v>31308</v>
      </c>
      <c r="B8831" s="1" t="s">
        <v>31309</v>
      </c>
      <c r="C8831" s="1" t="s">
        <v>31311</v>
      </c>
      <c r="D8831" s="1" t="s">
        <v>3505</v>
      </c>
      <c r="E8831" s="19">
        <v>-0.125</v>
      </c>
      <c r="F8831" s="2">
        <v>4.3075126514213101E-4</v>
      </c>
    </row>
    <row r="8832" spans="1:6" x14ac:dyDescent="0.2">
      <c r="A8832" s="1" t="s">
        <v>31308</v>
      </c>
      <c r="B8832" s="1" t="s">
        <v>31309</v>
      </c>
      <c r="C8832" s="1" t="s">
        <v>31312</v>
      </c>
      <c r="D8832" s="1" t="s">
        <v>3505</v>
      </c>
      <c r="E8832" s="19">
        <v>-0.15</v>
      </c>
      <c r="F8832" s="2">
        <v>2.5767739314173899E-8</v>
      </c>
    </row>
    <row r="8833" spans="1:6" x14ac:dyDescent="0.2">
      <c r="A8833" s="1" t="s">
        <v>31308</v>
      </c>
      <c r="B8833" s="1" t="s">
        <v>31309</v>
      </c>
      <c r="C8833" s="1" t="s">
        <v>31313</v>
      </c>
      <c r="D8833" s="1" t="s">
        <v>3505</v>
      </c>
      <c r="E8833" s="19">
        <v>-0.19600000000000001</v>
      </c>
      <c r="F8833" s="2">
        <v>0</v>
      </c>
    </row>
    <row r="8834" spans="1:6" x14ac:dyDescent="0.2">
      <c r="A8834" s="1" t="s">
        <v>31308</v>
      </c>
      <c r="B8834" s="1" t="s">
        <v>31309</v>
      </c>
      <c r="C8834" s="1" t="s">
        <v>31314</v>
      </c>
      <c r="D8834" s="1" t="s">
        <v>3505</v>
      </c>
      <c r="E8834" s="19">
        <v>0.14099999999999999</v>
      </c>
      <c r="F8834" s="2">
        <v>1.54646421583387E-4</v>
      </c>
    </row>
    <row r="8835" spans="1:6" x14ac:dyDescent="0.2">
      <c r="A8835" s="1" t="s">
        <v>22111</v>
      </c>
      <c r="B8835" s="1" t="s">
        <v>22112</v>
      </c>
      <c r="C8835" s="1" t="s">
        <v>31315</v>
      </c>
      <c r="D8835" s="1" t="s">
        <v>3505</v>
      </c>
      <c r="E8835" s="19">
        <v>0.109</v>
      </c>
      <c r="F8835" s="2">
        <v>0</v>
      </c>
    </row>
    <row r="8836" spans="1:6" x14ac:dyDescent="0.2">
      <c r="A8836" s="1" t="s">
        <v>22114</v>
      </c>
      <c r="B8836" s="1" t="s">
        <v>8647</v>
      </c>
      <c r="C8836" s="1" t="s">
        <v>31316</v>
      </c>
      <c r="D8836" s="1" t="s">
        <v>3505</v>
      </c>
      <c r="E8836" s="19">
        <v>-0.19400000000000001</v>
      </c>
      <c r="F8836" s="2">
        <v>3.3203667085719601E-7</v>
      </c>
    </row>
    <row r="8837" spans="1:6" x14ac:dyDescent="0.2">
      <c r="A8837" s="1" t="s">
        <v>22116</v>
      </c>
      <c r="B8837" s="1" t="s">
        <v>6849</v>
      </c>
      <c r="C8837" s="1" t="s">
        <v>31317</v>
      </c>
      <c r="D8837" s="1" t="s">
        <v>3505</v>
      </c>
      <c r="E8837" s="19">
        <v>0.17100000000000001</v>
      </c>
      <c r="F8837" s="2">
        <v>3.1314176275212699E-4</v>
      </c>
    </row>
    <row r="8838" spans="1:6" x14ac:dyDescent="0.2">
      <c r="A8838" s="1" t="s">
        <v>22120</v>
      </c>
      <c r="B8838" s="1" t="s">
        <v>8135</v>
      </c>
      <c r="C8838" s="1" t="s">
        <v>31318</v>
      </c>
      <c r="D8838" s="1" t="s">
        <v>3505</v>
      </c>
      <c r="E8838" s="19">
        <v>-0.215</v>
      </c>
      <c r="F8838" s="2">
        <v>5.8962177025876702E-10</v>
      </c>
    </row>
    <row r="8839" spans="1:6" x14ac:dyDescent="0.2">
      <c r="A8839" s="1" t="s">
        <v>22120</v>
      </c>
      <c r="B8839" s="1" t="s">
        <v>8135</v>
      </c>
      <c r="C8839" s="1" t="s">
        <v>31319</v>
      </c>
      <c r="D8839" s="1" t="s">
        <v>3505</v>
      </c>
      <c r="E8839" s="19">
        <v>-0.17799999999999999</v>
      </c>
      <c r="F8839" s="2">
        <v>0</v>
      </c>
    </row>
    <row r="8840" spans="1:6" x14ac:dyDescent="0.2">
      <c r="A8840" s="1" t="s">
        <v>22120</v>
      </c>
      <c r="B8840" s="1" t="s">
        <v>8135</v>
      </c>
      <c r="C8840" s="1" t="s">
        <v>31320</v>
      </c>
      <c r="D8840" s="1" t="s">
        <v>3505</v>
      </c>
      <c r="E8840" s="19">
        <v>-0.21199999999999999</v>
      </c>
      <c r="F8840" s="2">
        <v>4.90041496809909E-12</v>
      </c>
    </row>
    <row r="8841" spans="1:6" x14ac:dyDescent="0.2">
      <c r="A8841" s="1" t="s">
        <v>22122</v>
      </c>
      <c r="B8841" s="1" t="s">
        <v>22123</v>
      </c>
      <c r="C8841" s="1" t="s">
        <v>31321</v>
      </c>
      <c r="D8841" s="1" t="s">
        <v>3505</v>
      </c>
      <c r="E8841" s="19">
        <v>-0.152</v>
      </c>
      <c r="F8841" s="2">
        <v>9.9334863263639897E-3</v>
      </c>
    </row>
    <row r="8842" spans="1:6" x14ac:dyDescent="0.2">
      <c r="A8842" s="1" t="s">
        <v>31322</v>
      </c>
      <c r="B8842" s="1" t="s">
        <v>31323</v>
      </c>
      <c r="C8842" s="1" t="s">
        <v>31324</v>
      </c>
      <c r="D8842" s="1" t="s">
        <v>3505</v>
      </c>
      <c r="E8842" s="19">
        <v>-0.216</v>
      </c>
      <c r="F8842" s="2">
        <v>4.0738805023817E-6</v>
      </c>
    </row>
    <row r="8843" spans="1:6" x14ac:dyDescent="0.2">
      <c r="A8843" s="1" t="s">
        <v>31322</v>
      </c>
      <c r="B8843" s="1" t="s">
        <v>31323</v>
      </c>
      <c r="C8843" s="1" t="s">
        <v>31325</v>
      </c>
      <c r="D8843" s="1" t="s">
        <v>3505</v>
      </c>
      <c r="E8843" s="19">
        <v>0.26200000000000001</v>
      </c>
      <c r="F8843" s="2">
        <v>9.3362917022372006E-13</v>
      </c>
    </row>
    <row r="8844" spans="1:6" x14ac:dyDescent="0.2">
      <c r="A8844" s="1" t="s">
        <v>22136</v>
      </c>
      <c r="B8844" s="1" t="s">
        <v>22137</v>
      </c>
      <c r="C8844" s="1" t="s">
        <v>31326</v>
      </c>
      <c r="D8844" s="1" t="s">
        <v>3505</v>
      </c>
      <c r="E8844" s="19">
        <v>-0.112</v>
      </c>
      <c r="F8844" s="2">
        <v>6.5005484144142601E-5</v>
      </c>
    </row>
    <row r="8845" spans="1:6" x14ac:dyDescent="0.2">
      <c r="A8845" s="1" t="s">
        <v>1684</v>
      </c>
      <c r="B8845" s="1" t="s">
        <v>1685</v>
      </c>
      <c r="C8845" s="1" t="s">
        <v>31327</v>
      </c>
      <c r="D8845" s="1" t="s">
        <v>3505</v>
      </c>
      <c r="E8845" s="19">
        <v>0.10299999999999999</v>
      </c>
      <c r="F8845" s="2">
        <v>1.15364195011906E-2</v>
      </c>
    </row>
    <row r="8846" spans="1:6" x14ac:dyDescent="0.2">
      <c r="A8846" s="1" t="s">
        <v>1684</v>
      </c>
      <c r="B8846" s="1" t="s">
        <v>1685</v>
      </c>
      <c r="C8846" s="1" t="s">
        <v>31328</v>
      </c>
      <c r="D8846" s="1" t="s">
        <v>3505</v>
      </c>
      <c r="E8846" s="19">
        <v>0.182</v>
      </c>
      <c r="F8846" s="2">
        <v>3.0271309342396299E-2</v>
      </c>
    </row>
    <row r="8847" spans="1:6" x14ac:dyDescent="0.2">
      <c r="A8847" s="1" t="s">
        <v>1684</v>
      </c>
      <c r="B8847" s="1" t="s">
        <v>1685</v>
      </c>
      <c r="C8847" s="1" t="s">
        <v>31329</v>
      </c>
      <c r="D8847" s="1" t="s">
        <v>3505</v>
      </c>
      <c r="E8847" s="19">
        <v>0.10100000000000001</v>
      </c>
      <c r="F8847" s="2">
        <v>3.4094230243321799E-3</v>
      </c>
    </row>
    <row r="8848" spans="1:6" x14ac:dyDescent="0.2">
      <c r="A8848" s="1" t="s">
        <v>31330</v>
      </c>
      <c r="B8848" s="1" t="s">
        <v>5329</v>
      </c>
      <c r="C8848" s="1" t="s">
        <v>31331</v>
      </c>
      <c r="D8848" s="1" t="s">
        <v>3505</v>
      </c>
      <c r="E8848" s="19">
        <v>-0.10100000000000001</v>
      </c>
      <c r="F8848" s="2">
        <v>5.5386481912017105E-4</v>
      </c>
    </row>
    <row r="8849" spans="1:6" x14ac:dyDescent="0.2">
      <c r="A8849" s="1" t="s">
        <v>1691</v>
      </c>
      <c r="B8849" s="1" t="s">
        <v>1692</v>
      </c>
      <c r="C8849" s="1" t="s">
        <v>3714</v>
      </c>
      <c r="D8849" s="1" t="s">
        <v>3505</v>
      </c>
      <c r="E8849" s="19">
        <v>0.111</v>
      </c>
      <c r="F8849" s="2">
        <v>3.5989957118125402E-11</v>
      </c>
    </row>
    <row r="8850" spans="1:6" x14ac:dyDescent="0.2">
      <c r="A8850" s="1" t="s">
        <v>1699</v>
      </c>
      <c r="B8850" s="1" t="s">
        <v>1700</v>
      </c>
      <c r="C8850" s="1" t="s">
        <v>31332</v>
      </c>
      <c r="D8850" s="1" t="s">
        <v>3505</v>
      </c>
      <c r="E8850" s="19">
        <v>-0.125</v>
      </c>
      <c r="F8850" s="2">
        <v>2.3474916438500699E-7</v>
      </c>
    </row>
    <row r="8851" spans="1:6" x14ac:dyDescent="0.2">
      <c r="A8851" s="1" t="s">
        <v>22163</v>
      </c>
      <c r="B8851" s="1" t="s">
        <v>15524</v>
      </c>
      <c r="C8851" s="1" t="s">
        <v>31333</v>
      </c>
      <c r="D8851" s="1" t="s">
        <v>3505</v>
      </c>
      <c r="E8851" s="19">
        <v>0.2</v>
      </c>
      <c r="F8851" s="2">
        <v>1.2437993328977299E-7</v>
      </c>
    </row>
    <row r="8852" spans="1:6" x14ac:dyDescent="0.2">
      <c r="A8852" s="1" t="s">
        <v>31334</v>
      </c>
      <c r="B8852" s="1" t="s">
        <v>31335</v>
      </c>
      <c r="C8852" s="1" t="s">
        <v>31336</v>
      </c>
      <c r="D8852" s="1" t="s">
        <v>3505</v>
      </c>
      <c r="E8852" s="19">
        <v>0.126</v>
      </c>
      <c r="F8852" s="2">
        <v>2.2063465074347701E-5</v>
      </c>
    </row>
    <row r="8853" spans="1:6" x14ac:dyDescent="0.2">
      <c r="A8853" s="1" t="s">
        <v>31334</v>
      </c>
      <c r="B8853" s="1" t="s">
        <v>31335</v>
      </c>
      <c r="C8853" s="1" t="s">
        <v>31337</v>
      </c>
      <c r="D8853" s="1" t="s">
        <v>3505</v>
      </c>
      <c r="E8853" s="19">
        <v>0.10199999999999999</v>
      </c>
      <c r="F8853" s="2">
        <v>8.8313118825916997E-4</v>
      </c>
    </row>
    <row r="8854" spans="1:6" x14ac:dyDescent="0.2">
      <c r="A8854" s="1" t="s">
        <v>22165</v>
      </c>
      <c r="B8854" s="1" t="s">
        <v>22166</v>
      </c>
      <c r="C8854" s="1" t="s">
        <v>31338</v>
      </c>
      <c r="D8854" s="1" t="s">
        <v>3505</v>
      </c>
      <c r="E8854" s="19">
        <v>0.107</v>
      </c>
      <c r="F8854" s="2">
        <v>4.8790535984494399E-2</v>
      </c>
    </row>
    <row r="8855" spans="1:6" x14ac:dyDescent="0.2">
      <c r="A8855" s="1" t="s">
        <v>31339</v>
      </c>
      <c r="B8855" s="1" t="s">
        <v>31340</v>
      </c>
      <c r="C8855" s="1" t="s">
        <v>31341</v>
      </c>
      <c r="D8855" s="1" t="s">
        <v>3505</v>
      </c>
      <c r="E8855" s="19">
        <v>-0.128</v>
      </c>
      <c r="F8855" s="2">
        <v>3.9174975373162398E-2</v>
      </c>
    </row>
    <row r="8856" spans="1:6" x14ac:dyDescent="0.2">
      <c r="A8856" s="1" t="s">
        <v>31342</v>
      </c>
      <c r="B8856" s="1" t="s">
        <v>31343</v>
      </c>
      <c r="C8856" s="1" t="s">
        <v>31344</v>
      </c>
      <c r="D8856" s="1" t="s">
        <v>3505</v>
      </c>
      <c r="E8856" s="19">
        <v>-0.27800000000000002</v>
      </c>
      <c r="F8856" s="2">
        <v>0</v>
      </c>
    </row>
    <row r="8857" spans="1:6" x14ac:dyDescent="0.2">
      <c r="A8857" s="1" t="s">
        <v>31342</v>
      </c>
      <c r="B8857" s="1" t="s">
        <v>31343</v>
      </c>
      <c r="C8857" s="1" t="s">
        <v>31345</v>
      </c>
      <c r="D8857" s="1" t="s">
        <v>3505</v>
      </c>
      <c r="E8857" s="19">
        <v>-0.112</v>
      </c>
      <c r="F8857" s="2">
        <v>5.0369728381957503E-5</v>
      </c>
    </row>
    <row r="8858" spans="1:6" x14ac:dyDescent="0.2">
      <c r="A8858" s="1" t="s">
        <v>26713</v>
      </c>
      <c r="B8858" s="1" t="s">
        <v>10634</v>
      </c>
      <c r="C8858" s="1" t="s">
        <v>31346</v>
      </c>
      <c r="D8858" s="1" t="s">
        <v>3505</v>
      </c>
      <c r="E8858" s="19">
        <v>0.154</v>
      </c>
      <c r="F8858" s="2">
        <v>1.54975556542541E-2</v>
      </c>
    </row>
    <row r="8859" spans="1:6" x14ac:dyDescent="0.2">
      <c r="A8859" s="1" t="s">
        <v>26713</v>
      </c>
      <c r="B8859" s="1" t="s">
        <v>10634</v>
      </c>
      <c r="C8859" s="1" t="s">
        <v>31347</v>
      </c>
      <c r="D8859" s="1" t="s">
        <v>3505</v>
      </c>
      <c r="E8859" s="19">
        <v>0.13500000000000001</v>
      </c>
      <c r="F8859" s="2">
        <v>9.8644196340704903E-4</v>
      </c>
    </row>
    <row r="8860" spans="1:6" x14ac:dyDescent="0.2">
      <c r="A8860" s="1" t="s">
        <v>22189</v>
      </c>
      <c r="B8860" s="1" t="s">
        <v>8544</v>
      </c>
      <c r="C8860" s="1" t="s">
        <v>31348</v>
      </c>
      <c r="D8860" s="1" t="s">
        <v>3505</v>
      </c>
      <c r="E8860" s="19">
        <v>-0.121</v>
      </c>
      <c r="F8860" s="2">
        <v>3.4753781983660399E-5</v>
      </c>
    </row>
    <row r="8861" spans="1:6" x14ac:dyDescent="0.2">
      <c r="A8861" s="1" t="s">
        <v>22189</v>
      </c>
      <c r="B8861" s="1" t="s">
        <v>8544</v>
      </c>
      <c r="C8861" s="1" t="s">
        <v>31349</v>
      </c>
      <c r="D8861" s="1" t="s">
        <v>3505</v>
      </c>
      <c r="E8861" s="19">
        <v>-0.17799999999999999</v>
      </c>
      <c r="F8861" s="2">
        <v>5.2425788187582898E-6</v>
      </c>
    </row>
    <row r="8862" spans="1:6" x14ac:dyDescent="0.2">
      <c r="A8862" s="1" t="s">
        <v>1714</v>
      </c>
      <c r="B8862" s="1" t="s">
        <v>1715</v>
      </c>
      <c r="C8862" s="1" t="s">
        <v>31350</v>
      </c>
      <c r="D8862" s="1" t="s">
        <v>3505</v>
      </c>
      <c r="E8862" s="19">
        <v>0.11700000000000001</v>
      </c>
      <c r="F8862" s="2">
        <v>2.6872668865516599E-6</v>
      </c>
    </row>
    <row r="8863" spans="1:6" x14ac:dyDescent="0.2">
      <c r="A8863" s="1" t="s">
        <v>31351</v>
      </c>
      <c r="B8863" s="1" t="s">
        <v>10791</v>
      </c>
      <c r="C8863" s="1" t="s">
        <v>31352</v>
      </c>
      <c r="D8863" s="1" t="s">
        <v>3505</v>
      </c>
      <c r="E8863" s="19">
        <v>0.29299999999999998</v>
      </c>
      <c r="F8863" s="2">
        <v>3.7068164899484498E-10</v>
      </c>
    </row>
    <row r="8864" spans="1:6" x14ac:dyDescent="0.2">
      <c r="A8864" s="1" t="s">
        <v>31351</v>
      </c>
      <c r="B8864" s="1" t="s">
        <v>10791</v>
      </c>
      <c r="C8864" s="1" t="s">
        <v>31353</v>
      </c>
      <c r="D8864" s="1" t="s">
        <v>3505</v>
      </c>
      <c r="E8864" s="19">
        <v>-0.128</v>
      </c>
      <c r="F8864" s="2">
        <v>1.4316467804899801E-2</v>
      </c>
    </row>
    <row r="8865" spans="1:6" x14ac:dyDescent="0.2">
      <c r="A8865" s="1" t="s">
        <v>31354</v>
      </c>
      <c r="B8865" s="1" t="s">
        <v>31355</v>
      </c>
      <c r="C8865" s="1" t="s">
        <v>31356</v>
      </c>
      <c r="D8865" s="1" t="s">
        <v>3505</v>
      </c>
      <c r="E8865" s="19">
        <v>0.24099999999999999</v>
      </c>
      <c r="F8865" s="2">
        <v>6.6585648880459404E-10</v>
      </c>
    </row>
    <row r="8866" spans="1:6" x14ac:dyDescent="0.2">
      <c r="A8866" s="1" t="s">
        <v>31354</v>
      </c>
      <c r="B8866" s="1" t="s">
        <v>31355</v>
      </c>
      <c r="C8866" s="1" t="s">
        <v>31357</v>
      </c>
      <c r="D8866" s="1" t="s">
        <v>3505</v>
      </c>
      <c r="E8866" s="19">
        <v>-0.15</v>
      </c>
      <c r="F8866" s="2">
        <v>1.06190524945709E-4</v>
      </c>
    </row>
    <row r="8867" spans="1:6" x14ac:dyDescent="0.2">
      <c r="A8867" s="1" t="s">
        <v>31354</v>
      </c>
      <c r="B8867" s="1" t="s">
        <v>31355</v>
      </c>
      <c r="C8867" s="1" t="s">
        <v>31358</v>
      </c>
      <c r="D8867" s="1" t="s">
        <v>3505</v>
      </c>
      <c r="E8867" s="19">
        <v>-0.17100000000000001</v>
      </c>
      <c r="F8867" s="2">
        <v>2.9933727454432402E-14</v>
      </c>
    </row>
    <row r="8868" spans="1:6" x14ac:dyDescent="0.2">
      <c r="A8868" s="1" t="s">
        <v>31359</v>
      </c>
      <c r="B8868" s="1" t="s">
        <v>7238</v>
      </c>
      <c r="C8868" s="1" t="s">
        <v>31360</v>
      </c>
      <c r="D8868" s="1" t="s">
        <v>3505</v>
      </c>
      <c r="E8868" s="19">
        <v>0.16200000000000001</v>
      </c>
      <c r="F8868" s="2">
        <v>1.4771685357033401E-6</v>
      </c>
    </row>
    <row r="8869" spans="1:6" x14ac:dyDescent="0.2">
      <c r="A8869" s="1" t="s">
        <v>31361</v>
      </c>
      <c r="B8869" s="1" t="s">
        <v>8477</v>
      </c>
      <c r="C8869" s="1" t="s">
        <v>31362</v>
      </c>
      <c r="D8869" s="1" t="s">
        <v>3505</v>
      </c>
      <c r="E8869" s="19">
        <v>0.17899999999999999</v>
      </c>
      <c r="F8869" s="2">
        <v>7.7541935423076497E-3</v>
      </c>
    </row>
    <row r="8870" spans="1:6" x14ac:dyDescent="0.2">
      <c r="A8870" s="1" t="s">
        <v>31361</v>
      </c>
      <c r="B8870" s="1" t="s">
        <v>8477</v>
      </c>
      <c r="C8870" s="1" t="s">
        <v>31363</v>
      </c>
      <c r="D8870" s="1" t="s">
        <v>3505</v>
      </c>
      <c r="E8870" s="19">
        <v>0.246</v>
      </c>
      <c r="F8870" s="2">
        <v>1.0239605264315201E-3</v>
      </c>
    </row>
    <row r="8871" spans="1:6" x14ac:dyDescent="0.2">
      <c r="A8871" s="1" t="s">
        <v>22212</v>
      </c>
      <c r="B8871" s="1" t="s">
        <v>22213</v>
      </c>
      <c r="C8871" s="1" t="s">
        <v>31364</v>
      </c>
      <c r="D8871" s="1" t="s">
        <v>3505</v>
      </c>
      <c r="E8871" s="19">
        <v>0.14499999999999999</v>
      </c>
      <c r="F8871" s="2">
        <v>6.0888611152401397E-6</v>
      </c>
    </row>
    <row r="8872" spans="1:6" x14ac:dyDescent="0.2">
      <c r="A8872" s="1" t="s">
        <v>1726</v>
      </c>
      <c r="B8872" s="1" t="s">
        <v>1727</v>
      </c>
      <c r="C8872" s="1" t="s">
        <v>31365</v>
      </c>
      <c r="D8872" s="1" t="s">
        <v>3505</v>
      </c>
      <c r="E8872" s="19">
        <v>0.13200000000000001</v>
      </c>
      <c r="F8872" s="2">
        <v>1.7330700328916501E-3</v>
      </c>
    </row>
    <row r="8873" spans="1:6" x14ac:dyDescent="0.2">
      <c r="A8873" s="1" t="s">
        <v>22216</v>
      </c>
      <c r="B8873" s="1" t="s">
        <v>11262</v>
      </c>
      <c r="C8873" s="1" t="s">
        <v>31366</v>
      </c>
      <c r="D8873" s="1" t="s">
        <v>3505</v>
      </c>
      <c r="E8873" s="19">
        <v>-0.18099999999999999</v>
      </c>
      <c r="F8873" s="2">
        <v>1.3257699204092E-2</v>
      </c>
    </row>
    <row r="8874" spans="1:6" x14ac:dyDescent="0.2">
      <c r="A8874" s="1" t="s">
        <v>26717</v>
      </c>
      <c r="B8874" s="1" t="s">
        <v>12475</v>
      </c>
      <c r="C8874" s="1" t="s">
        <v>31367</v>
      </c>
      <c r="D8874" s="1" t="s">
        <v>3505</v>
      </c>
      <c r="E8874" s="19">
        <v>0.22</v>
      </c>
      <c r="F8874" s="2">
        <v>2.8646670581976503E-4</v>
      </c>
    </row>
    <row r="8875" spans="1:6" x14ac:dyDescent="0.2">
      <c r="A8875" s="1" t="s">
        <v>26717</v>
      </c>
      <c r="B8875" s="1" t="s">
        <v>12475</v>
      </c>
      <c r="C8875" s="1" t="s">
        <v>31368</v>
      </c>
      <c r="D8875" s="1" t="s">
        <v>3505</v>
      </c>
      <c r="E8875" s="19">
        <v>0.248</v>
      </c>
      <c r="F8875" s="2">
        <v>3.79252217430503E-5</v>
      </c>
    </row>
    <row r="8876" spans="1:6" x14ac:dyDescent="0.2">
      <c r="A8876" s="1" t="s">
        <v>26717</v>
      </c>
      <c r="B8876" s="1" t="s">
        <v>12475</v>
      </c>
      <c r="C8876" s="1" t="s">
        <v>31369</v>
      </c>
      <c r="D8876" s="1" t="s">
        <v>3505</v>
      </c>
      <c r="E8876" s="19">
        <v>0.108</v>
      </c>
      <c r="F8876" s="2">
        <v>9.7056556528231201E-4</v>
      </c>
    </row>
    <row r="8877" spans="1:6" x14ac:dyDescent="0.2">
      <c r="A8877" s="1" t="s">
        <v>26717</v>
      </c>
      <c r="B8877" s="1" t="s">
        <v>12475</v>
      </c>
      <c r="C8877" s="1" t="s">
        <v>31370</v>
      </c>
      <c r="D8877" s="1" t="s">
        <v>3505</v>
      </c>
      <c r="E8877" s="19">
        <v>-0.22900000000000001</v>
      </c>
      <c r="F8877" s="2">
        <v>7.5235389232701097E-9</v>
      </c>
    </row>
    <row r="8878" spans="1:6" x14ac:dyDescent="0.2">
      <c r="A8878" s="1" t="s">
        <v>26717</v>
      </c>
      <c r="B8878" s="1" t="s">
        <v>12475</v>
      </c>
      <c r="C8878" s="1" t="s">
        <v>31371</v>
      </c>
      <c r="D8878" s="1" t="s">
        <v>3505</v>
      </c>
      <c r="E8878" s="19">
        <v>-0.216</v>
      </c>
      <c r="F8878" s="2">
        <v>0</v>
      </c>
    </row>
    <row r="8879" spans="1:6" x14ac:dyDescent="0.2">
      <c r="A8879" s="1" t="s">
        <v>31372</v>
      </c>
      <c r="B8879" s="1" t="s">
        <v>31373</v>
      </c>
      <c r="C8879" s="1" t="s">
        <v>31374</v>
      </c>
      <c r="D8879" s="1" t="s">
        <v>3505</v>
      </c>
      <c r="E8879" s="19">
        <v>0.13500000000000001</v>
      </c>
      <c r="F8879" s="2">
        <v>8.0462634717597299E-3</v>
      </c>
    </row>
    <row r="8880" spans="1:6" x14ac:dyDescent="0.2">
      <c r="A8880" s="1" t="s">
        <v>31375</v>
      </c>
      <c r="B8880" s="1" t="s">
        <v>31376</v>
      </c>
      <c r="C8880" s="1" t="s">
        <v>31377</v>
      </c>
      <c r="D8880" s="1" t="s">
        <v>3505</v>
      </c>
      <c r="E8880" s="19">
        <v>0.121</v>
      </c>
      <c r="F8880" s="2">
        <v>2.29994310217632E-3</v>
      </c>
    </row>
    <row r="8881" spans="1:6" x14ac:dyDescent="0.2">
      <c r="A8881" s="1" t="s">
        <v>31378</v>
      </c>
      <c r="B8881" s="1" t="s">
        <v>31379</v>
      </c>
      <c r="C8881" s="1" t="s">
        <v>31380</v>
      </c>
      <c r="D8881" s="1" t="s">
        <v>3505</v>
      </c>
      <c r="E8881" s="19">
        <v>0.17799999999999999</v>
      </c>
      <c r="F8881" s="2">
        <v>1.4531652197651301E-2</v>
      </c>
    </row>
    <row r="8882" spans="1:6" x14ac:dyDescent="0.2">
      <c r="A8882" s="1" t="s">
        <v>22223</v>
      </c>
      <c r="B8882" s="1" t="s">
        <v>22224</v>
      </c>
      <c r="C8882" s="1" t="s">
        <v>31381</v>
      </c>
      <c r="D8882" s="1" t="s">
        <v>3505</v>
      </c>
      <c r="E8882" s="19">
        <v>0.107</v>
      </c>
      <c r="F8882" s="2">
        <v>3.75202881686874E-4</v>
      </c>
    </row>
    <row r="8883" spans="1:6" x14ac:dyDescent="0.2">
      <c r="A8883" s="1" t="s">
        <v>31382</v>
      </c>
      <c r="B8883" s="1" t="s">
        <v>31383</v>
      </c>
      <c r="C8883" s="1" t="s">
        <v>31384</v>
      </c>
      <c r="D8883" s="1" t="s">
        <v>3505</v>
      </c>
      <c r="E8883" s="19">
        <v>-0.17199999999999999</v>
      </c>
      <c r="F8883" s="2">
        <v>2.1723202745209901E-7</v>
      </c>
    </row>
    <row r="8884" spans="1:6" x14ac:dyDescent="0.2">
      <c r="A8884" s="1" t="s">
        <v>22229</v>
      </c>
      <c r="B8884" s="1" t="s">
        <v>22230</v>
      </c>
      <c r="C8884" s="1" t="s">
        <v>31385</v>
      </c>
      <c r="D8884" s="1" t="s">
        <v>3505</v>
      </c>
      <c r="E8884" s="19">
        <v>0.188</v>
      </c>
      <c r="F8884" s="2">
        <v>1.60977728097837E-11</v>
      </c>
    </row>
    <row r="8885" spans="1:6" x14ac:dyDescent="0.2">
      <c r="A8885" s="1" t="s">
        <v>22229</v>
      </c>
      <c r="B8885" s="1" t="s">
        <v>22230</v>
      </c>
      <c r="C8885" s="1" t="s">
        <v>31386</v>
      </c>
      <c r="D8885" s="1" t="s">
        <v>3505</v>
      </c>
      <c r="E8885" s="19">
        <v>-0.107</v>
      </c>
      <c r="F8885" s="2">
        <v>1.2341419676953299E-3</v>
      </c>
    </row>
    <row r="8886" spans="1:6" x14ac:dyDescent="0.2">
      <c r="A8886" s="1" t="s">
        <v>22229</v>
      </c>
      <c r="B8886" s="1" t="s">
        <v>22230</v>
      </c>
      <c r="C8886" s="1" t="s">
        <v>31387</v>
      </c>
      <c r="D8886" s="1" t="s">
        <v>3505</v>
      </c>
      <c r="E8886" s="19">
        <v>0.17699999999999999</v>
      </c>
      <c r="F8886" s="2">
        <v>6.5356150862416596E-5</v>
      </c>
    </row>
    <row r="8887" spans="1:6" x14ac:dyDescent="0.2">
      <c r="A8887" s="1" t="s">
        <v>22236</v>
      </c>
      <c r="B8887" s="1" t="s">
        <v>22237</v>
      </c>
      <c r="C8887" s="1" t="s">
        <v>31388</v>
      </c>
      <c r="D8887" s="1" t="s">
        <v>3505</v>
      </c>
      <c r="E8887" s="19">
        <v>-0.122</v>
      </c>
      <c r="F8887" s="2">
        <v>5.8375358523033204E-3</v>
      </c>
    </row>
    <row r="8888" spans="1:6" x14ac:dyDescent="0.2">
      <c r="A8888" s="1" t="s">
        <v>22241</v>
      </c>
      <c r="B8888" s="1" t="s">
        <v>7178</v>
      </c>
      <c r="C8888" s="1" t="s">
        <v>31389</v>
      </c>
      <c r="D8888" s="1" t="s">
        <v>3505</v>
      </c>
      <c r="E8888" s="19">
        <v>0.217</v>
      </c>
      <c r="F8888" s="2">
        <v>0</v>
      </c>
    </row>
    <row r="8889" spans="1:6" x14ac:dyDescent="0.2">
      <c r="A8889" s="1" t="s">
        <v>1736</v>
      </c>
      <c r="B8889" s="1" t="s">
        <v>1737</v>
      </c>
      <c r="C8889" s="1" t="s">
        <v>31390</v>
      </c>
      <c r="D8889" s="1" t="s">
        <v>3505</v>
      </c>
      <c r="E8889" s="19">
        <v>-0.14799999999999999</v>
      </c>
      <c r="F8889" s="2">
        <v>4.1186212443251299E-4</v>
      </c>
    </row>
    <row r="8890" spans="1:6" x14ac:dyDescent="0.2">
      <c r="A8890" s="1" t="s">
        <v>1736</v>
      </c>
      <c r="B8890" s="1" t="s">
        <v>1737</v>
      </c>
      <c r="C8890" s="1" t="s">
        <v>31391</v>
      </c>
      <c r="D8890" s="1" t="s">
        <v>3505</v>
      </c>
      <c r="E8890" s="19">
        <v>0.124</v>
      </c>
      <c r="F8890" s="2">
        <v>4.7999472267664003E-2</v>
      </c>
    </row>
    <row r="8891" spans="1:6" x14ac:dyDescent="0.2">
      <c r="A8891" s="1" t="s">
        <v>31392</v>
      </c>
      <c r="B8891" s="1" t="s">
        <v>6017</v>
      </c>
      <c r="C8891" s="1" t="s">
        <v>31393</v>
      </c>
      <c r="D8891" s="1" t="s">
        <v>3505</v>
      </c>
      <c r="E8891" s="19">
        <v>0.23899999999999999</v>
      </c>
      <c r="F8891" s="2">
        <v>6.9493045559154499E-3</v>
      </c>
    </row>
    <row r="8892" spans="1:6" x14ac:dyDescent="0.2">
      <c r="A8892" s="1" t="s">
        <v>31392</v>
      </c>
      <c r="B8892" s="1" t="s">
        <v>6017</v>
      </c>
      <c r="C8892" s="1" t="s">
        <v>31394</v>
      </c>
      <c r="D8892" s="1" t="s">
        <v>3505</v>
      </c>
      <c r="E8892" s="19">
        <v>0.12</v>
      </c>
      <c r="F8892" s="2">
        <v>1.3318066384830501E-2</v>
      </c>
    </row>
    <row r="8893" spans="1:6" x14ac:dyDescent="0.2">
      <c r="A8893" s="1" t="s">
        <v>31392</v>
      </c>
      <c r="B8893" s="1" t="s">
        <v>6017</v>
      </c>
      <c r="C8893" s="1" t="s">
        <v>31395</v>
      </c>
      <c r="D8893" s="1" t="s">
        <v>3505</v>
      </c>
      <c r="E8893" s="19">
        <v>0.10100000000000001</v>
      </c>
      <c r="F8893" s="2">
        <v>4.3180784811205899E-7</v>
      </c>
    </row>
    <row r="8894" spans="1:6" x14ac:dyDescent="0.2">
      <c r="A8894" s="1" t="s">
        <v>22248</v>
      </c>
      <c r="B8894" s="1" t="s">
        <v>22249</v>
      </c>
      <c r="C8894" s="1" t="s">
        <v>31396</v>
      </c>
      <c r="D8894" s="1" t="s">
        <v>3505</v>
      </c>
      <c r="E8894" s="19">
        <v>0.188</v>
      </c>
      <c r="F8894" s="2">
        <v>0</v>
      </c>
    </row>
    <row r="8895" spans="1:6" x14ac:dyDescent="0.2">
      <c r="A8895" s="1" t="s">
        <v>22248</v>
      </c>
      <c r="B8895" s="1" t="s">
        <v>22249</v>
      </c>
      <c r="C8895" s="1" t="s">
        <v>31397</v>
      </c>
      <c r="D8895" s="1" t="s">
        <v>3505</v>
      </c>
      <c r="E8895" s="19">
        <v>0.12</v>
      </c>
      <c r="F8895" s="2">
        <v>6.0770744719799097E-12</v>
      </c>
    </row>
    <row r="8896" spans="1:6" x14ac:dyDescent="0.2">
      <c r="A8896" s="1" t="s">
        <v>1739</v>
      </c>
      <c r="B8896" s="1" t="s">
        <v>1740</v>
      </c>
      <c r="C8896" s="1" t="s">
        <v>31398</v>
      </c>
      <c r="D8896" s="1" t="s">
        <v>3505</v>
      </c>
      <c r="E8896" s="19">
        <v>-0.104</v>
      </c>
      <c r="F8896" s="2">
        <v>0</v>
      </c>
    </row>
    <row r="8897" spans="1:6" x14ac:dyDescent="0.2">
      <c r="A8897" s="1" t="s">
        <v>1739</v>
      </c>
      <c r="B8897" s="1" t="s">
        <v>1740</v>
      </c>
      <c r="C8897" s="1" t="s">
        <v>3728</v>
      </c>
      <c r="D8897" s="1" t="s">
        <v>3505</v>
      </c>
      <c r="E8897" s="19">
        <v>0.13400000000000001</v>
      </c>
      <c r="F8897" s="2">
        <v>0</v>
      </c>
    </row>
    <row r="8898" spans="1:6" x14ac:dyDescent="0.2">
      <c r="A8898" s="1" t="s">
        <v>1739</v>
      </c>
      <c r="B8898" s="1" t="s">
        <v>1740</v>
      </c>
      <c r="C8898" s="1" t="s">
        <v>31399</v>
      </c>
      <c r="D8898" s="1" t="s">
        <v>3505</v>
      </c>
      <c r="E8898" s="19">
        <v>0.24099999999999999</v>
      </c>
      <c r="F8898" s="2">
        <v>0</v>
      </c>
    </row>
    <row r="8899" spans="1:6" x14ac:dyDescent="0.2">
      <c r="A8899" s="1" t="s">
        <v>1747</v>
      </c>
      <c r="B8899" s="1" t="s">
        <v>1748</v>
      </c>
      <c r="C8899" s="1" t="s">
        <v>31400</v>
      </c>
      <c r="D8899" s="1" t="s">
        <v>3505</v>
      </c>
      <c r="E8899" s="19">
        <v>-0.20799999999999999</v>
      </c>
      <c r="F8899" s="2">
        <v>3.3081426369624002E-2</v>
      </c>
    </row>
    <row r="8900" spans="1:6" x14ac:dyDescent="0.2">
      <c r="A8900" s="1" t="s">
        <v>1747</v>
      </c>
      <c r="B8900" s="1" t="s">
        <v>1748</v>
      </c>
      <c r="C8900" s="1" t="s">
        <v>31401</v>
      </c>
      <c r="D8900" s="1" t="s">
        <v>3505</v>
      </c>
      <c r="E8900" s="19">
        <v>-0.20799999999999999</v>
      </c>
      <c r="F8900" s="2">
        <v>2.0043405232812301E-2</v>
      </c>
    </row>
    <row r="8901" spans="1:6" x14ac:dyDescent="0.2">
      <c r="A8901" s="1" t="s">
        <v>22259</v>
      </c>
      <c r="B8901" s="1" t="s">
        <v>6724</v>
      </c>
      <c r="C8901" s="1" t="s">
        <v>31402</v>
      </c>
      <c r="D8901" s="1" t="s">
        <v>3505</v>
      </c>
      <c r="E8901" s="19">
        <v>-0.11899999999999999</v>
      </c>
      <c r="F8901" s="2">
        <v>1.6141681772457101E-6</v>
      </c>
    </row>
    <row r="8902" spans="1:6" x14ac:dyDescent="0.2">
      <c r="A8902" s="1" t="s">
        <v>22263</v>
      </c>
      <c r="B8902" s="1" t="s">
        <v>12161</v>
      </c>
      <c r="C8902" s="1" t="s">
        <v>31403</v>
      </c>
      <c r="D8902" s="1" t="s">
        <v>3505</v>
      </c>
      <c r="E8902" s="19">
        <v>0.16900000000000001</v>
      </c>
      <c r="F8902" s="2">
        <v>1.1909870269855201E-7</v>
      </c>
    </row>
    <row r="8903" spans="1:6" x14ac:dyDescent="0.2">
      <c r="A8903" s="1" t="s">
        <v>31404</v>
      </c>
      <c r="B8903" s="1" t="s">
        <v>31405</v>
      </c>
      <c r="C8903" s="1" t="s">
        <v>31406</v>
      </c>
      <c r="D8903" s="1" t="s">
        <v>3505</v>
      </c>
      <c r="E8903" s="19">
        <v>0.23499999999999999</v>
      </c>
      <c r="F8903" s="2">
        <v>6.1329372058284502E-4</v>
      </c>
    </row>
    <row r="8904" spans="1:6" x14ac:dyDescent="0.2">
      <c r="A8904" s="1" t="s">
        <v>31407</v>
      </c>
      <c r="B8904" s="1" t="s">
        <v>14056</v>
      </c>
      <c r="C8904" s="1" t="s">
        <v>31408</v>
      </c>
      <c r="D8904" s="1" t="s">
        <v>3505</v>
      </c>
      <c r="E8904" s="19">
        <v>0.15</v>
      </c>
      <c r="F8904" s="2">
        <v>3.3028497864202601E-3</v>
      </c>
    </row>
    <row r="8905" spans="1:6" x14ac:dyDescent="0.2">
      <c r="A8905" s="1" t="s">
        <v>31409</v>
      </c>
      <c r="B8905" s="1" t="s">
        <v>31410</v>
      </c>
      <c r="C8905" s="1" t="s">
        <v>31411</v>
      </c>
      <c r="D8905" s="1" t="s">
        <v>3505</v>
      </c>
      <c r="E8905" s="19">
        <v>0.20200000000000001</v>
      </c>
      <c r="F8905" s="2">
        <v>9.1267989334689702E-15</v>
      </c>
    </row>
    <row r="8906" spans="1:6" x14ac:dyDescent="0.2">
      <c r="A8906" s="1" t="s">
        <v>31412</v>
      </c>
      <c r="B8906" s="1" t="s">
        <v>31413</v>
      </c>
      <c r="C8906" s="1" t="s">
        <v>31414</v>
      </c>
      <c r="D8906" s="1" t="s">
        <v>3505</v>
      </c>
      <c r="E8906" s="19">
        <v>-0.20899999999999999</v>
      </c>
      <c r="F8906" s="2">
        <v>4.0112508443202903E-2</v>
      </c>
    </row>
    <row r="8907" spans="1:6" x14ac:dyDescent="0.2">
      <c r="A8907" s="1" t="s">
        <v>31415</v>
      </c>
      <c r="B8907" s="1" t="s">
        <v>31416</v>
      </c>
      <c r="C8907" s="1" t="s">
        <v>31417</v>
      </c>
      <c r="D8907" s="1" t="s">
        <v>3505</v>
      </c>
      <c r="E8907" s="19">
        <v>0.14599999999999999</v>
      </c>
      <c r="F8907" s="2">
        <v>1.6242750859277399E-2</v>
      </c>
    </row>
    <row r="8908" spans="1:6" x14ac:dyDescent="0.2">
      <c r="A8908" s="1" t="s">
        <v>31418</v>
      </c>
      <c r="B8908" s="1" t="s">
        <v>31419</v>
      </c>
      <c r="C8908" s="1" t="s">
        <v>31420</v>
      </c>
      <c r="D8908" s="1" t="s">
        <v>3505</v>
      </c>
      <c r="E8908" s="19">
        <v>-0.27500000000000002</v>
      </c>
      <c r="F8908" s="2">
        <v>0</v>
      </c>
    </row>
    <row r="8909" spans="1:6" x14ac:dyDescent="0.2">
      <c r="A8909" s="1" t="s">
        <v>31418</v>
      </c>
      <c r="B8909" s="1" t="s">
        <v>31419</v>
      </c>
      <c r="C8909" s="1" t="s">
        <v>31421</v>
      </c>
      <c r="D8909" s="1" t="s">
        <v>3505</v>
      </c>
      <c r="E8909" s="19">
        <v>-0.11799999999999999</v>
      </c>
      <c r="F8909" s="2">
        <v>1.5332785620245899E-5</v>
      </c>
    </row>
    <row r="8910" spans="1:6" x14ac:dyDescent="0.2">
      <c r="A8910" s="1" t="s">
        <v>31418</v>
      </c>
      <c r="B8910" s="1" t="s">
        <v>31419</v>
      </c>
      <c r="C8910" s="1" t="s">
        <v>31422</v>
      </c>
      <c r="D8910" s="1" t="s">
        <v>3505</v>
      </c>
      <c r="E8910" s="19">
        <v>0.105</v>
      </c>
      <c r="F8910" s="2">
        <v>1.4452312446449501E-3</v>
      </c>
    </row>
    <row r="8911" spans="1:6" x14ac:dyDescent="0.2">
      <c r="A8911" s="1" t="s">
        <v>31423</v>
      </c>
      <c r="B8911" s="1" t="s">
        <v>9496</v>
      </c>
      <c r="C8911" s="1" t="s">
        <v>31424</v>
      </c>
      <c r="D8911" s="1" t="s">
        <v>3505</v>
      </c>
      <c r="E8911" s="19">
        <v>-0.14699999999999999</v>
      </c>
      <c r="F8911" s="2">
        <v>3.1079717664551401E-5</v>
      </c>
    </row>
    <row r="8912" spans="1:6" x14ac:dyDescent="0.2">
      <c r="A8912" s="1" t="s">
        <v>31423</v>
      </c>
      <c r="B8912" s="1" t="s">
        <v>9496</v>
      </c>
      <c r="C8912" s="1" t="s">
        <v>31425</v>
      </c>
      <c r="D8912" s="1" t="s">
        <v>3505</v>
      </c>
      <c r="E8912" s="19">
        <v>-0.127</v>
      </c>
      <c r="F8912" s="2">
        <v>4.1677945952364802E-4</v>
      </c>
    </row>
    <row r="8913" spans="1:6" x14ac:dyDescent="0.2">
      <c r="A8913" s="1" t="s">
        <v>31423</v>
      </c>
      <c r="B8913" s="1" t="s">
        <v>9496</v>
      </c>
      <c r="C8913" s="1" t="s">
        <v>31426</v>
      </c>
      <c r="D8913" s="1" t="s">
        <v>3505</v>
      </c>
      <c r="E8913" s="19">
        <v>-0.27800000000000002</v>
      </c>
      <c r="F8913" s="2">
        <v>4.6736674836097097E-15</v>
      </c>
    </row>
    <row r="8914" spans="1:6" x14ac:dyDescent="0.2">
      <c r="A8914" s="1" t="s">
        <v>31427</v>
      </c>
      <c r="B8914" s="1" t="s">
        <v>31428</v>
      </c>
      <c r="C8914" s="1" t="s">
        <v>31429</v>
      </c>
      <c r="D8914" s="1" t="s">
        <v>3505</v>
      </c>
      <c r="E8914" s="19">
        <v>0.10100000000000001</v>
      </c>
      <c r="F8914" s="2">
        <v>1.9190351260150999E-2</v>
      </c>
    </row>
    <row r="8915" spans="1:6" x14ac:dyDescent="0.2">
      <c r="A8915" s="1" t="s">
        <v>31430</v>
      </c>
      <c r="B8915" s="1" t="s">
        <v>31431</v>
      </c>
      <c r="C8915" s="1" t="s">
        <v>31432</v>
      </c>
      <c r="D8915" s="1" t="s">
        <v>3505</v>
      </c>
      <c r="E8915" s="19">
        <v>-0.17199999999999999</v>
      </c>
      <c r="F8915" s="2">
        <v>1.6015435649370499E-5</v>
      </c>
    </row>
    <row r="8916" spans="1:6" x14ac:dyDescent="0.2">
      <c r="A8916" s="1" t="s">
        <v>31430</v>
      </c>
      <c r="B8916" s="1" t="s">
        <v>31431</v>
      </c>
      <c r="C8916" s="1" t="s">
        <v>31433</v>
      </c>
      <c r="D8916" s="1" t="s">
        <v>3505</v>
      </c>
      <c r="E8916" s="19">
        <v>-0.23599999999999999</v>
      </c>
      <c r="F8916" s="2">
        <v>2.5599886772771997E-7</v>
      </c>
    </row>
    <row r="8917" spans="1:6" x14ac:dyDescent="0.2">
      <c r="A8917" s="1" t="s">
        <v>22288</v>
      </c>
      <c r="B8917" s="1" t="s">
        <v>13777</v>
      </c>
      <c r="C8917" s="1" t="s">
        <v>31434</v>
      </c>
      <c r="D8917" s="1" t="s">
        <v>3505</v>
      </c>
      <c r="E8917" s="19">
        <v>-0.115</v>
      </c>
      <c r="F8917" s="2">
        <v>1.4541897187182301E-2</v>
      </c>
    </row>
    <row r="8918" spans="1:6" x14ac:dyDescent="0.2">
      <c r="A8918" s="1" t="s">
        <v>22288</v>
      </c>
      <c r="B8918" s="1" t="s">
        <v>13777</v>
      </c>
      <c r="C8918" s="1" t="s">
        <v>31435</v>
      </c>
      <c r="D8918" s="1" t="s">
        <v>3505</v>
      </c>
      <c r="E8918" s="19">
        <v>-0.19900000000000001</v>
      </c>
      <c r="F8918" s="2">
        <v>1.17258527825973E-4</v>
      </c>
    </row>
    <row r="8919" spans="1:6" x14ac:dyDescent="0.2">
      <c r="A8919" s="1" t="s">
        <v>22288</v>
      </c>
      <c r="B8919" s="1" t="s">
        <v>13777</v>
      </c>
      <c r="C8919" s="1" t="s">
        <v>31436</v>
      </c>
      <c r="D8919" s="1" t="s">
        <v>3505</v>
      </c>
      <c r="E8919" s="19">
        <v>-0.188</v>
      </c>
      <c r="F8919" s="2">
        <v>1.1841571446681799E-3</v>
      </c>
    </row>
    <row r="8920" spans="1:6" x14ac:dyDescent="0.2">
      <c r="A8920" s="1" t="s">
        <v>22293</v>
      </c>
      <c r="B8920" s="1" t="s">
        <v>22294</v>
      </c>
      <c r="C8920" s="1" t="s">
        <v>31437</v>
      </c>
      <c r="D8920" s="1" t="s">
        <v>3505</v>
      </c>
      <c r="E8920" s="19">
        <v>0.19500000000000001</v>
      </c>
      <c r="F8920" s="2">
        <v>1.7557527686650899E-7</v>
      </c>
    </row>
    <row r="8921" spans="1:6" x14ac:dyDescent="0.2">
      <c r="A8921" s="1" t="s">
        <v>31438</v>
      </c>
      <c r="B8921" s="1" t="s">
        <v>31439</v>
      </c>
      <c r="C8921" s="1" t="s">
        <v>31440</v>
      </c>
      <c r="D8921" s="1" t="s">
        <v>3505</v>
      </c>
      <c r="E8921" s="19">
        <v>-0.189</v>
      </c>
      <c r="F8921" s="2">
        <v>3.45698301290129E-6</v>
      </c>
    </row>
    <row r="8922" spans="1:6" x14ac:dyDescent="0.2">
      <c r="A8922" s="1" t="s">
        <v>31441</v>
      </c>
      <c r="B8922" s="1" t="s">
        <v>31442</v>
      </c>
      <c r="C8922" s="1" t="s">
        <v>31443</v>
      </c>
      <c r="D8922" s="1" t="s">
        <v>3505</v>
      </c>
      <c r="E8922" s="19">
        <v>0.23300000000000001</v>
      </c>
      <c r="F8922" s="2">
        <v>3.5713704420283099E-10</v>
      </c>
    </row>
    <row r="8923" spans="1:6" x14ac:dyDescent="0.2">
      <c r="A8923" s="1" t="s">
        <v>22302</v>
      </c>
      <c r="B8923" s="1" t="s">
        <v>22303</v>
      </c>
      <c r="C8923" s="1" t="s">
        <v>31444</v>
      </c>
      <c r="D8923" s="1" t="s">
        <v>3505</v>
      </c>
      <c r="E8923" s="19">
        <v>0.17599999999999999</v>
      </c>
      <c r="F8923" s="2">
        <v>5.8974468620269797E-4</v>
      </c>
    </row>
    <row r="8924" spans="1:6" x14ac:dyDescent="0.2">
      <c r="A8924" s="1" t="s">
        <v>31445</v>
      </c>
      <c r="B8924" s="1" t="s">
        <v>5487</v>
      </c>
      <c r="C8924" s="1" t="s">
        <v>31446</v>
      </c>
      <c r="D8924" s="1" t="s">
        <v>3505</v>
      </c>
      <c r="E8924" s="19">
        <v>0.124</v>
      </c>
      <c r="F8924" s="2">
        <v>1.04854731484482E-8</v>
      </c>
    </row>
    <row r="8925" spans="1:6" x14ac:dyDescent="0.2">
      <c r="A8925" s="1" t="s">
        <v>31445</v>
      </c>
      <c r="B8925" s="1" t="s">
        <v>5487</v>
      </c>
      <c r="C8925" s="1" t="s">
        <v>31447</v>
      </c>
      <c r="D8925" s="1" t="s">
        <v>3505</v>
      </c>
      <c r="E8925" s="19">
        <v>0.14099999999999999</v>
      </c>
      <c r="F8925" s="2">
        <v>4.3341739892691002E-9</v>
      </c>
    </row>
    <row r="8926" spans="1:6" x14ac:dyDescent="0.2">
      <c r="A8926" s="1" t="s">
        <v>22308</v>
      </c>
      <c r="B8926" s="1" t="s">
        <v>4462</v>
      </c>
      <c r="C8926" s="1" t="s">
        <v>31448</v>
      </c>
      <c r="D8926" s="1" t="s">
        <v>3505</v>
      </c>
      <c r="E8926" s="19">
        <v>0.2</v>
      </c>
      <c r="F8926" s="2">
        <v>8.0239474823531204E-5</v>
      </c>
    </row>
    <row r="8927" spans="1:6" x14ac:dyDescent="0.2">
      <c r="A8927" s="1" t="s">
        <v>22308</v>
      </c>
      <c r="B8927" s="1" t="s">
        <v>4462</v>
      </c>
      <c r="C8927" s="1" t="s">
        <v>31449</v>
      </c>
      <c r="D8927" s="1" t="s">
        <v>3505</v>
      </c>
      <c r="E8927" s="19">
        <v>0.16400000000000001</v>
      </c>
      <c r="F8927" s="2">
        <v>2.5374109604177999E-3</v>
      </c>
    </row>
    <row r="8928" spans="1:6" x14ac:dyDescent="0.2">
      <c r="A8928" s="1" t="s">
        <v>31450</v>
      </c>
      <c r="B8928" s="1" t="s">
        <v>31451</v>
      </c>
      <c r="C8928" s="1" t="s">
        <v>31452</v>
      </c>
      <c r="D8928" s="1" t="s">
        <v>3505</v>
      </c>
      <c r="E8928" s="19">
        <v>0.224</v>
      </c>
      <c r="F8928" s="2">
        <v>6.9753450144870104E-5</v>
      </c>
    </row>
    <row r="8929" spans="1:6" x14ac:dyDescent="0.2">
      <c r="A8929" s="1" t="s">
        <v>22317</v>
      </c>
      <c r="B8929" s="1" t="s">
        <v>22318</v>
      </c>
      <c r="C8929" s="1" t="s">
        <v>31453</v>
      </c>
      <c r="D8929" s="1" t="s">
        <v>3505</v>
      </c>
      <c r="E8929" s="19">
        <v>-0.124</v>
      </c>
      <c r="F8929" s="2">
        <v>1.58186097628008E-3</v>
      </c>
    </row>
    <row r="8930" spans="1:6" x14ac:dyDescent="0.2">
      <c r="A8930" s="1" t="s">
        <v>22320</v>
      </c>
      <c r="B8930" s="1" t="s">
        <v>22321</v>
      </c>
      <c r="C8930" s="1" t="s">
        <v>31454</v>
      </c>
      <c r="D8930" s="1" t="s">
        <v>3505</v>
      </c>
      <c r="E8930" s="19">
        <v>0.13200000000000001</v>
      </c>
      <c r="F8930" s="2">
        <v>3.0276570568756499E-2</v>
      </c>
    </row>
    <row r="8931" spans="1:6" x14ac:dyDescent="0.2">
      <c r="A8931" s="1" t="s">
        <v>27523</v>
      </c>
      <c r="B8931" s="1" t="s">
        <v>27524</v>
      </c>
      <c r="C8931" s="1" t="s">
        <v>31455</v>
      </c>
      <c r="D8931" s="1" t="s">
        <v>3505</v>
      </c>
      <c r="E8931" s="19">
        <v>0.13300000000000001</v>
      </c>
      <c r="F8931" s="2">
        <v>4.4580397240001703E-6</v>
      </c>
    </row>
    <row r="8932" spans="1:6" x14ac:dyDescent="0.2">
      <c r="A8932" s="1" t="s">
        <v>27523</v>
      </c>
      <c r="B8932" s="1" t="s">
        <v>27524</v>
      </c>
      <c r="C8932" s="1" t="s">
        <v>31456</v>
      </c>
      <c r="D8932" s="1" t="s">
        <v>3505</v>
      </c>
      <c r="E8932" s="19">
        <v>-0.128</v>
      </c>
      <c r="F8932" s="2">
        <v>3.8845917854830699E-8</v>
      </c>
    </row>
    <row r="8933" spans="1:6" x14ac:dyDescent="0.2">
      <c r="A8933" s="1" t="s">
        <v>27523</v>
      </c>
      <c r="B8933" s="1" t="s">
        <v>27524</v>
      </c>
      <c r="C8933" s="1" t="s">
        <v>31457</v>
      </c>
      <c r="D8933" s="1" t="s">
        <v>3505</v>
      </c>
      <c r="E8933" s="19">
        <v>-0.154</v>
      </c>
      <c r="F8933" s="2">
        <v>7.9760822571154603E-13</v>
      </c>
    </row>
    <row r="8934" spans="1:6" x14ac:dyDescent="0.2">
      <c r="A8934" s="1" t="s">
        <v>22335</v>
      </c>
      <c r="B8934" s="1" t="s">
        <v>6813</v>
      </c>
      <c r="C8934" s="1" t="s">
        <v>31458</v>
      </c>
      <c r="D8934" s="1" t="s">
        <v>3505</v>
      </c>
      <c r="E8934" s="19">
        <v>-0.154</v>
      </c>
      <c r="F8934" s="2">
        <v>1.26530419941458E-5</v>
      </c>
    </row>
    <row r="8935" spans="1:6" x14ac:dyDescent="0.2">
      <c r="A8935" s="1" t="s">
        <v>22335</v>
      </c>
      <c r="B8935" s="1" t="s">
        <v>6813</v>
      </c>
      <c r="C8935" s="1" t="s">
        <v>31459</v>
      </c>
      <c r="D8935" s="1" t="s">
        <v>3505</v>
      </c>
      <c r="E8935" s="19">
        <v>0.188</v>
      </c>
      <c r="F8935" s="2">
        <v>1.04520777852977E-8</v>
      </c>
    </row>
    <row r="8936" spans="1:6" x14ac:dyDescent="0.2">
      <c r="A8936" s="1" t="s">
        <v>27528</v>
      </c>
      <c r="B8936" s="1" t="s">
        <v>10762</v>
      </c>
      <c r="C8936" s="1" t="s">
        <v>31460</v>
      </c>
      <c r="D8936" s="1" t="s">
        <v>3505</v>
      </c>
      <c r="E8936" s="19">
        <v>-0.112</v>
      </c>
      <c r="F8936" s="2">
        <v>4.4337130233746604E-3</v>
      </c>
    </row>
    <row r="8937" spans="1:6" x14ac:dyDescent="0.2">
      <c r="A8937" s="1" t="s">
        <v>22350</v>
      </c>
      <c r="B8937" s="1" t="s">
        <v>22351</v>
      </c>
      <c r="C8937" s="1" t="s">
        <v>31461</v>
      </c>
      <c r="D8937" s="1" t="s">
        <v>3505</v>
      </c>
      <c r="E8937" s="19">
        <v>0.123</v>
      </c>
      <c r="F8937" s="2">
        <v>2.9944829633962098E-6</v>
      </c>
    </row>
    <row r="8938" spans="1:6" x14ac:dyDescent="0.2">
      <c r="A8938" s="1" t="s">
        <v>31462</v>
      </c>
      <c r="B8938" s="1" t="s">
        <v>31463</v>
      </c>
      <c r="C8938" s="1" t="s">
        <v>31464</v>
      </c>
      <c r="D8938" s="1" t="s">
        <v>3505</v>
      </c>
      <c r="E8938" s="19">
        <v>-0.19</v>
      </c>
      <c r="F8938" s="2">
        <v>2.6044724879562801E-12</v>
      </c>
    </row>
    <row r="8939" spans="1:6" x14ac:dyDescent="0.2">
      <c r="A8939" s="1" t="s">
        <v>22353</v>
      </c>
      <c r="B8939" s="1" t="s">
        <v>11134</v>
      </c>
      <c r="C8939" s="1" t="s">
        <v>31465</v>
      </c>
      <c r="D8939" s="1" t="s">
        <v>3505</v>
      </c>
      <c r="E8939" s="19">
        <v>0.13</v>
      </c>
      <c r="F8939" s="2">
        <v>2.1968369060660501E-6</v>
      </c>
    </row>
    <row r="8940" spans="1:6" x14ac:dyDescent="0.2">
      <c r="A8940" s="1" t="s">
        <v>22355</v>
      </c>
      <c r="B8940" s="1" t="s">
        <v>22356</v>
      </c>
      <c r="C8940" s="1" t="s">
        <v>31466</v>
      </c>
      <c r="D8940" s="1" t="s">
        <v>3505</v>
      </c>
      <c r="E8940" s="19">
        <v>0.222</v>
      </c>
      <c r="F8940" s="2">
        <v>4.4046918187865399E-3</v>
      </c>
    </row>
    <row r="8941" spans="1:6" x14ac:dyDescent="0.2">
      <c r="A8941" s="1" t="s">
        <v>22355</v>
      </c>
      <c r="B8941" s="1" t="s">
        <v>22356</v>
      </c>
      <c r="C8941" s="1" t="s">
        <v>31467</v>
      </c>
      <c r="D8941" s="1" t="s">
        <v>3505</v>
      </c>
      <c r="E8941" s="19">
        <v>0.27400000000000002</v>
      </c>
      <c r="F8941" s="2">
        <v>6.5112586854672097E-3</v>
      </c>
    </row>
    <row r="8942" spans="1:6" x14ac:dyDescent="0.2">
      <c r="A8942" s="1" t="s">
        <v>31468</v>
      </c>
      <c r="B8942" s="1" t="s">
        <v>6926</v>
      </c>
      <c r="C8942" s="1" t="s">
        <v>31469</v>
      </c>
      <c r="D8942" s="1" t="s">
        <v>3505</v>
      </c>
      <c r="E8942" s="19">
        <v>-0.184</v>
      </c>
      <c r="F8942" s="2">
        <v>3.0258991579474901E-12</v>
      </c>
    </row>
    <row r="8943" spans="1:6" x14ac:dyDescent="0.2">
      <c r="A8943" s="1" t="s">
        <v>22370</v>
      </c>
      <c r="B8943" s="1" t="s">
        <v>10069</v>
      </c>
      <c r="C8943" s="1" t="s">
        <v>31470</v>
      </c>
      <c r="D8943" s="1" t="s">
        <v>3505</v>
      </c>
      <c r="E8943" s="19">
        <v>0.192</v>
      </c>
      <c r="F8943" s="2">
        <v>6.4506676526291697E-4</v>
      </c>
    </row>
    <row r="8944" spans="1:6" x14ac:dyDescent="0.2">
      <c r="A8944" s="1" t="s">
        <v>22370</v>
      </c>
      <c r="B8944" s="1" t="s">
        <v>10069</v>
      </c>
      <c r="C8944" s="1" t="s">
        <v>31471</v>
      </c>
      <c r="D8944" s="1" t="s">
        <v>3505</v>
      </c>
      <c r="E8944" s="19">
        <v>0.152</v>
      </c>
      <c r="F8944" s="2">
        <v>9.6593140521618499E-4</v>
      </c>
    </row>
    <row r="8945" spans="1:6" x14ac:dyDescent="0.2">
      <c r="A8945" s="1" t="s">
        <v>22370</v>
      </c>
      <c r="B8945" s="1" t="s">
        <v>10069</v>
      </c>
      <c r="C8945" s="1" t="s">
        <v>31472</v>
      </c>
      <c r="D8945" s="1" t="s">
        <v>3505</v>
      </c>
      <c r="E8945" s="19">
        <v>0.13</v>
      </c>
      <c r="F8945" s="2">
        <v>1.76209465054083E-3</v>
      </c>
    </row>
    <row r="8946" spans="1:6" x14ac:dyDescent="0.2">
      <c r="A8946" s="1" t="s">
        <v>22370</v>
      </c>
      <c r="B8946" s="1" t="s">
        <v>10069</v>
      </c>
      <c r="C8946" s="1" t="s">
        <v>31473</v>
      </c>
      <c r="D8946" s="1" t="s">
        <v>3505</v>
      </c>
      <c r="E8946" s="19">
        <v>0.13900000000000001</v>
      </c>
      <c r="F8946" s="2">
        <v>2.70725044987213E-3</v>
      </c>
    </row>
    <row r="8947" spans="1:6" x14ac:dyDescent="0.2">
      <c r="A8947" s="1" t="s">
        <v>22370</v>
      </c>
      <c r="B8947" s="1" t="s">
        <v>10069</v>
      </c>
      <c r="C8947" s="1" t="s">
        <v>31474</v>
      </c>
      <c r="D8947" s="1" t="s">
        <v>3505</v>
      </c>
      <c r="E8947" s="19">
        <v>-0.11</v>
      </c>
      <c r="F8947" s="2">
        <v>2.0835023883360199E-6</v>
      </c>
    </row>
    <row r="8948" spans="1:6" x14ac:dyDescent="0.2">
      <c r="A8948" s="1" t="s">
        <v>31475</v>
      </c>
      <c r="B8948" s="1" t="s">
        <v>31476</v>
      </c>
      <c r="C8948" s="1" t="s">
        <v>31477</v>
      </c>
      <c r="D8948" s="1" t="s">
        <v>3505</v>
      </c>
      <c r="E8948" s="19">
        <v>0.19400000000000001</v>
      </c>
      <c r="F8948" s="2">
        <v>2.4616202538746798E-7</v>
      </c>
    </row>
    <row r="8949" spans="1:6" x14ac:dyDescent="0.2">
      <c r="A8949" s="1" t="s">
        <v>27531</v>
      </c>
      <c r="B8949" s="1" t="s">
        <v>27532</v>
      </c>
      <c r="C8949" s="1" t="s">
        <v>31478</v>
      </c>
      <c r="D8949" s="1" t="s">
        <v>3505</v>
      </c>
      <c r="E8949" s="19">
        <v>0.151</v>
      </c>
      <c r="F8949" s="2">
        <v>4.0055869881126097E-2</v>
      </c>
    </row>
    <row r="8950" spans="1:6" x14ac:dyDescent="0.2">
      <c r="A8950" s="1" t="s">
        <v>27531</v>
      </c>
      <c r="B8950" s="1" t="s">
        <v>27532</v>
      </c>
      <c r="C8950" s="1" t="s">
        <v>31479</v>
      </c>
      <c r="D8950" s="1" t="s">
        <v>3505</v>
      </c>
      <c r="E8950" s="19">
        <v>0.14899999999999999</v>
      </c>
      <c r="F8950" s="2">
        <v>3.8632019243743702E-2</v>
      </c>
    </row>
    <row r="8951" spans="1:6" x14ac:dyDescent="0.2">
      <c r="A8951" s="1" t="s">
        <v>31480</v>
      </c>
      <c r="B8951" s="1" t="s">
        <v>31481</v>
      </c>
      <c r="C8951" s="1" t="s">
        <v>31482</v>
      </c>
      <c r="D8951" s="1" t="s">
        <v>3505</v>
      </c>
      <c r="E8951" s="19">
        <v>-0.13500000000000001</v>
      </c>
      <c r="F8951" s="2">
        <v>4.2092203032494498E-4</v>
      </c>
    </row>
    <row r="8952" spans="1:6" x14ac:dyDescent="0.2">
      <c r="A8952" s="1" t="s">
        <v>31483</v>
      </c>
      <c r="B8952" s="1" t="s">
        <v>12133</v>
      </c>
      <c r="C8952" s="1" t="s">
        <v>31484</v>
      </c>
      <c r="D8952" s="1" t="s">
        <v>3505</v>
      </c>
      <c r="E8952" s="19">
        <v>-0.23</v>
      </c>
      <c r="F8952" s="2">
        <v>0</v>
      </c>
    </row>
    <row r="8953" spans="1:6" x14ac:dyDescent="0.2">
      <c r="A8953" s="1" t="s">
        <v>31485</v>
      </c>
      <c r="B8953" s="1" t="s">
        <v>31486</v>
      </c>
      <c r="C8953" s="1" t="s">
        <v>31487</v>
      </c>
      <c r="D8953" s="1" t="s">
        <v>3505</v>
      </c>
      <c r="E8953" s="19">
        <v>-0.17899999999999999</v>
      </c>
      <c r="F8953" s="2">
        <v>0</v>
      </c>
    </row>
    <row r="8954" spans="1:6" x14ac:dyDescent="0.2">
      <c r="A8954" s="1" t="s">
        <v>31485</v>
      </c>
      <c r="B8954" s="1" t="s">
        <v>31486</v>
      </c>
      <c r="C8954" s="1" t="s">
        <v>31488</v>
      </c>
      <c r="D8954" s="1" t="s">
        <v>3505</v>
      </c>
      <c r="E8954" s="19">
        <v>-0.13400000000000001</v>
      </c>
      <c r="F8954" s="2">
        <v>2.7732851991098198E-9</v>
      </c>
    </row>
    <row r="8955" spans="1:6" x14ac:dyDescent="0.2">
      <c r="A8955" s="1" t="s">
        <v>31485</v>
      </c>
      <c r="B8955" s="1" t="s">
        <v>31486</v>
      </c>
      <c r="C8955" s="1" t="s">
        <v>31489</v>
      </c>
      <c r="D8955" s="1" t="s">
        <v>3505</v>
      </c>
      <c r="E8955" s="19">
        <v>0.22</v>
      </c>
      <c r="F8955" s="2">
        <v>0</v>
      </c>
    </row>
    <row r="8956" spans="1:6" x14ac:dyDescent="0.2">
      <c r="A8956" s="1" t="s">
        <v>31485</v>
      </c>
      <c r="B8956" s="1" t="s">
        <v>31486</v>
      </c>
      <c r="C8956" s="1" t="s">
        <v>31490</v>
      </c>
      <c r="D8956" s="1" t="s">
        <v>3505</v>
      </c>
      <c r="E8956" s="19">
        <v>0.22</v>
      </c>
      <c r="F8956" s="2">
        <v>5.5306860624590699E-5</v>
      </c>
    </row>
    <row r="8957" spans="1:6" x14ac:dyDescent="0.2">
      <c r="A8957" s="1" t="s">
        <v>26733</v>
      </c>
      <c r="B8957" s="1" t="s">
        <v>26734</v>
      </c>
      <c r="C8957" s="1" t="s">
        <v>31491</v>
      </c>
      <c r="D8957" s="1" t="s">
        <v>3505</v>
      </c>
      <c r="E8957" s="19">
        <v>0.29399999999999998</v>
      </c>
      <c r="F8957" s="2">
        <v>5.7174053132550204E-10</v>
      </c>
    </row>
    <row r="8958" spans="1:6" x14ac:dyDescent="0.2">
      <c r="A8958" s="1" t="s">
        <v>22391</v>
      </c>
      <c r="B8958" s="1" t="s">
        <v>22392</v>
      </c>
      <c r="C8958" s="1" t="s">
        <v>31492</v>
      </c>
      <c r="D8958" s="1" t="s">
        <v>3505</v>
      </c>
      <c r="E8958" s="19">
        <v>0.158</v>
      </c>
      <c r="F8958" s="2">
        <v>3.4387638920001099E-4</v>
      </c>
    </row>
    <row r="8959" spans="1:6" x14ac:dyDescent="0.2">
      <c r="A8959" s="1" t="s">
        <v>22391</v>
      </c>
      <c r="B8959" s="1" t="s">
        <v>22392</v>
      </c>
      <c r="C8959" s="1" t="s">
        <v>31493</v>
      </c>
      <c r="D8959" s="1" t="s">
        <v>3505</v>
      </c>
      <c r="E8959" s="19">
        <v>0.152</v>
      </c>
      <c r="F8959" s="2">
        <v>9.7058363929379196E-4</v>
      </c>
    </row>
    <row r="8960" spans="1:6" x14ac:dyDescent="0.2">
      <c r="A8960" s="1" t="s">
        <v>22394</v>
      </c>
      <c r="B8960" s="1" t="s">
        <v>22395</v>
      </c>
      <c r="C8960" s="1" t="s">
        <v>31494</v>
      </c>
      <c r="D8960" s="1" t="s">
        <v>3505</v>
      </c>
      <c r="E8960" s="19">
        <v>-0.27200000000000002</v>
      </c>
      <c r="F8960" s="2">
        <v>3.09209460947341E-2</v>
      </c>
    </row>
    <row r="8961" spans="1:6" x14ac:dyDescent="0.2">
      <c r="A8961" s="1" t="s">
        <v>22394</v>
      </c>
      <c r="B8961" s="1" t="s">
        <v>22395</v>
      </c>
      <c r="C8961" s="1" t="s">
        <v>31495</v>
      </c>
      <c r="D8961" s="1" t="s">
        <v>3505</v>
      </c>
      <c r="E8961" s="19">
        <v>0.32400000000000001</v>
      </c>
      <c r="F8961" s="2">
        <v>4.3352991058647303E-2</v>
      </c>
    </row>
    <row r="8962" spans="1:6" x14ac:dyDescent="0.2">
      <c r="A8962" s="1" t="s">
        <v>22397</v>
      </c>
      <c r="B8962" s="1" t="s">
        <v>15201</v>
      </c>
      <c r="C8962" s="1" t="s">
        <v>31496</v>
      </c>
      <c r="D8962" s="1" t="s">
        <v>3505</v>
      </c>
      <c r="E8962" s="19">
        <v>-0.11600000000000001</v>
      </c>
      <c r="F8962" s="2">
        <v>5.2886449446413097E-4</v>
      </c>
    </row>
    <row r="8963" spans="1:6" x14ac:dyDescent="0.2">
      <c r="A8963" s="1" t="s">
        <v>31497</v>
      </c>
      <c r="B8963" s="1" t="s">
        <v>10816</v>
      </c>
      <c r="C8963" s="1" t="s">
        <v>31498</v>
      </c>
      <c r="D8963" s="1" t="s">
        <v>3505</v>
      </c>
      <c r="E8963" s="19">
        <v>-0.20100000000000001</v>
      </c>
      <c r="F8963" s="2">
        <v>6.9035305162337603E-3</v>
      </c>
    </row>
    <row r="8964" spans="1:6" x14ac:dyDescent="0.2">
      <c r="A8964" s="1" t="s">
        <v>31497</v>
      </c>
      <c r="B8964" s="1" t="s">
        <v>10816</v>
      </c>
      <c r="C8964" s="1" t="s">
        <v>31499</v>
      </c>
      <c r="D8964" s="1" t="s">
        <v>3505</v>
      </c>
      <c r="E8964" s="19">
        <v>-0.191</v>
      </c>
      <c r="F8964" s="2">
        <v>1.0980074232600299E-4</v>
      </c>
    </row>
    <row r="8965" spans="1:6" x14ac:dyDescent="0.2">
      <c r="A8965" s="1" t="s">
        <v>1774</v>
      </c>
      <c r="B8965" s="1" t="s">
        <v>1775</v>
      </c>
      <c r="C8965" s="1" t="s">
        <v>31500</v>
      </c>
      <c r="D8965" s="1" t="s">
        <v>3505</v>
      </c>
      <c r="E8965" s="19">
        <v>0.251</v>
      </c>
      <c r="F8965" s="2">
        <v>1.6079799713967801E-10</v>
      </c>
    </row>
    <row r="8966" spans="1:6" x14ac:dyDescent="0.2">
      <c r="A8966" s="1" t="s">
        <v>1774</v>
      </c>
      <c r="B8966" s="1" t="s">
        <v>1775</v>
      </c>
      <c r="C8966" s="1" t="s">
        <v>31501</v>
      </c>
      <c r="D8966" s="1" t="s">
        <v>3505</v>
      </c>
      <c r="E8966" s="19">
        <v>-0.218</v>
      </c>
      <c r="F8966" s="2">
        <v>4.6736674836097097E-15</v>
      </c>
    </row>
    <row r="8967" spans="1:6" x14ac:dyDescent="0.2">
      <c r="A8967" s="1" t="s">
        <v>1774</v>
      </c>
      <c r="B8967" s="1" t="s">
        <v>1775</v>
      </c>
      <c r="C8967" s="1" t="s">
        <v>31502</v>
      </c>
      <c r="D8967" s="1" t="s">
        <v>3505</v>
      </c>
      <c r="E8967" s="19">
        <v>-0.17699999999999999</v>
      </c>
      <c r="F8967" s="2">
        <v>0</v>
      </c>
    </row>
    <row r="8968" spans="1:6" x14ac:dyDescent="0.2">
      <c r="A8968" s="1" t="s">
        <v>22405</v>
      </c>
      <c r="B8968" s="1" t="s">
        <v>12686</v>
      </c>
      <c r="C8968" s="1" t="s">
        <v>31503</v>
      </c>
      <c r="D8968" s="1" t="s">
        <v>3505</v>
      </c>
      <c r="E8968" s="19">
        <v>0.21199999999999999</v>
      </c>
      <c r="F8968" s="2">
        <v>5.7179325982474596E-3</v>
      </c>
    </row>
    <row r="8969" spans="1:6" x14ac:dyDescent="0.2">
      <c r="A8969" s="1" t="s">
        <v>31504</v>
      </c>
      <c r="B8969" s="1" t="s">
        <v>31505</v>
      </c>
      <c r="C8969" s="1" t="s">
        <v>31506</v>
      </c>
      <c r="D8969" s="1" t="s">
        <v>3505</v>
      </c>
      <c r="E8969" s="19">
        <v>0.13800000000000001</v>
      </c>
      <c r="F8969" s="2">
        <v>3.109405518866E-2</v>
      </c>
    </row>
    <row r="8970" spans="1:6" x14ac:dyDescent="0.2">
      <c r="A8970" s="1" t="s">
        <v>31507</v>
      </c>
      <c r="B8970" s="1" t="s">
        <v>31508</v>
      </c>
      <c r="C8970" s="1" t="s">
        <v>31509</v>
      </c>
      <c r="D8970" s="1" t="s">
        <v>3505</v>
      </c>
      <c r="E8970" s="19">
        <v>0.13800000000000001</v>
      </c>
      <c r="F8970" s="2">
        <v>1.11489016195357E-2</v>
      </c>
    </row>
    <row r="8971" spans="1:6" x14ac:dyDescent="0.2">
      <c r="A8971" s="1" t="s">
        <v>31507</v>
      </c>
      <c r="B8971" s="1" t="s">
        <v>31508</v>
      </c>
      <c r="C8971" s="1" t="s">
        <v>31510</v>
      </c>
      <c r="D8971" s="1" t="s">
        <v>3505</v>
      </c>
      <c r="E8971" s="19">
        <v>0.17899999999999999</v>
      </c>
      <c r="F8971" s="2">
        <v>1.1670874014259801E-5</v>
      </c>
    </row>
    <row r="8972" spans="1:6" x14ac:dyDescent="0.2">
      <c r="A8972" s="1" t="s">
        <v>31511</v>
      </c>
      <c r="B8972" s="1" t="s">
        <v>31512</v>
      </c>
      <c r="C8972" s="1" t="s">
        <v>31513</v>
      </c>
      <c r="D8972" s="1" t="s">
        <v>3505</v>
      </c>
      <c r="E8972" s="19">
        <v>0.112</v>
      </c>
      <c r="F8972" s="2">
        <v>1.09696677232951E-2</v>
      </c>
    </row>
    <row r="8973" spans="1:6" x14ac:dyDescent="0.2">
      <c r="A8973" s="1" t="s">
        <v>31511</v>
      </c>
      <c r="B8973" s="1" t="s">
        <v>31512</v>
      </c>
      <c r="C8973" s="1" t="s">
        <v>31514</v>
      </c>
      <c r="D8973" s="1" t="s">
        <v>3505</v>
      </c>
      <c r="E8973" s="19">
        <v>0.104</v>
      </c>
      <c r="F8973" s="2">
        <v>6.6417122753931E-3</v>
      </c>
    </row>
    <row r="8974" spans="1:6" x14ac:dyDescent="0.2">
      <c r="A8974" s="1" t="s">
        <v>31515</v>
      </c>
      <c r="B8974" s="1" t="s">
        <v>6629</v>
      </c>
      <c r="C8974" s="1" t="s">
        <v>31516</v>
      </c>
      <c r="D8974" s="1" t="s">
        <v>3505</v>
      </c>
      <c r="E8974" s="19">
        <v>0.13600000000000001</v>
      </c>
      <c r="F8974" s="2">
        <v>4.9066912078112195E-7</v>
      </c>
    </row>
    <row r="8975" spans="1:6" x14ac:dyDescent="0.2">
      <c r="A8975" s="1" t="s">
        <v>31515</v>
      </c>
      <c r="B8975" s="1" t="s">
        <v>6629</v>
      </c>
      <c r="C8975" s="1" t="s">
        <v>31517</v>
      </c>
      <c r="D8975" s="1" t="s">
        <v>3505</v>
      </c>
      <c r="E8975" s="19">
        <v>0.126</v>
      </c>
      <c r="F8975" s="2">
        <v>3.39823420374928E-3</v>
      </c>
    </row>
    <row r="8976" spans="1:6" x14ac:dyDescent="0.2">
      <c r="A8976" s="1" t="s">
        <v>31515</v>
      </c>
      <c r="B8976" s="1" t="s">
        <v>6629</v>
      </c>
      <c r="C8976" s="1" t="s">
        <v>31518</v>
      </c>
      <c r="D8976" s="1" t="s">
        <v>3505</v>
      </c>
      <c r="E8976" s="19">
        <v>0.13600000000000001</v>
      </c>
      <c r="F8976" s="2">
        <v>6.1519997194250898E-3</v>
      </c>
    </row>
    <row r="8977" spans="1:6" x14ac:dyDescent="0.2">
      <c r="A8977" s="1" t="s">
        <v>1788</v>
      </c>
      <c r="B8977" s="1" t="s">
        <v>1789</v>
      </c>
      <c r="C8977" s="1" t="s">
        <v>31519</v>
      </c>
      <c r="D8977" s="1" t="s">
        <v>3505</v>
      </c>
      <c r="E8977" s="19">
        <v>-0.23100000000000001</v>
      </c>
      <c r="F8977" s="2">
        <v>2.3812559533011599E-4</v>
      </c>
    </row>
    <row r="8978" spans="1:6" x14ac:dyDescent="0.2">
      <c r="A8978" s="1" t="s">
        <v>31520</v>
      </c>
      <c r="B8978" s="1" t="s">
        <v>31521</v>
      </c>
      <c r="C8978" s="1" t="s">
        <v>31522</v>
      </c>
      <c r="D8978" s="1" t="s">
        <v>3505</v>
      </c>
      <c r="E8978" s="19">
        <v>0.127</v>
      </c>
      <c r="F8978" s="2">
        <v>2.8511835662330099E-3</v>
      </c>
    </row>
    <row r="8979" spans="1:6" x14ac:dyDescent="0.2">
      <c r="A8979" s="1" t="s">
        <v>1792</v>
      </c>
      <c r="B8979" s="1" t="s">
        <v>1793</v>
      </c>
      <c r="C8979" s="1" t="s">
        <v>31523</v>
      </c>
      <c r="D8979" s="1" t="s">
        <v>3505</v>
      </c>
      <c r="E8979" s="19">
        <v>0.16900000000000001</v>
      </c>
      <c r="F8979" s="2">
        <v>0</v>
      </c>
    </row>
    <row r="8980" spans="1:6" x14ac:dyDescent="0.2">
      <c r="A8980" s="1" t="s">
        <v>1792</v>
      </c>
      <c r="B8980" s="1" t="s">
        <v>1793</v>
      </c>
      <c r="C8980" s="1" t="s">
        <v>31524</v>
      </c>
      <c r="D8980" s="1" t="s">
        <v>3505</v>
      </c>
      <c r="E8980" s="19">
        <v>0.223</v>
      </c>
      <c r="F8980" s="2">
        <v>3.14033560979699E-3</v>
      </c>
    </row>
    <row r="8981" spans="1:6" x14ac:dyDescent="0.2">
      <c r="A8981" s="1" t="s">
        <v>1792</v>
      </c>
      <c r="B8981" s="1" t="s">
        <v>1793</v>
      </c>
      <c r="C8981" s="1" t="s">
        <v>31525</v>
      </c>
      <c r="D8981" s="1" t="s">
        <v>3505</v>
      </c>
      <c r="E8981" s="19">
        <v>0.22700000000000001</v>
      </c>
      <c r="F8981" s="2">
        <v>1.7422350607969499E-3</v>
      </c>
    </row>
    <row r="8982" spans="1:6" x14ac:dyDescent="0.2">
      <c r="A8982" s="1" t="s">
        <v>31526</v>
      </c>
      <c r="B8982" s="1" t="s">
        <v>31527</v>
      </c>
      <c r="C8982" s="1" t="s">
        <v>31528</v>
      </c>
      <c r="D8982" s="1" t="s">
        <v>3505</v>
      </c>
      <c r="E8982" s="19">
        <v>0.151</v>
      </c>
      <c r="F8982" s="2">
        <v>1.3841300760759399E-6</v>
      </c>
    </row>
    <row r="8983" spans="1:6" x14ac:dyDescent="0.2">
      <c r="A8983" s="1" t="s">
        <v>31529</v>
      </c>
      <c r="B8983" s="1" t="s">
        <v>31530</v>
      </c>
      <c r="C8983" s="1" t="s">
        <v>31531</v>
      </c>
      <c r="D8983" s="1" t="s">
        <v>3505</v>
      </c>
      <c r="E8983" s="19">
        <v>-0.14699999999999999</v>
      </c>
      <c r="F8983" s="2">
        <v>6.1318189114025297E-3</v>
      </c>
    </row>
    <row r="8984" spans="1:6" x14ac:dyDescent="0.2">
      <c r="A8984" s="1" t="s">
        <v>31529</v>
      </c>
      <c r="B8984" s="1" t="s">
        <v>31530</v>
      </c>
      <c r="C8984" s="1" t="s">
        <v>31532</v>
      </c>
      <c r="D8984" s="1" t="s">
        <v>3505</v>
      </c>
      <c r="E8984" s="19">
        <v>-0.16900000000000001</v>
      </c>
      <c r="F8984" s="2">
        <v>3.4043851043412397E-5</v>
      </c>
    </row>
    <row r="8985" spans="1:6" x14ac:dyDescent="0.2">
      <c r="A8985" s="1" t="s">
        <v>31529</v>
      </c>
      <c r="B8985" s="1" t="s">
        <v>31530</v>
      </c>
      <c r="C8985" s="1" t="s">
        <v>31533</v>
      </c>
      <c r="D8985" s="1" t="s">
        <v>3505</v>
      </c>
      <c r="E8985" s="19">
        <v>0.19900000000000001</v>
      </c>
      <c r="F8985" s="2">
        <v>2.5989333120526799E-6</v>
      </c>
    </row>
    <row r="8986" spans="1:6" x14ac:dyDescent="0.2">
      <c r="A8986" s="1" t="s">
        <v>31529</v>
      </c>
      <c r="B8986" s="1" t="s">
        <v>31530</v>
      </c>
      <c r="C8986" s="1" t="s">
        <v>31534</v>
      </c>
      <c r="D8986" s="1" t="s">
        <v>3505</v>
      </c>
      <c r="E8986" s="19">
        <v>-0.105</v>
      </c>
      <c r="F8986" s="2">
        <v>4.8838937886556402E-3</v>
      </c>
    </row>
    <row r="8987" spans="1:6" x14ac:dyDescent="0.2">
      <c r="A8987" s="1" t="s">
        <v>22432</v>
      </c>
      <c r="B8987" s="1" t="s">
        <v>22433</v>
      </c>
      <c r="C8987" s="1" t="s">
        <v>31535</v>
      </c>
      <c r="D8987" s="1" t="s">
        <v>3505</v>
      </c>
      <c r="E8987" s="19">
        <v>0.115</v>
      </c>
      <c r="F8987" s="2">
        <v>1.4876894832514199E-3</v>
      </c>
    </row>
    <row r="8988" spans="1:6" x14ac:dyDescent="0.2">
      <c r="A8988" s="1" t="s">
        <v>22432</v>
      </c>
      <c r="B8988" s="1" t="s">
        <v>22433</v>
      </c>
      <c r="C8988" s="1" t="s">
        <v>31536</v>
      </c>
      <c r="D8988" s="1" t="s">
        <v>3505</v>
      </c>
      <c r="E8988" s="19">
        <v>0.113</v>
      </c>
      <c r="F8988" s="2">
        <v>5.96827388716915E-5</v>
      </c>
    </row>
    <row r="8989" spans="1:6" x14ac:dyDescent="0.2">
      <c r="A8989" s="1" t="s">
        <v>22437</v>
      </c>
      <c r="B8989" s="1" t="s">
        <v>15553</v>
      </c>
      <c r="C8989" s="1" t="s">
        <v>31537</v>
      </c>
      <c r="D8989" s="1" t="s">
        <v>3505</v>
      </c>
      <c r="E8989" s="19">
        <v>0.12</v>
      </c>
      <c r="F8989" s="2">
        <v>2.8490481230358301E-3</v>
      </c>
    </row>
    <row r="8990" spans="1:6" x14ac:dyDescent="0.2">
      <c r="A8990" s="1" t="s">
        <v>22437</v>
      </c>
      <c r="B8990" s="1" t="s">
        <v>15553</v>
      </c>
      <c r="C8990" s="1" t="s">
        <v>31538</v>
      </c>
      <c r="D8990" s="1" t="s">
        <v>3505</v>
      </c>
      <c r="E8990" s="19">
        <v>-0.14099999999999999</v>
      </c>
      <c r="F8990" s="2">
        <v>0</v>
      </c>
    </row>
    <row r="8991" spans="1:6" x14ac:dyDescent="0.2">
      <c r="A8991" s="1" t="s">
        <v>22437</v>
      </c>
      <c r="B8991" s="1" t="s">
        <v>15553</v>
      </c>
      <c r="C8991" s="1" t="s">
        <v>31539</v>
      </c>
      <c r="D8991" s="1" t="s">
        <v>3505</v>
      </c>
      <c r="E8991" s="19">
        <v>0.13400000000000001</v>
      </c>
      <c r="F8991" s="2">
        <v>4.03724559273863E-6</v>
      </c>
    </row>
    <row r="8992" spans="1:6" x14ac:dyDescent="0.2">
      <c r="A8992" s="1" t="s">
        <v>22437</v>
      </c>
      <c r="B8992" s="1" t="s">
        <v>15553</v>
      </c>
      <c r="C8992" s="1" t="s">
        <v>31540</v>
      </c>
      <c r="D8992" s="1" t="s">
        <v>3505</v>
      </c>
      <c r="E8992" s="19">
        <v>-0.4</v>
      </c>
      <c r="F8992" s="2">
        <v>0</v>
      </c>
    </row>
    <row r="8993" spans="1:6" x14ac:dyDescent="0.2">
      <c r="A8993" s="1" t="s">
        <v>31541</v>
      </c>
      <c r="B8993" s="1" t="s">
        <v>16000</v>
      </c>
      <c r="C8993" s="1" t="s">
        <v>31542</v>
      </c>
      <c r="D8993" s="1" t="s">
        <v>3505</v>
      </c>
      <c r="E8993" s="19">
        <v>-0.17</v>
      </c>
      <c r="F8993" s="2">
        <v>6.32952864373852E-10</v>
      </c>
    </row>
    <row r="8994" spans="1:6" x14ac:dyDescent="0.2">
      <c r="A8994" s="1" t="s">
        <v>1795</v>
      </c>
      <c r="B8994" s="1" t="s">
        <v>1796</v>
      </c>
      <c r="C8994" s="1" t="s">
        <v>31543</v>
      </c>
      <c r="D8994" s="1" t="s">
        <v>3505</v>
      </c>
      <c r="E8994" s="19">
        <v>0.109</v>
      </c>
      <c r="F8994" s="2">
        <v>1.4287023094206401E-2</v>
      </c>
    </row>
    <row r="8995" spans="1:6" x14ac:dyDescent="0.2">
      <c r="A8995" s="1" t="s">
        <v>22446</v>
      </c>
      <c r="B8995" s="1" t="s">
        <v>12224</v>
      </c>
      <c r="C8995" s="1" t="s">
        <v>31544</v>
      </c>
      <c r="D8995" s="1" t="s">
        <v>3505</v>
      </c>
      <c r="E8995" s="19">
        <v>0.219</v>
      </c>
      <c r="F8995" s="2">
        <v>4.6736674836097097E-15</v>
      </c>
    </row>
    <row r="8996" spans="1:6" x14ac:dyDescent="0.2">
      <c r="A8996" s="1" t="s">
        <v>31545</v>
      </c>
      <c r="B8996" s="1" t="s">
        <v>15670</v>
      </c>
      <c r="C8996" s="1" t="s">
        <v>31546</v>
      </c>
      <c r="D8996" s="1" t="s">
        <v>3505</v>
      </c>
      <c r="E8996" s="19">
        <v>0.311</v>
      </c>
      <c r="F8996" s="2">
        <v>1.1211472700739E-5</v>
      </c>
    </row>
    <row r="8997" spans="1:6" x14ac:dyDescent="0.2">
      <c r="A8997" s="1" t="s">
        <v>31547</v>
      </c>
      <c r="B8997" s="1" t="s">
        <v>31548</v>
      </c>
      <c r="C8997" s="1" t="s">
        <v>31549</v>
      </c>
      <c r="D8997" s="1" t="s">
        <v>3505</v>
      </c>
      <c r="E8997" s="19">
        <v>-0.124</v>
      </c>
      <c r="F8997" s="2">
        <v>9.0522462105775293E-3</v>
      </c>
    </row>
    <row r="8998" spans="1:6" x14ac:dyDescent="0.2">
      <c r="A8998" s="1" t="s">
        <v>31550</v>
      </c>
      <c r="B8998" s="1" t="s">
        <v>31551</v>
      </c>
      <c r="C8998" s="1" t="s">
        <v>31552</v>
      </c>
      <c r="D8998" s="1" t="s">
        <v>3505</v>
      </c>
      <c r="E8998" s="19">
        <v>0.104</v>
      </c>
      <c r="F8998" s="2">
        <v>4.0392868048646999E-9</v>
      </c>
    </row>
    <row r="8999" spans="1:6" x14ac:dyDescent="0.2">
      <c r="A8999" s="1" t="s">
        <v>31553</v>
      </c>
      <c r="B8999" s="1" t="s">
        <v>31554</v>
      </c>
      <c r="C8999" s="1" t="s">
        <v>31555</v>
      </c>
      <c r="D8999" s="1" t="s">
        <v>3505</v>
      </c>
      <c r="E8999" s="19">
        <v>-0.25900000000000001</v>
      </c>
      <c r="F8999" s="2">
        <v>2.60741237100539E-6</v>
      </c>
    </row>
    <row r="9000" spans="1:6" x14ac:dyDescent="0.2">
      <c r="A9000" s="1" t="s">
        <v>31553</v>
      </c>
      <c r="B9000" s="1" t="s">
        <v>31554</v>
      </c>
      <c r="C9000" s="1" t="s">
        <v>31556</v>
      </c>
      <c r="D9000" s="1" t="s">
        <v>3505</v>
      </c>
      <c r="E9000" s="19">
        <v>-0.189</v>
      </c>
      <c r="F9000" s="2">
        <v>1.6380288523304201E-9</v>
      </c>
    </row>
    <row r="9001" spans="1:6" x14ac:dyDescent="0.2">
      <c r="A9001" s="1" t="s">
        <v>31557</v>
      </c>
      <c r="B9001" s="1" t="s">
        <v>31558</v>
      </c>
      <c r="C9001" s="1" t="s">
        <v>31559</v>
      </c>
      <c r="D9001" s="1" t="s">
        <v>3505</v>
      </c>
      <c r="E9001" s="19">
        <v>0.123</v>
      </c>
      <c r="F9001" s="2">
        <v>8.7725266267309997E-3</v>
      </c>
    </row>
    <row r="9002" spans="1:6" x14ac:dyDescent="0.2">
      <c r="A9002" s="1" t="s">
        <v>22461</v>
      </c>
      <c r="B9002" s="1" t="s">
        <v>22462</v>
      </c>
      <c r="C9002" s="1" t="s">
        <v>31560</v>
      </c>
      <c r="D9002" s="1" t="s">
        <v>3505</v>
      </c>
      <c r="E9002" s="19">
        <v>-0.24299999999999999</v>
      </c>
      <c r="F9002" s="2">
        <v>3.7466952636645299E-3</v>
      </c>
    </row>
    <row r="9003" spans="1:6" x14ac:dyDescent="0.2">
      <c r="A9003" s="1" t="s">
        <v>1806</v>
      </c>
      <c r="B9003" s="1" t="s">
        <v>1807</v>
      </c>
      <c r="C9003" s="1" t="s">
        <v>31561</v>
      </c>
      <c r="D9003" s="1" t="s">
        <v>3505</v>
      </c>
      <c r="E9003" s="19">
        <v>-0.28199999999999997</v>
      </c>
      <c r="F9003" s="2">
        <v>3.4010538877703902E-8</v>
      </c>
    </row>
    <row r="9004" spans="1:6" x14ac:dyDescent="0.2">
      <c r="A9004" s="1" t="s">
        <v>1812</v>
      </c>
      <c r="B9004" s="1" t="s">
        <v>1813</v>
      </c>
      <c r="C9004" s="1" t="s">
        <v>31562</v>
      </c>
      <c r="D9004" s="1" t="s">
        <v>3505</v>
      </c>
      <c r="E9004" s="19">
        <v>-0.17899999999999999</v>
      </c>
      <c r="F9004" s="2">
        <v>0</v>
      </c>
    </row>
    <row r="9005" spans="1:6" x14ac:dyDescent="0.2">
      <c r="A9005" s="1" t="s">
        <v>1812</v>
      </c>
      <c r="B9005" s="1" t="s">
        <v>1813</v>
      </c>
      <c r="C9005" s="1" t="s">
        <v>31563</v>
      </c>
      <c r="D9005" s="1" t="s">
        <v>3505</v>
      </c>
      <c r="E9005" s="19">
        <v>0.33700000000000002</v>
      </c>
      <c r="F9005" s="2">
        <v>0</v>
      </c>
    </row>
    <row r="9006" spans="1:6" x14ac:dyDescent="0.2">
      <c r="A9006" s="1" t="s">
        <v>22475</v>
      </c>
      <c r="B9006" s="1" t="s">
        <v>22476</v>
      </c>
      <c r="C9006" s="1" t="s">
        <v>31564</v>
      </c>
      <c r="D9006" s="1" t="s">
        <v>3505</v>
      </c>
      <c r="E9006" s="19">
        <v>0.17399999999999999</v>
      </c>
      <c r="F9006" s="2">
        <v>4.1761708293256899E-2</v>
      </c>
    </row>
    <row r="9007" spans="1:6" x14ac:dyDescent="0.2">
      <c r="A9007" s="1" t="s">
        <v>22475</v>
      </c>
      <c r="B9007" s="1" t="s">
        <v>22476</v>
      </c>
      <c r="C9007" s="1" t="s">
        <v>31565</v>
      </c>
      <c r="D9007" s="1" t="s">
        <v>3505</v>
      </c>
      <c r="E9007" s="19">
        <v>0.129</v>
      </c>
      <c r="F9007" s="2">
        <v>9.0662452466629302E-3</v>
      </c>
    </row>
    <row r="9008" spans="1:6" x14ac:dyDescent="0.2">
      <c r="A9008" s="1" t="s">
        <v>31566</v>
      </c>
      <c r="B9008" s="1" t="s">
        <v>31567</v>
      </c>
      <c r="C9008" s="1" t="s">
        <v>31568</v>
      </c>
      <c r="D9008" s="1" t="s">
        <v>3505</v>
      </c>
      <c r="E9008" s="19">
        <v>0.14299999999999999</v>
      </c>
      <c r="F9008" s="2">
        <v>3.9486393581210804E-6</v>
      </c>
    </row>
    <row r="9009" spans="1:6" x14ac:dyDescent="0.2">
      <c r="A9009" s="1" t="s">
        <v>31569</v>
      </c>
      <c r="B9009" s="1" t="s">
        <v>11742</v>
      </c>
      <c r="C9009" s="1" t="s">
        <v>31570</v>
      </c>
      <c r="D9009" s="1" t="s">
        <v>3505</v>
      </c>
      <c r="E9009" s="19">
        <v>0.128</v>
      </c>
      <c r="F9009" s="2">
        <v>8.5627012456986895E-3</v>
      </c>
    </row>
    <row r="9010" spans="1:6" x14ac:dyDescent="0.2">
      <c r="A9010" s="1" t="s">
        <v>31569</v>
      </c>
      <c r="B9010" s="1" t="s">
        <v>11742</v>
      </c>
      <c r="C9010" s="1" t="s">
        <v>31571</v>
      </c>
      <c r="D9010" s="1" t="s">
        <v>3505</v>
      </c>
      <c r="E9010" s="19">
        <v>0.17100000000000001</v>
      </c>
      <c r="F9010" s="2">
        <v>3.57785542252604E-5</v>
      </c>
    </row>
    <row r="9011" spans="1:6" x14ac:dyDescent="0.2">
      <c r="A9011" s="1" t="s">
        <v>31572</v>
      </c>
      <c r="B9011" s="1" t="s">
        <v>31573</v>
      </c>
      <c r="C9011" s="1" t="s">
        <v>31574</v>
      </c>
      <c r="D9011" s="1" t="s">
        <v>3505</v>
      </c>
      <c r="E9011" s="19">
        <v>-0.17799999999999999</v>
      </c>
      <c r="F9011" s="2">
        <v>1.1993741189073601E-3</v>
      </c>
    </row>
    <row r="9012" spans="1:6" x14ac:dyDescent="0.2">
      <c r="A9012" s="1" t="s">
        <v>31575</v>
      </c>
      <c r="B9012" s="1" t="s">
        <v>31576</v>
      </c>
      <c r="C9012" s="1" t="s">
        <v>31577</v>
      </c>
      <c r="D9012" s="1" t="s">
        <v>3505</v>
      </c>
      <c r="E9012" s="19">
        <v>-0.156</v>
      </c>
      <c r="F9012" s="2">
        <v>8.2097827457590901E-5</v>
      </c>
    </row>
    <row r="9013" spans="1:6" x14ac:dyDescent="0.2">
      <c r="A9013" s="1" t="s">
        <v>31575</v>
      </c>
      <c r="B9013" s="1" t="s">
        <v>31576</v>
      </c>
      <c r="C9013" s="1" t="s">
        <v>31578</v>
      </c>
      <c r="D9013" s="1" t="s">
        <v>3505</v>
      </c>
      <c r="E9013" s="19">
        <v>-0.14399999999999999</v>
      </c>
      <c r="F9013" s="2">
        <v>1.05589264248749E-9</v>
      </c>
    </row>
    <row r="9014" spans="1:6" x14ac:dyDescent="0.2">
      <c r="A9014" s="1" t="s">
        <v>31575</v>
      </c>
      <c r="B9014" s="1" t="s">
        <v>31576</v>
      </c>
      <c r="C9014" s="1" t="s">
        <v>31579</v>
      </c>
      <c r="D9014" s="1" t="s">
        <v>3505</v>
      </c>
      <c r="E9014" s="19">
        <v>-0.123</v>
      </c>
      <c r="F9014" s="2">
        <v>1.1486742818258299E-9</v>
      </c>
    </row>
    <row r="9015" spans="1:6" x14ac:dyDescent="0.2">
      <c r="A9015" s="1" t="s">
        <v>31580</v>
      </c>
      <c r="B9015" s="1" t="s">
        <v>31581</v>
      </c>
      <c r="C9015" s="1" t="s">
        <v>31582</v>
      </c>
      <c r="D9015" s="1" t="s">
        <v>3505</v>
      </c>
      <c r="E9015" s="19">
        <v>-0.17699999999999999</v>
      </c>
      <c r="F9015" s="2">
        <v>1.8561147750650501E-5</v>
      </c>
    </row>
    <row r="9016" spans="1:6" x14ac:dyDescent="0.2">
      <c r="A9016" s="1" t="s">
        <v>22486</v>
      </c>
      <c r="B9016" s="1" t="s">
        <v>11710</v>
      </c>
      <c r="C9016" s="1" t="s">
        <v>31583</v>
      </c>
      <c r="D9016" s="1" t="s">
        <v>3505</v>
      </c>
      <c r="E9016" s="19">
        <v>0.2</v>
      </c>
      <c r="F9016" s="2">
        <v>0</v>
      </c>
    </row>
    <row r="9017" spans="1:6" x14ac:dyDescent="0.2">
      <c r="A9017" s="1" t="s">
        <v>22488</v>
      </c>
      <c r="B9017" s="1" t="s">
        <v>22489</v>
      </c>
      <c r="C9017" s="1" t="s">
        <v>31584</v>
      </c>
      <c r="D9017" s="1" t="s">
        <v>3505</v>
      </c>
      <c r="E9017" s="19">
        <v>0.13900000000000001</v>
      </c>
      <c r="F9017" s="2">
        <v>2.4478903658433099E-2</v>
      </c>
    </row>
    <row r="9018" spans="1:6" x14ac:dyDescent="0.2">
      <c r="A9018" s="1" t="s">
        <v>22491</v>
      </c>
      <c r="B9018" s="1" t="s">
        <v>22492</v>
      </c>
      <c r="C9018" s="1" t="s">
        <v>31585</v>
      </c>
      <c r="D9018" s="1" t="s">
        <v>3505</v>
      </c>
      <c r="E9018" s="19">
        <v>0.27500000000000002</v>
      </c>
      <c r="F9018" s="2">
        <v>3.9883279684674201E-5</v>
      </c>
    </row>
    <row r="9019" spans="1:6" x14ac:dyDescent="0.2">
      <c r="A9019" s="1" t="s">
        <v>31586</v>
      </c>
      <c r="B9019" s="1" t="s">
        <v>31587</v>
      </c>
      <c r="C9019" s="1" t="s">
        <v>31588</v>
      </c>
      <c r="D9019" s="1" t="s">
        <v>3505</v>
      </c>
      <c r="E9019" s="19">
        <v>-0.26500000000000001</v>
      </c>
      <c r="F9019" s="2">
        <v>5.9119867270533404E-3</v>
      </c>
    </row>
    <row r="9020" spans="1:6" x14ac:dyDescent="0.2">
      <c r="A9020" s="1" t="s">
        <v>31586</v>
      </c>
      <c r="B9020" s="1" t="s">
        <v>31587</v>
      </c>
      <c r="C9020" s="1" t="s">
        <v>31589</v>
      </c>
      <c r="D9020" s="1" t="s">
        <v>3505</v>
      </c>
      <c r="E9020" s="19">
        <v>0.13900000000000001</v>
      </c>
      <c r="F9020" s="2">
        <v>9.6362239614168208E-6</v>
      </c>
    </row>
    <row r="9021" spans="1:6" x14ac:dyDescent="0.2">
      <c r="A9021" s="1" t="s">
        <v>31586</v>
      </c>
      <c r="B9021" s="1" t="s">
        <v>31587</v>
      </c>
      <c r="C9021" s="1" t="s">
        <v>31590</v>
      </c>
      <c r="D9021" s="1" t="s">
        <v>3505</v>
      </c>
      <c r="E9021" s="19">
        <v>-0.255</v>
      </c>
      <c r="F9021" s="2">
        <v>5.1687314229785602E-7</v>
      </c>
    </row>
    <row r="9022" spans="1:6" x14ac:dyDescent="0.2">
      <c r="A9022" s="1" t="s">
        <v>31591</v>
      </c>
      <c r="B9022" s="1" t="s">
        <v>31592</v>
      </c>
      <c r="C9022" s="1" t="s">
        <v>31593</v>
      </c>
      <c r="D9022" s="1" t="s">
        <v>3505</v>
      </c>
      <c r="E9022" s="19">
        <v>0.16200000000000001</v>
      </c>
      <c r="F9022" s="2">
        <v>2.2245654826726502E-12</v>
      </c>
    </row>
    <row r="9023" spans="1:6" x14ac:dyDescent="0.2">
      <c r="A9023" s="1" t="s">
        <v>31591</v>
      </c>
      <c r="B9023" s="1" t="s">
        <v>31592</v>
      </c>
      <c r="C9023" s="1" t="s">
        <v>31594</v>
      </c>
      <c r="D9023" s="1" t="s">
        <v>3505</v>
      </c>
      <c r="E9023" s="19">
        <v>0.10100000000000001</v>
      </c>
      <c r="F9023" s="2">
        <v>9.9093259858065597E-3</v>
      </c>
    </row>
    <row r="9024" spans="1:6" x14ac:dyDescent="0.2">
      <c r="A9024" s="1" t="s">
        <v>22508</v>
      </c>
      <c r="B9024" s="1" t="s">
        <v>6134</v>
      </c>
      <c r="C9024" s="1" t="s">
        <v>31595</v>
      </c>
      <c r="D9024" s="1" t="s">
        <v>3505</v>
      </c>
      <c r="E9024" s="19">
        <v>-0.314</v>
      </c>
      <c r="F9024" s="2">
        <v>3.3271949618302301E-5</v>
      </c>
    </row>
    <row r="9025" spans="1:6" x14ac:dyDescent="0.2">
      <c r="A9025" s="1" t="s">
        <v>22513</v>
      </c>
      <c r="B9025" s="1" t="s">
        <v>8450</v>
      </c>
      <c r="C9025" s="1" t="s">
        <v>31596</v>
      </c>
      <c r="D9025" s="1" t="s">
        <v>3505</v>
      </c>
      <c r="E9025" s="19">
        <v>0.128</v>
      </c>
      <c r="F9025" s="2">
        <v>1.9606503729934902E-2</v>
      </c>
    </row>
    <row r="9026" spans="1:6" x14ac:dyDescent="0.2">
      <c r="A9026" s="1" t="s">
        <v>14595</v>
      </c>
      <c r="B9026" s="1" t="s">
        <v>14596</v>
      </c>
      <c r="C9026" s="1" t="s">
        <v>31597</v>
      </c>
      <c r="D9026" s="1" t="s">
        <v>3505</v>
      </c>
      <c r="E9026" s="19">
        <v>0.109</v>
      </c>
      <c r="F9026" s="2">
        <v>2.0195347476279001E-2</v>
      </c>
    </row>
    <row r="9027" spans="1:6" x14ac:dyDescent="0.2">
      <c r="A9027" s="1" t="s">
        <v>14595</v>
      </c>
      <c r="B9027" s="1" t="s">
        <v>14596</v>
      </c>
      <c r="C9027" s="1" t="s">
        <v>31598</v>
      </c>
      <c r="D9027" s="1" t="s">
        <v>3505</v>
      </c>
      <c r="E9027" s="19">
        <v>0.13300000000000001</v>
      </c>
      <c r="F9027" s="2">
        <v>1.9319333309647298E-2</v>
      </c>
    </row>
    <row r="9028" spans="1:6" x14ac:dyDescent="0.2">
      <c r="A9028" s="1" t="s">
        <v>22540</v>
      </c>
      <c r="B9028" s="1" t="s">
        <v>22541</v>
      </c>
      <c r="C9028" s="1" t="s">
        <v>31599</v>
      </c>
      <c r="D9028" s="1" t="s">
        <v>3505</v>
      </c>
      <c r="E9028" s="19">
        <v>-0.122</v>
      </c>
      <c r="F9028" s="2">
        <v>8.3697949043794596E-4</v>
      </c>
    </row>
    <row r="9029" spans="1:6" x14ac:dyDescent="0.2">
      <c r="A9029" s="1" t="s">
        <v>22540</v>
      </c>
      <c r="B9029" s="1" t="s">
        <v>22541</v>
      </c>
      <c r="C9029" s="1" t="s">
        <v>31600</v>
      </c>
      <c r="D9029" s="1" t="s">
        <v>3505</v>
      </c>
      <c r="E9029" s="19">
        <v>-0.11899999999999999</v>
      </c>
      <c r="F9029" s="2">
        <v>3.82364697171538E-4</v>
      </c>
    </row>
    <row r="9030" spans="1:6" x14ac:dyDescent="0.2">
      <c r="A9030" s="1" t="s">
        <v>22540</v>
      </c>
      <c r="B9030" s="1" t="s">
        <v>22541</v>
      </c>
      <c r="C9030" s="1" t="s">
        <v>31601</v>
      </c>
      <c r="D9030" s="1" t="s">
        <v>3505</v>
      </c>
      <c r="E9030" s="19">
        <v>0.10299999999999999</v>
      </c>
      <c r="F9030" s="2">
        <v>8.4953189695253402E-3</v>
      </c>
    </row>
    <row r="9031" spans="1:6" x14ac:dyDescent="0.2">
      <c r="A9031" s="1" t="s">
        <v>22540</v>
      </c>
      <c r="B9031" s="1" t="s">
        <v>22541</v>
      </c>
      <c r="C9031" s="1" t="s">
        <v>31602</v>
      </c>
      <c r="D9031" s="1" t="s">
        <v>3505</v>
      </c>
      <c r="E9031" s="19">
        <v>0.183</v>
      </c>
      <c r="F9031" s="2">
        <v>1.6897373456708801E-4</v>
      </c>
    </row>
    <row r="9032" spans="1:6" x14ac:dyDescent="0.2">
      <c r="A9032" s="1" t="s">
        <v>22543</v>
      </c>
      <c r="B9032" s="1" t="s">
        <v>9627</v>
      </c>
      <c r="C9032" s="1" t="s">
        <v>31603</v>
      </c>
      <c r="D9032" s="1" t="s">
        <v>3505</v>
      </c>
      <c r="E9032" s="19">
        <v>0.111</v>
      </c>
      <c r="F9032" s="2">
        <v>4.0234838155861798E-3</v>
      </c>
    </row>
    <row r="9033" spans="1:6" x14ac:dyDescent="0.2">
      <c r="A9033" s="1" t="s">
        <v>22543</v>
      </c>
      <c r="B9033" s="1" t="s">
        <v>9627</v>
      </c>
      <c r="C9033" s="1" t="s">
        <v>31604</v>
      </c>
      <c r="D9033" s="1" t="s">
        <v>3505</v>
      </c>
      <c r="E9033" s="19">
        <v>-0.155</v>
      </c>
      <c r="F9033" s="2">
        <v>2.0385370758793001E-2</v>
      </c>
    </row>
    <row r="9034" spans="1:6" x14ac:dyDescent="0.2">
      <c r="A9034" s="1" t="s">
        <v>31605</v>
      </c>
      <c r="B9034" s="1" t="s">
        <v>31606</v>
      </c>
      <c r="C9034" s="1" t="s">
        <v>31607</v>
      </c>
      <c r="D9034" s="1" t="s">
        <v>3505</v>
      </c>
      <c r="E9034" s="19">
        <v>-0.156</v>
      </c>
      <c r="F9034" s="2">
        <v>1.8335434885228898E-2</v>
      </c>
    </row>
    <row r="9035" spans="1:6" x14ac:dyDescent="0.2">
      <c r="A9035" s="1" t="s">
        <v>31605</v>
      </c>
      <c r="B9035" s="1" t="s">
        <v>31606</v>
      </c>
      <c r="C9035" s="1" t="s">
        <v>31608</v>
      </c>
      <c r="D9035" s="1" t="s">
        <v>3505</v>
      </c>
      <c r="E9035" s="19">
        <v>-0.14899999999999999</v>
      </c>
      <c r="F9035" s="2">
        <v>1.47101136411823E-2</v>
      </c>
    </row>
    <row r="9036" spans="1:6" x14ac:dyDescent="0.2">
      <c r="A9036" s="1" t="s">
        <v>22545</v>
      </c>
      <c r="B9036" s="1" t="s">
        <v>6614</v>
      </c>
      <c r="C9036" s="1" t="s">
        <v>31609</v>
      </c>
      <c r="D9036" s="1" t="s">
        <v>3505</v>
      </c>
      <c r="E9036" s="19">
        <v>0.14699999999999999</v>
      </c>
      <c r="F9036" s="2">
        <v>4.0100568751283002E-3</v>
      </c>
    </row>
    <row r="9037" spans="1:6" x14ac:dyDescent="0.2">
      <c r="A9037" s="1" t="s">
        <v>22545</v>
      </c>
      <c r="B9037" s="1" t="s">
        <v>6614</v>
      </c>
      <c r="C9037" s="1" t="s">
        <v>31610</v>
      </c>
      <c r="D9037" s="1" t="s">
        <v>3505</v>
      </c>
      <c r="E9037" s="19">
        <v>0.153</v>
      </c>
      <c r="F9037" s="2">
        <v>1.47869896266376E-6</v>
      </c>
    </row>
    <row r="9038" spans="1:6" x14ac:dyDescent="0.2">
      <c r="A9038" s="1" t="s">
        <v>22545</v>
      </c>
      <c r="B9038" s="1" t="s">
        <v>6614</v>
      </c>
      <c r="C9038" s="1" t="s">
        <v>31611</v>
      </c>
      <c r="D9038" s="1" t="s">
        <v>3505</v>
      </c>
      <c r="E9038" s="19">
        <v>0.109</v>
      </c>
      <c r="F9038" s="2">
        <v>3.9998587651401802E-7</v>
      </c>
    </row>
    <row r="9039" spans="1:6" x14ac:dyDescent="0.2">
      <c r="A9039" s="1" t="s">
        <v>22545</v>
      </c>
      <c r="B9039" s="1" t="s">
        <v>6614</v>
      </c>
      <c r="C9039" s="1" t="s">
        <v>31612</v>
      </c>
      <c r="D9039" s="1" t="s">
        <v>3505</v>
      </c>
      <c r="E9039" s="19">
        <v>-0.127</v>
      </c>
      <c r="F9039" s="2">
        <v>1.2522732924806601E-8</v>
      </c>
    </row>
    <row r="9040" spans="1:6" x14ac:dyDescent="0.2">
      <c r="A9040" s="1" t="s">
        <v>22545</v>
      </c>
      <c r="B9040" s="1" t="s">
        <v>6614</v>
      </c>
      <c r="C9040" s="1" t="s">
        <v>31613</v>
      </c>
      <c r="D9040" s="1" t="s">
        <v>3505</v>
      </c>
      <c r="E9040" s="19">
        <v>-0.13500000000000001</v>
      </c>
      <c r="F9040" s="2">
        <v>3.67606725515469E-10</v>
      </c>
    </row>
    <row r="9041" spans="1:6" x14ac:dyDescent="0.2">
      <c r="A9041" s="1" t="s">
        <v>31614</v>
      </c>
      <c r="B9041" s="1" t="s">
        <v>31615</v>
      </c>
      <c r="C9041" s="1" t="s">
        <v>31616</v>
      </c>
      <c r="D9041" s="1" t="s">
        <v>3505</v>
      </c>
      <c r="E9041" s="19">
        <v>-0.122</v>
      </c>
      <c r="F9041" s="2">
        <v>3.2128786015468E-10</v>
      </c>
    </row>
    <row r="9042" spans="1:6" x14ac:dyDescent="0.2">
      <c r="A9042" s="1" t="s">
        <v>31614</v>
      </c>
      <c r="B9042" s="1" t="s">
        <v>31615</v>
      </c>
      <c r="C9042" s="1" t="s">
        <v>31617</v>
      </c>
      <c r="D9042" s="1" t="s">
        <v>3505</v>
      </c>
      <c r="E9042" s="19">
        <v>0.11899999999999999</v>
      </c>
      <c r="F9042" s="2">
        <v>1.06791809277853E-8</v>
      </c>
    </row>
    <row r="9043" spans="1:6" x14ac:dyDescent="0.2">
      <c r="A9043" s="1" t="s">
        <v>31618</v>
      </c>
      <c r="B9043" s="1" t="s">
        <v>31619</v>
      </c>
      <c r="C9043" s="1" t="s">
        <v>31620</v>
      </c>
      <c r="D9043" s="1" t="s">
        <v>3505</v>
      </c>
      <c r="E9043" s="19">
        <v>0.11899999999999999</v>
      </c>
      <c r="F9043" s="2">
        <v>3.3169374986460201E-3</v>
      </c>
    </row>
    <row r="9044" spans="1:6" x14ac:dyDescent="0.2">
      <c r="A9044" s="1" t="s">
        <v>31618</v>
      </c>
      <c r="B9044" s="1" t="s">
        <v>31619</v>
      </c>
      <c r="C9044" s="1" t="s">
        <v>31621</v>
      </c>
      <c r="D9044" s="1" t="s">
        <v>3505</v>
      </c>
      <c r="E9044" s="19">
        <v>0.223</v>
      </c>
      <c r="F9044" s="2">
        <v>9.7757054110636292E-7</v>
      </c>
    </row>
    <row r="9045" spans="1:6" x14ac:dyDescent="0.2">
      <c r="A9045" s="1" t="s">
        <v>22551</v>
      </c>
      <c r="B9045" s="1" t="s">
        <v>13518</v>
      </c>
      <c r="C9045" s="1" t="s">
        <v>31622</v>
      </c>
      <c r="D9045" s="1" t="s">
        <v>3505</v>
      </c>
      <c r="E9045" s="19">
        <v>0.109</v>
      </c>
      <c r="F9045" s="2">
        <v>2.2259918521880601E-4</v>
      </c>
    </row>
    <row r="9046" spans="1:6" x14ac:dyDescent="0.2">
      <c r="A9046" s="1" t="s">
        <v>22551</v>
      </c>
      <c r="B9046" s="1" t="s">
        <v>13518</v>
      </c>
      <c r="C9046" s="1" t="s">
        <v>31623</v>
      </c>
      <c r="D9046" s="1" t="s">
        <v>3505</v>
      </c>
      <c r="E9046" s="19">
        <v>0.20499999999999999</v>
      </c>
      <c r="F9046" s="2">
        <v>5.4980315732677998E-13</v>
      </c>
    </row>
    <row r="9047" spans="1:6" x14ac:dyDescent="0.2">
      <c r="A9047" s="1" t="s">
        <v>22551</v>
      </c>
      <c r="B9047" s="1" t="s">
        <v>13518</v>
      </c>
      <c r="C9047" s="1" t="s">
        <v>31624</v>
      </c>
      <c r="D9047" s="1" t="s">
        <v>3505</v>
      </c>
      <c r="E9047" s="19">
        <v>0.38200000000000001</v>
      </c>
      <c r="F9047" s="2">
        <v>2.1305470263130901E-7</v>
      </c>
    </row>
    <row r="9048" spans="1:6" x14ac:dyDescent="0.2">
      <c r="A9048" s="1" t="s">
        <v>22551</v>
      </c>
      <c r="B9048" s="1" t="s">
        <v>13518</v>
      </c>
      <c r="C9048" s="1" t="s">
        <v>31625</v>
      </c>
      <c r="D9048" s="1" t="s">
        <v>3505</v>
      </c>
      <c r="E9048" s="19">
        <v>0.20200000000000001</v>
      </c>
      <c r="F9048" s="2">
        <v>1.35459995558469E-6</v>
      </c>
    </row>
    <row r="9049" spans="1:6" x14ac:dyDescent="0.2">
      <c r="A9049" s="1" t="s">
        <v>22551</v>
      </c>
      <c r="B9049" s="1" t="s">
        <v>13518</v>
      </c>
      <c r="C9049" s="1" t="s">
        <v>31626</v>
      </c>
      <c r="D9049" s="1" t="s">
        <v>3505</v>
      </c>
      <c r="E9049" s="19">
        <v>0.126</v>
      </c>
      <c r="F9049" s="2">
        <v>2.4511192847031501E-4</v>
      </c>
    </row>
    <row r="9050" spans="1:6" x14ac:dyDescent="0.2">
      <c r="A9050" s="1" t="s">
        <v>22551</v>
      </c>
      <c r="B9050" s="1" t="s">
        <v>13518</v>
      </c>
      <c r="C9050" s="1" t="s">
        <v>31627</v>
      </c>
      <c r="D9050" s="1" t="s">
        <v>3505</v>
      </c>
      <c r="E9050" s="19">
        <v>0.23699999999999999</v>
      </c>
      <c r="F9050" s="2">
        <v>1.4418284497403101E-4</v>
      </c>
    </row>
    <row r="9051" spans="1:6" x14ac:dyDescent="0.2">
      <c r="A9051" s="1" t="s">
        <v>31628</v>
      </c>
      <c r="B9051" s="1" t="s">
        <v>31629</v>
      </c>
      <c r="C9051" s="1" t="s">
        <v>31630</v>
      </c>
      <c r="D9051" s="1" t="s">
        <v>3505</v>
      </c>
      <c r="E9051" s="19">
        <v>0.127</v>
      </c>
      <c r="F9051" s="2">
        <v>2.0787328378860801E-2</v>
      </c>
    </row>
    <row r="9052" spans="1:6" x14ac:dyDescent="0.2">
      <c r="A9052" s="1" t="s">
        <v>31631</v>
      </c>
      <c r="B9052" s="1" t="s">
        <v>31632</v>
      </c>
      <c r="C9052" s="1" t="s">
        <v>31633</v>
      </c>
      <c r="D9052" s="1" t="s">
        <v>3505</v>
      </c>
      <c r="E9052" s="19">
        <v>0.10299999999999999</v>
      </c>
      <c r="F9052" s="2">
        <v>7.0431959919070705E-4</v>
      </c>
    </row>
    <row r="9053" spans="1:6" x14ac:dyDescent="0.2">
      <c r="A9053" s="1" t="s">
        <v>31634</v>
      </c>
      <c r="B9053" s="1" t="s">
        <v>31635</v>
      </c>
      <c r="C9053" s="1" t="s">
        <v>31636</v>
      </c>
      <c r="D9053" s="1" t="s">
        <v>3505</v>
      </c>
      <c r="E9053" s="19">
        <v>-0.18</v>
      </c>
      <c r="F9053" s="2">
        <v>8.1571806440675594E-12</v>
      </c>
    </row>
    <row r="9054" spans="1:6" x14ac:dyDescent="0.2">
      <c r="A9054" s="1" t="s">
        <v>31634</v>
      </c>
      <c r="B9054" s="1" t="s">
        <v>31635</v>
      </c>
      <c r="C9054" s="1" t="s">
        <v>31637</v>
      </c>
      <c r="D9054" s="1" t="s">
        <v>3505</v>
      </c>
      <c r="E9054" s="19">
        <v>0.22500000000000001</v>
      </c>
      <c r="F9054" s="2">
        <v>1.58714155285936E-5</v>
      </c>
    </row>
    <row r="9055" spans="1:6" x14ac:dyDescent="0.2">
      <c r="A9055" s="1" t="s">
        <v>22568</v>
      </c>
      <c r="B9055" s="1" t="s">
        <v>5906</v>
      </c>
      <c r="C9055" s="1" t="s">
        <v>31638</v>
      </c>
      <c r="D9055" s="1" t="s">
        <v>3505</v>
      </c>
      <c r="E9055" s="19">
        <v>0.115</v>
      </c>
      <c r="F9055" s="2">
        <v>1.8709730307857698E-2</v>
      </c>
    </row>
    <row r="9056" spans="1:6" x14ac:dyDescent="0.2">
      <c r="A9056" s="1" t="s">
        <v>22568</v>
      </c>
      <c r="B9056" s="1" t="s">
        <v>5906</v>
      </c>
      <c r="C9056" s="1" t="s">
        <v>31639</v>
      </c>
      <c r="D9056" s="1" t="s">
        <v>3505</v>
      </c>
      <c r="E9056" s="19">
        <v>0.14399999999999999</v>
      </c>
      <c r="F9056" s="2">
        <v>6.7388403986776404E-5</v>
      </c>
    </row>
    <row r="9057" spans="1:6" x14ac:dyDescent="0.2">
      <c r="A9057" s="1" t="s">
        <v>31640</v>
      </c>
      <c r="B9057" s="1" t="s">
        <v>31641</v>
      </c>
      <c r="C9057" s="1" t="s">
        <v>31642</v>
      </c>
      <c r="D9057" s="1" t="s">
        <v>3505</v>
      </c>
      <c r="E9057" s="19">
        <v>-0.11700000000000001</v>
      </c>
      <c r="F9057" s="2">
        <v>1.28427543013679E-3</v>
      </c>
    </row>
    <row r="9058" spans="1:6" x14ac:dyDescent="0.2">
      <c r="A9058" s="1" t="s">
        <v>22581</v>
      </c>
      <c r="B9058" s="1" t="s">
        <v>22582</v>
      </c>
      <c r="C9058" s="1" t="s">
        <v>31643</v>
      </c>
      <c r="D9058" s="1" t="s">
        <v>3505</v>
      </c>
      <c r="E9058" s="19">
        <v>0.17899999999999999</v>
      </c>
      <c r="F9058" s="2">
        <v>1.16332912910962E-3</v>
      </c>
    </row>
    <row r="9059" spans="1:6" x14ac:dyDescent="0.2">
      <c r="A9059" s="1" t="s">
        <v>22581</v>
      </c>
      <c r="B9059" s="1" t="s">
        <v>22582</v>
      </c>
      <c r="C9059" s="1" t="s">
        <v>31644</v>
      </c>
      <c r="D9059" s="1" t="s">
        <v>3505</v>
      </c>
      <c r="E9059" s="19">
        <v>0.16400000000000001</v>
      </c>
      <c r="F9059" s="2">
        <v>1.5518325131709801E-3</v>
      </c>
    </row>
    <row r="9060" spans="1:6" x14ac:dyDescent="0.2">
      <c r="A9060" s="1" t="s">
        <v>31645</v>
      </c>
      <c r="B9060" s="1" t="s">
        <v>9696</v>
      </c>
      <c r="C9060" s="1" t="s">
        <v>31646</v>
      </c>
      <c r="D9060" s="1" t="s">
        <v>3505</v>
      </c>
      <c r="E9060" s="19">
        <v>0.17199999999999999</v>
      </c>
      <c r="F9060" s="2">
        <v>2.08226333979957E-10</v>
      </c>
    </row>
    <row r="9061" spans="1:6" x14ac:dyDescent="0.2">
      <c r="A9061" s="1" t="s">
        <v>31647</v>
      </c>
      <c r="B9061" s="1" t="s">
        <v>12142</v>
      </c>
      <c r="C9061" s="1" t="s">
        <v>31648</v>
      </c>
      <c r="D9061" s="1" t="s">
        <v>3505</v>
      </c>
      <c r="E9061" s="19">
        <v>0.124</v>
      </c>
      <c r="F9061" s="2">
        <v>6.7418379438953203E-6</v>
      </c>
    </row>
    <row r="9062" spans="1:6" x14ac:dyDescent="0.2">
      <c r="A9062" s="1" t="s">
        <v>31649</v>
      </c>
      <c r="B9062" s="1" t="s">
        <v>31650</v>
      </c>
      <c r="C9062" s="1" t="s">
        <v>31651</v>
      </c>
      <c r="D9062" s="1" t="s">
        <v>3505</v>
      </c>
      <c r="E9062" s="19">
        <v>-0.12</v>
      </c>
      <c r="F9062" s="2">
        <v>3.0561490323766101E-5</v>
      </c>
    </row>
    <row r="9063" spans="1:6" x14ac:dyDescent="0.2">
      <c r="A9063" s="1" t="s">
        <v>22588</v>
      </c>
      <c r="B9063" s="1" t="s">
        <v>8099</v>
      </c>
      <c r="C9063" s="1" t="s">
        <v>31652</v>
      </c>
      <c r="D9063" s="1" t="s">
        <v>3505</v>
      </c>
      <c r="E9063" s="19">
        <v>-0.15</v>
      </c>
      <c r="F9063" s="2">
        <v>1.4188350060248501E-4</v>
      </c>
    </row>
    <row r="9064" spans="1:6" x14ac:dyDescent="0.2">
      <c r="A9064" s="1" t="s">
        <v>22588</v>
      </c>
      <c r="B9064" s="1" t="s">
        <v>8099</v>
      </c>
      <c r="C9064" s="1" t="s">
        <v>31653</v>
      </c>
      <c r="D9064" s="1" t="s">
        <v>3505</v>
      </c>
      <c r="E9064" s="19">
        <v>-0.154</v>
      </c>
      <c r="F9064" s="2">
        <v>1.17433290912799E-4</v>
      </c>
    </row>
    <row r="9065" spans="1:6" x14ac:dyDescent="0.2">
      <c r="A9065" s="1" t="s">
        <v>22588</v>
      </c>
      <c r="B9065" s="1" t="s">
        <v>8099</v>
      </c>
      <c r="C9065" s="1" t="s">
        <v>31654</v>
      </c>
      <c r="D9065" s="1" t="s">
        <v>3505</v>
      </c>
      <c r="E9065" s="19">
        <v>-0.14000000000000001</v>
      </c>
      <c r="F9065" s="2">
        <v>4.9979748083721798E-2</v>
      </c>
    </row>
    <row r="9066" spans="1:6" x14ac:dyDescent="0.2">
      <c r="A9066" s="1" t="s">
        <v>22588</v>
      </c>
      <c r="B9066" s="1" t="s">
        <v>8099</v>
      </c>
      <c r="C9066" s="1" t="s">
        <v>31655</v>
      </c>
      <c r="D9066" s="1" t="s">
        <v>3505</v>
      </c>
      <c r="E9066" s="19">
        <v>0.121</v>
      </c>
      <c r="F9066" s="2">
        <v>2.1326908283167E-5</v>
      </c>
    </row>
    <row r="9067" spans="1:6" x14ac:dyDescent="0.2">
      <c r="A9067" s="1" t="s">
        <v>22588</v>
      </c>
      <c r="B9067" s="1" t="s">
        <v>8099</v>
      </c>
      <c r="C9067" s="1" t="s">
        <v>31656</v>
      </c>
      <c r="D9067" s="1" t="s">
        <v>3505</v>
      </c>
      <c r="E9067" s="19">
        <v>0.106</v>
      </c>
      <c r="F9067" s="2">
        <v>7.3876785219859301E-3</v>
      </c>
    </row>
    <row r="9068" spans="1:6" x14ac:dyDescent="0.2">
      <c r="A9068" s="1" t="s">
        <v>22588</v>
      </c>
      <c r="B9068" s="1" t="s">
        <v>8099</v>
      </c>
      <c r="C9068" s="1" t="s">
        <v>31657</v>
      </c>
      <c r="D9068" s="1" t="s">
        <v>3505</v>
      </c>
      <c r="E9068" s="19">
        <v>0.159</v>
      </c>
      <c r="F9068" s="2">
        <v>2.7172216677739301E-4</v>
      </c>
    </row>
    <row r="9069" spans="1:6" x14ac:dyDescent="0.2">
      <c r="A9069" s="1" t="s">
        <v>22588</v>
      </c>
      <c r="B9069" s="1" t="s">
        <v>8099</v>
      </c>
      <c r="C9069" s="1" t="s">
        <v>31658</v>
      </c>
      <c r="D9069" s="1" t="s">
        <v>3505</v>
      </c>
      <c r="E9069" s="19">
        <v>0.16500000000000001</v>
      </c>
      <c r="F9069" s="2">
        <v>1.60755335136567E-7</v>
      </c>
    </row>
    <row r="9070" spans="1:6" x14ac:dyDescent="0.2">
      <c r="A9070" s="1" t="s">
        <v>22590</v>
      </c>
      <c r="B9070" s="1" t="s">
        <v>22591</v>
      </c>
      <c r="C9070" s="1" t="s">
        <v>31659</v>
      </c>
      <c r="D9070" s="1" t="s">
        <v>3505</v>
      </c>
      <c r="E9070" s="19">
        <v>0.157</v>
      </c>
      <c r="F9070" s="2">
        <v>5.1530655637593899E-3</v>
      </c>
    </row>
    <row r="9071" spans="1:6" x14ac:dyDescent="0.2">
      <c r="A9071" s="1" t="s">
        <v>31660</v>
      </c>
      <c r="B9071" s="1" t="s">
        <v>31661</v>
      </c>
      <c r="C9071" s="1" t="s">
        <v>31662</v>
      </c>
      <c r="D9071" s="1" t="s">
        <v>3505</v>
      </c>
      <c r="E9071" s="19">
        <v>-0.126</v>
      </c>
      <c r="F9071" s="2">
        <v>1.3102724092183399E-2</v>
      </c>
    </row>
    <row r="9072" spans="1:6" x14ac:dyDescent="0.2">
      <c r="A9072" s="1" t="s">
        <v>31663</v>
      </c>
      <c r="B9072" s="1" t="s">
        <v>31664</v>
      </c>
      <c r="C9072" s="1" t="s">
        <v>31665</v>
      </c>
      <c r="D9072" s="1" t="s">
        <v>3505</v>
      </c>
      <c r="E9072" s="19">
        <v>0.32300000000000001</v>
      </c>
      <c r="F9072" s="2">
        <v>3.34635503152132E-9</v>
      </c>
    </row>
    <row r="9073" spans="1:6" x14ac:dyDescent="0.2">
      <c r="A9073" s="1" t="s">
        <v>31666</v>
      </c>
      <c r="B9073" s="1" t="s">
        <v>31667</v>
      </c>
      <c r="C9073" s="1" t="s">
        <v>31668</v>
      </c>
      <c r="D9073" s="1" t="s">
        <v>3505</v>
      </c>
      <c r="E9073" s="19">
        <v>0.26100000000000001</v>
      </c>
      <c r="F9073" s="2">
        <v>1.7233751518875899E-2</v>
      </c>
    </row>
    <row r="9074" spans="1:6" x14ac:dyDescent="0.2">
      <c r="A9074" s="1" t="s">
        <v>31669</v>
      </c>
      <c r="B9074" s="1" t="s">
        <v>31670</v>
      </c>
      <c r="C9074" s="1" t="s">
        <v>31671</v>
      </c>
      <c r="D9074" s="1" t="s">
        <v>3505</v>
      </c>
      <c r="E9074" s="19">
        <v>0.17499999999999999</v>
      </c>
      <c r="F9074" s="2">
        <v>4.8083436514657198E-5</v>
      </c>
    </row>
    <row r="9075" spans="1:6" x14ac:dyDescent="0.2">
      <c r="A9075" s="1" t="s">
        <v>22609</v>
      </c>
      <c r="B9075" s="1" t="s">
        <v>22610</v>
      </c>
      <c r="C9075" s="1" t="s">
        <v>31672</v>
      </c>
      <c r="D9075" s="1" t="s">
        <v>3505</v>
      </c>
      <c r="E9075" s="19">
        <v>-0.104</v>
      </c>
      <c r="F9075" s="2">
        <v>6.3196559009274103E-3</v>
      </c>
    </row>
    <row r="9076" spans="1:6" x14ac:dyDescent="0.2">
      <c r="A9076" s="1" t="s">
        <v>22609</v>
      </c>
      <c r="B9076" s="1" t="s">
        <v>22610</v>
      </c>
      <c r="C9076" s="1" t="s">
        <v>31673</v>
      </c>
      <c r="D9076" s="1" t="s">
        <v>3505</v>
      </c>
      <c r="E9076" s="19">
        <v>-0.161</v>
      </c>
      <c r="F9076" s="2">
        <v>3.7333701704708101E-7</v>
      </c>
    </row>
    <row r="9077" spans="1:6" x14ac:dyDescent="0.2">
      <c r="A9077" s="1" t="s">
        <v>22609</v>
      </c>
      <c r="B9077" s="1" t="s">
        <v>22610</v>
      </c>
      <c r="C9077" s="1" t="s">
        <v>31674</v>
      </c>
      <c r="D9077" s="1" t="s">
        <v>3505</v>
      </c>
      <c r="E9077" s="19">
        <v>-0.113</v>
      </c>
      <c r="F9077" s="2">
        <v>6.7684839534249103E-4</v>
      </c>
    </row>
    <row r="9078" spans="1:6" x14ac:dyDescent="0.2">
      <c r="A9078" s="1" t="s">
        <v>22609</v>
      </c>
      <c r="B9078" s="1" t="s">
        <v>22610</v>
      </c>
      <c r="C9078" s="1" t="s">
        <v>31675</v>
      </c>
      <c r="D9078" s="1" t="s">
        <v>3505</v>
      </c>
      <c r="E9078" s="19">
        <v>0.191</v>
      </c>
      <c r="F9078" s="2">
        <v>2.6515330716603701E-3</v>
      </c>
    </row>
    <row r="9079" spans="1:6" x14ac:dyDescent="0.2">
      <c r="A9079" s="1" t="s">
        <v>31676</v>
      </c>
      <c r="B9079" s="1" t="s">
        <v>13571</v>
      </c>
      <c r="C9079" s="1" t="s">
        <v>31677</v>
      </c>
      <c r="D9079" s="1" t="s">
        <v>3505</v>
      </c>
      <c r="E9079" s="19">
        <v>-0.251</v>
      </c>
      <c r="F9079" s="2">
        <v>1.5346305342834701E-13</v>
      </c>
    </row>
    <row r="9080" spans="1:6" x14ac:dyDescent="0.2">
      <c r="A9080" s="1" t="s">
        <v>22625</v>
      </c>
      <c r="B9080" s="1" t="s">
        <v>9745</v>
      </c>
      <c r="C9080" s="1" t="s">
        <v>31678</v>
      </c>
      <c r="D9080" s="1" t="s">
        <v>3505</v>
      </c>
      <c r="E9080" s="19">
        <v>0.127</v>
      </c>
      <c r="F9080" s="2">
        <v>2.9894618611896199E-9</v>
      </c>
    </row>
    <row r="9081" spans="1:6" x14ac:dyDescent="0.2">
      <c r="A9081" s="1" t="s">
        <v>31679</v>
      </c>
      <c r="B9081" s="1" t="s">
        <v>31680</v>
      </c>
      <c r="C9081" s="1" t="s">
        <v>31681</v>
      </c>
      <c r="D9081" s="1" t="s">
        <v>3505</v>
      </c>
      <c r="E9081" s="19">
        <v>-0.13</v>
      </c>
      <c r="F9081" s="2">
        <v>8.9221819896562297E-14</v>
      </c>
    </row>
    <row r="9082" spans="1:6" x14ac:dyDescent="0.2">
      <c r="A9082" s="1" t="s">
        <v>1841</v>
      </c>
      <c r="B9082" s="1" t="s">
        <v>1842</v>
      </c>
      <c r="C9082" s="1" t="s">
        <v>31682</v>
      </c>
      <c r="D9082" s="1" t="s">
        <v>3505</v>
      </c>
      <c r="E9082" s="19">
        <v>-0.186</v>
      </c>
      <c r="F9082" s="2">
        <v>0</v>
      </c>
    </row>
    <row r="9083" spans="1:6" x14ac:dyDescent="0.2">
      <c r="A9083" s="1" t="s">
        <v>1841</v>
      </c>
      <c r="B9083" s="1" t="s">
        <v>1842</v>
      </c>
      <c r="C9083" s="1" t="s">
        <v>31683</v>
      </c>
      <c r="D9083" s="1" t="s">
        <v>3505</v>
      </c>
      <c r="E9083" s="19">
        <v>-0.251</v>
      </c>
      <c r="F9083" s="2">
        <v>0</v>
      </c>
    </row>
    <row r="9084" spans="1:6" x14ac:dyDescent="0.2">
      <c r="A9084" s="1" t="s">
        <v>22646</v>
      </c>
      <c r="B9084" s="1" t="s">
        <v>22647</v>
      </c>
      <c r="C9084" s="1" t="s">
        <v>31684</v>
      </c>
      <c r="D9084" s="1" t="s">
        <v>3505</v>
      </c>
      <c r="E9084" s="19">
        <v>0.2</v>
      </c>
      <c r="F9084" s="2">
        <v>9.4278631132433798E-3</v>
      </c>
    </row>
    <row r="9085" spans="1:6" x14ac:dyDescent="0.2">
      <c r="A9085" s="1" t="s">
        <v>22646</v>
      </c>
      <c r="B9085" s="1" t="s">
        <v>22647</v>
      </c>
      <c r="C9085" s="1" t="s">
        <v>31685</v>
      </c>
      <c r="D9085" s="1" t="s">
        <v>3505</v>
      </c>
      <c r="E9085" s="19">
        <v>-0.30399999999999999</v>
      </c>
      <c r="F9085" s="2">
        <v>1.0965026961742501E-2</v>
      </c>
    </row>
    <row r="9086" spans="1:6" x14ac:dyDescent="0.2">
      <c r="A9086" s="1" t="s">
        <v>31686</v>
      </c>
      <c r="B9086" s="1" t="s">
        <v>31687</v>
      </c>
      <c r="C9086" s="1" t="s">
        <v>31688</v>
      </c>
      <c r="D9086" s="1" t="s">
        <v>3505</v>
      </c>
      <c r="E9086" s="19">
        <v>0.109</v>
      </c>
      <c r="F9086" s="2">
        <v>1.35328808415801E-2</v>
      </c>
    </row>
    <row r="9087" spans="1:6" x14ac:dyDescent="0.2">
      <c r="A9087" s="1" t="s">
        <v>3746</v>
      </c>
      <c r="B9087" s="1" t="s">
        <v>3747</v>
      </c>
      <c r="C9087" s="1" t="s">
        <v>31689</v>
      </c>
      <c r="D9087" s="1" t="s">
        <v>3505</v>
      </c>
      <c r="E9087" s="19">
        <v>0.48199999999999998</v>
      </c>
      <c r="F9087" s="2">
        <v>3.6414445692714901E-4</v>
      </c>
    </row>
    <row r="9088" spans="1:6" x14ac:dyDescent="0.2">
      <c r="A9088" s="1" t="s">
        <v>31690</v>
      </c>
      <c r="B9088" s="1" t="s">
        <v>31691</v>
      </c>
      <c r="C9088" s="1" t="s">
        <v>31692</v>
      </c>
      <c r="D9088" s="1" t="s">
        <v>3505</v>
      </c>
      <c r="E9088" s="19">
        <v>-0.16200000000000001</v>
      </c>
      <c r="F9088" s="2">
        <v>8.7841125099493497E-10</v>
      </c>
    </row>
    <row r="9089" spans="1:6" x14ac:dyDescent="0.2">
      <c r="A9089" s="1" t="s">
        <v>31693</v>
      </c>
      <c r="B9089" s="1" t="s">
        <v>31694</v>
      </c>
      <c r="C9089" s="1" t="s">
        <v>31695</v>
      </c>
      <c r="D9089" s="1" t="s">
        <v>3505</v>
      </c>
      <c r="E9089" s="19">
        <v>0.13300000000000001</v>
      </c>
      <c r="F9089" s="2">
        <v>3.09991925182048E-5</v>
      </c>
    </row>
    <row r="9090" spans="1:6" x14ac:dyDescent="0.2">
      <c r="A9090" s="1" t="s">
        <v>31693</v>
      </c>
      <c r="B9090" s="1" t="s">
        <v>31694</v>
      </c>
      <c r="C9090" s="1" t="s">
        <v>31696</v>
      </c>
      <c r="D9090" s="1" t="s">
        <v>3505</v>
      </c>
      <c r="E9090" s="19">
        <v>0.19500000000000001</v>
      </c>
      <c r="F9090" s="2">
        <v>2.6376109596050801E-6</v>
      </c>
    </row>
    <row r="9091" spans="1:6" x14ac:dyDescent="0.2">
      <c r="A9091" s="1" t="s">
        <v>31693</v>
      </c>
      <c r="B9091" s="1" t="s">
        <v>31694</v>
      </c>
      <c r="C9091" s="1" t="s">
        <v>31697</v>
      </c>
      <c r="D9091" s="1" t="s">
        <v>3505</v>
      </c>
      <c r="E9091" s="19">
        <v>0.11700000000000001</v>
      </c>
      <c r="F9091" s="2">
        <v>2.7883720188135801E-9</v>
      </c>
    </row>
    <row r="9092" spans="1:6" x14ac:dyDescent="0.2">
      <c r="A9092" s="1" t="s">
        <v>31698</v>
      </c>
      <c r="B9092" s="1" t="s">
        <v>7272</v>
      </c>
      <c r="C9092" s="1" t="s">
        <v>31699</v>
      </c>
      <c r="D9092" s="1" t="s">
        <v>3505</v>
      </c>
      <c r="E9092" s="19">
        <v>-0.216</v>
      </c>
      <c r="F9092" s="2">
        <v>5.8913021183507703E-3</v>
      </c>
    </row>
    <row r="9093" spans="1:6" x14ac:dyDescent="0.2">
      <c r="A9093" s="1" t="s">
        <v>1853</v>
      </c>
      <c r="B9093" s="1" t="s">
        <v>1854</v>
      </c>
      <c r="C9093" s="1" t="s">
        <v>31700</v>
      </c>
      <c r="D9093" s="1" t="s">
        <v>3505</v>
      </c>
      <c r="E9093" s="19">
        <v>-0.16400000000000001</v>
      </c>
      <c r="F9093" s="2">
        <v>4.8630581656996395E-7</v>
      </c>
    </row>
    <row r="9094" spans="1:6" x14ac:dyDescent="0.2">
      <c r="A9094" s="1" t="s">
        <v>1853</v>
      </c>
      <c r="B9094" s="1" t="s">
        <v>1854</v>
      </c>
      <c r="C9094" s="1" t="s">
        <v>31701</v>
      </c>
      <c r="D9094" s="1" t="s">
        <v>3505</v>
      </c>
      <c r="E9094" s="19">
        <v>0.10100000000000001</v>
      </c>
      <c r="F9094" s="2">
        <v>0</v>
      </c>
    </row>
    <row r="9095" spans="1:6" x14ac:dyDescent="0.2">
      <c r="A9095" s="1" t="s">
        <v>1853</v>
      </c>
      <c r="B9095" s="1" t="s">
        <v>1854</v>
      </c>
      <c r="C9095" s="1" t="s">
        <v>31702</v>
      </c>
      <c r="D9095" s="1" t="s">
        <v>3505</v>
      </c>
      <c r="E9095" s="19">
        <v>0.153</v>
      </c>
      <c r="F9095" s="2">
        <v>5.3339374233854201E-6</v>
      </c>
    </row>
    <row r="9096" spans="1:6" x14ac:dyDescent="0.2">
      <c r="A9096" s="1" t="s">
        <v>1853</v>
      </c>
      <c r="B9096" s="1" t="s">
        <v>1854</v>
      </c>
      <c r="C9096" s="1" t="s">
        <v>31703</v>
      </c>
      <c r="D9096" s="1" t="s">
        <v>3505</v>
      </c>
      <c r="E9096" s="19">
        <v>-0.13800000000000001</v>
      </c>
      <c r="F9096" s="2">
        <v>4.5981952570572401E-2</v>
      </c>
    </row>
    <row r="9097" spans="1:6" x14ac:dyDescent="0.2">
      <c r="A9097" s="1" t="s">
        <v>1853</v>
      </c>
      <c r="B9097" s="1" t="s">
        <v>1854</v>
      </c>
      <c r="C9097" s="1" t="s">
        <v>31704</v>
      </c>
      <c r="D9097" s="1" t="s">
        <v>3505</v>
      </c>
      <c r="E9097" s="19">
        <v>0.23699999999999999</v>
      </c>
      <c r="F9097" s="2">
        <v>3.7430781673776E-6</v>
      </c>
    </row>
    <row r="9098" spans="1:6" x14ac:dyDescent="0.2">
      <c r="A9098" s="1" t="s">
        <v>1858</v>
      </c>
      <c r="B9098" s="1" t="s">
        <v>1859</v>
      </c>
      <c r="C9098" s="1" t="s">
        <v>31705</v>
      </c>
      <c r="D9098" s="1" t="s">
        <v>3505</v>
      </c>
      <c r="E9098" s="19">
        <v>-0.13400000000000001</v>
      </c>
      <c r="F9098" s="2">
        <v>1.44425515823122E-3</v>
      </c>
    </row>
    <row r="9099" spans="1:6" x14ac:dyDescent="0.2">
      <c r="A9099" s="1" t="s">
        <v>31706</v>
      </c>
      <c r="B9099" s="1" t="s">
        <v>31707</v>
      </c>
      <c r="C9099" s="1" t="s">
        <v>31708</v>
      </c>
      <c r="D9099" s="1" t="s">
        <v>3505</v>
      </c>
      <c r="E9099" s="19">
        <v>0.215</v>
      </c>
      <c r="F9099" s="2">
        <v>1.6934981260233801E-5</v>
      </c>
    </row>
    <row r="9100" spans="1:6" x14ac:dyDescent="0.2">
      <c r="A9100" s="1" t="s">
        <v>22697</v>
      </c>
      <c r="B9100" s="1" t="s">
        <v>6527</v>
      </c>
      <c r="C9100" s="1" t="s">
        <v>31709</v>
      </c>
      <c r="D9100" s="1" t="s">
        <v>3505</v>
      </c>
      <c r="E9100" s="19">
        <v>0.59599999999999997</v>
      </c>
      <c r="F9100" s="2">
        <v>0</v>
      </c>
    </row>
    <row r="9101" spans="1:6" x14ac:dyDescent="0.2">
      <c r="A9101" s="1" t="s">
        <v>22697</v>
      </c>
      <c r="B9101" s="1" t="s">
        <v>6527</v>
      </c>
      <c r="C9101" s="1" t="s">
        <v>31710</v>
      </c>
      <c r="D9101" s="1" t="s">
        <v>3505</v>
      </c>
      <c r="E9101" s="19">
        <v>0.59499999999999997</v>
      </c>
      <c r="F9101" s="2">
        <v>0</v>
      </c>
    </row>
    <row r="9102" spans="1:6" x14ac:dyDescent="0.2">
      <c r="A9102" s="1" t="s">
        <v>22697</v>
      </c>
      <c r="B9102" s="1" t="s">
        <v>6527</v>
      </c>
      <c r="C9102" s="1" t="s">
        <v>31711</v>
      </c>
      <c r="D9102" s="1" t="s">
        <v>3505</v>
      </c>
      <c r="E9102" s="19">
        <v>0.121</v>
      </c>
      <c r="F9102" s="2">
        <v>0</v>
      </c>
    </row>
    <row r="9103" spans="1:6" x14ac:dyDescent="0.2">
      <c r="A9103" s="1" t="s">
        <v>22697</v>
      </c>
      <c r="B9103" s="1" t="s">
        <v>6527</v>
      </c>
      <c r="C9103" s="1" t="s">
        <v>31712</v>
      </c>
      <c r="D9103" s="1" t="s">
        <v>3505</v>
      </c>
      <c r="E9103" s="19">
        <v>-0.16500000000000001</v>
      </c>
      <c r="F9103" s="2">
        <v>7.0218813858393203E-3</v>
      </c>
    </row>
    <row r="9104" spans="1:6" x14ac:dyDescent="0.2">
      <c r="A9104" s="1" t="s">
        <v>22697</v>
      </c>
      <c r="B9104" s="1" t="s">
        <v>6527</v>
      </c>
      <c r="C9104" s="1" t="s">
        <v>31713</v>
      </c>
      <c r="D9104" s="1" t="s">
        <v>3505</v>
      </c>
      <c r="E9104" s="19">
        <v>-0.13800000000000001</v>
      </c>
      <c r="F9104" s="2">
        <v>8.8313118825916997E-4</v>
      </c>
    </row>
    <row r="9105" spans="1:6" x14ac:dyDescent="0.2">
      <c r="A9105" s="1" t="s">
        <v>22709</v>
      </c>
      <c r="B9105" s="1" t="s">
        <v>10420</v>
      </c>
      <c r="C9105" s="1" t="s">
        <v>31714</v>
      </c>
      <c r="D9105" s="1" t="s">
        <v>3505</v>
      </c>
      <c r="E9105" s="19">
        <v>0.16800000000000001</v>
      </c>
      <c r="F9105" s="2">
        <v>0</v>
      </c>
    </row>
    <row r="9106" spans="1:6" x14ac:dyDescent="0.2">
      <c r="A9106" s="1" t="s">
        <v>22709</v>
      </c>
      <c r="B9106" s="1" t="s">
        <v>10420</v>
      </c>
      <c r="C9106" s="1" t="s">
        <v>31715</v>
      </c>
      <c r="D9106" s="1" t="s">
        <v>3505</v>
      </c>
      <c r="E9106" s="19">
        <v>0.13</v>
      </c>
      <c r="F9106" s="2">
        <v>2.3462937351911801E-2</v>
      </c>
    </row>
    <row r="9107" spans="1:6" x14ac:dyDescent="0.2">
      <c r="A9107" s="1" t="s">
        <v>31716</v>
      </c>
      <c r="B9107" s="1" t="s">
        <v>31717</v>
      </c>
      <c r="C9107" s="1" t="s">
        <v>31718</v>
      </c>
      <c r="D9107" s="1" t="s">
        <v>3505</v>
      </c>
      <c r="E9107" s="19">
        <v>-0.107</v>
      </c>
      <c r="F9107" s="2">
        <v>4.54500364527168E-6</v>
      </c>
    </row>
    <row r="9108" spans="1:6" x14ac:dyDescent="0.2">
      <c r="A9108" s="1" t="s">
        <v>31719</v>
      </c>
      <c r="B9108" s="1" t="s">
        <v>31720</v>
      </c>
      <c r="C9108" s="1" t="s">
        <v>31721</v>
      </c>
      <c r="D9108" s="1" t="s">
        <v>3505</v>
      </c>
      <c r="E9108" s="19">
        <v>-0.15</v>
      </c>
      <c r="F9108" s="2">
        <v>2.9229583011099902E-5</v>
      </c>
    </row>
    <row r="9109" spans="1:6" x14ac:dyDescent="0.2">
      <c r="A9109" s="1" t="s">
        <v>31722</v>
      </c>
      <c r="B9109" s="1" t="s">
        <v>31723</v>
      </c>
      <c r="C9109" s="1" t="s">
        <v>31724</v>
      </c>
      <c r="D9109" s="1" t="s">
        <v>3505</v>
      </c>
      <c r="E9109" s="19">
        <v>0.11700000000000001</v>
      </c>
      <c r="F9109" s="2">
        <v>2.117558574134E-5</v>
      </c>
    </row>
    <row r="9110" spans="1:6" x14ac:dyDescent="0.2">
      <c r="A9110" s="1" t="s">
        <v>22732</v>
      </c>
      <c r="B9110" s="1" t="s">
        <v>22733</v>
      </c>
      <c r="C9110" s="1" t="s">
        <v>31725</v>
      </c>
      <c r="D9110" s="1" t="s">
        <v>3505</v>
      </c>
      <c r="E9110" s="19">
        <v>0.161</v>
      </c>
      <c r="F9110" s="2">
        <v>7.3624489082043396E-3</v>
      </c>
    </row>
    <row r="9111" spans="1:6" x14ac:dyDescent="0.2">
      <c r="A9111" s="1" t="s">
        <v>31726</v>
      </c>
      <c r="B9111" s="1" t="s">
        <v>31727</v>
      </c>
      <c r="C9111" s="1" t="s">
        <v>31728</v>
      </c>
      <c r="D9111" s="1" t="s">
        <v>3505</v>
      </c>
      <c r="E9111" s="19">
        <v>0.183</v>
      </c>
      <c r="F9111" s="2">
        <v>2.2630112549208701E-3</v>
      </c>
    </row>
    <row r="9112" spans="1:6" x14ac:dyDescent="0.2">
      <c r="A9112" s="1" t="s">
        <v>31726</v>
      </c>
      <c r="B9112" s="1" t="s">
        <v>31727</v>
      </c>
      <c r="C9112" s="1" t="s">
        <v>31729</v>
      </c>
      <c r="D9112" s="1" t="s">
        <v>3505</v>
      </c>
      <c r="E9112" s="19">
        <v>-0.16200000000000001</v>
      </c>
      <c r="F9112" s="2">
        <v>3.4455318892764599E-6</v>
      </c>
    </row>
    <row r="9113" spans="1:6" x14ac:dyDescent="0.2">
      <c r="A9113" s="1" t="s">
        <v>1886</v>
      </c>
      <c r="B9113" s="1" t="s">
        <v>1887</v>
      </c>
      <c r="C9113" s="1" t="s">
        <v>31730</v>
      </c>
      <c r="D9113" s="1" t="s">
        <v>3505</v>
      </c>
      <c r="E9113" s="19">
        <v>-0.183</v>
      </c>
      <c r="F9113" s="2">
        <v>6.1862217487909303E-8</v>
      </c>
    </row>
    <row r="9114" spans="1:6" x14ac:dyDescent="0.2">
      <c r="A9114" s="1" t="s">
        <v>1886</v>
      </c>
      <c r="B9114" s="1" t="s">
        <v>1887</v>
      </c>
      <c r="C9114" s="1" t="s">
        <v>31731</v>
      </c>
      <c r="D9114" s="1" t="s">
        <v>3505</v>
      </c>
      <c r="E9114" s="19">
        <v>-0.188</v>
      </c>
      <c r="F9114" s="2">
        <v>5.9551714673411697E-3</v>
      </c>
    </row>
    <row r="9115" spans="1:6" x14ac:dyDescent="0.2">
      <c r="A9115" s="1" t="s">
        <v>1889</v>
      </c>
      <c r="B9115" s="1" t="s">
        <v>1890</v>
      </c>
      <c r="C9115" s="1" t="s">
        <v>31732</v>
      </c>
      <c r="D9115" s="1" t="s">
        <v>3505</v>
      </c>
      <c r="E9115" s="19">
        <v>0.188</v>
      </c>
      <c r="F9115" s="2">
        <v>3.3544836257751301E-2</v>
      </c>
    </row>
    <row r="9116" spans="1:6" x14ac:dyDescent="0.2">
      <c r="A9116" s="1" t="s">
        <v>1889</v>
      </c>
      <c r="B9116" s="1" t="s">
        <v>1890</v>
      </c>
      <c r="C9116" s="1" t="s">
        <v>3752</v>
      </c>
      <c r="D9116" s="1" t="s">
        <v>3505</v>
      </c>
      <c r="E9116" s="19">
        <v>0.22700000000000001</v>
      </c>
      <c r="F9116" s="2">
        <v>1.7109936855820601E-2</v>
      </c>
    </row>
    <row r="9117" spans="1:6" x14ac:dyDescent="0.2">
      <c r="A9117" s="1" t="s">
        <v>22752</v>
      </c>
      <c r="B9117" s="1" t="s">
        <v>13568</v>
      </c>
      <c r="C9117" s="1" t="s">
        <v>31733</v>
      </c>
      <c r="D9117" s="1" t="s">
        <v>3505</v>
      </c>
      <c r="E9117" s="19">
        <v>-0.29499999999999998</v>
      </c>
      <c r="F9117" s="2">
        <v>0</v>
      </c>
    </row>
    <row r="9118" spans="1:6" x14ac:dyDescent="0.2">
      <c r="A9118" s="1" t="s">
        <v>22752</v>
      </c>
      <c r="B9118" s="1" t="s">
        <v>13568</v>
      </c>
      <c r="C9118" s="1" t="s">
        <v>31734</v>
      </c>
      <c r="D9118" s="1" t="s">
        <v>3505</v>
      </c>
      <c r="E9118" s="19">
        <v>-0.29699999999999999</v>
      </c>
      <c r="F9118" s="2">
        <v>0</v>
      </c>
    </row>
    <row r="9119" spans="1:6" x14ac:dyDescent="0.2">
      <c r="A9119" s="1" t="s">
        <v>31735</v>
      </c>
      <c r="B9119" s="1" t="s">
        <v>4614</v>
      </c>
      <c r="C9119" s="1" t="s">
        <v>31736</v>
      </c>
      <c r="D9119" s="1" t="s">
        <v>3505</v>
      </c>
      <c r="E9119" s="19">
        <v>0.12</v>
      </c>
      <c r="F9119" s="2">
        <v>3.0692996209742598E-2</v>
      </c>
    </row>
    <row r="9120" spans="1:6" x14ac:dyDescent="0.2">
      <c r="A9120" s="1" t="s">
        <v>31737</v>
      </c>
      <c r="B9120" s="1" t="s">
        <v>10348</v>
      </c>
      <c r="C9120" s="1" t="s">
        <v>31738</v>
      </c>
      <c r="D9120" s="1" t="s">
        <v>3505</v>
      </c>
      <c r="E9120" s="19">
        <v>0.215</v>
      </c>
      <c r="F9120" s="2">
        <v>2.2063465074347701E-5</v>
      </c>
    </row>
    <row r="9121" spans="1:6" x14ac:dyDescent="0.2">
      <c r="A9121" s="1" t="s">
        <v>31737</v>
      </c>
      <c r="B9121" s="1" t="s">
        <v>10348</v>
      </c>
      <c r="C9121" s="1" t="s">
        <v>31739</v>
      </c>
      <c r="D9121" s="1" t="s">
        <v>3505</v>
      </c>
      <c r="E9121" s="19">
        <v>0.13300000000000001</v>
      </c>
      <c r="F9121" s="2">
        <v>2.7784058688199102E-7</v>
      </c>
    </row>
    <row r="9122" spans="1:6" x14ac:dyDescent="0.2">
      <c r="A9122" s="1" t="s">
        <v>22767</v>
      </c>
      <c r="B9122" s="1" t="s">
        <v>5010</v>
      </c>
      <c r="C9122" s="1" t="s">
        <v>31740</v>
      </c>
      <c r="D9122" s="1" t="s">
        <v>3505</v>
      </c>
      <c r="E9122" s="19">
        <v>0.14799999999999999</v>
      </c>
      <c r="F9122" s="2">
        <v>3.4443892958058699E-2</v>
      </c>
    </row>
    <row r="9123" spans="1:6" x14ac:dyDescent="0.2">
      <c r="A9123" s="1" t="s">
        <v>27554</v>
      </c>
      <c r="B9123" s="1" t="s">
        <v>27555</v>
      </c>
      <c r="C9123" s="1" t="s">
        <v>31741</v>
      </c>
      <c r="D9123" s="1" t="s">
        <v>3505</v>
      </c>
      <c r="E9123" s="19">
        <v>-0.121</v>
      </c>
      <c r="F9123" s="2">
        <v>3.83240082103495E-7</v>
      </c>
    </row>
    <row r="9124" spans="1:6" x14ac:dyDescent="0.2">
      <c r="A9124" s="1" t="s">
        <v>1898</v>
      </c>
      <c r="B9124" s="1" t="s">
        <v>1899</v>
      </c>
      <c r="C9124" s="1" t="s">
        <v>31742</v>
      </c>
      <c r="D9124" s="1" t="s">
        <v>3505</v>
      </c>
      <c r="E9124" s="19">
        <v>0.106</v>
      </c>
      <c r="F9124" s="2">
        <v>0</v>
      </c>
    </row>
    <row r="9125" spans="1:6" x14ac:dyDescent="0.2">
      <c r="A9125" s="1" t="s">
        <v>31743</v>
      </c>
      <c r="B9125" s="1" t="s">
        <v>12181</v>
      </c>
      <c r="C9125" s="1" t="s">
        <v>31744</v>
      </c>
      <c r="D9125" s="1" t="s">
        <v>3505</v>
      </c>
      <c r="E9125" s="19">
        <v>-0.11899999999999999</v>
      </c>
      <c r="F9125" s="2">
        <v>1.5426615844368199E-5</v>
      </c>
    </row>
    <row r="9126" spans="1:6" x14ac:dyDescent="0.2">
      <c r="A9126" s="1" t="s">
        <v>4203</v>
      </c>
      <c r="B9126" s="1" t="s">
        <v>4204</v>
      </c>
      <c r="C9126" s="1" t="s">
        <v>31745</v>
      </c>
      <c r="D9126" s="1" t="s">
        <v>3505</v>
      </c>
      <c r="E9126" s="19">
        <v>0.14499999999999999</v>
      </c>
      <c r="F9126" s="2">
        <v>1.6039478932740299E-3</v>
      </c>
    </row>
    <row r="9127" spans="1:6" x14ac:dyDescent="0.2">
      <c r="A9127" s="1" t="s">
        <v>31746</v>
      </c>
      <c r="B9127" s="1" t="s">
        <v>31747</v>
      </c>
      <c r="C9127" s="1" t="s">
        <v>31748</v>
      </c>
      <c r="D9127" s="1" t="s">
        <v>3505</v>
      </c>
      <c r="E9127" s="19">
        <v>0.18</v>
      </c>
      <c r="F9127" s="2">
        <v>1.4363347422352E-3</v>
      </c>
    </row>
    <row r="9128" spans="1:6" x14ac:dyDescent="0.2">
      <c r="A9128" s="1" t="s">
        <v>31746</v>
      </c>
      <c r="B9128" s="1" t="s">
        <v>31747</v>
      </c>
      <c r="C9128" s="1" t="s">
        <v>31749</v>
      </c>
      <c r="D9128" s="1" t="s">
        <v>3505</v>
      </c>
      <c r="E9128" s="19">
        <v>-0.13800000000000001</v>
      </c>
      <c r="F9128" s="2">
        <v>2.8724201307453299E-6</v>
      </c>
    </row>
    <row r="9129" spans="1:6" x14ac:dyDescent="0.2">
      <c r="A9129" s="1" t="s">
        <v>31750</v>
      </c>
      <c r="B9129" s="1" t="s">
        <v>31751</v>
      </c>
      <c r="C9129" s="1" t="s">
        <v>31752</v>
      </c>
      <c r="D9129" s="1" t="s">
        <v>3505</v>
      </c>
      <c r="E9129" s="19">
        <v>-0.15</v>
      </c>
      <c r="F9129" s="2">
        <v>2.9938173577518199E-8</v>
      </c>
    </row>
    <row r="9130" spans="1:6" x14ac:dyDescent="0.2">
      <c r="A9130" s="1" t="s">
        <v>1904</v>
      </c>
      <c r="B9130" s="1" t="s">
        <v>1905</v>
      </c>
      <c r="C9130" s="1" t="s">
        <v>31753</v>
      </c>
      <c r="D9130" s="1" t="s">
        <v>3505</v>
      </c>
      <c r="E9130" s="19">
        <v>0.11600000000000001</v>
      </c>
      <c r="F9130" s="2">
        <v>1.09686820206839E-6</v>
      </c>
    </row>
    <row r="9131" spans="1:6" x14ac:dyDescent="0.2">
      <c r="A9131" s="1" t="s">
        <v>1904</v>
      </c>
      <c r="B9131" s="1" t="s">
        <v>1905</v>
      </c>
      <c r="C9131" s="1" t="s">
        <v>3753</v>
      </c>
      <c r="D9131" s="1" t="s">
        <v>3505</v>
      </c>
      <c r="E9131" s="19">
        <v>0.39900000000000002</v>
      </c>
      <c r="F9131" s="2">
        <v>0</v>
      </c>
    </row>
    <row r="9132" spans="1:6" x14ac:dyDescent="0.2">
      <c r="A9132" s="1" t="s">
        <v>1904</v>
      </c>
      <c r="B9132" s="1" t="s">
        <v>1905</v>
      </c>
      <c r="C9132" s="1" t="s">
        <v>31754</v>
      </c>
      <c r="D9132" s="1" t="s">
        <v>3505</v>
      </c>
      <c r="E9132" s="19">
        <v>-0.106</v>
      </c>
      <c r="F9132" s="2">
        <v>2.33026267707905E-3</v>
      </c>
    </row>
    <row r="9133" spans="1:6" x14ac:dyDescent="0.2">
      <c r="A9133" s="1" t="s">
        <v>31755</v>
      </c>
      <c r="B9133" s="1" t="s">
        <v>31756</v>
      </c>
      <c r="C9133" s="1" t="s">
        <v>31757</v>
      </c>
      <c r="D9133" s="1" t="s">
        <v>3505</v>
      </c>
      <c r="E9133" s="19">
        <v>0.17899999999999999</v>
      </c>
      <c r="F9133" s="2">
        <v>1.0809041482835199E-9</v>
      </c>
    </row>
    <row r="9134" spans="1:6" x14ac:dyDescent="0.2">
      <c r="A9134" s="1" t="s">
        <v>31755</v>
      </c>
      <c r="B9134" s="1" t="s">
        <v>31756</v>
      </c>
      <c r="C9134" s="1" t="s">
        <v>31758</v>
      </c>
      <c r="D9134" s="1" t="s">
        <v>3505</v>
      </c>
      <c r="E9134" s="19">
        <v>0.111</v>
      </c>
      <c r="F9134" s="2">
        <v>2.35661754501203E-3</v>
      </c>
    </row>
    <row r="9135" spans="1:6" x14ac:dyDescent="0.2">
      <c r="A9135" s="1" t="s">
        <v>31759</v>
      </c>
      <c r="B9135" s="1" t="s">
        <v>6147</v>
      </c>
      <c r="C9135" s="1" t="s">
        <v>31760</v>
      </c>
      <c r="D9135" s="1" t="s">
        <v>3505</v>
      </c>
      <c r="E9135" s="19">
        <v>-0.128</v>
      </c>
      <c r="F9135" s="2">
        <v>2.7980864835502198E-3</v>
      </c>
    </row>
    <row r="9136" spans="1:6" x14ac:dyDescent="0.2">
      <c r="A9136" s="1" t="s">
        <v>31759</v>
      </c>
      <c r="B9136" s="1" t="s">
        <v>6147</v>
      </c>
      <c r="C9136" s="1" t="s">
        <v>31761</v>
      </c>
      <c r="D9136" s="1" t="s">
        <v>3505</v>
      </c>
      <c r="E9136" s="19">
        <v>0.19500000000000001</v>
      </c>
      <c r="F9136" s="2">
        <v>1.3450502305219999E-5</v>
      </c>
    </row>
    <row r="9137" spans="1:6" x14ac:dyDescent="0.2">
      <c r="A9137" s="1" t="s">
        <v>31762</v>
      </c>
      <c r="B9137" s="1" t="s">
        <v>31763</v>
      </c>
      <c r="C9137" s="1" t="s">
        <v>31764</v>
      </c>
      <c r="D9137" s="1" t="s">
        <v>3505</v>
      </c>
      <c r="E9137" s="19">
        <v>0.123</v>
      </c>
      <c r="F9137" s="2">
        <v>1.7583382111027499E-10</v>
      </c>
    </row>
    <row r="9138" spans="1:6" x14ac:dyDescent="0.2">
      <c r="A9138" s="1" t="s">
        <v>31765</v>
      </c>
      <c r="B9138" s="1" t="s">
        <v>6792</v>
      </c>
      <c r="C9138" s="1" t="s">
        <v>31766</v>
      </c>
      <c r="D9138" s="1" t="s">
        <v>3505</v>
      </c>
      <c r="E9138" s="19">
        <v>0.51100000000000001</v>
      </c>
      <c r="F9138" s="2">
        <v>0</v>
      </c>
    </row>
    <row r="9139" spans="1:6" x14ac:dyDescent="0.2">
      <c r="A9139" s="1" t="s">
        <v>31767</v>
      </c>
      <c r="B9139" s="1" t="s">
        <v>31768</v>
      </c>
      <c r="C9139" s="1" t="s">
        <v>31769</v>
      </c>
      <c r="D9139" s="1" t="s">
        <v>3505</v>
      </c>
      <c r="E9139" s="19">
        <v>-0.13700000000000001</v>
      </c>
      <c r="F9139" s="2">
        <v>5.7037790140368596E-9</v>
      </c>
    </row>
    <row r="9140" spans="1:6" x14ac:dyDescent="0.2">
      <c r="A9140" s="1" t="s">
        <v>31767</v>
      </c>
      <c r="B9140" s="1" t="s">
        <v>31768</v>
      </c>
      <c r="C9140" s="1" t="s">
        <v>31770</v>
      </c>
      <c r="D9140" s="1" t="s">
        <v>3505</v>
      </c>
      <c r="E9140" s="19">
        <v>-0.16</v>
      </c>
      <c r="F9140" s="2">
        <v>1.6023739853481399E-4</v>
      </c>
    </row>
    <row r="9141" spans="1:6" x14ac:dyDescent="0.2">
      <c r="A9141" s="1" t="s">
        <v>31767</v>
      </c>
      <c r="B9141" s="1" t="s">
        <v>31768</v>
      </c>
      <c r="C9141" s="1" t="s">
        <v>31771</v>
      </c>
      <c r="D9141" s="1" t="s">
        <v>3505</v>
      </c>
      <c r="E9141" s="19">
        <v>-0.13600000000000001</v>
      </c>
      <c r="F9141" s="2">
        <v>1.9881928617881098E-3</v>
      </c>
    </row>
    <row r="9142" spans="1:6" x14ac:dyDescent="0.2">
      <c r="A9142" s="1" t="s">
        <v>22829</v>
      </c>
      <c r="B9142" s="1" t="s">
        <v>22830</v>
      </c>
      <c r="C9142" s="1" t="s">
        <v>31772</v>
      </c>
      <c r="D9142" s="1" t="s">
        <v>3505</v>
      </c>
      <c r="E9142" s="19">
        <v>-0.106</v>
      </c>
      <c r="F9142" s="2">
        <v>2.2114031466314999E-4</v>
      </c>
    </row>
    <row r="9143" spans="1:6" x14ac:dyDescent="0.2">
      <c r="A9143" s="1" t="s">
        <v>22836</v>
      </c>
      <c r="B9143" s="1" t="s">
        <v>22837</v>
      </c>
      <c r="C9143" s="1" t="s">
        <v>31773</v>
      </c>
      <c r="D9143" s="1" t="s">
        <v>3505</v>
      </c>
      <c r="E9143" s="19">
        <v>-0.20799999999999999</v>
      </c>
      <c r="F9143" s="2">
        <v>3.1682591636312497E-10</v>
      </c>
    </row>
    <row r="9144" spans="1:6" x14ac:dyDescent="0.2">
      <c r="A9144" s="1" t="s">
        <v>22836</v>
      </c>
      <c r="B9144" s="1" t="s">
        <v>22837</v>
      </c>
      <c r="C9144" s="1" t="s">
        <v>31774</v>
      </c>
      <c r="D9144" s="1" t="s">
        <v>3505</v>
      </c>
      <c r="E9144" s="19">
        <v>-0.2</v>
      </c>
      <c r="F9144" s="2">
        <v>4.0101359630205498E-8</v>
      </c>
    </row>
    <row r="9145" spans="1:6" x14ac:dyDescent="0.2">
      <c r="A9145" s="1" t="s">
        <v>22836</v>
      </c>
      <c r="B9145" s="1" t="s">
        <v>22837</v>
      </c>
      <c r="C9145" s="1" t="s">
        <v>31775</v>
      </c>
      <c r="D9145" s="1" t="s">
        <v>3505</v>
      </c>
      <c r="E9145" s="19">
        <v>-0.22900000000000001</v>
      </c>
      <c r="F9145" s="2">
        <v>2.1902727405687799E-14</v>
      </c>
    </row>
    <row r="9146" spans="1:6" x14ac:dyDescent="0.2">
      <c r="A9146" s="1" t="s">
        <v>22836</v>
      </c>
      <c r="B9146" s="1" t="s">
        <v>22837</v>
      </c>
      <c r="C9146" s="1" t="s">
        <v>31776</v>
      </c>
      <c r="D9146" s="1" t="s">
        <v>3505</v>
      </c>
      <c r="E9146" s="19">
        <v>-0.245</v>
      </c>
      <c r="F9146" s="2">
        <v>5.3332819920478499E-7</v>
      </c>
    </row>
    <row r="9147" spans="1:6" x14ac:dyDescent="0.2">
      <c r="A9147" s="1" t="s">
        <v>22836</v>
      </c>
      <c r="B9147" s="1" t="s">
        <v>22837</v>
      </c>
      <c r="C9147" s="1" t="s">
        <v>31777</v>
      </c>
      <c r="D9147" s="1" t="s">
        <v>3505</v>
      </c>
      <c r="E9147" s="19">
        <v>0.123</v>
      </c>
      <c r="F9147" s="2">
        <v>8.6670460425311905E-4</v>
      </c>
    </row>
    <row r="9148" spans="1:6" x14ac:dyDescent="0.2">
      <c r="A9148" s="1" t="s">
        <v>22836</v>
      </c>
      <c r="B9148" s="1" t="s">
        <v>22837</v>
      </c>
      <c r="C9148" s="1" t="s">
        <v>31778</v>
      </c>
      <c r="D9148" s="1" t="s">
        <v>3505</v>
      </c>
      <c r="E9148" s="19">
        <v>0.124</v>
      </c>
      <c r="F9148" s="2">
        <v>8.4922953013800203E-4</v>
      </c>
    </row>
    <row r="9149" spans="1:6" x14ac:dyDescent="0.2">
      <c r="A9149" s="1" t="s">
        <v>22836</v>
      </c>
      <c r="B9149" s="1" t="s">
        <v>22837</v>
      </c>
      <c r="C9149" s="1" t="s">
        <v>31779</v>
      </c>
      <c r="D9149" s="1" t="s">
        <v>3505</v>
      </c>
      <c r="E9149" s="19">
        <v>-0.16500000000000001</v>
      </c>
      <c r="F9149" s="2">
        <v>2.2554934073376698E-6</v>
      </c>
    </row>
    <row r="9150" spans="1:6" x14ac:dyDescent="0.2">
      <c r="A9150" s="1" t="s">
        <v>22836</v>
      </c>
      <c r="B9150" s="1" t="s">
        <v>22837</v>
      </c>
      <c r="C9150" s="1" t="s">
        <v>31780</v>
      </c>
      <c r="D9150" s="1" t="s">
        <v>3505</v>
      </c>
      <c r="E9150" s="19">
        <v>-0.14699999999999999</v>
      </c>
      <c r="F9150" s="2">
        <v>3.0901914175562302E-6</v>
      </c>
    </row>
    <row r="9151" spans="1:6" x14ac:dyDescent="0.2">
      <c r="A9151" s="1" t="s">
        <v>22836</v>
      </c>
      <c r="B9151" s="1" t="s">
        <v>22837</v>
      </c>
      <c r="C9151" s="1" t="s">
        <v>31781</v>
      </c>
      <c r="D9151" s="1" t="s">
        <v>3505</v>
      </c>
      <c r="E9151" s="19">
        <v>-0.158</v>
      </c>
      <c r="F9151" s="2">
        <v>1.1826506057985201E-12</v>
      </c>
    </row>
    <row r="9152" spans="1:6" x14ac:dyDescent="0.2">
      <c r="A9152" s="1" t="s">
        <v>22836</v>
      </c>
      <c r="B9152" s="1" t="s">
        <v>22837</v>
      </c>
      <c r="C9152" s="1" t="s">
        <v>31782</v>
      </c>
      <c r="D9152" s="1" t="s">
        <v>3505</v>
      </c>
      <c r="E9152" s="19">
        <v>-0.115</v>
      </c>
      <c r="F9152" s="2">
        <v>8.7719225225317092E-9</v>
      </c>
    </row>
    <row r="9153" spans="1:6" x14ac:dyDescent="0.2">
      <c r="A9153" s="1" t="s">
        <v>22836</v>
      </c>
      <c r="B9153" s="1" t="s">
        <v>22837</v>
      </c>
      <c r="C9153" s="1" t="s">
        <v>31783</v>
      </c>
      <c r="D9153" s="1" t="s">
        <v>3505</v>
      </c>
      <c r="E9153" s="19">
        <v>-0.14000000000000001</v>
      </c>
      <c r="F9153" s="2">
        <v>1.5642357447820101E-11</v>
      </c>
    </row>
    <row r="9154" spans="1:6" x14ac:dyDescent="0.2">
      <c r="A9154" s="1" t="s">
        <v>22836</v>
      </c>
      <c r="B9154" s="1" t="s">
        <v>22837</v>
      </c>
      <c r="C9154" s="1" t="s">
        <v>31784</v>
      </c>
      <c r="D9154" s="1" t="s">
        <v>3505</v>
      </c>
      <c r="E9154" s="19">
        <v>-0.128</v>
      </c>
      <c r="F9154" s="2">
        <v>1.8960184773561099E-11</v>
      </c>
    </row>
    <row r="9155" spans="1:6" x14ac:dyDescent="0.2">
      <c r="A9155" s="1" t="s">
        <v>1913</v>
      </c>
      <c r="B9155" s="1" t="s">
        <v>1914</v>
      </c>
      <c r="C9155" s="1" t="s">
        <v>31785</v>
      </c>
      <c r="D9155" s="1" t="s">
        <v>3505</v>
      </c>
      <c r="E9155" s="19">
        <v>0.153</v>
      </c>
      <c r="F9155" s="2">
        <v>5.0960489530112504E-3</v>
      </c>
    </row>
    <row r="9156" spans="1:6" x14ac:dyDescent="0.2">
      <c r="A9156" s="1" t="s">
        <v>22843</v>
      </c>
      <c r="B9156" s="1" t="s">
        <v>22844</v>
      </c>
      <c r="C9156" s="1" t="s">
        <v>31786</v>
      </c>
      <c r="D9156" s="1" t="s">
        <v>3505</v>
      </c>
      <c r="E9156" s="19">
        <v>0.113</v>
      </c>
      <c r="F9156" s="2">
        <v>2.3029243495721899E-2</v>
      </c>
    </row>
    <row r="9157" spans="1:6" x14ac:dyDescent="0.2">
      <c r="A9157" s="1" t="s">
        <v>22846</v>
      </c>
      <c r="B9157" s="1" t="s">
        <v>22847</v>
      </c>
      <c r="C9157" s="1" t="s">
        <v>31787</v>
      </c>
      <c r="D9157" s="1" t="s">
        <v>3505</v>
      </c>
      <c r="E9157" s="19">
        <v>-0.115</v>
      </c>
      <c r="F9157" s="2">
        <v>5.8645427115371499E-10</v>
      </c>
    </row>
    <row r="9158" spans="1:6" x14ac:dyDescent="0.2">
      <c r="A9158" s="1" t="s">
        <v>31788</v>
      </c>
      <c r="B9158" s="1" t="s">
        <v>31789</v>
      </c>
      <c r="C9158" s="1" t="s">
        <v>31790</v>
      </c>
      <c r="D9158" s="1" t="s">
        <v>3505</v>
      </c>
      <c r="E9158" s="19">
        <v>0.106</v>
      </c>
      <c r="F9158" s="2">
        <v>5.0432969130150803E-6</v>
      </c>
    </row>
    <row r="9159" spans="1:6" x14ac:dyDescent="0.2">
      <c r="A9159" s="1" t="s">
        <v>31788</v>
      </c>
      <c r="B9159" s="1" t="s">
        <v>31789</v>
      </c>
      <c r="C9159" s="1" t="s">
        <v>31791</v>
      </c>
      <c r="D9159" s="1" t="s">
        <v>3505</v>
      </c>
      <c r="E9159" s="19">
        <v>-0.10299999999999999</v>
      </c>
      <c r="F9159" s="2">
        <v>1.51415162683757E-4</v>
      </c>
    </row>
    <row r="9160" spans="1:6" x14ac:dyDescent="0.2">
      <c r="A9160" s="1" t="s">
        <v>31788</v>
      </c>
      <c r="B9160" s="1" t="s">
        <v>31789</v>
      </c>
      <c r="C9160" s="1" t="s">
        <v>31792</v>
      </c>
      <c r="D9160" s="1" t="s">
        <v>3505</v>
      </c>
      <c r="E9160" s="19">
        <v>-0.106</v>
      </c>
      <c r="F9160" s="2">
        <v>1.0480230696181601E-6</v>
      </c>
    </row>
    <row r="9161" spans="1:6" x14ac:dyDescent="0.2">
      <c r="A9161" s="1" t="s">
        <v>31793</v>
      </c>
      <c r="B9161" s="1" t="s">
        <v>31794</v>
      </c>
      <c r="C9161" s="1" t="s">
        <v>31795</v>
      </c>
      <c r="D9161" s="1" t="s">
        <v>3505</v>
      </c>
      <c r="E9161" s="19">
        <v>0.108</v>
      </c>
      <c r="F9161" s="2">
        <v>1.0696987193651499E-2</v>
      </c>
    </row>
    <row r="9162" spans="1:6" x14ac:dyDescent="0.2">
      <c r="A9162" s="1" t="s">
        <v>31796</v>
      </c>
      <c r="B9162" s="1" t="s">
        <v>31797</v>
      </c>
      <c r="C9162" s="1" t="s">
        <v>31798</v>
      </c>
      <c r="D9162" s="1" t="s">
        <v>3505</v>
      </c>
      <c r="E9162" s="19">
        <v>0.153</v>
      </c>
      <c r="F9162" s="2">
        <v>5.1494704845358297E-11</v>
      </c>
    </row>
    <row r="9163" spans="1:6" x14ac:dyDescent="0.2">
      <c r="A9163" s="1" t="s">
        <v>22860</v>
      </c>
      <c r="B9163" s="1" t="s">
        <v>22861</v>
      </c>
      <c r="C9163" s="1" t="s">
        <v>31799</v>
      </c>
      <c r="D9163" s="1" t="s">
        <v>3505</v>
      </c>
      <c r="E9163" s="19">
        <v>0.22800000000000001</v>
      </c>
      <c r="F9163" s="2">
        <v>4.9920439774603696E-6</v>
      </c>
    </row>
    <row r="9164" spans="1:6" x14ac:dyDescent="0.2">
      <c r="A9164" s="1" t="s">
        <v>22860</v>
      </c>
      <c r="B9164" s="1" t="s">
        <v>22861</v>
      </c>
      <c r="C9164" s="1" t="s">
        <v>31800</v>
      </c>
      <c r="D9164" s="1" t="s">
        <v>3505</v>
      </c>
      <c r="E9164" s="19">
        <v>0.26500000000000001</v>
      </c>
      <c r="F9164" s="2">
        <v>2.67100756869425E-7</v>
      </c>
    </row>
    <row r="9165" spans="1:6" x14ac:dyDescent="0.2">
      <c r="A9165" s="1" t="s">
        <v>4209</v>
      </c>
      <c r="B9165" s="1" t="s">
        <v>4210</v>
      </c>
      <c r="C9165" s="1" t="s">
        <v>31801</v>
      </c>
      <c r="D9165" s="1" t="s">
        <v>3505</v>
      </c>
      <c r="E9165" s="19">
        <v>-0.13600000000000001</v>
      </c>
      <c r="F9165" s="2">
        <v>2.1669288403980701E-4</v>
      </c>
    </row>
    <row r="9166" spans="1:6" x14ac:dyDescent="0.2">
      <c r="A9166" s="1" t="s">
        <v>4209</v>
      </c>
      <c r="B9166" s="1" t="s">
        <v>4210</v>
      </c>
      <c r="C9166" s="1" t="s">
        <v>31802</v>
      </c>
      <c r="D9166" s="1" t="s">
        <v>3505</v>
      </c>
      <c r="E9166" s="19">
        <v>0.16500000000000001</v>
      </c>
      <c r="F9166" s="2">
        <v>5.4373948852783497E-3</v>
      </c>
    </row>
    <row r="9167" spans="1:6" x14ac:dyDescent="0.2">
      <c r="A9167" s="1" t="s">
        <v>4209</v>
      </c>
      <c r="B9167" s="1" t="s">
        <v>4210</v>
      </c>
      <c r="C9167" s="1" t="s">
        <v>31803</v>
      </c>
      <c r="D9167" s="1" t="s">
        <v>3505</v>
      </c>
      <c r="E9167" s="19">
        <v>0.35299999999999998</v>
      </c>
      <c r="F9167" s="2">
        <v>1.57152069135669E-13</v>
      </c>
    </row>
    <row r="9168" spans="1:6" x14ac:dyDescent="0.2">
      <c r="A9168" s="1" t="s">
        <v>4209</v>
      </c>
      <c r="B9168" s="1" t="s">
        <v>4210</v>
      </c>
      <c r="C9168" s="1" t="s">
        <v>31804</v>
      </c>
      <c r="D9168" s="1" t="s">
        <v>3505</v>
      </c>
      <c r="E9168" s="19">
        <v>0.371</v>
      </c>
      <c r="F9168" s="2">
        <v>0</v>
      </c>
    </row>
    <row r="9169" spans="1:6" x14ac:dyDescent="0.2">
      <c r="A9169" s="1" t="s">
        <v>4209</v>
      </c>
      <c r="B9169" s="1" t="s">
        <v>4210</v>
      </c>
      <c r="C9169" s="1" t="s">
        <v>31805</v>
      </c>
      <c r="D9169" s="1" t="s">
        <v>3505</v>
      </c>
      <c r="E9169" s="19">
        <v>0.14899999999999999</v>
      </c>
      <c r="F9169" s="2">
        <v>3.5439946184744901E-6</v>
      </c>
    </row>
    <row r="9170" spans="1:6" x14ac:dyDescent="0.2">
      <c r="A9170" s="1" t="s">
        <v>4209</v>
      </c>
      <c r="B9170" s="1" t="s">
        <v>4210</v>
      </c>
      <c r="C9170" s="1" t="s">
        <v>31806</v>
      </c>
      <c r="D9170" s="1" t="s">
        <v>3505</v>
      </c>
      <c r="E9170" s="19">
        <v>0.245</v>
      </c>
      <c r="F9170" s="2">
        <v>3.8522418180820601E-4</v>
      </c>
    </row>
    <row r="9171" spans="1:6" x14ac:dyDescent="0.2">
      <c r="A9171" s="1" t="s">
        <v>1926</v>
      </c>
      <c r="B9171" s="1" t="s">
        <v>1927</v>
      </c>
      <c r="C9171" s="1" t="s">
        <v>31807</v>
      </c>
      <c r="D9171" s="1" t="s">
        <v>3505</v>
      </c>
      <c r="E9171" s="19">
        <v>0.19</v>
      </c>
      <c r="F9171" s="2">
        <v>3.3864418938325901E-14</v>
      </c>
    </row>
    <row r="9172" spans="1:6" x14ac:dyDescent="0.2">
      <c r="A9172" s="1" t="s">
        <v>1926</v>
      </c>
      <c r="B9172" s="1" t="s">
        <v>1927</v>
      </c>
      <c r="C9172" s="1" t="s">
        <v>31808</v>
      </c>
      <c r="D9172" s="1" t="s">
        <v>3505</v>
      </c>
      <c r="E9172" s="19">
        <v>0.20799999999999999</v>
      </c>
      <c r="F9172" s="2">
        <v>1.9575946788680601E-4</v>
      </c>
    </row>
    <row r="9173" spans="1:6" x14ac:dyDescent="0.2">
      <c r="A9173" s="1" t="s">
        <v>31809</v>
      </c>
      <c r="B9173" s="1" t="s">
        <v>31810</v>
      </c>
      <c r="C9173" s="1" t="s">
        <v>31811</v>
      </c>
      <c r="D9173" s="1" t="s">
        <v>3505</v>
      </c>
      <c r="E9173" s="19">
        <v>0.22900000000000001</v>
      </c>
      <c r="F9173" s="2">
        <v>3.1990780193559101E-10</v>
      </c>
    </row>
    <row r="9174" spans="1:6" x14ac:dyDescent="0.2">
      <c r="A9174" s="1" t="s">
        <v>22885</v>
      </c>
      <c r="B9174" s="1" t="s">
        <v>5227</v>
      </c>
      <c r="C9174" s="1" t="s">
        <v>31812</v>
      </c>
      <c r="D9174" s="1" t="s">
        <v>3505</v>
      </c>
      <c r="E9174" s="19">
        <v>0.18</v>
      </c>
      <c r="F9174" s="2">
        <v>2.5915944796862499E-5</v>
      </c>
    </row>
    <row r="9175" spans="1:6" x14ac:dyDescent="0.2">
      <c r="A9175" s="1" t="s">
        <v>22885</v>
      </c>
      <c r="B9175" s="1" t="s">
        <v>5227</v>
      </c>
      <c r="C9175" s="1" t="s">
        <v>31813</v>
      </c>
      <c r="D9175" s="1" t="s">
        <v>3505</v>
      </c>
      <c r="E9175" s="19">
        <v>-0.111</v>
      </c>
      <c r="F9175" s="2">
        <v>3.42575363772659E-8</v>
      </c>
    </row>
    <row r="9176" spans="1:6" x14ac:dyDescent="0.2">
      <c r="A9176" s="1" t="s">
        <v>22885</v>
      </c>
      <c r="B9176" s="1" t="s">
        <v>5227</v>
      </c>
      <c r="C9176" s="1" t="s">
        <v>31814</v>
      </c>
      <c r="D9176" s="1" t="s">
        <v>3505</v>
      </c>
      <c r="E9176" s="19">
        <v>-0.126</v>
      </c>
      <c r="F9176" s="2">
        <v>1.6240222968182699E-7</v>
      </c>
    </row>
    <row r="9177" spans="1:6" x14ac:dyDescent="0.2">
      <c r="A9177" s="1" t="s">
        <v>22887</v>
      </c>
      <c r="B9177" s="1" t="s">
        <v>9693</v>
      </c>
      <c r="C9177" s="1" t="s">
        <v>31815</v>
      </c>
      <c r="D9177" s="1" t="s">
        <v>3505</v>
      </c>
      <c r="E9177" s="19">
        <v>-0.221</v>
      </c>
      <c r="F9177" s="2">
        <v>0</v>
      </c>
    </row>
    <row r="9178" spans="1:6" x14ac:dyDescent="0.2">
      <c r="A9178" s="1" t="s">
        <v>31816</v>
      </c>
      <c r="B9178" s="1" t="s">
        <v>31817</v>
      </c>
      <c r="C9178" s="1" t="s">
        <v>31818</v>
      </c>
      <c r="D9178" s="1" t="s">
        <v>3505</v>
      </c>
      <c r="E9178" s="19">
        <v>-0.14399999999999999</v>
      </c>
      <c r="F9178" s="2">
        <v>8.1583961710567695E-4</v>
      </c>
    </row>
    <row r="9179" spans="1:6" x14ac:dyDescent="0.2">
      <c r="A9179" s="1" t="s">
        <v>22896</v>
      </c>
      <c r="B9179" s="1" t="s">
        <v>10205</v>
      </c>
      <c r="C9179" s="1" t="s">
        <v>31819</v>
      </c>
      <c r="D9179" s="1" t="s">
        <v>3505</v>
      </c>
      <c r="E9179" s="19">
        <v>-0.307</v>
      </c>
      <c r="F9179" s="2">
        <v>5.2253839260178398E-11</v>
      </c>
    </row>
    <row r="9180" spans="1:6" x14ac:dyDescent="0.2">
      <c r="A9180" s="1" t="s">
        <v>22899</v>
      </c>
      <c r="B9180" s="1" t="s">
        <v>22900</v>
      </c>
      <c r="C9180" s="1" t="s">
        <v>31820</v>
      </c>
      <c r="D9180" s="1" t="s">
        <v>3505</v>
      </c>
      <c r="E9180" s="19">
        <v>0.152</v>
      </c>
      <c r="F9180" s="2">
        <v>7.0612798677374994E-8</v>
      </c>
    </row>
    <row r="9181" spans="1:6" x14ac:dyDescent="0.2">
      <c r="A9181" s="1" t="s">
        <v>22899</v>
      </c>
      <c r="B9181" s="1" t="s">
        <v>22900</v>
      </c>
      <c r="C9181" s="1" t="s">
        <v>31821</v>
      </c>
      <c r="D9181" s="1" t="s">
        <v>3505</v>
      </c>
      <c r="E9181" s="19">
        <v>0.25</v>
      </c>
      <c r="F9181" s="2">
        <v>7.8864276308010999E-5</v>
      </c>
    </row>
    <row r="9182" spans="1:6" x14ac:dyDescent="0.2">
      <c r="A9182" s="1" t="s">
        <v>22899</v>
      </c>
      <c r="B9182" s="1" t="s">
        <v>22900</v>
      </c>
      <c r="C9182" s="1" t="s">
        <v>31822</v>
      </c>
      <c r="D9182" s="1" t="s">
        <v>3505</v>
      </c>
      <c r="E9182" s="19">
        <v>0.17799999999999999</v>
      </c>
      <c r="F9182" s="2">
        <v>4.6736674836097097E-15</v>
      </c>
    </row>
    <row r="9183" spans="1:6" x14ac:dyDescent="0.2">
      <c r="A9183" s="1" t="s">
        <v>22905</v>
      </c>
      <c r="B9183" s="1" t="s">
        <v>3816</v>
      </c>
      <c r="C9183" s="1" t="s">
        <v>31823</v>
      </c>
      <c r="D9183" s="1" t="s">
        <v>3505</v>
      </c>
      <c r="E9183" s="19">
        <v>0.218</v>
      </c>
      <c r="F9183" s="2">
        <v>4.6736674836097097E-15</v>
      </c>
    </row>
    <row r="9184" spans="1:6" x14ac:dyDescent="0.2">
      <c r="A9184" s="1" t="s">
        <v>22905</v>
      </c>
      <c r="B9184" s="1" t="s">
        <v>3816</v>
      </c>
      <c r="C9184" s="1" t="s">
        <v>31824</v>
      </c>
      <c r="D9184" s="1" t="s">
        <v>3505</v>
      </c>
      <c r="E9184" s="19">
        <v>0.13700000000000001</v>
      </c>
      <c r="F9184" s="2">
        <v>8.2106749805447196E-6</v>
      </c>
    </row>
    <row r="9185" spans="1:6" x14ac:dyDescent="0.2">
      <c r="A9185" s="1" t="s">
        <v>31825</v>
      </c>
      <c r="B9185" s="1" t="s">
        <v>31826</v>
      </c>
      <c r="C9185" s="1" t="s">
        <v>31827</v>
      </c>
      <c r="D9185" s="1" t="s">
        <v>3505</v>
      </c>
      <c r="E9185" s="19">
        <v>0.108</v>
      </c>
      <c r="F9185" s="2">
        <v>4.3382021416517896E-6</v>
      </c>
    </row>
    <row r="9186" spans="1:6" x14ac:dyDescent="0.2">
      <c r="A9186" s="1" t="s">
        <v>31825</v>
      </c>
      <c r="B9186" s="1" t="s">
        <v>31826</v>
      </c>
      <c r="C9186" s="1" t="s">
        <v>31828</v>
      </c>
      <c r="D9186" s="1" t="s">
        <v>3505</v>
      </c>
      <c r="E9186" s="19">
        <v>0.23799999999999999</v>
      </c>
      <c r="F9186" s="2">
        <v>0</v>
      </c>
    </row>
    <row r="9187" spans="1:6" x14ac:dyDescent="0.2">
      <c r="A9187" s="1" t="s">
        <v>31825</v>
      </c>
      <c r="B9187" s="1" t="s">
        <v>31826</v>
      </c>
      <c r="C9187" s="1" t="s">
        <v>31829</v>
      </c>
      <c r="D9187" s="1" t="s">
        <v>3505</v>
      </c>
      <c r="E9187" s="19">
        <v>0.14799999999999999</v>
      </c>
      <c r="F9187" s="2">
        <v>1.2437469854512499E-8</v>
      </c>
    </row>
    <row r="9188" spans="1:6" x14ac:dyDescent="0.2">
      <c r="A9188" s="1" t="s">
        <v>22916</v>
      </c>
      <c r="B9188" s="1" t="s">
        <v>22917</v>
      </c>
      <c r="C9188" s="1" t="s">
        <v>31830</v>
      </c>
      <c r="D9188" s="1" t="s">
        <v>3505</v>
      </c>
      <c r="E9188" s="19">
        <v>0.14399999999999999</v>
      </c>
      <c r="F9188" s="2">
        <v>7.8723151056728295E-5</v>
      </c>
    </row>
    <row r="9189" spans="1:6" x14ac:dyDescent="0.2">
      <c r="A9189" s="1" t="s">
        <v>22916</v>
      </c>
      <c r="B9189" s="1" t="s">
        <v>22917</v>
      </c>
      <c r="C9189" s="1" t="s">
        <v>31831</v>
      </c>
      <c r="D9189" s="1" t="s">
        <v>3505</v>
      </c>
      <c r="E9189" s="19">
        <v>0.23</v>
      </c>
      <c r="F9189" s="2">
        <v>3.7995233941782599E-10</v>
      </c>
    </row>
    <row r="9190" spans="1:6" x14ac:dyDescent="0.2">
      <c r="A9190" s="1" t="s">
        <v>31832</v>
      </c>
      <c r="B9190" s="1" t="s">
        <v>31833</v>
      </c>
      <c r="C9190" s="1" t="s">
        <v>31834</v>
      </c>
      <c r="D9190" s="1" t="s">
        <v>3505</v>
      </c>
      <c r="E9190" s="19">
        <v>-0.107</v>
      </c>
      <c r="F9190" s="2">
        <v>5.2379069471183602E-5</v>
      </c>
    </row>
    <row r="9191" spans="1:6" x14ac:dyDescent="0.2">
      <c r="A9191" s="1" t="s">
        <v>31832</v>
      </c>
      <c r="B9191" s="1" t="s">
        <v>31833</v>
      </c>
      <c r="C9191" s="1" t="s">
        <v>31835</v>
      </c>
      <c r="D9191" s="1" t="s">
        <v>3505</v>
      </c>
      <c r="E9191" s="19">
        <v>-0.193</v>
      </c>
      <c r="F9191" s="2">
        <v>1.03391516534768E-5</v>
      </c>
    </row>
    <row r="9192" spans="1:6" x14ac:dyDescent="0.2">
      <c r="A9192" s="1" t="s">
        <v>31836</v>
      </c>
      <c r="B9192" s="1" t="s">
        <v>13047</v>
      </c>
      <c r="C9192" s="1" t="s">
        <v>31837</v>
      </c>
      <c r="D9192" s="1" t="s">
        <v>3505</v>
      </c>
      <c r="E9192" s="19">
        <v>0.14699999999999999</v>
      </c>
      <c r="F9192" s="2">
        <v>3.2713905089286503E-2</v>
      </c>
    </row>
    <row r="9193" spans="1:6" x14ac:dyDescent="0.2">
      <c r="A9193" s="1" t="s">
        <v>31836</v>
      </c>
      <c r="B9193" s="1" t="s">
        <v>13047</v>
      </c>
      <c r="C9193" s="1" t="s">
        <v>31838</v>
      </c>
      <c r="D9193" s="1" t="s">
        <v>3505</v>
      </c>
      <c r="E9193" s="19">
        <v>0.11700000000000001</v>
      </c>
      <c r="F9193" s="2">
        <v>1.0170689285062401E-3</v>
      </c>
    </row>
    <row r="9194" spans="1:6" x14ac:dyDescent="0.2">
      <c r="A9194" s="1" t="s">
        <v>31836</v>
      </c>
      <c r="B9194" s="1" t="s">
        <v>13047</v>
      </c>
      <c r="C9194" s="1" t="s">
        <v>31839</v>
      </c>
      <c r="D9194" s="1" t="s">
        <v>3505</v>
      </c>
      <c r="E9194" s="19">
        <v>0.128</v>
      </c>
      <c r="F9194" s="2">
        <v>5.6369231911715497E-6</v>
      </c>
    </row>
    <row r="9195" spans="1:6" x14ac:dyDescent="0.2">
      <c r="A9195" s="1" t="s">
        <v>31840</v>
      </c>
      <c r="B9195" s="1" t="s">
        <v>31841</v>
      </c>
      <c r="C9195" s="1" t="s">
        <v>31842</v>
      </c>
      <c r="D9195" s="1" t="s">
        <v>3505</v>
      </c>
      <c r="E9195" s="19">
        <v>0.19</v>
      </c>
      <c r="F9195" s="2">
        <v>1.3439474814239099E-3</v>
      </c>
    </row>
    <row r="9196" spans="1:6" x14ac:dyDescent="0.2">
      <c r="A9196" s="1" t="s">
        <v>31843</v>
      </c>
      <c r="B9196" s="1" t="s">
        <v>31844</v>
      </c>
      <c r="C9196" s="1" t="s">
        <v>31845</v>
      </c>
      <c r="D9196" s="1" t="s">
        <v>3505</v>
      </c>
      <c r="E9196" s="19">
        <v>0.28899999999999998</v>
      </c>
      <c r="F9196" s="2">
        <v>1.3680695874744701E-3</v>
      </c>
    </row>
    <row r="9197" spans="1:6" x14ac:dyDescent="0.2">
      <c r="A9197" s="1" t="s">
        <v>22927</v>
      </c>
      <c r="B9197" s="1" t="s">
        <v>6558</v>
      </c>
      <c r="C9197" s="1" t="s">
        <v>31846</v>
      </c>
      <c r="D9197" s="1" t="s">
        <v>3505</v>
      </c>
      <c r="E9197" s="19">
        <v>0.27500000000000002</v>
      </c>
      <c r="F9197" s="2">
        <v>2.2454669078457602E-2</v>
      </c>
    </row>
    <row r="9198" spans="1:6" x14ac:dyDescent="0.2">
      <c r="A9198" s="1" t="s">
        <v>31847</v>
      </c>
      <c r="B9198" s="1" t="s">
        <v>31848</v>
      </c>
      <c r="C9198" s="1" t="s">
        <v>31849</v>
      </c>
      <c r="D9198" s="1" t="s">
        <v>3505</v>
      </c>
      <c r="E9198" s="19">
        <v>0.111</v>
      </c>
      <c r="F9198" s="2">
        <v>6.2282809338360602E-7</v>
      </c>
    </row>
    <row r="9199" spans="1:6" x14ac:dyDescent="0.2">
      <c r="A9199" s="1" t="s">
        <v>22942</v>
      </c>
      <c r="B9199" s="1" t="s">
        <v>22943</v>
      </c>
      <c r="C9199" s="1" t="s">
        <v>31850</v>
      </c>
      <c r="D9199" s="1" t="s">
        <v>3505</v>
      </c>
      <c r="E9199" s="19">
        <v>-0.15</v>
      </c>
      <c r="F9199" s="2">
        <v>1.2781737901673601E-5</v>
      </c>
    </row>
    <row r="9200" spans="1:6" x14ac:dyDescent="0.2">
      <c r="A9200" s="1" t="s">
        <v>22942</v>
      </c>
      <c r="B9200" s="1" t="s">
        <v>22943</v>
      </c>
      <c r="C9200" s="1" t="s">
        <v>31851</v>
      </c>
      <c r="D9200" s="1" t="s">
        <v>3505</v>
      </c>
      <c r="E9200" s="19">
        <v>-0.13400000000000001</v>
      </c>
      <c r="F9200" s="2">
        <v>1.50530298997305E-3</v>
      </c>
    </row>
    <row r="9201" spans="1:6" x14ac:dyDescent="0.2">
      <c r="A9201" s="1" t="s">
        <v>22945</v>
      </c>
      <c r="B9201" s="1" t="s">
        <v>22946</v>
      </c>
      <c r="C9201" s="1" t="s">
        <v>31852</v>
      </c>
      <c r="D9201" s="1" t="s">
        <v>3505</v>
      </c>
      <c r="E9201" s="19">
        <v>0.14799999999999999</v>
      </c>
      <c r="F9201" s="2">
        <v>1.73796078395522E-2</v>
      </c>
    </row>
    <row r="9202" spans="1:6" x14ac:dyDescent="0.2">
      <c r="A9202" s="1" t="s">
        <v>22945</v>
      </c>
      <c r="B9202" s="1" t="s">
        <v>22946</v>
      </c>
      <c r="C9202" s="1" t="s">
        <v>31853</v>
      </c>
      <c r="D9202" s="1" t="s">
        <v>3505</v>
      </c>
      <c r="E9202" s="19">
        <v>-0.248</v>
      </c>
      <c r="F9202" s="2">
        <v>8.6932018493284002E-10</v>
      </c>
    </row>
    <row r="9203" spans="1:6" x14ac:dyDescent="0.2">
      <c r="A9203" s="1" t="s">
        <v>31854</v>
      </c>
      <c r="B9203" s="1" t="s">
        <v>31855</v>
      </c>
      <c r="C9203" s="1" t="s">
        <v>31856</v>
      </c>
      <c r="D9203" s="1" t="s">
        <v>3505</v>
      </c>
      <c r="E9203" s="19">
        <v>0.156</v>
      </c>
      <c r="F9203" s="2">
        <v>1.0441133998898001E-2</v>
      </c>
    </row>
    <row r="9204" spans="1:6" x14ac:dyDescent="0.2">
      <c r="A9204" s="1" t="s">
        <v>31854</v>
      </c>
      <c r="B9204" s="1" t="s">
        <v>31855</v>
      </c>
      <c r="C9204" s="1" t="s">
        <v>31857</v>
      </c>
      <c r="D9204" s="1" t="s">
        <v>3505</v>
      </c>
      <c r="E9204" s="19">
        <v>-0.127</v>
      </c>
      <c r="F9204" s="2">
        <v>1.01198341680638E-2</v>
      </c>
    </row>
    <row r="9205" spans="1:6" x14ac:dyDescent="0.2">
      <c r="A9205" s="1" t="s">
        <v>22948</v>
      </c>
      <c r="B9205" s="1" t="s">
        <v>22949</v>
      </c>
      <c r="C9205" s="1" t="s">
        <v>31858</v>
      </c>
      <c r="D9205" s="1" t="s">
        <v>3505</v>
      </c>
      <c r="E9205" s="19">
        <v>0.14399999999999999</v>
      </c>
      <c r="F9205" s="2">
        <v>1.72626030664085E-7</v>
      </c>
    </row>
    <row r="9206" spans="1:6" x14ac:dyDescent="0.2">
      <c r="A9206" s="1" t="s">
        <v>3758</v>
      </c>
      <c r="B9206" s="1" t="s">
        <v>3759</v>
      </c>
      <c r="C9206" s="1" t="s">
        <v>31859</v>
      </c>
      <c r="D9206" s="1" t="s">
        <v>3505</v>
      </c>
      <c r="E9206" s="19">
        <v>0.39</v>
      </c>
      <c r="F9206" s="2">
        <v>3.4818748314254099E-11</v>
      </c>
    </row>
    <row r="9207" spans="1:6" x14ac:dyDescent="0.2">
      <c r="A9207" s="1" t="s">
        <v>3758</v>
      </c>
      <c r="B9207" s="1" t="s">
        <v>3759</v>
      </c>
      <c r="C9207" s="1" t="s">
        <v>31860</v>
      </c>
      <c r="D9207" s="1" t="s">
        <v>3505</v>
      </c>
      <c r="E9207" s="19">
        <v>-0.214</v>
      </c>
      <c r="F9207" s="2">
        <v>3.6238393610894998E-5</v>
      </c>
    </row>
    <row r="9208" spans="1:6" x14ac:dyDescent="0.2">
      <c r="A9208" s="1" t="s">
        <v>22951</v>
      </c>
      <c r="B9208" s="1" t="s">
        <v>4494</v>
      </c>
      <c r="C9208" s="1" t="s">
        <v>31861</v>
      </c>
      <c r="D9208" s="1" t="s">
        <v>3505</v>
      </c>
      <c r="E9208" s="19">
        <v>0.13900000000000001</v>
      </c>
      <c r="F9208" s="2">
        <v>1.33984002105212E-14</v>
      </c>
    </row>
    <row r="9209" spans="1:6" x14ac:dyDescent="0.2">
      <c r="A9209" s="1" t="s">
        <v>31862</v>
      </c>
      <c r="B9209" s="1" t="s">
        <v>31863</v>
      </c>
      <c r="C9209" s="1" t="s">
        <v>31864</v>
      </c>
      <c r="D9209" s="1" t="s">
        <v>3505</v>
      </c>
      <c r="E9209" s="19">
        <v>0.124</v>
      </c>
      <c r="F9209" s="2">
        <v>2.1618179013142301E-2</v>
      </c>
    </row>
    <row r="9210" spans="1:6" x14ac:dyDescent="0.2">
      <c r="A9210" s="1" t="s">
        <v>31865</v>
      </c>
      <c r="B9210" s="1" t="s">
        <v>31866</v>
      </c>
      <c r="C9210" s="1" t="s">
        <v>31867</v>
      </c>
      <c r="D9210" s="1" t="s">
        <v>3505</v>
      </c>
      <c r="E9210" s="19">
        <v>0.107</v>
      </c>
      <c r="F9210" s="2">
        <v>8.2313262380346902E-4</v>
      </c>
    </row>
    <row r="9211" spans="1:6" x14ac:dyDescent="0.2">
      <c r="A9211" s="1" t="s">
        <v>22954</v>
      </c>
      <c r="B9211" s="1" t="s">
        <v>22955</v>
      </c>
      <c r="C9211" s="1" t="s">
        <v>31868</v>
      </c>
      <c r="D9211" s="1" t="s">
        <v>3505</v>
      </c>
      <c r="E9211" s="19">
        <v>0.35099999999999998</v>
      </c>
      <c r="F9211" s="2">
        <v>2.7993293961667802E-4</v>
      </c>
    </row>
    <row r="9212" spans="1:6" x14ac:dyDescent="0.2">
      <c r="A9212" s="1" t="s">
        <v>31869</v>
      </c>
      <c r="B9212" s="1" t="s">
        <v>31870</v>
      </c>
      <c r="C9212" s="1" t="s">
        <v>31871</v>
      </c>
      <c r="D9212" s="1" t="s">
        <v>3505</v>
      </c>
      <c r="E9212" s="19">
        <v>-0.10199999999999999</v>
      </c>
      <c r="F9212" s="2">
        <v>2.8439695376346301E-5</v>
      </c>
    </row>
    <row r="9213" spans="1:6" x14ac:dyDescent="0.2">
      <c r="A9213" s="1" t="s">
        <v>31872</v>
      </c>
      <c r="B9213" s="1" t="s">
        <v>31873</v>
      </c>
      <c r="C9213" s="1" t="s">
        <v>31874</v>
      </c>
      <c r="D9213" s="1" t="s">
        <v>3505</v>
      </c>
      <c r="E9213" s="19">
        <v>0.26100000000000001</v>
      </c>
      <c r="F9213" s="2">
        <v>1.68552158479974E-7</v>
      </c>
    </row>
    <row r="9214" spans="1:6" x14ac:dyDescent="0.2">
      <c r="A9214" s="1" t="s">
        <v>22957</v>
      </c>
      <c r="B9214" s="1" t="s">
        <v>22958</v>
      </c>
      <c r="C9214" s="1" t="s">
        <v>31875</v>
      </c>
      <c r="D9214" s="1" t="s">
        <v>3505</v>
      </c>
      <c r="E9214" s="19">
        <v>0.252</v>
      </c>
      <c r="F9214" s="2">
        <v>1.89846025680005E-3</v>
      </c>
    </row>
    <row r="9215" spans="1:6" x14ac:dyDescent="0.2">
      <c r="A9215" s="1" t="s">
        <v>31876</v>
      </c>
      <c r="B9215" s="1" t="s">
        <v>31877</v>
      </c>
      <c r="C9215" s="1" t="s">
        <v>31878</v>
      </c>
      <c r="D9215" s="1" t="s">
        <v>3505</v>
      </c>
      <c r="E9215" s="19">
        <v>-0.113</v>
      </c>
      <c r="F9215" s="2">
        <v>6.4798568795863204E-3</v>
      </c>
    </row>
    <row r="9216" spans="1:6" x14ac:dyDescent="0.2">
      <c r="A9216" s="1" t="s">
        <v>31876</v>
      </c>
      <c r="B9216" s="1" t="s">
        <v>31877</v>
      </c>
      <c r="C9216" s="1" t="s">
        <v>31879</v>
      </c>
      <c r="D9216" s="1" t="s">
        <v>3505</v>
      </c>
      <c r="E9216" s="19">
        <v>-0.105</v>
      </c>
      <c r="F9216" s="2">
        <v>3.3843880302314902E-2</v>
      </c>
    </row>
    <row r="9217" spans="1:6" x14ac:dyDescent="0.2">
      <c r="A9217" s="1" t="s">
        <v>31876</v>
      </c>
      <c r="B9217" s="1" t="s">
        <v>31877</v>
      </c>
      <c r="C9217" s="1" t="s">
        <v>31880</v>
      </c>
      <c r="D9217" s="1" t="s">
        <v>3505</v>
      </c>
      <c r="E9217" s="19">
        <v>-0.16400000000000001</v>
      </c>
      <c r="F9217" s="2">
        <v>5.4506640332939797E-8</v>
      </c>
    </row>
    <row r="9218" spans="1:6" x14ac:dyDescent="0.2">
      <c r="A9218" s="1" t="s">
        <v>31876</v>
      </c>
      <c r="B9218" s="1" t="s">
        <v>31877</v>
      </c>
      <c r="C9218" s="1" t="s">
        <v>31881</v>
      </c>
      <c r="D9218" s="1" t="s">
        <v>3505</v>
      </c>
      <c r="E9218" s="19">
        <v>-0.113</v>
      </c>
      <c r="F9218" s="2">
        <v>7.7040776875492004E-4</v>
      </c>
    </row>
    <row r="9219" spans="1:6" x14ac:dyDescent="0.2">
      <c r="A9219" s="1" t="s">
        <v>31876</v>
      </c>
      <c r="B9219" s="1" t="s">
        <v>31877</v>
      </c>
      <c r="C9219" s="1" t="s">
        <v>31882</v>
      </c>
      <c r="D9219" s="1" t="s">
        <v>3505</v>
      </c>
      <c r="E9219" s="19">
        <v>-0.113</v>
      </c>
      <c r="F9219" s="2">
        <v>2.0875665103594999E-2</v>
      </c>
    </row>
    <row r="9220" spans="1:6" x14ac:dyDescent="0.2">
      <c r="A9220" s="1" t="s">
        <v>22960</v>
      </c>
      <c r="B9220" s="1" t="s">
        <v>15245</v>
      </c>
      <c r="C9220" s="1" t="s">
        <v>31883</v>
      </c>
      <c r="D9220" s="1" t="s">
        <v>3505</v>
      </c>
      <c r="E9220" s="19">
        <v>-0.151</v>
      </c>
      <c r="F9220" s="2">
        <v>0</v>
      </c>
    </row>
    <row r="9221" spans="1:6" x14ac:dyDescent="0.2">
      <c r="A9221" s="1" t="s">
        <v>22972</v>
      </c>
      <c r="B9221" s="1" t="s">
        <v>13189</v>
      </c>
      <c r="C9221" s="1" t="s">
        <v>31884</v>
      </c>
      <c r="D9221" s="1" t="s">
        <v>3505</v>
      </c>
      <c r="E9221" s="19">
        <v>-0.127</v>
      </c>
      <c r="F9221" s="2">
        <v>5.2850611376143204E-6</v>
      </c>
    </row>
    <row r="9222" spans="1:6" x14ac:dyDescent="0.2">
      <c r="A9222" s="1" t="s">
        <v>22972</v>
      </c>
      <c r="B9222" s="1" t="s">
        <v>13189</v>
      </c>
      <c r="C9222" s="1" t="s">
        <v>31885</v>
      </c>
      <c r="D9222" s="1" t="s">
        <v>3505</v>
      </c>
      <c r="E9222" s="19">
        <v>0.217</v>
      </c>
      <c r="F9222" s="2">
        <v>1.15328895051265E-7</v>
      </c>
    </row>
    <row r="9223" spans="1:6" x14ac:dyDescent="0.2">
      <c r="A9223" s="1" t="s">
        <v>22976</v>
      </c>
      <c r="B9223" s="1" t="s">
        <v>22977</v>
      </c>
      <c r="C9223" s="1" t="s">
        <v>31886</v>
      </c>
      <c r="D9223" s="1" t="s">
        <v>3505</v>
      </c>
      <c r="E9223" s="19">
        <v>-0.25900000000000001</v>
      </c>
      <c r="F9223" s="2">
        <v>1.5007312499439001E-8</v>
      </c>
    </row>
    <row r="9224" spans="1:6" x14ac:dyDescent="0.2">
      <c r="A9224" s="1" t="s">
        <v>4216</v>
      </c>
      <c r="B9224" s="1" t="s">
        <v>4217</v>
      </c>
      <c r="C9224" s="1" t="s">
        <v>31887</v>
      </c>
      <c r="D9224" s="1" t="s">
        <v>3505</v>
      </c>
      <c r="E9224" s="19">
        <v>0.249</v>
      </c>
      <c r="F9224" s="2">
        <v>8.95143342465271E-5</v>
      </c>
    </row>
    <row r="9225" spans="1:6" x14ac:dyDescent="0.2">
      <c r="A9225" s="1" t="s">
        <v>1947</v>
      </c>
      <c r="B9225" s="1" t="s">
        <v>1948</v>
      </c>
      <c r="C9225" s="1" t="s">
        <v>31888</v>
      </c>
      <c r="D9225" s="1" t="s">
        <v>3505</v>
      </c>
      <c r="E9225" s="19">
        <v>0.15</v>
      </c>
      <c r="F9225" s="2">
        <v>2.2574121006644501E-4</v>
      </c>
    </row>
    <row r="9226" spans="1:6" x14ac:dyDescent="0.2">
      <c r="A9226" s="1" t="s">
        <v>22981</v>
      </c>
      <c r="B9226" s="1" t="s">
        <v>22982</v>
      </c>
      <c r="C9226" s="1" t="s">
        <v>31889</v>
      </c>
      <c r="D9226" s="1" t="s">
        <v>3505</v>
      </c>
      <c r="E9226" s="19">
        <v>0.113</v>
      </c>
      <c r="F9226" s="2">
        <v>1.29958120330906E-2</v>
      </c>
    </row>
    <row r="9227" spans="1:6" x14ac:dyDescent="0.2">
      <c r="A9227" s="1" t="s">
        <v>1953</v>
      </c>
      <c r="B9227" s="1" t="s">
        <v>1954</v>
      </c>
      <c r="C9227" s="1" t="s">
        <v>31890</v>
      </c>
      <c r="D9227" s="1" t="s">
        <v>3505</v>
      </c>
      <c r="E9227" s="19">
        <v>0.153</v>
      </c>
      <c r="F9227" s="2">
        <v>1.1266677024776601E-3</v>
      </c>
    </row>
    <row r="9228" spans="1:6" x14ac:dyDescent="0.2">
      <c r="A9228" s="1" t="s">
        <v>1953</v>
      </c>
      <c r="B9228" s="1" t="s">
        <v>1954</v>
      </c>
      <c r="C9228" s="1" t="s">
        <v>31891</v>
      </c>
      <c r="D9228" s="1" t="s">
        <v>3505</v>
      </c>
      <c r="E9228" s="19">
        <v>0.13800000000000001</v>
      </c>
      <c r="F9228" s="2">
        <v>6.3240156568616299E-3</v>
      </c>
    </row>
    <row r="9229" spans="1:6" x14ac:dyDescent="0.2">
      <c r="A9229" s="1" t="s">
        <v>1953</v>
      </c>
      <c r="B9229" s="1" t="s">
        <v>1954</v>
      </c>
      <c r="C9229" s="1" t="s">
        <v>31892</v>
      </c>
      <c r="D9229" s="1" t="s">
        <v>3505</v>
      </c>
      <c r="E9229" s="19">
        <v>0.17899999999999999</v>
      </c>
      <c r="F9229" s="2">
        <v>2.6243938592952298E-4</v>
      </c>
    </row>
    <row r="9230" spans="1:6" x14ac:dyDescent="0.2">
      <c r="A9230" s="1" t="s">
        <v>1953</v>
      </c>
      <c r="B9230" s="1" t="s">
        <v>1954</v>
      </c>
      <c r="C9230" s="1" t="s">
        <v>31893</v>
      </c>
      <c r="D9230" s="1" t="s">
        <v>3505</v>
      </c>
      <c r="E9230" s="19">
        <v>0.17499999999999999</v>
      </c>
      <c r="F9230" s="2">
        <v>3.1092244220447002E-4</v>
      </c>
    </row>
    <row r="9231" spans="1:6" x14ac:dyDescent="0.2">
      <c r="A9231" s="1" t="s">
        <v>22986</v>
      </c>
      <c r="B9231" s="1" t="s">
        <v>22987</v>
      </c>
      <c r="C9231" s="1" t="s">
        <v>31894</v>
      </c>
      <c r="D9231" s="1" t="s">
        <v>3505</v>
      </c>
      <c r="E9231" s="19">
        <v>0.128</v>
      </c>
      <c r="F9231" s="2">
        <v>1.3093438081171501E-4</v>
      </c>
    </row>
    <row r="9232" spans="1:6" x14ac:dyDescent="0.2">
      <c r="A9232" s="1" t="s">
        <v>31895</v>
      </c>
      <c r="B9232" s="1" t="s">
        <v>31896</v>
      </c>
      <c r="C9232" s="1" t="s">
        <v>31897</v>
      </c>
      <c r="D9232" s="1" t="s">
        <v>3505</v>
      </c>
      <c r="E9232" s="19">
        <v>-0.11600000000000001</v>
      </c>
      <c r="F9232" s="2">
        <v>8.4457917915789405E-9</v>
      </c>
    </row>
    <row r="9233" spans="1:6" x14ac:dyDescent="0.2">
      <c r="A9233" s="1" t="s">
        <v>31898</v>
      </c>
      <c r="B9233" s="1" t="s">
        <v>31899</v>
      </c>
      <c r="C9233" s="1" t="s">
        <v>31900</v>
      </c>
      <c r="D9233" s="1" t="s">
        <v>3505</v>
      </c>
      <c r="E9233" s="19">
        <v>-0.13500000000000001</v>
      </c>
      <c r="F9233" s="2">
        <v>1.51468109922808E-5</v>
      </c>
    </row>
    <row r="9234" spans="1:6" x14ac:dyDescent="0.2">
      <c r="A9234" s="1" t="s">
        <v>22999</v>
      </c>
      <c r="B9234" s="1" t="s">
        <v>23000</v>
      </c>
      <c r="C9234" s="1" t="s">
        <v>31901</v>
      </c>
      <c r="D9234" s="1" t="s">
        <v>3505</v>
      </c>
      <c r="E9234" s="19">
        <v>0.28599999999999998</v>
      </c>
      <c r="F9234" s="2">
        <v>4.0597665574269902E-3</v>
      </c>
    </row>
    <row r="9235" spans="1:6" x14ac:dyDescent="0.2">
      <c r="A9235" s="1" t="s">
        <v>22999</v>
      </c>
      <c r="B9235" s="1" t="s">
        <v>23000</v>
      </c>
      <c r="C9235" s="1" t="s">
        <v>31902</v>
      </c>
      <c r="D9235" s="1" t="s">
        <v>3505</v>
      </c>
      <c r="E9235" s="19">
        <v>0.35699999999999998</v>
      </c>
      <c r="F9235" s="2">
        <v>3.76910730456438E-2</v>
      </c>
    </row>
    <row r="9236" spans="1:6" x14ac:dyDescent="0.2">
      <c r="A9236" s="1" t="s">
        <v>14607</v>
      </c>
      <c r="B9236" s="1" t="s">
        <v>14608</v>
      </c>
      <c r="C9236" s="1" t="s">
        <v>31903</v>
      </c>
      <c r="D9236" s="1" t="s">
        <v>3505</v>
      </c>
      <c r="E9236" s="19">
        <v>-0.18</v>
      </c>
      <c r="F9236" s="2">
        <v>4.5098296890957302E-4</v>
      </c>
    </row>
    <row r="9237" spans="1:6" x14ac:dyDescent="0.2">
      <c r="A9237" s="1" t="s">
        <v>14607</v>
      </c>
      <c r="B9237" s="1" t="s">
        <v>14608</v>
      </c>
      <c r="C9237" s="1" t="s">
        <v>31904</v>
      </c>
      <c r="D9237" s="1" t="s">
        <v>3505</v>
      </c>
      <c r="E9237" s="19">
        <v>-0.17100000000000001</v>
      </c>
      <c r="F9237" s="2">
        <v>1.2917704588875501E-2</v>
      </c>
    </row>
    <row r="9238" spans="1:6" x14ac:dyDescent="0.2">
      <c r="A9238" s="1" t="s">
        <v>31905</v>
      </c>
      <c r="B9238" s="1" t="s">
        <v>8168</v>
      </c>
      <c r="C9238" s="1" t="s">
        <v>31906</v>
      </c>
      <c r="D9238" s="1" t="s">
        <v>3505</v>
      </c>
      <c r="E9238" s="19">
        <v>-0.32300000000000001</v>
      </c>
      <c r="F9238" s="2">
        <v>7.3440614319359896E-4</v>
      </c>
    </row>
    <row r="9239" spans="1:6" x14ac:dyDescent="0.2">
      <c r="A9239" s="1" t="s">
        <v>31905</v>
      </c>
      <c r="B9239" s="1" t="s">
        <v>8168</v>
      </c>
      <c r="C9239" s="1" t="s">
        <v>31907</v>
      </c>
      <c r="D9239" s="1" t="s">
        <v>3505</v>
      </c>
      <c r="E9239" s="19">
        <v>-0.184</v>
      </c>
      <c r="F9239" s="2">
        <v>4.51922228132733E-2</v>
      </c>
    </row>
    <row r="9240" spans="1:6" x14ac:dyDescent="0.2">
      <c r="A9240" s="1" t="s">
        <v>31908</v>
      </c>
      <c r="B9240" s="1" t="s">
        <v>31909</v>
      </c>
      <c r="C9240" s="1" t="s">
        <v>31910</v>
      </c>
      <c r="D9240" s="1" t="s">
        <v>3505</v>
      </c>
      <c r="E9240" s="19">
        <v>-0.22600000000000001</v>
      </c>
      <c r="F9240" s="2">
        <v>1.24003498566408E-2</v>
      </c>
    </row>
    <row r="9241" spans="1:6" x14ac:dyDescent="0.2">
      <c r="A9241" s="1" t="s">
        <v>23018</v>
      </c>
      <c r="B9241" s="1" t="s">
        <v>4797</v>
      </c>
      <c r="C9241" s="1" t="s">
        <v>31911</v>
      </c>
      <c r="D9241" s="1" t="s">
        <v>3505</v>
      </c>
      <c r="E9241" s="19">
        <v>0.11899999999999999</v>
      </c>
      <c r="F9241" s="2">
        <v>2.7263426534453999E-2</v>
      </c>
    </row>
    <row r="9242" spans="1:6" x14ac:dyDescent="0.2">
      <c r="A9242" s="1" t="s">
        <v>23018</v>
      </c>
      <c r="B9242" s="1" t="s">
        <v>4797</v>
      </c>
      <c r="C9242" s="1" t="s">
        <v>31912</v>
      </c>
      <c r="D9242" s="1" t="s">
        <v>3505</v>
      </c>
      <c r="E9242" s="19">
        <v>0.45200000000000001</v>
      </c>
      <c r="F9242" s="2">
        <v>1.23751580509536E-2</v>
      </c>
    </row>
    <row r="9243" spans="1:6" x14ac:dyDescent="0.2">
      <c r="A9243" s="1" t="s">
        <v>1960</v>
      </c>
      <c r="B9243" s="1" t="s">
        <v>1961</v>
      </c>
      <c r="C9243" s="1" t="s">
        <v>31913</v>
      </c>
      <c r="D9243" s="1" t="s">
        <v>3505</v>
      </c>
      <c r="E9243" s="19">
        <v>0.16800000000000001</v>
      </c>
      <c r="F9243" s="2">
        <v>1.7676155403660499E-14</v>
      </c>
    </row>
    <row r="9244" spans="1:6" x14ac:dyDescent="0.2">
      <c r="A9244" s="1" t="s">
        <v>1960</v>
      </c>
      <c r="B9244" s="1" t="s">
        <v>1961</v>
      </c>
      <c r="C9244" s="1" t="s">
        <v>31914</v>
      </c>
      <c r="D9244" s="1" t="s">
        <v>3505</v>
      </c>
      <c r="E9244" s="19">
        <v>0.316</v>
      </c>
      <c r="F9244" s="2">
        <v>0</v>
      </c>
    </row>
    <row r="9245" spans="1:6" x14ac:dyDescent="0.2">
      <c r="A9245" s="1" t="s">
        <v>23026</v>
      </c>
      <c r="B9245" s="1" t="s">
        <v>10273</v>
      </c>
      <c r="C9245" s="1" t="s">
        <v>31915</v>
      </c>
      <c r="D9245" s="1" t="s">
        <v>3505</v>
      </c>
      <c r="E9245" s="19">
        <v>0.13100000000000001</v>
      </c>
      <c r="F9245" s="2">
        <v>5.3582684097777996E-3</v>
      </c>
    </row>
    <row r="9246" spans="1:6" x14ac:dyDescent="0.2">
      <c r="A9246" s="1" t="s">
        <v>23026</v>
      </c>
      <c r="B9246" s="1" t="s">
        <v>10273</v>
      </c>
      <c r="C9246" s="1" t="s">
        <v>31916</v>
      </c>
      <c r="D9246" s="1" t="s">
        <v>3505</v>
      </c>
      <c r="E9246" s="19">
        <v>0.155</v>
      </c>
      <c r="F9246" s="2">
        <v>3.3648896002705901E-4</v>
      </c>
    </row>
    <row r="9247" spans="1:6" x14ac:dyDescent="0.2">
      <c r="A9247" s="1" t="s">
        <v>31917</v>
      </c>
      <c r="B9247" s="1" t="s">
        <v>31918</v>
      </c>
      <c r="C9247" s="1" t="s">
        <v>31919</v>
      </c>
      <c r="D9247" s="1" t="s">
        <v>3505</v>
      </c>
      <c r="E9247" s="19">
        <v>0.16800000000000001</v>
      </c>
      <c r="F9247" s="2">
        <v>1.64922494932498E-4</v>
      </c>
    </row>
    <row r="9248" spans="1:6" x14ac:dyDescent="0.2">
      <c r="A9248" s="1" t="s">
        <v>31920</v>
      </c>
      <c r="B9248" s="1" t="s">
        <v>31921</v>
      </c>
      <c r="C9248" s="1" t="s">
        <v>31922</v>
      </c>
      <c r="D9248" s="1" t="s">
        <v>3505</v>
      </c>
      <c r="E9248" s="19">
        <v>0.10299999999999999</v>
      </c>
      <c r="F9248" s="2">
        <v>5.5202393828559402E-3</v>
      </c>
    </row>
    <row r="9249" spans="1:6" x14ac:dyDescent="0.2">
      <c r="A9249" s="1" t="s">
        <v>1963</v>
      </c>
      <c r="B9249" s="1" t="s">
        <v>1964</v>
      </c>
      <c r="C9249" s="1" t="s">
        <v>31923</v>
      </c>
      <c r="D9249" s="1" t="s">
        <v>3505</v>
      </c>
      <c r="E9249" s="19">
        <v>-0.12</v>
      </c>
      <c r="F9249" s="2">
        <v>1.33984002105212E-14</v>
      </c>
    </row>
    <row r="9250" spans="1:6" x14ac:dyDescent="0.2">
      <c r="A9250" s="1" t="s">
        <v>1963</v>
      </c>
      <c r="B9250" s="1" t="s">
        <v>1964</v>
      </c>
      <c r="C9250" s="1" t="s">
        <v>31924</v>
      </c>
      <c r="D9250" s="1" t="s">
        <v>3505</v>
      </c>
      <c r="E9250" s="19">
        <v>0.23799999999999999</v>
      </c>
      <c r="F9250" s="2">
        <v>2.30290337528827E-6</v>
      </c>
    </row>
    <row r="9251" spans="1:6" x14ac:dyDescent="0.2">
      <c r="A9251" s="1" t="s">
        <v>1963</v>
      </c>
      <c r="B9251" s="1" t="s">
        <v>1964</v>
      </c>
      <c r="C9251" s="1" t="s">
        <v>31925</v>
      </c>
      <c r="D9251" s="1" t="s">
        <v>3505</v>
      </c>
      <c r="E9251" s="19">
        <v>0.13700000000000001</v>
      </c>
      <c r="F9251" s="2">
        <v>1.52277082287572E-2</v>
      </c>
    </row>
    <row r="9252" spans="1:6" x14ac:dyDescent="0.2">
      <c r="A9252" s="1" t="s">
        <v>1963</v>
      </c>
      <c r="B9252" s="1" t="s">
        <v>1964</v>
      </c>
      <c r="C9252" s="1" t="s">
        <v>31926</v>
      </c>
      <c r="D9252" s="1" t="s">
        <v>3505</v>
      </c>
      <c r="E9252" s="19">
        <v>-0.11</v>
      </c>
      <c r="F9252" s="2">
        <v>2.09623588907807E-3</v>
      </c>
    </row>
    <row r="9253" spans="1:6" x14ac:dyDescent="0.2">
      <c r="A9253" s="1" t="s">
        <v>31927</v>
      </c>
      <c r="B9253" s="1" t="s">
        <v>31928</v>
      </c>
      <c r="C9253" s="1" t="s">
        <v>31929</v>
      </c>
      <c r="D9253" s="1" t="s">
        <v>3505</v>
      </c>
      <c r="E9253" s="19">
        <v>0.155</v>
      </c>
      <c r="F9253" s="2">
        <v>7.6042770115452301E-13</v>
      </c>
    </row>
    <row r="9254" spans="1:6" x14ac:dyDescent="0.2">
      <c r="A9254" s="1" t="s">
        <v>31927</v>
      </c>
      <c r="B9254" s="1" t="s">
        <v>31928</v>
      </c>
      <c r="C9254" s="1" t="s">
        <v>31930</v>
      </c>
      <c r="D9254" s="1" t="s">
        <v>3505</v>
      </c>
      <c r="E9254" s="19">
        <v>-0.109</v>
      </c>
      <c r="F9254" s="2">
        <v>1.4750984119909401E-4</v>
      </c>
    </row>
    <row r="9255" spans="1:6" x14ac:dyDescent="0.2">
      <c r="A9255" s="1" t="s">
        <v>23040</v>
      </c>
      <c r="B9255" s="1" t="s">
        <v>23041</v>
      </c>
      <c r="C9255" s="1" t="s">
        <v>31931</v>
      </c>
      <c r="D9255" s="1" t="s">
        <v>3505</v>
      </c>
      <c r="E9255" s="19">
        <v>0.113</v>
      </c>
      <c r="F9255" s="2">
        <v>2.5911015612912997E-4</v>
      </c>
    </row>
    <row r="9256" spans="1:6" x14ac:dyDescent="0.2">
      <c r="A9256" s="1" t="s">
        <v>23040</v>
      </c>
      <c r="B9256" s="1" t="s">
        <v>23041</v>
      </c>
      <c r="C9256" s="1" t="s">
        <v>31932</v>
      </c>
      <c r="D9256" s="1" t="s">
        <v>3505</v>
      </c>
      <c r="E9256" s="19">
        <v>0.13500000000000001</v>
      </c>
      <c r="F9256" s="2">
        <v>3.4688022534066397E-4</v>
      </c>
    </row>
    <row r="9257" spans="1:6" x14ac:dyDescent="0.2">
      <c r="A9257" s="1" t="s">
        <v>31933</v>
      </c>
      <c r="B9257" s="1" t="s">
        <v>31934</v>
      </c>
      <c r="C9257" s="1" t="s">
        <v>31935</v>
      </c>
      <c r="D9257" s="1" t="s">
        <v>3505</v>
      </c>
      <c r="E9257" s="19">
        <v>0.155</v>
      </c>
      <c r="F9257" s="2">
        <v>3.49722839888923E-3</v>
      </c>
    </row>
    <row r="9258" spans="1:6" x14ac:dyDescent="0.2">
      <c r="A9258" s="1" t="s">
        <v>31936</v>
      </c>
      <c r="B9258" s="1" t="s">
        <v>31937</v>
      </c>
      <c r="C9258" s="1" t="s">
        <v>31938</v>
      </c>
      <c r="D9258" s="1" t="s">
        <v>3505</v>
      </c>
      <c r="E9258" s="19">
        <v>-0.10299999999999999</v>
      </c>
      <c r="F9258" s="2">
        <v>7.6800049021691404E-3</v>
      </c>
    </row>
    <row r="9259" spans="1:6" x14ac:dyDescent="0.2">
      <c r="A9259" s="1" t="s">
        <v>31939</v>
      </c>
      <c r="B9259" s="1" t="s">
        <v>31940</v>
      </c>
      <c r="C9259" s="1" t="s">
        <v>31941</v>
      </c>
      <c r="D9259" s="1" t="s">
        <v>3505</v>
      </c>
      <c r="E9259" s="19">
        <v>-0.126</v>
      </c>
      <c r="F9259" s="2">
        <v>1.4039578855150199E-7</v>
      </c>
    </row>
    <row r="9260" spans="1:6" x14ac:dyDescent="0.2">
      <c r="A9260" s="1" t="s">
        <v>31942</v>
      </c>
      <c r="B9260" s="1" t="s">
        <v>31943</v>
      </c>
      <c r="C9260" s="1" t="s">
        <v>31944</v>
      </c>
      <c r="D9260" s="1" t="s">
        <v>3505</v>
      </c>
      <c r="E9260" s="19">
        <v>-0.20399999999999999</v>
      </c>
      <c r="F9260" s="2">
        <v>8.9310982293706304E-8</v>
      </c>
    </row>
    <row r="9261" spans="1:6" x14ac:dyDescent="0.2">
      <c r="A9261" s="1" t="s">
        <v>23063</v>
      </c>
      <c r="B9261" s="1" t="s">
        <v>23064</v>
      </c>
      <c r="C9261" s="1" t="s">
        <v>31945</v>
      </c>
      <c r="D9261" s="1" t="s">
        <v>3505</v>
      </c>
      <c r="E9261" s="19">
        <v>0.2</v>
      </c>
      <c r="F9261" s="2">
        <v>7.2483265745585497E-11</v>
      </c>
    </row>
    <row r="9262" spans="1:6" x14ac:dyDescent="0.2">
      <c r="A9262" s="1" t="s">
        <v>23063</v>
      </c>
      <c r="B9262" s="1" t="s">
        <v>23064</v>
      </c>
      <c r="C9262" s="1" t="s">
        <v>31946</v>
      </c>
      <c r="D9262" s="1" t="s">
        <v>3505</v>
      </c>
      <c r="E9262" s="19">
        <v>0.26800000000000002</v>
      </c>
      <c r="F9262" s="2">
        <v>6.5672783869641198E-13</v>
      </c>
    </row>
    <row r="9263" spans="1:6" x14ac:dyDescent="0.2">
      <c r="A9263" s="1" t="s">
        <v>23063</v>
      </c>
      <c r="B9263" s="1" t="s">
        <v>23064</v>
      </c>
      <c r="C9263" s="1" t="s">
        <v>31947</v>
      </c>
      <c r="D9263" s="1" t="s">
        <v>3505</v>
      </c>
      <c r="E9263" s="19">
        <v>0.24299999999999999</v>
      </c>
      <c r="F9263" s="2">
        <v>5.1620254792869701E-3</v>
      </c>
    </row>
    <row r="9264" spans="1:6" x14ac:dyDescent="0.2">
      <c r="A9264" s="1" t="s">
        <v>23063</v>
      </c>
      <c r="B9264" s="1" t="s">
        <v>23064</v>
      </c>
      <c r="C9264" s="1" t="s">
        <v>31948</v>
      </c>
      <c r="D9264" s="1" t="s">
        <v>3505</v>
      </c>
      <c r="E9264" s="19">
        <v>-0.14199999999999999</v>
      </c>
      <c r="F9264" s="2">
        <v>3.8652677914291597E-2</v>
      </c>
    </row>
    <row r="9265" spans="1:6" x14ac:dyDescent="0.2">
      <c r="A9265" s="1" t="s">
        <v>23063</v>
      </c>
      <c r="B9265" s="1" t="s">
        <v>23064</v>
      </c>
      <c r="C9265" s="1" t="s">
        <v>31949</v>
      </c>
      <c r="D9265" s="1" t="s">
        <v>3505</v>
      </c>
      <c r="E9265" s="19">
        <v>-0.219</v>
      </c>
      <c r="F9265" s="2">
        <v>7.4374517715100502E-6</v>
      </c>
    </row>
    <row r="9266" spans="1:6" x14ac:dyDescent="0.2">
      <c r="A9266" s="1" t="s">
        <v>31950</v>
      </c>
      <c r="B9266" s="1" t="s">
        <v>31951</v>
      </c>
      <c r="C9266" s="1" t="s">
        <v>31952</v>
      </c>
      <c r="D9266" s="1" t="s">
        <v>3505</v>
      </c>
      <c r="E9266" s="19">
        <v>0.125</v>
      </c>
      <c r="F9266" s="2">
        <v>1.8508401931653099E-2</v>
      </c>
    </row>
    <row r="9267" spans="1:6" x14ac:dyDescent="0.2">
      <c r="A9267" s="1" t="s">
        <v>31950</v>
      </c>
      <c r="B9267" s="1" t="s">
        <v>31951</v>
      </c>
      <c r="C9267" s="1" t="s">
        <v>31953</v>
      </c>
      <c r="D9267" s="1" t="s">
        <v>3505</v>
      </c>
      <c r="E9267" s="19">
        <v>0.16800000000000001</v>
      </c>
      <c r="F9267" s="2">
        <v>3.2207412340011401E-3</v>
      </c>
    </row>
    <row r="9268" spans="1:6" x14ac:dyDescent="0.2">
      <c r="A9268" s="1" t="s">
        <v>23070</v>
      </c>
      <c r="B9268" s="1" t="s">
        <v>6468</v>
      </c>
      <c r="C9268" s="1" t="s">
        <v>31954</v>
      </c>
      <c r="D9268" s="1" t="s">
        <v>3505</v>
      </c>
      <c r="E9268" s="19">
        <v>0.16</v>
      </c>
      <c r="F9268" s="2">
        <v>2.0252233364227001E-3</v>
      </c>
    </row>
    <row r="9269" spans="1:6" x14ac:dyDescent="0.2">
      <c r="A9269" s="1" t="s">
        <v>3251</v>
      </c>
      <c r="B9269" s="1" t="s">
        <v>3252</v>
      </c>
      <c r="C9269" s="1" t="s">
        <v>31955</v>
      </c>
      <c r="D9269" s="1" t="s">
        <v>3505</v>
      </c>
      <c r="E9269" s="19">
        <v>0.15</v>
      </c>
      <c r="F9269" s="2">
        <v>9.1531785610514998E-5</v>
      </c>
    </row>
    <row r="9270" spans="1:6" x14ac:dyDescent="0.2">
      <c r="A9270" s="1" t="s">
        <v>31956</v>
      </c>
      <c r="B9270" s="1" t="s">
        <v>10919</v>
      </c>
      <c r="C9270" s="1" t="s">
        <v>31957</v>
      </c>
      <c r="D9270" s="1" t="s">
        <v>3505</v>
      </c>
      <c r="E9270" s="19">
        <v>0.17899999999999999</v>
      </c>
      <c r="F9270" s="2">
        <v>2.07333658887318E-2</v>
      </c>
    </row>
    <row r="9271" spans="1:6" x14ac:dyDescent="0.2">
      <c r="A9271" s="1" t="s">
        <v>14610</v>
      </c>
      <c r="B9271" s="1" t="s">
        <v>14611</v>
      </c>
      <c r="C9271" s="1" t="s">
        <v>31958</v>
      </c>
      <c r="D9271" s="1" t="s">
        <v>3505</v>
      </c>
      <c r="E9271" s="19">
        <v>0.11700000000000001</v>
      </c>
      <c r="F9271" s="2">
        <v>3.8831500990239597E-2</v>
      </c>
    </row>
    <row r="9272" spans="1:6" x14ac:dyDescent="0.2">
      <c r="A9272" s="1" t="s">
        <v>14610</v>
      </c>
      <c r="B9272" s="1" t="s">
        <v>14611</v>
      </c>
      <c r="C9272" s="1" t="s">
        <v>31959</v>
      </c>
      <c r="D9272" s="1" t="s">
        <v>3505</v>
      </c>
      <c r="E9272" s="19">
        <v>0.10299999999999999</v>
      </c>
      <c r="F9272" s="2">
        <v>2.8521249583096401E-5</v>
      </c>
    </row>
    <row r="9273" spans="1:6" x14ac:dyDescent="0.2">
      <c r="A9273" s="1" t="s">
        <v>23102</v>
      </c>
      <c r="B9273" s="1" t="s">
        <v>23103</v>
      </c>
      <c r="C9273" s="1" t="s">
        <v>31960</v>
      </c>
      <c r="D9273" s="1" t="s">
        <v>3505</v>
      </c>
      <c r="E9273" s="19">
        <v>0.19500000000000001</v>
      </c>
      <c r="F9273" s="2">
        <v>2.4480020455104001E-2</v>
      </c>
    </row>
    <row r="9274" spans="1:6" x14ac:dyDescent="0.2">
      <c r="A9274" s="1" t="s">
        <v>1986</v>
      </c>
      <c r="B9274" s="1" t="s">
        <v>1987</v>
      </c>
      <c r="C9274" s="1" t="s">
        <v>31961</v>
      </c>
      <c r="D9274" s="1" t="s">
        <v>3505</v>
      </c>
      <c r="E9274" s="19">
        <v>-0.24199999999999999</v>
      </c>
      <c r="F9274" s="2">
        <v>0</v>
      </c>
    </row>
    <row r="9275" spans="1:6" x14ac:dyDescent="0.2">
      <c r="A9275" s="1" t="s">
        <v>1986</v>
      </c>
      <c r="B9275" s="1" t="s">
        <v>1987</v>
      </c>
      <c r="C9275" s="1" t="s">
        <v>31962</v>
      </c>
      <c r="D9275" s="1" t="s">
        <v>3505</v>
      </c>
      <c r="E9275" s="19">
        <v>-0.24299999999999999</v>
      </c>
      <c r="F9275" s="2">
        <v>0</v>
      </c>
    </row>
    <row r="9276" spans="1:6" x14ac:dyDescent="0.2">
      <c r="A9276" s="1" t="s">
        <v>1996</v>
      </c>
      <c r="B9276" s="1" t="s">
        <v>1997</v>
      </c>
      <c r="C9276" s="1" t="s">
        <v>31963</v>
      </c>
      <c r="D9276" s="1" t="s">
        <v>3505</v>
      </c>
      <c r="E9276" s="19">
        <v>0.16500000000000001</v>
      </c>
      <c r="F9276" s="2">
        <v>3.73826906715271E-5</v>
      </c>
    </row>
    <row r="9277" spans="1:6" x14ac:dyDescent="0.2">
      <c r="A9277" s="1" t="s">
        <v>1996</v>
      </c>
      <c r="B9277" s="1" t="s">
        <v>1997</v>
      </c>
      <c r="C9277" s="1" t="s">
        <v>31964</v>
      </c>
      <c r="D9277" s="1" t="s">
        <v>3505</v>
      </c>
      <c r="E9277" s="19">
        <v>-0.35199999999999998</v>
      </c>
      <c r="F9277" s="2">
        <v>1.12455355573005E-2</v>
      </c>
    </row>
    <row r="9278" spans="1:6" x14ac:dyDescent="0.2">
      <c r="A9278" s="1" t="s">
        <v>1996</v>
      </c>
      <c r="B9278" s="1" t="s">
        <v>1997</v>
      </c>
      <c r="C9278" s="1" t="s">
        <v>31965</v>
      </c>
      <c r="D9278" s="1" t="s">
        <v>3505</v>
      </c>
      <c r="E9278" s="19">
        <v>-0.53700000000000003</v>
      </c>
      <c r="F9278" s="2">
        <v>3.8062852124890899E-4</v>
      </c>
    </row>
    <row r="9279" spans="1:6" x14ac:dyDescent="0.2">
      <c r="A9279" s="1" t="s">
        <v>1996</v>
      </c>
      <c r="B9279" s="1" t="s">
        <v>1997</v>
      </c>
      <c r="C9279" s="1" t="s">
        <v>31966</v>
      </c>
      <c r="D9279" s="1" t="s">
        <v>3505</v>
      </c>
      <c r="E9279" s="19">
        <v>-0.107</v>
      </c>
      <c r="F9279" s="2">
        <v>1.51774232422479E-5</v>
      </c>
    </row>
    <row r="9280" spans="1:6" x14ac:dyDescent="0.2">
      <c r="A9280" s="1" t="s">
        <v>1996</v>
      </c>
      <c r="B9280" s="1" t="s">
        <v>1997</v>
      </c>
      <c r="C9280" s="1" t="s">
        <v>31967</v>
      </c>
      <c r="D9280" s="1" t="s">
        <v>3505</v>
      </c>
      <c r="E9280" s="19">
        <v>0.108</v>
      </c>
      <c r="F9280" s="2">
        <v>2.0060178928241199E-5</v>
      </c>
    </row>
    <row r="9281" spans="1:6" x14ac:dyDescent="0.2">
      <c r="A9281" s="1" t="s">
        <v>1996</v>
      </c>
      <c r="B9281" s="1" t="s">
        <v>1997</v>
      </c>
      <c r="C9281" s="1" t="s">
        <v>31968</v>
      </c>
      <c r="D9281" s="1" t="s">
        <v>3505</v>
      </c>
      <c r="E9281" s="19">
        <v>-0.17199999999999999</v>
      </c>
      <c r="F9281" s="2">
        <v>4.2153879588737696E-3</v>
      </c>
    </row>
    <row r="9282" spans="1:6" x14ac:dyDescent="0.2">
      <c r="A9282" s="1" t="s">
        <v>1996</v>
      </c>
      <c r="B9282" s="1" t="s">
        <v>1997</v>
      </c>
      <c r="C9282" s="1" t="s">
        <v>31969</v>
      </c>
      <c r="D9282" s="1" t="s">
        <v>3505</v>
      </c>
      <c r="E9282" s="19">
        <v>-0.17</v>
      </c>
      <c r="F9282" s="2">
        <v>2.40011454305564E-3</v>
      </c>
    </row>
    <row r="9283" spans="1:6" x14ac:dyDescent="0.2">
      <c r="A9283" s="1" t="s">
        <v>1996</v>
      </c>
      <c r="B9283" s="1" t="s">
        <v>1997</v>
      </c>
      <c r="C9283" s="1" t="s">
        <v>31970</v>
      </c>
      <c r="D9283" s="1" t="s">
        <v>3505</v>
      </c>
      <c r="E9283" s="19">
        <v>-0.193</v>
      </c>
      <c r="F9283" s="2">
        <v>1.30187443200713E-2</v>
      </c>
    </row>
    <row r="9284" spans="1:6" x14ac:dyDescent="0.2">
      <c r="A9284" s="1" t="s">
        <v>1996</v>
      </c>
      <c r="B9284" s="1" t="s">
        <v>1997</v>
      </c>
      <c r="C9284" s="1" t="s">
        <v>31971</v>
      </c>
      <c r="D9284" s="1" t="s">
        <v>3505</v>
      </c>
      <c r="E9284" s="19">
        <v>-0.40500000000000003</v>
      </c>
      <c r="F9284" s="2">
        <v>1.4363347422352E-3</v>
      </c>
    </row>
    <row r="9285" spans="1:6" x14ac:dyDescent="0.2">
      <c r="A9285" s="1" t="s">
        <v>1996</v>
      </c>
      <c r="B9285" s="1" t="s">
        <v>1997</v>
      </c>
      <c r="C9285" s="1" t="s">
        <v>31972</v>
      </c>
      <c r="D9285" s="1" t="s">
        <v>3505</v>
      </c>
      <c r="E9285" s="19">
        <v>-0.17599999999999999</v>
      </c>
      <c r="F9285" s="2">
        <v>2.08027573159986E-2</v>
      </c>
    </row>
    <row r="9286" spans="1:6" x14ac:dyDescent="0.2">
      <c r="A9286" s="1" t="s">
        <v>1996</v>
      </c>
      <c r="B9286" s="1" t="s">
        <v>1997</v>
      </c>
      <c r="C9286" s="1" t="s">
        <v>31973</v>
      </c>
      <c r="D9286" s="1" t="s">
        <v>3505</v>
      </c>
      <c r="E9286" s="19">
        <v>-0.57199999999999995</v>
      </c>
      <c r="F9286" s="2">
        <v>1.8432020943162602E-5</v>
      </c>
    </row>
    <row r="9287" spans="1:6" x14ac:dyDescent="0.2">
      <c r="A9287" s="1" t="s">
        <v>1996</v>
      </c>
      <c r="B9287" s="1" t="s">
        <v>1997</v>
      </c>
      <c r="C9287" s="1" t="s">
        <v>31974</v>
      </c>
      <c r="D9287" s="1" t="s">
        <v>3505</v>
      </c>
      <c r="E9287" s="19">
        <v>-0.185</v>
      </c>
      <c r="F9287" s="2">
        <v>1.3219259566567301E-2</v>
      </c>
    </row>
    <row r="9288" spans="1:6" x14ac:dyDescent="0.2">
      <c r="A9288" s="1" t="s">
        <v>1996</v>
      </c>
      <c r="B9288" s="1" t="s">
        <v>1997</v>
      </c>
      <c r="C9288" s="1" t="s">
        <v>31975</v>
      </c>
      <c r="D9288" s="1" t="s">
        <v>3505</v>
      </c>
      <c r="E9288" s="19">
        <v>-0.19700000000000001</v>
      </c>
      <c r="F9288" s="2">
        <v>9.7588717859871405E-3</v>
      </c>
    </row>
    <row r="9289" spans="1:6" x14ac:dyDescent="0.2">
      <c r="A9289" s="1" t="s">
        <v>1996</v>
      </c>
      <c r="B9289" s="1" t="s">
        <v>1997</v>
      </c>
      <c r="C9289" s="1" t="s">
        <v>31976</v>
      </c>
      <c r="D9289" s="1" t="s">
        <v>3505</v>
      </c>
      <c r="E9289" s="19">
        <v>-0.373</v>
      </c>
      <c r="F9289" s="2">
        <v>2.04010310503357E-7</v>
      </c>
    </row>
    <row r="9290" spans="1:6" x14ac:dyDescent="0.2">
      <c r="A9290" s="1" t="s">
        <v>1996</v>
      </c>
      <c r="B9290" s="1" t="s">
        <v>1997</v>
      </c>
      <c r="C9290" s="1" t="s">
        <v>31977</v>
      </c>
      <c r="D9290" s="1" t="s">
        <v>3505</v>
      </c>
      <c r="E9290" s="19">
        <v>-0.122</v>
      </c>
      <c r="F9290" s="2">
        <v>1.00951523674832E-7</v>
      </c>
    </row>
    <row r="9291" spans="1:6" x14ac:dyDescent="0.2">
      <c r="A9291" s="1" t="s">
        <v>1996</v>
      </c>
      <c r="B9291" s="1" t="s">
        <v>1997</v>
      </c>
      <c r="C9291" s="1" t="s">
        <v>31978</v>
      </c>
      <c r="D9291" s="1" t="s">
        <v>3505</v>
      </c>
      <c r="E9291" s="19">
        <v>-0.104</v>
      </c>
      <c r="F9291" s="2">
        <v>2.9438196608953901E-8</v>
      </c>
    </row>
    <row r="9292" spans="1:6" x14ac:dyDescent="0.2">
      <c r="A9292" s="1" t="s">
        <v>1996</v>
      </c>
      <c r="B9292" s="1" t="s">
        <v>1997</v>
      </c>
      <c r="C9292" s="1" t="s">
        <v>31979</v>
      </c>
      <c r="D9292" s="1" t="s">
        <v>3505</v>
      </c>
      <c r="E9292" s="19">
        <v>-0.54100000000000004</v>
      </c>
      <c r="F9292" s="2">
        <v>1.63684283382139E-4</v>
      </c>
    </row>
    <row r="9293" spans="1:6" x14ac:dyDescent="0.2">
      <c r="A9293" s="1" t="s">
        <v>1996</v>
      </c>
      <c r="B9293" s="1" t="s">
        <v>1997</v>
      </c>
      <c r="C9293" s="1" t="s">
        <v>31980</v>
      </c>
      <c r="D9293" s="1" t="s">
        <v>3505</v>
      </c>
      <c r="E9293" s="19">
        <v>-0.23300000000000001</v>
      </c>
      <c r="F9293" s="2">
        <v>3.7481735886800401E-3</v>
      </c>
    </row>
    <row r="9294" spans="1:6" x14ac:dyDescent="0.2">
      <c r="A9294" s="1" t="s">
        <v>1996</v>
      </c>
      <c r="B9294" s="1" t="s">
        <v>1997</v>
      </c>
      <c r="C9294" s="1" t="s">
        <v>31981</v>
      </c>
      <c r="D9294" s="1" t="s">
        <v>3505</v>
      </c>
      <c r="E9294" s="19">
        <v>-0.44400000000000001</v>
      </c>
      <c r="F9294" s="2">
        <v>7.1702561566966902E-8</v>
      </c>
    </row>
    <row r="9295" spans="1:6" x14ac:dyDescent="0.2">
      <c r="A9295" s="1" t="s">
        <v>1996</v>
      </c>
      <c r="B9295" s="1" t="s">
        <v>1997</v>
      </c>
      <c r="C9295" s="1" t="s">
        <v>31982</v>
      </c>
      <c r="D9295" s="1" t="s">
        <v>3505</v>
      </c>
      <c r="E9295" s="19">
        <v>-0.40600000000000003</v>
      </c>
      <c r="F9295" s="2">
        <v>7.1095637142381003E-3</v>
      </c>
    </row>
    <row r="9296" spans="1:6" x14ac:dyDescent="0.2">
      <c r="A9296" s="1" t="s">
        <v>1996</v>
      </c>
      <c r="B9296" s="1" t="s">
        <v>1997</v>
      </c>
      <c r="C9296" s="1" t="s">
        <v>31983</v>
      </c>
      <c r="D9296" s="1" t="s">
        <v>3505</v>
      </c>
      <c r="E9296" s="19">
        <v>0.14499999999999999</v>
      </c>
      <c r="F9296" s="2">
        <v>3.7001772756878097E-2</v>
      </c>
    </row>
    <row r="9297" spans="1:6" x14ac:dyDescent="0.2">
      <c r="A9297" s="1" t="s">
        <v>1996</v>
      </c>
      <c r="B9297" s="1" t="s">
        <v>1997</v>
      </c>
      <c r="C9297" s="1" t="s">
        <v>31984</v>
      </c>
      <c r="D9297" s="1" t="s">
        <v>3505</v>
      </c>
      <c r="E9297" s="19">
        <v>-0.22</v>
      </c>
      <c r="F9297" s="2">
        <v>2.6277503954743601E-2</v>
      </c>
    </row>
    <row r="9298" spans="1:6" x14ac:dyDescent="0.2">
      <c r="A9298" s="1" t="s">
        <v>1996</v>
      </c>
      <c r="B9298" s="1" t="s">
        <v>1997</v>
      </c>
      <c r="C9298" s="1" t="s">
        <v>31985</v>
      </c>
      <c r="D9298" s="1" t="s">
        <v>3505</v>
      </c>
      <c r="E9298" s="19">
        <v>-0.45</v>
      </c>
      <c r="F9298" s="2">
        <v>2.9461874989370599E-8</v>
      </c>
    </row>
    <row r="9299" spans="1:6" x14ac:dyDescent="0.2">
      <c r="A9299" s="1" t="s">
        <v>1996</v>
      </c>
      <c r="B9299" s="1" t="s">
        <v>1997</v>
      </c>
      <c r="C9299" s="1" t="s">
        <v>31986</v>
      </c>
      <c r="D9299" s="1" t="s">
        <v>3505</v>
      </c>
      <c r="E9299" s="19">
        <v>0.49</v>
      </c>
      <c r="F9299" s="2">
        <v>3.52703046934527E-2</v>
      </c>
    </row>
    <row r="9300" spans="1:6" x14ac:dyDescent="0.2">
      <c r="A9300" s="1" t="s">
        <v>1996</v>
      </c>
      <c r="B9300" s="1" t="s">
        <v>1997</v>
      </c>
      <c r="C9300" s="1" t="s">
        <v>31987</v>
      </c>
      <c r="D9300" s="1" t="s">
        <v>3505</v>
      </c>
      <c r="E9300" s="19">
        <v>0.53</v>
      </c>
      <c r="F9300" s="2">
        <v>1.60273138316148E-3</v>
      </c>
    </row>
    <row r="9301" spans="1:6" x14ac:dyDescent="0.2">
      <c r="A9301" s="1" t="s">
        <v>23131</v>
      </c>
      <c r="B9301" s="1" t="s">
        <v>15633</v>
      </c>
      <c r="C9301" s="1" t="s">
        <v>31988</v>
      </c>
      <c r="D9301" s="1" t="s">
        <v>3505</v>
      </c>
      <c r="E9301" s="19">
        <v>0.22900000000000001</v>
      </c>
      <c r="F9301" s="2">
        <v>8.7162126975927199E-5</v>
      </c>
    </row>
    <row r="9302" spans="1:6" x14ac:dyDescent="0.2">
      <c r="A9302" s="1" t="s">
        <v>31989</v>
      </c>
      <c r="B9302" s="1" t="s">
        <v>31990</v>
      </c>
      <c r="C9302" s="1" t="s">
        <v>31991</v>
      </c>
      <c r="D9302" s="1" t="s">
        <v>3505</v>
      </c>
      <c r="E9302" s="19">
        <v>0.18099999999999999</v>
      </c>
      <c r="F9302" s="2">
        <v>2.51663220735908E-3</v>
      </c>
    </row>
    <row r="9303" spans="1:6" x14ac:dyDescent="0.2">
      <c r="A9303" s="1" t="s">
        <v>23138</v>
      </c>
      <c r="B9303" s="1" t="s">
        <v>23139</v>
      </c>
      <c r="C9303" s="1" t="s">
        <v>31992</v>
      </c>
      <c r="D9303" s="1" t="s">
        <v>3505</v>
      </c>
      <c r="E9303" s="19">
        <v>0.107</v>
      </c>
      <c r="F9303" s="2">
        <v>7.1104269402956497E-6</v>
      </c>
    </row>
    <row r="9304" spans="1:6" x14ac:dyDescent="0.2">
      <c r="A9304" s="1" t="s">
        <v>31993</v>
      </c>
      <c r="B9304" s="1" t="s">
        <v>31994</v>
      </c>
      <c r="C9304" s="1" t="s">
        <v>31995</v>
      </c>
      <c r="D9304" s="1" t="s">
        <v>3505</v>
      </c>
      <c r="E9304" s="19">
        <v>0.108</v>
      </c>
      <c r="F9304" s="2">
        <v>0</v>
      </c>
    </row>
    <row r="9305" spans="1:6" x14ac:dyDescent="0.2">
      <c r="A9305" s="1" t="s">
        <v>31993</v>
      </c>
      <c r="B9305" s="1" t="s">
        <v>31994</v>
      </c>
      <c r="C9305" s="1" t="s">
        <v>31996</v>
      </c>
      <c r="D9305" s="1" t="s">
        <v>3505</v>
      </c>
      <c r="E9305" s="19">
        <v>0.13400000000000001</v>
      </c>
      <c r="F9305" s="2">
        <v>2.20836189601962E-13</v>
      </c>
    </row>
    <row r="9306" spans="1:6" x14ac:dyDescent="0.2">
      <c r="A9306" s="1" t="s">
        <v>31997</v>
      </c>
      <c r="B9306" s="1" t="s">
        <v>31998</v>
      </c>
      <c r="C9306" s="1" t="s">
        <v>31999</v>
      </c>
      <c r="D9306" s="1" t="s">
        <v>3505</v>
      </c>
      <c r="E9306" s="19">
        <v>0.32800000000000001</v>
      </c>
      <c r="F9306" s="2">
        <v>8.0299012690852505E-7</v>
      </c>
    </row>
    <row r="9307" spans="1:6" x14ac:dyDescent="0.2">
      <c r="A9307" s="1" t="s">
        <v>31997</v>
      </c>
      <c r="B9307" s="1" t="s">
        <v>31998</v>
      </c>
      <c r="C9307" s="1" t="s">
        <v>32000</v>
      </c>
      <c r="D9307" s="1" t="s">
        <v>3505</v>
      </c>
      <c r="E9307" s="19">
        <v>0.192</v>
      </c>
      <c r="F9307" s="2">
        <v>6.0656281774216702E-3</v>
      </c>
    </row>
    <row r="9308" spans="1:6" x14ac:dyDescent="0.2">
      <c r="A9308" s="1" t="s">
        <v>31997</v>
      </c>
      <c r="B9308" s="1" t="s">
        <v>31998</v>
      </c>
      <c r="C9308" s="1" t="s">
        <v>32001</v>
      </c>
      <c r="D9308" s="1" t="s">
        <v>3505</v>
      </c>
      <c r="E9308" s="19">
        <v>-0.22700000000000001</v>
      </c>
      <c r="F9308" s="2">
        <v>6.4541273336416399E-6</v>
      </c>
    </row>
    <row r="9309" spans="1:6" x14ac:dyDescent="0.2">
      <c r="A9309" s="1" t="s">
        <v>2000</v>
      </c>
      <c r="B9309" s="1" t="s">
        <v>2001</v>
      </c>
      <c r="C9309" s="1" t="s">
        <v>32002</v>
      </c>
      <c r="D9309" s="1" t="s">
        <v>3505</v>
      </c>
      <c r="E9309" s="19">
        <v>0.15</v>
      </c>
      <c r="F9309" s="2">
        <v>1.7003706597808901E-4</v>
      </c>
    </row>
    <row r="9310" spans="1:6" x14ac:dyDescent="0.2">
      <c r="A9310" s="1" t="s">
        <v>23149</v>
      </c>
      <c r="B9310" s="1" t="s">
        <v>11538</v>
      </c>
      <c r="C9310" s="1" t="s">
        <v>32003</v>
      </c>
      <c r="D9310" s="1" t="s">
        <v>3505</v>
      </c>
      <c r="E9310" s="19">
        <v>0.29099999999999998</v>
      </c>
      <c r="F9310" s="2">
        <v>8.9221819896562297E-14</v>
      </c>
    </row>
    <row r="9311" spans="1:6" x14ac:dyDescent="0.2">
      <c r="A9311" s="1" t="s">
        <v>32004</v>
      </c>
      <c r="B9311" s="1" t="s">
        <v>12269</v>
      </c>
      <c r="C9311" s="1" t="s">
        <v>32005</v>
      </c>
      <c r="D9311" s="1" t="s">
        <v>3505</v>
      </c>
      <c r="E9311" s="19">
        <v>-0.129</v>
      </c>
      <c r="F9311" s="2">
        <v>3.0332169412222901E-5</v>
      </c>
    </row>
    <row r="9312" spans="1:6" x14ac:dyDescent="0.2">
      <c r="A9312" s="1" t="s">
        <v>23154</v>
      </c>
      <c r="B9312" s="1" t="s">
        <v>23155</v>
      </c>
      <c r="C9312" s="1" t="s">
        <v>32006</v>
      </c>
      <c r="D9312" s="1" t="s">
        <v>3505</v>
      </c>
      <c r="E9312" s="19">
        <v>0.13400000000000001</v>
      </c>
      <c r="F9312" s="2">
        <v>3.71452305654653E-3</v>
      </c>
    </row>
    <row r="9313" spans="1:6" x14ac:dyDescent="0.2">
      <c r="A9313" s="1" t="s">
        <v>23154</v>
      </c>
      <c r="B9313" s="1" t="s">
        <v>23155</v>
      </c>
      <c r="C9313" s="1" t="s">
        <v>32007</v>
      </c>
      <c r="D9313" s="1" t="s">
        <v>3505</v>
      </c>
      <c r="E9313" s="19">
        <v>0.18099999999999999</v>
      </c>
      <c r="F9313" s="2">
        <v>3.0288111598169201E-5</v>
      </c>
    </row>
    <row r="9314" spans="1:6" x14ac:dyDescent="0.2">
      <c r="A9314" s="1" t="s">
        <v>32008</v>
      </c>
      <c r="B9314" s="1" t="s">
        <v>8942</v>
      </c>
      <c r="C9314" s="1" t="s">
        <v>32009</v>
      </c>
      <c r="D9314" s="1" t="s">
        <v>3505</v>
      </c>
      <c r="E9314" s="19">
        <v>-0.155</v>
      </c>
      <c r="F9314" s="2">
        <v>6.9908460934633397E-3</v>
      </c>
    </row>
    <row r="9315" spans="1:6" x14ac:dyDescent="0.2">
      <c r="A9315" s="1" t="s">
        <v>32010</v>
      </c>
      <c r="B9315" s="1" t="s">
        <v>32011</v>
      </c>
      <c r="C9315" s="1" t="s">
        <v>32012</v>
      </c>
      <c r="D9315" s="1" t="s">
        <v>3505</v>
      </c>
      <c r="E9315" s="19">
        <v>0.11</v>
      </c>
      <c r="F9315" s="2">
        <v>4.1998900674145197E-3</v>
      </c>
    </row>
    <row r="9316" spans="1:6" x14ac:dyDescent="0.2">
      <c r="A9316" s="1" t="s">
        <v>4236</v>
      </c>
      <c r="B9316" s="1" t="s">
        <v>4237</v>
      </c>
      <c r="C9316" s="1" t="s">
        <v>32013</v>
      </c>
      <c r="D9316" s="1" t="s">
        <v>3505</v>
      </c>
      <c r="E9316" s="19">
        <v>-0.113</v>
      </c>
      <c r="F9316" s="2">
        <v>6.9848433381949497E-9</v>
      </c>
    </row>
    <row r="9317" spans="1:6" x14ac:dyDescent="0.2">
      <c r="A9317" s="1" t="s">
        <v>4236</v>
      </c>
      <c r="B9317" s="1" t="s">
        <v>4237</v>
      </c>
      <c r="C9317" s="1" t="s">
        <v>32014</v>
      </c>
      <c r="D9317" s="1" t="s">
        <v>3505</v>
      </c>
      <c r="E9317" s="19">
        <v>0.14599999999999999</v>
      </c>
      <c r="F9317" s="2">
        <v>1.8611568458398598E-12</v>
      </c>
    </row>
    <row r="9318" spans="1:6" x14ac:dyDescent="0.2">
      <c r="A9318" s="1" t="s">
        <v>4236</v>
      </c>
      <c r="B9318" s="1" t="s">
        <v>4237</v>
      </c>
      <c r="C9318" s="1" t="s">
        <v>32015</v>
      </c>
      <c r="D9318" s="1" t="s">
        <v>3505</v>
      </c>
      <c r="E9318" s="19">
        <v>0.16900000000000001</v>
      </c>
      <c r="F9318" s="2">
        <v>3.9096011474724699E-8</v>
      </c>
    </row>
    <row r="9319" spans="1:6" x14ac:dyDescent="0.2">
      <c r="A9319" s="1" t="s">
        <v>4236</v>
      </c>
      <c r="B9319" s="1" t="s">
        <v>4237</v>
      </c>
      <c r="C9319" s="1" t="s">
        <v>32016</v>
      </c>
      <c r="D9319" s="1" t="s">
        <v>3505</v>
      </c>
      <c r="E9319" s="19">
        <v>0.105</v>
      </c>
      <c r="F9319" s="2">
        <v>1.56960538540525E-2</v>
      </c>
    </row>
    <row r="9320" spans="1:6" x14ac:dyDescent="0.2">
      <c r="A9320" s="1" t="s">
        <v>4236</v>
      </c>
      <c r="B9320" s="1" t="s">
        <v>4237</v>
      </c>
      <c r="C9320" s="1" t="s">
        <v>32017</v>
      </c>
      <c r="D9320" s="1" t="s">
        <v>3505</v>
      </c>
      <c r="E9320" s="19">
        <v>0.10100000000000001</v>
      </c>
      <c r="F9320" s="2">
        <v>2.3872436455101299E-5</v>
      </c>
    </row>
    <row r="9321" spans="1:6" x14ac:dyDescent="0.2">
      <c r="A9321" s="1" t="s">
        <v>32018</v>
      </c>
      <c r="B9321" s="1" t="s">
        <v>32019</v>
      </c>
      <c r="C9321" s="1" t="s">
        <v>32020</v>
      </c>
      <c r="D9321" s="1" t="s">
        <v>3505</v>
      </c>
      <c r="E9321" s="19">
        <v>0.11899999999999999</v>
      </c>
      <c r="F9321" s="2">
        <v>3.73372847040227E-2</v>
      </c>
    </row>
    <row r="9322" spans="1:6" x14ac:dyDescent="0.2">
      <c r="A9322" s="1" t="s">
        <v>23179</v>
      </c>
      <c r="B9322" s="1" t="s">
        <v>23180</v>
      </c>
      <c r="C9322" s="1" t="s">
        <v>32021</v>
      </c>
      <c r="D9322" s="1" t="s">
        <v>3505</v>
      </c>
      <c r="E9322" s="19">
        <v>-0.28599999999999998</v>
      </c>
      <c r="F9322" s="2">
        <v>0</v>
      </c>
    </row>
    <row r="9323" spans="1:6" x14ac:dyDescent="0.2">
      <c r="A9323" s="1" t="s">
        <v>32022</v>
      </c>
      <c r="B9323" s="1" t="s">
        <v>32023</v>
      </c>
      <c r="C9323" s="1" t="s">
        <v>32024</v>
      </c>
      <c r="D9323" s="1" t="s">
        <v>3505</v>
      </c>
      <c r="E9323" s="19">
        <v>0.17399999999999999</v>
      </c>
      <c r="F9323" s="2">
        <v>9.4376984816880696E-7</v>
      </c>
    </row>
    <row r="9324" spans="1:6" x14ac:dyDescent="0.2">
      <c r="A9324" s="1" t="s">
        <v>32022</v>
      </c>
      <c r="B9324" s="1" t="s">
        <v>32023</v>
      </c>
      <c r="C9324" s="1" t="s">
        <v>32025</v>
      </c>
      <c r="D9324" s="1" t="s">
        <v>3505</v>
      </c>
      <c r="E9324" s="19">
        <v>0.19</v>
      </c>
      <c r="F9324" s="2">
        <v>3.0130382293335099E-9</v>
      </c>
    </row>
    <row r="9325" spans="1:6" x14ac:dyDescent="0.2">
      <c r="A9325" s="1" t="s">
        <v>32022</v>
      </c>
      <c r="B9325" s="1" t="s">
        <v>32023</v>
      </c>
      <c r="C9325" s="1" t="s">
        <v>32026</v>
      </c>
      <c r="D9325" s="1" t="s">
        <v>3505</v>
      </c>
      <c r="E9325" s="19">
        <v>0.105</v>
      </c>
      <c r="F9325" s="2">
        <v>2.75361886787692E-2</v>
      </c>
    </row>
    <row r="9326" spans="1:6" x14ac:dyDescent="0.2">
      <c r="A9326" s="1" t="s">
        <v>32022</v>
      </c>
      <c r="B9326" s="1" t="s">
        <v>32023</v>
      </c>
      <c r="C9326" s="1" t="s">
        <v>32027</v>
      </c>
      <c r="D9326" s="1" t="s">
        <v>3505</v>
      </c>
      <c r="E9326" s="19">
        <v>0.125</v>
      </c>
      <c r="F9326" s="2">
        <v>3.7862886678134498E-2</v>
      </c>
    </row>
    <row r="9327" spans="1:6" x14ac:dyDescent="0.2">
      <c r="A9327" s="1" t="s">
        <v>32022</v>
      </c>
      <c r="B9327" s="1" t="s">
        <v>32023</v>
      </c>
      <c r="C9327" s="1" t="s">
        <v>32028</v>
      </c>
      <c r="D9327" s="1" t="s">
        <v>3505</v>
      </c>
      <c r="E9327" s="19">
        <v>0.13200000000000001</v>
      </c>
      <c r="F9327" s="2">
        <v>7.7076160101616302E-7</v>
      </c>
    </row>
    <row r="9328" spans="1:6" x14ac:dyDescent="0.2">
      <c r="A9328" s="1" t="s">
        <v>32022</v>
      </c>
      <c r="B9328" s="1" t="s">
        <v>32023</v>
      </c>
      <c r="C9328" s="1" t="s">
        <v>32029</v>
      </c>
      <c r="D9328" s="1" t="s">
        <v>3505</v>
      </c>
      <c r="E9328" s="19">
        <v>-0.12</v>
      </c>
      <c r="F9328" s="2">
        <v>1.3680474368603099E-3</v>
      </c>
    </row>
    <row r="9329" spans="1:6" x14ac:dyDescent="0.2">
      <c r="A9329" s="1" t="s">
        <v>32022</v>
      </c>
      <c r="B9329" s="1" t="s">
        <v>32023</v>
      </c>
      <c r="C9329" s="1" t="s">
        <v>32030</v>
      </c>
      <c r="D9329" s="1" t="s">
        <v>3505</v>
      </c>
      <c r="E9329" s="19">
        <v>-0.122</v>
      </c>
      <c r="F9329" s="2">
        <v>2.9862175912797602E-3</v>
      </c>
    </row>
    <row r="9330" spans="1:6" x14ac:dyDescent="0.2">
      <c r="A9330" s="1" t="s">
        <v>32022</v>
      </c>
      <c r="B9330" s="1" t="s">
        <v>32023</v>
      </c>
      <c r="C9330" s="1" t="s">
        <v>32031</v>
      </c>
      <c r="D9330" s="1" t="s">
        <v>3505</v>
      </c>
      <c r="E9330" s="19">
        <v>-0.13700000000000001</v>
      </c>
      <c r="F9330" s="2">
        <v>2.3950828249786199E-5</v>
      </c>
    </row>
    <row r="9331" spans="1:6" x14ac:dyDescent="0.2">
      <c r="A9331" s="1" t="s">
        <v>32022</v>
      </c>
      <c r="B9331" s="1" t="s">
        <v>32023</v>
      </c>
      <c r="C9331" s="1" t="s">
        <v>32032</v>
      </c>
      <c r="D9331" s="1" t="s">
        <v>3505</v>
      </c>
      <c r="E9331" s="19">
        <v>0.12</v>
      </c>
      <c r="F9331" s="2">
        <v>2.71526698848297E-2</v>
      </c>
    </row>
    <row r="9332" spans="1:6" x14ac:dyDescent="0.2">
      <c r="A9332" s="1" t="s">
        <v>23194</v>
      </c>
      <c r="B9332" s="1" t="s">
        <v>5287</v>
      </c>
      <c r="C9332" s="1" t="s">
        <v>32033</v>
      </c>
      <c r="D9332" s="1" t="s">
        <v>3505</v>
      </c>
      <c r="E9332" s="19">
        <v>0.13800000000000001</v>
      </c>
      <c r="F9332" s="2">
        <v>3.4940101501964603E-2</v>
      </c>
    </row>
    <row r="9333" spans="1:6" x14ac:dyDescent="0.2">
      <c r="A9333" s="1" t="s">
        <v>32034</v>
      </c>
      <c r="B9333" s="1" t="s">
        <v>6212</v>
      </c>
      <c r="C9333" s="1" t="s">
        <v>32035</v>
      </c>
      <c r="D9333" s="1" t="s">
        <v>3505</v>
      </c>
      <c r="E9333" s="19">
        <v>-0.13800000000000001</v>
      </c>
      <c r="F9333" s="2">
        <v>1.14630707407548E-4</v>
      </c>
    </row>
    <row r="9334" spans="1:6" x14ac:dyDescent="0.2">
      <c r="A9334" s="1" t="s">
        <v>32036</v>
      </c>
      <c r="B9334" s="1" t="s">
        <v>9312</v>
      </c>
      <c r="C9334" s="1" t="s">
        <v>32037</v>
      </c>
      <c r="D9334" s="1" t="s">
        <v>3505</v>
      </c>
      <c r="E9334" s="19">
        <v>0.28000000000000003</v>
      </c>
      <c r="F9334" s="2">
        <v>0</v>
      </c>
    </row>
    <row r="9335" spans="1:6" x14ac:dyDescent="0.2">
      <c r="A9335" s="1" t="s">
        <v>23199</v>
      </c>
      <c r="B9335" s="1" t="s">
        <v>23200</v>
      </c>
      <c r="C9335" s="1" t="s">
        <v>32038</v>
      </c>
      <c r="D9335" s="1" t="s">
        <v>3505</v>
      </c>
      <c r="E9335" s="19">
        <v>0.214</v>
      </c>
      <c r="F9335" s="2">
        <v>0</v>
      </c>
    </row>
    <row r="9336" spans="1:6" x14ac:dyDescent="0.2">
      <c r="A9336" s="1" t="s">
        <v>2009</v>
      </c>
      <c r="B9336" s="1" t="s">
        <v>2010</v>
      </c>
      <c r="C9336" s="1" t="s">
        <v>32039</v>
      </c>
      <c r="D9336" s="1" t="s">
        <v>3505</v>
      </c>
      <c r="E9336" s="19">
        <v>0.34499999999999997</v>
      </c>
      <c r="F9336" s="2">
        <v>9.0332040946083901E-3</v>
      </c>
    </row>
    <row r="9337" spans="1:6" x14ac:dyDescent="0.2">
      <c r="A9337" s="1" t="s">
        <v>32040</v>
      </c>
      <c r="B9337" s="1" t="s">
        <v>32041</v>
      </c>
      <c r="C9337" s="1" t="s">
        <v>32042</v>
      </c>
      <c r="D9337" s="1" t="s">
        <v>3505</v>
      </c>
      <c r="E9337" s="19">
        <v>-0.26900000000000002</v>
      </c>
      <c r="F9337" s="2">
        <v>4.8443695990293998E-8</v>
      </c>
    </row>
    <row r="9338" spans="1:6" x14ac:dyDescent="0.2">
      <c r="A9338" s="1" t="s">
        <v>32040</v>
      </c>
      <c r="B9338" s="1" t="s">
        <v>32041</v>
      </c>
      <c r="C9338" s="1" t="s">
        <v>32043</v>
      </c>
      <c r="D9338" s="1" t="s">
        <v>3505</v>
      </c>
      <c r="E9338" s="19">
        <v>-0.185</v>
      </c>
      <c r="F9338" s="2">
        <v>5.5083409797054299E-10</v>
      </c>
    </row>
    <row r="9339" spans="1:6" x14ac:dyDescent="0.2">
      <c r="A9339" s="1" t="s">
        <v>32040</v>
      </c>
      <c r="B9339" s="1" t="s">
        <v>32041</v>
      </c>
      <c r="C9339" s="1" t="s">
        <v>32044</v>
      </c>
      <c r="D9339" s="1" t="s">
        <v>3505</v>
      </c>
      <c r="E9339" s="19">
        <v>0.13300000000000001</v>
      </c>
      <c r="F9339" s="2">
        <v>4.0055869881126097E-2</v>
      </c>
    </row>
    <row r="9340" spans="1:6" x14ac:dyDescent="0.2">
      <c r="A9340" s="1" t="s">
        <v>32045</v>
      </c>
      <c r="B9340" s="1" t="s">
        <v>32046</v>
      </c>
      <c r="C9340" s="1" t="s">
        <v>32047</v>
      </c>
      <c r="D9340" s="1" t="s">
        <v>3505</v>
      </c>
      <c r="E9340" s="19">
        <v>0.12</v>
      </c>
      <c r="F9340" s="2">
        <v>6.3327578109417497E-6</v>
      </c>
    </row>
    <row r="9341" spans="1:6" x14ac:dyDescent="0.2">
      <c r="A9341" s="1" t="s">
        <v>23205</v>
      </c>
      <c r="B9341" s="1" t="s">
        <v>23206</v>
      </c>
      <c r="C9341" s="1" t="s">
        <v>32048</v>
      </c>
      <c r="D9341" s="1" t="s">
        <v>3505</v>
      </c>
      <c r="E9341" s="19">
        <v>0.182</v>
      </c>
      <c r="F9341" s="2">
        <v>0</v>
      </c>
    </row>
    <row r="9342" spans="1:6" x14ac:dyDescent="0.2">
      <c r="A9342" s="1" t="s">
        <v>23205</v>
      </c>
      <c r="B9342" s="1" t="s">
        <v>23206</v>
      </c>
      <c r="C9342" s="1" t="s">
        <v>32049</v>
      </c>
      <c r="D9342" s="1" t="s">
        <v>3505</v>
      </c>
      <c r="E9342" s="19">
        <v>0.19</v>
      </c>
      <c r="F9342" s="2">
        <v>0</v>
      </c>
    </row>
    <row r="9343" spans="1:6" x14ac:dyDescent="0.2">
      <c r="A9343" s="1" t="s">
        <v>23205</v>
      </c>
      <c r="B9343" s="1" t="s">
        <v>23206</v>
      </c>
      <c r="C9343" s="1" t="s">
        <v>32050</v>
      </c>
      <c r="D9343" s="1" t="s">
        <v>3505</v>
      </c>
      <c r="E9343" s="19">
        <v>0.105</v>
      </c>
      <c r="F9343" s="2">
        <v>9.6951422323671693E-3</v>
      </c>
    </row>
    <row r="9344" spans="1:6" x14ac:dyDescent="0.2">
      <c r="A9344" s="1" t="s">
        <v>32051</v>
      </c>
      <c r="B9344" s="1" t="s">
        <v>32052</v>
      </c>
      <c r="C9344" s="1" t="s">
        <v>32053</v>
      </c>
      <c r="D9344" s="1" t="s">
        <v>3505</v>
      </c>
      <c r="E9344" s="19">
        <v>0.113</v>
      </c>
      <c r="F9344" s="2">
        <v>6.96071660586782E-9</v>
      </c>
    </row>
    <row r="9345" spans="1:6" x14ac:dyDescent="0.2">
      <c r="A9345" s="1" t="s">
        <v>32051</v>
      </c>
      <c r="B9345" s="1" t="s">
        <v>32052</v>
      </c>
      <c r="C9345" s="1" t="s">
        <v>32054</v>
      </c>
      <c r="D9345" s="1" t="s">
        <v>3505</v>
      </c>
      <c r="E9345" s="19">
        <v>0.23300000000000001</v>
      </c>
      <c r="F9345" s="2">
        <v>2.1067891335331299E-9</v>
      </c>
    </row>
    <row r="9346" spans="1:6" x14ac:dyDescent="0.2">
      <c r="A9346" s="1" t="s">
        <v>32051</v>
      </c>
      <c r="B9346" s="1" t="s">
        <v>32052</v>
      </c>
      <c r="C9346" s="1" t="s">
        <v>32055</v>
      </c>
      <c r="D9346" s="1" t="s">
        <v>3505</v>
      </c>
      <c r="E9346" s="19">
        <v>0.21</v>
      </c>
      <c r="F9346" s="2">
        <v>2.8834566911105799E-5</v>
      </c>
    </row>
    <row r="9347" spans="1:6" x14ac:dyDescent="0.2">
      <c r="A9347" s="1" t="s">
        <v>32051</v>
      </c>
      <c r="B9347" s="1" t="s">
        <v>32052</v>
      </c>
      <c r="C9347" s="1" t="s">
        <v>32056</v>
      </c>
      <c r="D9347" s="1" t="s">
        <v>3505</v>
      </c>
      <c r="E9347" s="19">
        <v>0.33100000000000002</v>
      </c>
      <c r="F9347" s="2">
        <v>0</v>
      </c>
    </row>
    <row r="9348" spans="1:6" x14ac:dyDescent="0.2">
      <c r="A9348" s="1" t="s">
        <v>2012</v>
      </c>
      <c r="B9348" s="1" t="s">
        <v>2013</v>
      </c>
      <c r="C9348" s="1" t="s">
        <v>32057</v>
      </c>
      <c r="D9348" s="1" t="s">
        <v>3505</v>
      </c>
      <c r="E9348" s="19">
        <v>0.14899999999999999</v>
      </c>
      <c r="F9348" s="2">
        <v>4.6135475446600002E-3</v>
      </c>
    </row>
    <row r="9349" spans="1:6" x14ac:dyDescent="0.2">
      <c r="A9349" s="1" t="s">
        <v>2012</v>
      </c>
      <c r="B9349" s="1" t="s">
        <v>2013</v>
      </c>
      <c r="C9349" s="1" t="s">
        <v>32058</v>
      </c>
      <c r="D9349" s="1" t="s">
        <v>3505</v>
      </c>
      <c r="E9349" s="19">
        <v>0.107</v>
      </c>
      <c r="F9349" s="2">
        <v>3.67013385175212E-2</v>
      </c>
    </row>
    <row r="9350" spans="1:6" x14ac:dyDescent="0.2">
      <c r="A9350" s="1" t="s">
        <v>2012</v>
      </c>
      <c r="B9350" s="1" t="s">
        <v>2013</v>
      </c>
      <c r="C9350" s="1" t="s">
        <v>32059</v>
      </c>
      <c r="D9350" s="1" t="s">
        <v>3505</v>
      </c>
      <c r="E9350" s="19">
        <v>-0.17199999999999999</v>
      </c>
      <c r="F9350" s="2">
        <v>4.7754872144117299E-6</v>
      </c>
    </row>
    <row r="9351" spans="1:6" x14ac:dyDescent="0.2">
      <c r="A9351" s="1" t="s">
        <v>23210</v>
      </c>
      <c r="B9351" s="1" t="s">
        <v>6266</v>
      </c>
      <c r="C9351" s="1" t="s">
        <v>32060</v>
      </c>
      <c r="D9351" s="1" t="s">
        <v>3505</v>
      </c>
      <c r="E9351" s="19">
        <v>-0.113</v>
      </c>
      <c r="F9351" s="2">
        <v>7.8915800789567194E-6</v>
      </c>
    </row>
    <row r="9352" spans="1:6" x14ac:dyDescent="0.2">
      <c r="A9352" s="1" t="s">
        <v>23210</v>
      </c>
      <c r="B9352" s="1" t="s">
        <v>6266</v>
      </c>
      <c r="C9352" s="1" t="s">
        <v>32061</v>
      </c>
      <c r="D9352" s="1" t="s">
        <v>3505</v>
      </c>
      <c r="E9352" s="19">
        <v>-0.11700000000000001</v>
      </c>
      <c r="F9352" s="2">
        <v>2.9766817831718399E-5</v>
      </c>
    </row>
    <row r="9353" spans="1:6" x14ac:dyDescent="0.2">
      <c r="A9353" s="1" t="s">
        <v>14616</v>
      </c>
      <c r="B9353" s="1" t="s">
        <v>13638</v>
      </c>
      <c r="C9353" s="1" t="s">
        <v>32062</v>
      </c>
      <c r="D9353" s="1" t="s">
        <v>3505</v>
      </c>
      <c r="E9353" s="19">
        <v>0.183</v>
      </c>
      <c r="F9353" s="2">
        <v>1.54419566418135E-2</v>
      </c>
    </row>
    <row r="9354" spans="1:6" x14ac:dyDescent="0.2">
      <c r="A9354" s="1" t="s">
        <v>14616</v>
      </c>
      <c r="B9354" s="1" t="s">
        <v>13638</v>
      </c>
      <c r="C9354" s="1" t="s">
        <v>32063</v>
      </c>
      <c r="D9354" s="1" t="s">
        <v>3505</v>
      </c>
      <c r="E9354" s="19">
        <v>0.106</v>
      </c>
      <c r="F9354" s="2">
        <v>9.6651501933575495E-3</v>
      </c>
    </row>
    <row r="9355" spans="1:6" x14ac:dyDescent="0.2">
      <c r="A9355" s="1" t="s">
        <v>32064</v>
      </c>
      <c r="B9355" s="1" t="s">
        <v>32065</v>
      </c>
      <c r="C9355" s="1" t="s">
        <v>32066</v>
      </c>
      <c r="D9355" s="1" t="s">
        <v>3505</v>
      </c>
      <c r="E9355" s="19">
        <v>-0.115</v>
      </c>
      <c r="F9355" s="2">
        <v>1.6842390284512599E-3</v>
      </c>
    </row>
    <row r="9356" spans="1:6" x14ac:dyDescent="0.2">
      <c r="A9356" s="1" t="s">
        <v>32067</v>
      </c>
      <c r="B9356" s="1" t="s">
        <v>10941</v>
      </c>
      <c r="C9356" s="1" t="s">
        <v>32068</v>
      </c>
      <c r="D9356" s="1" t="s">
        <v>3505</v>
      </c>
      <c r="E9356" s="19">
        <v>0.125</v>
      </c>
      <c r="F9356" s="2">
        <v>1.12722343707019E-3</v>
      </c>
    </row>
    <row r="9357" spans="1:6" x14ac:dyDescent="0.2">
      <c r="A9357" s="1" t="s">
        <v>32067</v>
      </c>
      <c r="B9357" s="1" t="s">
        <v>10941</v>
      </c>
      <c r="C9357" s="1" t="s">
        <v>32069</v>
      </c>
      <c r="D9357" s="1" t="s">
        <v>3505</v>
      </c>
      <c r="E9357" s="19">
        <v>0.22700000000000001</v>
      </c>
      <c r="F9357" s="2">
        <v>3.48641859901912E-4</v>
      </c>
    </row>
    <row r="9358" spans="1:6" x14ac:dyDescent="0.2">
      <c r="A9358" s="1" t="s">
        <v>23228</v>
      </c>
      <c r="B9358" s="1" t="s">
        <v>6783</v>
      </c>
      <c r="C9358" s="1" t="s">
        <v>32070</v>
      </c>
      <c r="D9358" s="1" t="s">
        <v>3505</v>
      </c>
      <c r="E9358" s="19">
        <v>-0.65300000000000002</v>
      </c>
      <c r="F9358" s="2">
        <v>1.3444970740716999E-7</v>
      </c>
    </row>
    <row r="9359" spans="1:6" x14ac:dyDescent="0.2">
      <c r="A9359" s="1" t="s">
        <v>32071</v>
      </c>
      <c r="B9359" s="1" t="s">
        <v>32072</v>
      </c>
      <c r="C9359" s="1" t="s">
        <v>32073</v>
      </c>
      <c r="D9359" s="1" t="s">
        <v>3505</v>
      </c>
      <c r="E9359" s="19">
        <v>0.20399999999999999</v>
      </c>
      <c r="F9359" s="2">
        <v>1.2788408685500199E-3</v>
      </c>
    </row>
    <row r="9360" spans="1:6" x14ac:dyDescent="0.2">
      <c r="A9360" s="1" t="s">
        <v>3774</v>
      </c>
      <c r="B9360" s="1" t="s">
        <v>3775</v>
      </c>
      <c r="C9360" s="1" t="s">
        <v>32074</v>
      </c>
      <c r="D9360" s="1" t="s">
        <v>3505</v>
      </c>
      <c r="E9360" s="19">
        <v>-0.13800000000000001</v>
      </c>
      <c r="F9360" s="2">
        <v>7.9927815254093992E-9</v>
      </c>
    </row>
    <row r="9361" spans="1:6" x14ac:dyDescent="0.2">
      <c r="A9361" s="1" t="s">
        <v>3774</v>
      </c>
      <c r="B9361" s="1" t="s">
        <v>3775</v>
      </c>
      <c r="C9361" s="1" t="s">
        <v>32075</v>
      </c>
      <c r="D9361" s="1" t="s">
        <v>3505</v>
      </c>
      <c r="E9361" s="19">
        <v>0.106</v>
      </c>
      <c r="F9361" s="2">
        <v>9.2347308150857901E-5</v>
      </c>
    </row>
    <row r="9362" spans="1:6" x14ac:dyDescent="0.2">
      <c r="A9362" s="1" t="s">
        <v>32076</v>
      </c>
      <c r="B9362" s="1" t="s">
        <v>32077</v>
      </c>
      <c r="C9362" s="1" t="s">
        <v>32078</v>
      </c>
      <c r="D9362" s="1" t="s">
        <v>3505</v>
      </c>
      <c r="E9362" s="19">
        <v>0.10299999999999999</v>
      </c>
      <c r="F9362" s="2">
        <v>1.81183347688999E-4</v>
      </c>
    </row>
    <row r="9363" spans="1:6" x14ac:dyDescent="0.2">
      <c r="A9363" s="1" t="s">
        <v>32079</v>
      </c>
      <c r="B9363" s="1" t="s">
        <v>32080</v>
      </c>
      <c r="C9363" s="1" t="s">
        <v>32081</v>
      </c>
      <c r="D9363" s="1" t="s">
        <v>3505</v>
      </c>
      <c r="E9363" s="19">
        <v>-0.15</v>
      </c>
      <c r="F9363" s="2">
        <v>1.9068463047879799E-10</v>
      </c>
    </row>
    <row r="9364" spans="1:6" x14ac:dyDescent="0.2">
      <c r="A9364" s="1" t="s">
        <v>23244</v>
      </c>
      <c r="B9364" s="1" t="s">
        <v>23245</v>
      </c>
      <c r="C9364" s="1" t="s">
        <v>32082</v>
      </c>
      <c r="D9364" s="1" t="s">
        <v>3505</v>
      </c>
      <c r="E9364" s="19">
        <v>0.124</v>
      </c>
      <c r="F9364" s="2">
        <v>1.8794551017672498E-2</v>
      </c>
    </row>
    <row r="9365" spans="1:6" x14ac:dyDescent="0.2">
      <c r="A9365" s="1" t="s">
        <v>2021</v>
      </c>
      <c r="B9365" s="1" t="s">
        <v>2022</v>
      </c>
      <c r="C9365" s="1" t="s">
        <v>32083</v>
      </c>
      <c r="D9365" s="1" t="s">
        <v>3505</v>
      </c>
      <c r="E9365" s="19">
        <v>0.16800000000000001</v>
      </c>
      <c r="F9365" s="2">
        <v>1.9261792248775301E-3</v>
      </c>
    </row>
    <row r="9366" spans="1:6" x14ac:dyDescent="0.2">
      <c r="A9366" s="1" t="s">
        <v>2021</v>
      </c>
      <c r="B9366" s="1" t="s">
        <v>2022</v>
      </c>
      <c r="C9366" s="1" t="s">
        <v>32084</v>
      </c>
      <c r="D9366" s="1" t="s">
        <v>3505</v>
      </c>
      <c r="E9366" s="19">
        <v>-0.192</v>
      </c>
      <c r="F9366" s="2">
        <v>1.9516310832098901E-5</v>
      </c>
    </row>
    <row r="9367" spans="1:6" x14ac:dyDescent="0.2">
      <c r="A9367" s="1" t="s">
        <v>23251</v>
      </c>
      <c r="B9367" s="1" t="s">
        <v>23252</v>
      </c>
      <c r="C9367" s="1" t="s">
        <v>32085</v>
      </c>
      <c r="D9367" s="1" t="s">
        <v>3505</v>
      </c>
      <c r="E9367" s="19">
        <v>0.314</v>
      </c>
      <c r="F9367" s="2">
        <v>1.14331621444988E-4</v>
      </c>
    </row>
    <row r="9368" spans="1:6" x14ac:dyDescent="0.2">
      <c r="A9368" s="1" t="s">
        <v>32086</v>
      </c>
      <c r="B9368" s="1" t="s">
        <v>32087</v>
      </c>
      <c r="C9368" s="1" t="s">
        <v>32088</v>
      </c>
      <c r="D9368" s="1" t="s">
        <v>3505</v>
      </c>
      <c r="E9368" s="19">
        <v>-0.155</v>
      </c>
      <c r="F9368" s="2">
        <v>3.2323724280220499E-8</v>
      </c>
    </row>
    <row r="9369" spans="1:6" x14ac:dyDescent="0.2">
      <c r="A9369" s="1" t="s">
        <v>32086</v>
      </c>
      <c r="B9369" s="1" t="s">
        <v>32087</v>
      </c>
      <c r="C9369" s="1" t="s">
        <v>32089</v>
      </c>
      <c r="D9369" s="1" t="s">
        <v>3505</v>
      </c>
      <c r="E9369" s="19">
        <v>0.16700000000000001</v>
      </c>
      <c r="F9369" s="2">
        <v>2.2583333103344001E-5</v>
      </c>
    </row>
    <row r="9370" spans="1:6" x14ac:dyDescent="0.2">
      <c r="A9370" s="1" t="s">
        <v>32086</v>
      </c>
      <c r="B9370" s="1" t="s">
        <v>32087</v>
      </c>
      <c r="C9370" s="1" t="s">
        <v>32090</v>
      </c>
      <c r="D9370" s="1" t="s">
        <v>3505</v>
      </c>
      <c r="E9370" s="19">
        <v>0.25</v>
      </c>
      <c r="F9370" s="2">
        <v>2.4828268436826202E-7</v>
      </c>
    </row>
    <row r="9371" spans="1:6" x14ac:dyDescent="0.2">
      <c r="A9371" s="1" t="s">
        <v>23254</v>
      </c>
      <c r="B9371" s="1" t="s">
        <v>23255</v>
      </c>
      <c r="C9371" s="1" t="s">
        <v>32091</v>
      </c>
      <c r="D9371" s="1" t="s">
        <v>3505</v>
      </c>
      <c r="E9371" s="19">
        <v>-0.158</v>
      </c>
      <c r="F9371" s="2">
        <v>2.7527910243197698E-4</v>
      </c>
    </row>
    <row r="9372" spans="1:6" x14ac:dyDescent="0.2">
      <c r="A9372" s="1" t="s">
        <v>23254</v>
      </c>
      <c r="B9372" s="1" t="s">
        <v>23255</v>
      </c>
      <c r="C9372" s="1" t="s">
        <v>32092</v>
      </c>
      <c r="D9372" s="1" t="s">
        <v>3505</v>
      </c>
      <c r="E9372" s="19">
        <v>-0.14399999999999999</v>
      </c>
      <c r="F9372" s="2">
        <v>2.6902743461455901E-7</v>
      </c>
    </row>
    <row r="9373" spans="1:6" x14ac:dyDescent="0.2">
      <c r="A9373" s="1" t="s">
        <v>23254</v>
      </c>
      <c r="B9373" s="1" t="s">
        <v>23255</v>
      </c>
      <c r="C9373" s="1" t="s">
        <v>32093</v>
      </c>
      <c r="D9373" s="1" t="s">
        <v>3505</v>
      </c>
      <c r="E9373" s="19">
        <v>-0.14000000000000001</v>
      </c>
      <c r="F9373" s="2">
        <v>1.5290481744264202E-5</v>
      </c>
    </row>
    <row r="9374" spans="1:6" x14ac:dyDescent="0.2">
      <c r="A9374" s="1" t="s">
        <v>23254</v>
      </c>
      <c r="B9374" s="1" t="s">
        <v>23255</v>
      </c>
      <c r="C9374" s="1" t="s">
        <v>32094</v>
      </c>
      <c r="D9374" s="1" t="s">
        <v>3505</v>
      </c>
      <c r="E9374" s="19">
        <v>-0.114</v>
      </c>
      <c r="F9374" s="2">
        <v>1.25438309690217E-2</v>
      </c>
    </row>
    <row r="9375" spans="1:6" x14ac:dyDescent="0.2">
      <c r="A9375" s="1" t="s">
        <v>23254</v>
      </c>
      <c r="B9375" s="1" t="s">
        <v>23255</v>
      </c>
      <c r="C9375" s="1" t="s">
        <v>32095</v>
      </c>
      <c r="D9375" s="1" t="s">
        <v>3505</v>
      </c>
      <c r="E9375" s="19">
        <v>0.17799999999999999</v>
      </c>
      <c r="F9375" s="2">
        <v>7.9208575567549592E-6</v>
      </c>
    </row>
    <row r="9376" spans="1:6" x14ac:dyDescent="0.2">
      <c r="A9376" s="1" t="s">
        <v>23259</v>
      </c>
      <c r="B9376" s="1" t="s">
        <v>23260</v>
      </c>
      <c r="C9376" s="1" t="s">
        <v>32096</v>
      </c>
      <c r="D9376" s="1" t="s">
        <v>3505</v>
      </c>
      <c r="E9376" s="19">
        <v>0.19500000000000001</v>
      </c>
      <c r="F9376" s="2">
        <v>2.1823043372469999E-9</v>
      </c>
    </row>
    <row r="9377" spans="1:6" x14ac:dyDescent="0.2">
      <c r="A9377" s="1" t="s">
        <v>23259</v>
      </c>
      <c r="B9377" s="1" t="s">
        <v>23260</v>
      </c>
      <c r="C9377" s="1" t="s">
        <v>32097</v>
      </c>
      <c r="D9377" s="1" t="s">
        <v>3505</v>
      </c>
      <c r="E9377" s="19">
        <v>0.17</v>
      </c>
      <c r="F9377" s="2">
        <v>7.84407730579129E-10</v>
      </c>
    </row>
    <row r="9378" spans="1:6" x14ac:dyDescent="0.2">
      <c r="A9378" s="1" t="s">
        <v>32098</v>
      </c>
      <c r="B9378" s="1" t="s">
        <v>32099</v>
      </c>
      <c r="C9378" s="1" t="s">
        <v>32100</v>
      </c>
      <c r="D9378" s="1" t="s">
        <v>3505</v>
      </c>
      <c r="E9378" s="19">
        <v>0.104</v>
      </c>
      <c r="F9378" s="2">
        <v>1.4171305538353701E-6</v>
      </c>
    </row>
    <row r="9379" spans="1:6" x14ac:dyDescent="0.2">
      <c r="A9379" s="1" t="s">
        <v>23263</v>
      </c>
      <c r="B9379" s="1" t="s">
        <v>7997</v>
      </c>
      <c r="C9379" s="1" t="s">
        <v>32101</v>
      </c>
      <c r="D9379" s="1" t="s">
        <v>3505</v>
      </c>
      <c r="E9379" s="19">
        <v>0.10199999999999999</v>
      </c>
      <c r="F9379" s="2">
        <v>2.7282986656935399E-6</v>
      </c>
    </row>
    <row r="9380" spans="1:6" x14ac:dyDescent="0.2">
      <c r="A9380" s="1" t="s">
        <v>32102</v>
      </c>
      <c r="B9380" s="1" t="s">
        <v>32103</v>
      </c>
      <c r="C9380" s="1" t="s">
        <v>32104</v>
      </c>
      <c r="D9380" s="1" t="s">
        <v>3505</v>
      </c>
      <c r="E9380" s="19">
        <v>-0.187</v>
      </c>
      <c r="F9380" s="2">
        <v>1.4350069222036601E-5</v>
      </c>
    </row>
    <row r="9381" spans="1:6" x14ac:dyDescent="0.2">
      <c r="A9381" s="1" t="s">
        <v>32105</v>
      </c>
      <c r="B9381" s="1" t="s">
        <v>32106</v>
      </c>
      <c r="C9381" s="1" t="s">
        <v>32107</v>
      </c>
      <c r="D9381" s="1" t="s">
        <v>3505</v>
      </c>
      <c r="E9381" s="19">
        <v>0.13900000000000001</v>
      </c>
      <c r="F9381" s="2">
        <v>6.2978325072316002E-3</v>
      </c>
    </row>
    <row r="9382" spans="1:6" x14ac:dyDescent="0.2">
      <c r="A9382" s="1" t="s">
        <v>2031</v>
      </c>
      <c r="B9382" s="1" t="s">
        <v>2032</v>
      </c>
      <c r="C9382" s="1" t="s">
        <v>32108</v>
      </c>
      <c r="D9382" s="1" t="s">
        <v>3505</v>
      </c>
      <c r="E9382" s="19">
        <v>-0.11700000000000001</v>
      </c>
      <c r="F9382" s="2">
        <v>4.0757450415249896E-3</v>
      </c>
    </row>
    <row r="9383" spans="1:6" x14ac:dyDescent="0.2">
      <c r="A9383" s="1" t="s">
        <v>2031</v>
      </c>
      <c r="B9383" s="1" t="s">
        <v>2032</v>
      </c>
      <c r="C9383" s="1" t="s">
        <v>32109</v>
      </c>
      <c r="D9383" s="1" t="s">
        <v>3505</v>
      </c>
      <c r="E9383" s="19">
        <v>-0.14699999999999999</v>
      </c>
      <c r="F9383" s="2">
        <v>3.3277420789847098E-7</v>
      </c>
    </row>
    <row r="9384" spans="1:6" x14ac:dyDescent="0.2">
      <c r="A9384" s="1" t="s">
        <v>23282</v>
      </c>
      <c r="B9384" s="1" t="s">
        <v>9728</v>
      </c>
      <c r="C9384" s="1" t="s">
        <v>32110</v>
      </c>
      <c r="D9384" s="1" t="s">
        <v>3505</v>
      </c>
      <c r="E9384" s="19">
        <v>0.23400000000000001</v>
      </c>
      <c r="F9384" s="2">
        <v>4.4057779164506899E-4</v>
      </c>
    </row>
    <row r="9385" spans="1:6" x14ac:dyDescent="0.2">
      <c r="A9385" s="1" t="s">
        <v>23282</v>
      </c>
      <c r="B9385" s="1" t="s">
        <v>9728</v>
      </c>
      <c r="C9385" s="1" t="s">
        <v>32111</v>
      </c>
      <c r="D9385" s="1" t="s">
        <v>3505</v>
      </c>
      <c r="E9385" s="19">
        <v>0.184</v>
      </c>
      <c r="F9385" s="2">
        <v>5.8220742776295903E-3</v>
      </c>
    </row>
    <row r="9386" spans="1:6" x14ac:dyDescent="0.2">
      <c r="A9386" s="1" t="s">
        <v>2034</v>
      </c>
      <c r="B9386" s="1" t="s">
        <v>2035</v>
      </c>
      <c r="C9386" s="1" t="s">
        <v>32112</v>
      </c>
      <c r="D9386" s="1" t="s">
        <v>3505</v>
      </c>
      <c r="E9386" s="19">
        <v>0.26500000000000001</v>
      </c>
      <c r="F9386" s="2">
        <v>1.8154435440886701E-4</v>
      </c>
    </row>
    <row r="9387" spans="1:6" x14ac:dyDescent="0.2">
      <c r="A9387" s="1" t="s">
        <v>23292</v>
      </c>
      <c r="B9387" s="1" t="s">
        <v>23293</v>
      </c>
      <c r="C9387" s="1" t="s">
        <v>32113</v>
      </c>
      <c r="D9387" s="1" t="s">
        <v>3505</v>
      </c>
      <c r="E9387" s="19">
        <v>-0.30199999999999999</v>
      </c>
      <c r="F9387" s="2">
        <v>3.04139749466237E-3</v>
      </c>
    </row>
    <row r="9388" spans="1:6" x14ac:dyDescent="0.2">
      <c r="A9388" s="1" t="s">
        <v>32114</v>
      </c>
      <c r="B9388" s="1" t="s">
        <v>12251</v>
      </c>
      <c r="C9388" s="1" t="s">
        <v>32115</v>
      </c>
      <c r="D9388" s="1" t="s">
        <v>3505</v>
      </c>
      <c r="E9388" s="19">
        <v>-0.128</v>
      </c>
      <c r="F9388" s="2">
        <v>8.3172310484919895E-6</v>
      </c>
    </row>
    <row r="9389" spans="1:6" x14ac:dyDescent="0.2">
      <c r="A9389" s="1" t="s">
        <v>32114</v>
      </c>
      <c r="B9389" s="1" t="s">
        <v>12251</v>
      </c>
      <c r="C9389" s="1" t="s">
        <v>32116</v>
      </c>
      <c r="D9389" s="1" t="s">
        <v>3505</v>
      </c>
      <c r="E9389" s="19">
        <v>-0.14699999999999999</v>
      </c>
      <c r="F9389" s="2">
        <v>5.5769951229010296E-7</v>
      </c>
    </row>
    <row r="9390" spans="1:6" x14ac:dyDescent="0.2">
      <c r="A9390" s="1" t="s">
        <v>32117</v>
      </c>
      <c r="B9390" s="1" t="s">
        <v>32118</v>
      </c>
      <c r="C9390" s="1" t="s">
        <v>32119</v>
      </c>
      <c r="D9390" s="1" t="s">
        <v>3505</v>
      </c>
      <c r="E9390" s="19">
        <v>-0.13400000000000001</v>
      </c>
      <c r="F9390" s="2">
        <v>3.9097008439124899E-2</v>
      </c>
    </row>
    <row r="9391" spans="1:6" x14ac:dyDescent="0.2">
      <c r="A9391" s="1" t="s">
        <v>32120</v>
      </c>
      <c r="B9391" s="1" t="s">
        <v>32121</v>
      </c>
      <c r="C9391" s="1" t="s">
        <v>32122</v>
      </c>
      <c r="D9391" s="1" t="s">
        <v>3505</v>
      </c>
      <c r="E9391" s="19">
        <v>-0.13</v>
      </c>
      <c r="F9391" s="2">
        <v>2.6527934794149398E-9</v>
      </c>
    </row>
    <row r="9392" spans="1:6" x14ac:dyDescent="0.2">
      <c r="A9392" s="1" t="s">
        <v>23301</v>
      </c>
      <c r="B9392" s="1" t="s">
        <v>11874</v>
      </c>
      <c r="C9392" s="1" t="s">
        <v>32123</v>
      </c>
      <c r="D9392" s="1" t="s">
        <v>3505</v>
      </c>
      <c r="E9392" s="19">
        <v>0.14199999999999999</v>
      </c>
      <c r="F9392" s="2">
        <v>1.4538660742278999E-3</v>
      </c>
    </row>
    <row r="9393" spans="1:6" x14ac:dyDescent="0.2">
      <c r="A9393" s="1" t="s">
        <v>23301</v>
      </c>
      <c r="B9393" s="1" t="s">
        <v>11874</v>
      </c>
      <c r="C9393" s="1" t="s">
        <v>32124</v>
      </c>
      <c r="D9393" s="1" t="s">
        <v>3505</v>
      </c>
      <c r="E9393" s="19">
        <v>0.105</v>
      </c>
      <c r="F9393" s="2">
        <v>4.25340037883273E-3</v>
      </c>
    </row>
    <row r="9394" spans="1:6" x14ac:dyDescent="0.2">
      <c r="A9394" s="1" t="s">
        <v>23301</v>
      </c>
      <c r="B9394" s="1" t="s">
        <v>11874</v>
      </c>
      <c r="C9394" s="1" t="s">
        <v>32125</v>
      </c>
      <c r="D9394" s="1" t="s">
        <v>3505</v>
      </c>
      <c r="E9394" s="19">
        <v>0.17399999999999999</v>
      </c>
      <c r="F9394" s="2">
        <v>1.4720733030964801E-8</v>
      </c>
    </row>
    <row r="9395" spans="1:6" x14ac:dyDescent="0.2">
      <c r="A9395" s="1" t="s">
        <v>23301</v>
      </c>
      <c r="B9395" s="1" t="s">
        <v>11874</v>
      </c>
      <c r="C9395" s="1" t="s">
        <v>32126</v>
      </c>
      <c r="D9395" s="1" t="s">
        <v>3505</v>
      </c>
      <c r="E9395" s="19">
        <v>0.214</v>
      </c>
      <c r="F9395" s="2">
        <v>2.5833216844219501E-14</v>
      </c>
    </row>
    <row r="9396" spans="1:6" x14ac:dyDescent="0.2">
      <c r="A9396" s="1" t="s">
        <v>2044</v>
      </c>
      <c r="B9396" s="1" t="s">
        <v>2045</v>
      </c>
      <c r="C9396" s="1" t="s">
        <v>32127</v>
      </c>
      <c r="D9396" s="1" t="s">
        <v>3505</v>
      </c>
      <c r="E9396" s="19">
        <v>0.21099999999999999</v>
      </c>
      <c r="F9396" s="2">
        <v>3.3428156732529198E-3</v>
      </c>
    </row>
    <row r="9397" spans="1:6" x14ac:dyDescent="0.2">
      <c r="A9397" s="1" t="s">
        <v>2044</v>
      </c>
      <c r="B9397" s="1" t="s">
        <v>2045</v>
      </c>
      <c r="C9397" s="1" t="s">
        <v>32128</v>
      </c>
      <c r="D9397" s="1" t="s">
        <v>3505</v>
      </c>
      <c r="E9397" s="19">
        <v>-0.14099999999999999</v>
      </c>
      <c r="F9397" s="2">
        <v>1.6125841293121499E-8</v>
      </c>
    </row>
    <row r="9398" spans="1:6" x14ac:dyDescent="0.2">
      <c r="A9398" s="1" t="s">
        <v>32129</v>
      </c>
      <c r="B9398" s="1" t="s">
        <v>32130</v>
      </c>
      <c r="C9398" s="1" t="s">
        <v>32131</v>
      </c>
      <c r="D9398" s="1" t="s">
        <v>3505</v>
      </c>
      <c r="E9398" s="19">
        <v>-0.13400000000000001</v>
      </c>
      <c r="F9398" s="2">
        <v>3.9192510022089802E-2</v>
      </c>
    </row>
    <row r="9399" spans="1:6" x14ac:dyDescent="0.2">
      <c r="A9399" s="1" t="s">
        <v>32129</v>
      </c>
      <c r="B9399" s="1" t="s">
        <v>32130</v>
      </c>
      <c r="C9399" s="1" t="s">
        <v>32132</v>
      </c>
      <c r="D9399" s="1" t="s">
        <v>3505</v>
      </c>
      <c r="E9399" s="19">
        <v>-0.16300000000000001</v>
      </c>
      <c r="F9399" s="2">
        <v>7.6835860303631198E-8</v>
      </c>
    </row>
    <row r="9400" spans="1:6" x14ac:dyDescent="0.2">
      <c r="A9400" s="1" t="s">
        <v>23324</v>
      </c>
      <c r="B9400" s="1" t="s">
        <v>23325</v>
      </c>
      <c r="C9400" s="1" t="s">
        <v>32133</v>
      </c>
      <c r="D9400" s="1" t="s">
        <v>3505</v>
      </c>
      <c r="E9400" s="19">
        <v>0.23699999999999999</v>
      </c>
      <c r="F9400" s="2">
        <v>2.0747198309041599E-8</v>
      </c>
    </row>
    <row r="9401" spans="1:6" x14ac:dyDescent="0.2">
      <c r="A9401" s="1" t="s">
        <v>32134</v>
      </c>
      <c r="B9401" s="1" t="s">
        <v>32135</v>
      </c>
      <c r="C9401" s="1" t="s">
        <v>32136</v>
      </c>
      <c r="D9401" s="1" t="s">
        <v>3505</v>
      </c>
      <c r="E9401" s="19">
        <v>-0.124</v>
      </c>
      <c r="F9401" s="2">
        <v>1.0802404495537399E-2</v>
      </c>
    </row>
    <row r="9402" spans="1:6" x14ac:dyDescent="0.2">
      <c r="A9402" s="1" t="s">
        <v>32134</v>
      </c>
      <c r="B9402" s="1" t="s">
        <v>32135</v>
      </c>
      <c r="C9402" s="1" t="s">
        <v>32137</v>
      </c>
      <c r="D9402" s="1" t="s">
        <v>3505</v>
      </c>
      <c r="E9402" s="19">
        <v>-0.14799999999999999</v>
      </c>
      <c r="F9402" s="2">
        <v>6.8395302860287901E-6</v>
      </c>
    </row>
    <row r="9403" spans="1:6" x14ac:dyDescent="0.2">
      <c r="A9403" s="1" t="s">
        <v>23334</v>
      </c>
      <c r="B9403" s="1" t="s">
        <v>23335</v>
      </c>
      <c r="C9403" s="1" t="s">
        <v>32138</v>
      </c>
      <c r="D9403" s="1" t="s">
        <v>3505</v>
      </c>
      <c r="E9403" s="19">
        <v>0.14699999999999999</v>
      </c>
      <c r="F9403" s="2">
        <v>3.2240121554226899E-5</v>
      </c>
    </row>
    <row r="9404" spans="1:6" x14ac:dyDescent="0.2">
      <c r="A9404" s="1" t="s">
        <v>2054</v>
      </c>
      <c r="B9404" s="1" t="s">
        <v>2055</v>
      </c>
      <c r="C9404" s="1" t="s">
        <v>32139</v>
      </c>
      <c r="D9404" s="1" t="s">
        <v>3505</v>
      </c>
      <c r="E9404" s="19">
        <v>-0.11600000000000001</v>
      </c>
      <c r="F9404" s="2">
        <v>8.0910649846076605E-5</v>
      </c>
    </row>
    <row r="9405" spans="1:6" x14ac:dyDescent="0.2">
      <c r="A9405" s="1" t="s">
        <v>32140</v>
      </c>
      <c r="B9405" s="1" t="s">
        <v>32141</v>
      </c>
      <c r="C9405" s="1" t="s">
        <v>32142</v>
      </c>
      <c r="D9405" s="1" t="s">
        <v>3505</v>
      </c>
      <c r="E9405" s="19">
        <v>0.17499999999999999</v>
      </c>
      <c r="F9405" s="2">
        <v>3.7661887868995002E-3</v>
      </c>
    </row>
    <row r="9406" spans="1:6" x14ac:dyDescent="0.2">
      <c r="A9406" s="1" t="s">
        <v>32143</v>
      </c>
      <c r="B9406" s="1" t="s">
        <v>32144</v>
      </c>
      <c r="C9406" s="1" t="s">
        <v>32145</v>
      </c>
      <c r="D9406" s="1" t="s">
        <v>3505</v>
      </c>
      <c r="E9406" s="19">
        <v>-0.14599999999999999</v>
      </c>
      <c r="F9406" s="2">
        <v>4.9654145874329997E-10</v>
      </c>
    </row>
    <row r="9407" spans="1:6" x14ac:dyDescent="0.2">
      <c r="A9407" s="1" t="s">
        <v>32143</v>
      </c>
      <c r="B9407" s="1" t="s">
        <v>32144</v>
      </c>
      <c r="C9407" s="1" t="s">
        <v>32146</v>
      </c>
      <c r="D9407" s="1" t="s">
        <v>3505</v>
      </c>
      <c r="E9407" s="19">
        <v>-0.14399999999999999</v>
      </c>
      <c r="F9407" s="2">
        <v>2.83582681147157E-13</v>
      </c>
    </row>
    <row r="9408" spans="1:6" x14ac:dyDescent="0.2">
      <c r="A9408" s="1" t="s">
        <v>32147</v>
      </c>
      <c r="B9408" s="1" t="s">
        <v>32148</v>
      </c>
      <c r="C9408" s="1" t="s">
        <v>32149</v>
      </c>
      <c r="D9408" s="1" t="s">
        <v>3505</v>
      </c>
      <c r="E9408" s="19">
        <v>-0.10299999999999999</v>
      </c>
      <c r="F9408" s="2">
        <v>4.3080141990900503E-2</v>
      </c>
    </row>
    <row r="9409" spans="1:6" x14ac:dyDescent="0.2">
      <c r="A9409" s="1" t="s">
        <v>32150</v>
      </c>
      <c r="B9409" s="1" t="s">
        <v>32151</v>
      </c>
      <c r="C9409" s="1" t="s">
        <v>32152</v>
      </c>
      <c r="D9409" s="1" t="s">
        <v>3505</v>
      </c>
      <c r="E9409" s="19">
        <v>0.111</v>
      </c>
      <c r="F9409" s="2">
        <v>3.6362343257128902E-3</v>
      </c>
    </row>
    <row r="9410" spans="1:6" x14ac:dyDescent="0.2">
      <c r="A9410" s="1" t="s">
        <v>2057</v>
      </c>
      <c r="B9410" s="1" t="s">
        <v>2058</v>
      </c>
      <c r="C9410" s="1" t="s">
        <v>32153</v>
      </c>
      <c r="D9410" s="1" t="s">
        <v>3505</v>
      </c>
      <c r="E9410" s="19">
        <v>0.107</v>
      </c>
      <c r="F9410" s="2">
        <v>9.7423867307619697E-6</v>
      </c>
    </row>
    <row r="9411" spans="1:6" x14ac:dyDescent="0.2">
      <c r="A9411" s="1" t="s">
        <v>2057</v>
      </c>
      <c r="B9411" s="1" t="s">
        <v>2058</v>
      </c>
      <c r="C9411" s="1" t="s">
        <v>32154</v>
      </c>
      <c r="D9411" s="1" t="s">
        <v>3505</v>
      </c>
      <c r="E9411" s="19">
        <v>0.17499999999999999</v>
      </c>
      <c r="F9411" s="2">
        <v>4.2822877443830901E-4</v>
      </c>
    </row>
    <row r="9412" spans="1:6" x14ac:dyDescent="0.2">
      <c r="A9412" s="1" t="s">
        <v>2057</v>
      </c>
      <c r="B9412" s="1" t="s">
        <v>2058</v>
      </c>
      <c r="C9412" s="1" t="s">
        <v>32155</v>
      </c>
      <c r="D9412" s="1" t="s">
        <v>3505</v>
      </c>
      <c r="E9412" s="19">
        <v>-0.123</v>
      </c>
      <c r="F9412" s="2">
        <v>2.0171109880393E-8</v>
      </c>
    </row>
    <row r="9413" spans="1:6" x14ac:dyDescent="0.2">
      <c r="A9413" s="1" t="s">
        <v>2057</v>
      </c>
      <c r="B9413" s="1" t="s">
        <v>2058</v>
      </c>
      <c r="C9413" s="1" t="s">
        <v>32156</v>
      </c>
      <c r="D9413" s="1" t="s">
        <v>3505</v>
      </c>
      <c r="E9413" s="19">
        <v>0.39200000000000002</v>
      </c>
      <c r="F9413" s="2">
        <v>3.2032234984050102E-4</v>
      </c>
    </row>
    <row r="9414" spans="1:6" x14ac:dyDescent="0.2">
      <c r="A9414" s="1" t="s">
        <v>2057</v>
      </c>
      <c r="B9414" s="1" t="s">
        <v>2058</v>
      </c>
      <c r="C9414" s="1" t="s">
        <v>32157</v>
      </c>
      <c r="D9414" s="1" t="s">
        <v>3505</v>
      </c>
      <c r="E9414" s="19">
        <v>0.36599999999999999</v>
      </c>
      <c r="F9414" s="2">
        <v>0</v>
      </c>
    </row>
    <row r="9415" spans="1:6" x14ac:dyDescent="0.2">
      <c r="A9415" s="1" t="s">
        <v>2057</v>
      </c>
      <c r="B9415" s="1" t="s">
        <v>2058</v>
      </c>
      <c r="C9415" s="1" t="s">
        <v>32158</v>
      </c>
      <c r="D9415" s="1" t="s">
        <v>3505</v>
      </c>
      <c r="E9415" s="19">
        <v>0.27400000000000002</v>
      </c>
      <c r="F9415" s="2">
        <v>4.6736674836097097E-15</v>
      </c>
    </row>
    <row r="9416" spans="1:6" x14ac:dyDescent="0.2">
      <c r="A9416" s="1" t="s">
        <v>32159</v>
      </c>
      <c r="B9416" s="1" t="s">
        <v>32160</v>
      </c>
      <c r="C9416" s="1" t="s">
        <v>32161</v>
      </c>
      <c r="D9416" s="1" t="s">
        <v>3505</v>
      </c>
      <c r="E9416" s="19">
        <v>0.29299999999999998</v>
      </c>
      <c r="F9416" s="2">
        <v>2.8613543971694002E-4</v>
      </c>
    </row>
    <row r="9417" spans="1:6" x14ac:dyDescent="0.2">
      <c r="A9417" s="1" t="s">
        <v>2060</v>
      </c>
      <c r="B9417" s="1" t="s">
        <v>2061</v>
      </c>
      <c r="C9417" s="1" t="s">
        <v>32162</v>
      </c>
      <c r="D9417" s="1" t="s">
        <v>3505</v>
      </c>
      <c r="E9417" s="19">
        <v>-0.11700000000000001</v>
      </c>
      <c r="F9417" s="2">
        <v>2.8988001847860699E-5</v>
      </c>
    </row>
    <row r="9418" spans="1:6" x14ac:dyDescent="0.2">
      <c r="A9418" s="1" t="s">
        <v>2060</v>
      </c>
      <c r="B9418" s="1" t="s">
        <v>2061</v>
      </c>
      <c r="C9418" s="1" t="s">
        <v>32163</v>
      </c>
      <c r="D9418" s="1" t="s">
        <v>3505</v>
      </c>
      <c r="E9418" s="19">
        <v>-0.129</v>
      </c>
      <c r="F9418" s="2">
        <v>6.9642348844302301E-6</v>
      </c>
    </row>
    <row r="9419" spans="1:6" x14ac:dyDescent="0.2">
      <c r="A9419" s="1" t="s">
        <v>23359</v>
      </c>
      <c r="B9419" s="1" t="s">
        <v>7036</v>
      </c>
      <c r="C9419" s="1" t="s">
        <v>32164</v>
      </c>
      <c r="D9419" s="1" t="s">
        <v>3505</v>
      </c>
      <c r="E9419" s="19">
        <v>-0.29199999999999998</v>
      </c>
      <c r="F9419" s="2">
        <v>7.8626361852452203E-7</v>
      </c>
    </row>
    <row r="9420" spans="1:6" x14ac:dyDescent="0.2">
      <c r="A9420" s="1" t="s">
        <v>23359</v>
      </c>
      <c r="B9420" s="1" t="s">
        <v>7036</v>
      </c>
      <c r="C9420" s="1" t="s">
        <v>32165</v>
      </c>
      <c r="D9420" s="1" t="s">
        <v>3505</v>
      </c>
      <c r="E9420" s="19">
        <v>0.20899999999999999</v>
      </c>
      <c r="F9420" s="2">
        <v>2.2696988398051899E-11</v>
      </c>
    </row>
    <row r="9421" spans="1:6" x14ac:dyDescent="0.2">
      <c r="A9421" s="1" t="s">
        <v>23359</v>
      </c>
      <c r="B9421" s="1" t="s">
        <v>7036</v>
      </c>
      <c r="C9421" s="1" t="s">
        <v>32166</v>
      </c>
      <c r="D9421" s="1" t="s">
        <v>3505</v>
      </c>
      <c r="E9421" s="19">
        <v>0.14299999999999999</v>
      </c>
      <c r="F9421" s="2">
        <v>2.08510435331586E-2</v>
      </c>
    </row>
    <row r="9422" spans="1:6" x14ac:dyDescent="0.2">
      <c r="A9422" s="1" t="s">
        <v>23359</v>
      </c>
      <c r="B9422" s="1" t="s">
        <v>7036</v>
      </c>
      <c r="C9422" s="1" t="s">
        <v>32167</v>
      </c>
      <c r="D9422" s="1" t="s">
        <v>3505</v>
      </c>
      <c r="E9422" s="19">
        <v>-0.111</v>
      </c>
      <c r="F9422" s="2">
        <v>6.12925419325E-3</v>
      </c>
    </row>
    <row r="9423" spans="1:6" x14ac:dyDescent="0.2">
      <c r="A9423" s="1" t="s">
        <v>23359</v>
      </c>
      <c r="B9423" s="1" t="s">
        <v>7036</v>
      </c>
      <c r="C9423" s="1" t="s">
        <v>32168</v>
      </c>
      <c r="D9423" s="1" t="s">
        <v>3505</v>
      </c>
      <c r="E9423" s="19">
        <v>0.17899999999999999</v>
      </c>
      <c r="F9423" s="2">
        <v>0</v>
      </c>
    </row>
    <row r="9424" spans="1:6" x14ac:dyDescent="0.2">
      <c r="A9424" s="1" t="s">
        <v>23361</v>
      </c>
      <c r="B9424" s="1" t="s">
        <v>5402</v>
      </c>
      <c r="C9424" s="1" t="s">
        <v>32169</v>
      </c>
      <c r="D9424" s="1" t="s">
        <v>3505</v>
      </c>
      <c r="E9424" s="19">
        <v>-0.21299999999999999</v>
      </c>
      <c r="F9424" s="2">
        <v>1.9499989651335198E-6</v>
      </c>
    </row>
    <row r="9425" spans="1:6" x14ac:dyDescent="0.2">
      <c r="A9425" s="1" t="s">
        <v>23361</v>
      </c>
      <c r="B9425" s="1" t="s">
        <v>5402</v>
      </c>
      <c r="C9425" s="1" t="s">
        <v>32170</v>
      </c>
      <c r="D9425" s="1" t="s">
        <v>3505</v>
      </c>
      <c r="E9425" s="19">
        <v>0.10299999999999999</v>
      </c>
      <c r="F9425" s="2">
        <v>4.2864805985528597E-3</v>
      </c>
    </row>
    <row r="9426" spans="1:6" x14ac:dyDescent="0.2">
      <c r="A9426" s="1" t="s">
        <v>23368</v>
      </c>
      <c r="B9426" s="1" t="s">
        <v>23369</v>
      </c>
      <c r="C9426" s="1" t="s">
        <v>32171</v>
      </c>
      <c r="D9426" s="1" t="s">
        <v>3505</v>
      </c>
      <c r="E9426" s="19">
        <v>-0.114</v>
      </c>
      <c r="F9426" s="2">
        <v>9.7190323086466593E-3</v>
      </c>
    </row>
    <row r="9427" spans="1:6" x14ac:dyDescent="0.2">
      <c r="A9427" s="1" t="s">
        <v>23368</v>
      </c>
      <c r="B9427" s="1" t="s">
        <v>23369</v>
      </c>
      <c r="C9427" s="1" t="s">
        <v>32172</v>
      </c>
      <c r="D9427" s="1" t="s">
        <v>3505</v>
      </c>
      <c r="E9427" s="19">
        <v>-0.14399999999999999</v>
      </c>
      <c r="F9427" s="2">
        <v>2.04563782574924E-4</v>
      </c>
    </row>
    <row r="9428" spans="1:6" x14ac:dyDescent="0.2">
      <c r="A9428" s="1" t="s">
        <v>32173</v>
      </c>
      <c r="B9428" s="1" t="s">
        <v>32174</v>
      </c>
      <c r="C9428" s="1" t="s">
        <v>32175</v>
      </c>
      <c r="D9428" s="1" t="s">
        <v>3505</v>
      </c>
      <c r="E9428" s="19">
        <v>0.17100000000000001</v>
      </c>
      <c r="F9428" s="2">
        <v>0</v>
      </c>
    </row>
    <row r="9429" spans="1:6" x14ac:dyDescent="0.2">
      <c r="A9429" s="1" t="s">
        <v>32176</v>
      </c>
      <c r="B9429" s="1" t="s">
        <v>32177</v>
      </c>
      <c r="C9429" s="1" t="s">
        <v>32178</v>
      </c>
      <c r="D9429" s="1" t="s">
        <v>3505</v>
      </c>
      <c r="E9429" s="19">
        <v>0.126</v>
      </c>
      <c r="F9429" s="2">
        <v>8.5631419567076903E-3</v>
      </c>
    </row>
    <row r="9430" spans="1:6" x14ac:dyDescent="0.2">
      <c r="A9430" s="1" t="s">
        <v>32179</v>
      </c>
      <c r="B9430" s="1" t="s">
        <v>32180</v>
      </c>
      <c r="C9430" s="1" t="s">
        <v>32181</v>
      </c>
      <c r="D9430" s="1" t="s">
        <v>3505</v>
      </c>
      <c r="E9430" s="19">
        <v>0.122</v>
      </c>
      <c r="F9430" s="2">
        <v>1.0518643808093101E-3</v>
      </c>
    </row>
    <row r="9431" spans="1:6" x14ac:dyDescent="0.2">
      <c r="A9431" s="1" t="s">
        <v>2063</v>
      </c>
      <c r="B9431" s="1" t="s">
        <v>2064</v>
      </c>
      <c r="C9431" s="1" t="s">
        <v>32182</v>
      </c>
      <c r="D9431" s="1" t="s">
        <v>3505</v>
      </c>
      <c r="E9431" s="19">
        <v>0.22500000000000001</v>
      </c>
      <c r="F9431" s="2">
        <v>3.02634874722092E-3</v>
      </c>
    </row>
    <row r="9432" spans="1:6" x14ac:dyDescent="0.2">
      <c r="A9432" s="1" t="s">
        <v>2063</v>
      </c>
      <c r="B9432" s="1" t="s">
        <v>2064</v>
      </c>
      <c r="C9432" s="1" t="s">
        <v>32183</v>
      </c>
      <c r="D9432" s="1" t="s">
        <v>3505</v>
      </c>
      <c r="E9432" s="19">
        <v>-0.111</v>
      </c>
      <c r="F9432" s="2">
        <v>3.7242625851816903E-2</v>
      </c>
    </row>
    <row r="9433" spans="1:6" x14ac:dyDescent="0.2">
      <c r="A9433" s="1" t="s">
        <v>2063</v>
      </c>
      <c r="B9433" s="1" t="s">
        <v>2064</v>
      </c>
      <c r="C9433" s="1" t="s">
        <v>32184</v>
      </c>
      <c r="D9433" s="1" t="s">
        <v>3505</v>
      </c>
      <c r="E9433" s="19">
        <v>-0.14099999999999999</v>
      </c>
      <c r="F9433" s="2">
        <v>1.1965719464503101E-3</v>
      </c>
    </row>
    <row r="9434" spans="1:6" x14ac:dyDescent="0.2">
      <c r="A9434" s="1" t="s">
        <v>2063</v>
      </c>
      <c r="B9434" s="1" t="s">
        <v>2064</v>
      </c>
      <c r="C9434" s="1" t="s">
        <v>32185</v>
      </c>
      <c r="D9434" s="1" t="s">
        <v>3505</v>
      </c>
      <c r="E9434" s="19">
        <v>-0.16600000000000001</v>
      </c>
      <c r="F9434" s="2">
        <v>3.7297819330062197E-4</v>
      </c>
    </row>
    <row r="9435" spans="1:6" x14ac:dyDescent="0.2">
      <c r="A9435" s="1" t="s">
        <v>2063</v>
      </c>
      <c r="B9435" s="1" t="s">
        <v>2064</v>
      </c>
      <c r="C9435" s="1" t="s">
        <v>32186</v>
      </c>
      <c r="D9435" s="1" t="s">
        <v>3505</v>
      </c>
      <c r="E9435" s="19">
        <v>-0.217</v>
      </c>
      <c r="F9435" s="2">
        <v>1.8279247504470901E-11</v>
      </c>
    </row>
    <row r="9436" spans="1:6" x14ac:dyDescent="0.2">
      <c r="A9436" s="1" t="s">
        <v>32187</v>
      </c>
      <c r="B9436" s="1" t="s">
        <v>32188</v>
      </c>
      <c r="C9436" s="1" t="s">
        <v>32189</v>
      </c>
      <c r="D9436" s="1" t="s">
        <v>3505</v>
      </c>
      <c r="E9436" s="19">
        <v>0.16300000000000001</v>
      </c>
      <c r="F9436" s="2">
        <v>3.96332285524842E-4</v>
      </c>
    </row>
    <row r="9437" spans="1:6" x14ac:dyDescent="0.2">
      <c r="A9437" s="1" t="s">
        <v>32190</v>
      </c>
      <c r="B9437" s="1" t="s">
        <v>32191</v>
      </c>
      <c r="C9437" s="1" t="s">
        <v>32192</v>
      </c>
      <c r="D9437" s="1" t="s">
        <v>3505</v>
      </c>
      <c r="E9437" s="19">
        <v>0.16800000000000001</v>
      </c>
      <c r="F9437" s="2">
        <v>1.3602800230662199E-8</v>
      </c>
    </row>
    <row r="9438" spans="1:6" x14ac:dyDescent="0.2">
      <c r="A9438" s="1" t="s">
        <v>32193</v>
      </c>
      <c r="B9438" s="1" t="s">
        <v>32194</v>
      </c>
      <c r="C9438" s="1" t="s">
        <v>32195</v>
      </c>
      <c r="D9438" s="1" t="s">
        <v>3505</v>
      </c>
      <c r="E9438" s="19">
        <v>-0.11700000000000001</v>
      </c>
      <c r="F9438" s="2">
        <v>1.08334034094296E-2</v>
      </c>
    </row>
    <row r="9439" spans="1:6" x14ac:dyDescent="0.2">
      <c r="A9439" s="1" t="s">
        <v>23380</v>
      </c>
      <c r="B9439" s="1" t="s">
        <v>15198</v>
      </c>
      <c r="C9439" s="1" t="s">
        <v>32196</v>
      </c>
      <c r="D9439" s="1" t="s">
        <v>3505</v>
      </c>
      <c r="E9439" s="19">
        <v>0.193</v>
      </c>
      <c r="F9439" s="2">
        <v>8.0487957634813099E-4</v>
      </c>
    </row>
    <row r="9440" spans="1:6" x14ac:dyDescent="0.2">
      <c r="A9440" s="1" t="s">
        <v>23380</v>
      </c>
      <c r="B9440" s="1" t="s">
        <v>15198</v>
      </c>
      <c r="C9440" s="1" t="s">
        <v>32197</v>
      </c>
      <c r="D9440" s="1" t="s">
        <v>3505</v>
      </c>
      <c r="E9440" s="19">
        <v>0.17899999999999999</v>
      </c>
      <c r="F9440" s="2">
        <v>2.9660981683146001E-5</v>
      </c>
    </row>
    <row r="9441" spans="1:6" x14ac:dyDescent="0.2">
      <c r="A9441" s="1" t="s">
        <v>2066</v>
      </c>
      <c r="B9441" s="1" t="s">
        <v>2067</v>
      </c>
      <c r="C9441" s="1" t="s">
        <v>32198</v>
      </c>
      <c r="D9441" s="1" t="s">
        <v>3505</v>
      </c>
      <c r="E9441" s="19">
        <v>-0.51100000000000001</v>
      </c>
      <c r="F9441" s="2">
        <v>1.9244495753839801E-8</v>
      </c>
    </row>
    <row r="9442" spans="1:6" x14ac:dyDescent="0.2">
      <c r="A9442" s="1" t="s">
        <v>23390</v>
      </c>
      <c r="B9442" s="1" t="s">
        <v>23391</v>
      </c>
      <c r="C9442" s="1" t="s">
        <v>32199</v>
      </c>
      <c r="D9442" s="1" t="s">
        <v>3505</v>
      </c>
      <c r="E9442" s="19">
        <v>0.21199999999999999</v>
      </c>
      <c r="F9442" s="2">
        <v>1.5874068837342398E-2</v>
      </c>
    </row>
    <row r="9443" spans="1:6" x14ac:dyDescent="0.2">
      <c r="A9443" s="1" t="s">
        <v>32200</v>
      </c>
      <c r="B9443" s="1" t="s">
        <v>32201</v>
      </c>
      <c r="C9443" s="1" t="s">
        <v>32202</v>
      </c>
      <c r="D9443" s="1" t="s">
        <v>3505</v>
      </c>
      <c r="E9443" s="19">
        <v>0.13200000000000001</v>
      </c>
      <c r="F9443" s="2">
        <v>1.66483552115052E-3</v>
      </c>
    </row>
    <row r="9444" spans="1:6" x14ac:dyDescent="0.2">
      <c r="A9444" s="1" t="s">
        <v>2071</v>
      </c>
      <c r="B9444" s="1" t="s">
        <v>2072</v>
      </c>
      <c r="C9444" s="1" t="s">
        <v>32203</v>
      </c>
      <c r="D9444" s="1" t="s">
        <v>3505</v>
      </c>
      <c r="E9444" s="19">
        <v>-0.17299999999999999</v>
      </c>
      <c r="F9444" s="2">
        <v>2.1882647268985898E-5</v>
      </c>
    </row>
    <row r="9445" spans="1:6" x14ac:dyDescent="0.2">
      <c r="A9445" s="1" t="s">
        <v>2071</v>
      </c>
      <c r="B9445" s="1" t="s">
        <v>2072</v>
      </c>
      <c r="C9445" s="1" t="s">
        <v>32204</v>
      </c>
      <c r="D9445" s="1" t="s">
        <v>3505</v>
      </c>
      <c r="E9445" s="19">
        <v>-0.24199999999999999</v>
      </c>
      <c r="F9445" s="2">
        <v>4.7351846510106899E-7</v>
      </c>
    </row>
    <row r="9446" spans="1:6" x14ac:dyDescent="0.2">
      <c r="A9446" s="1" t="s">
        <v>32205</v>
      </c>
      <c r="B9446" s="1" t="s">
        <v>32206</v>
      </c>
      <c r="C9446" s="1" t="s">
        <v>32207</v>
      </c>
      <c r="D9446" s="1" t="s">
        <v>3505</v>
      </c>
      <c r="E9446" s="19">
        <v>0.12</v>
      </c>
      <c r="F9446" s="2">
        <v>8.3933491470226905E-13</v>
      </c>
    </row>
    <row r="9447" spans="1:6" x14ac:dyDescent="0.2">
      <c r="A9447" s="1" t="s">
        <v>26798</v>
      </c>
      <c r="B9447" s="1" t="s">
        <v>26799</v>
      </c>
      <c r="C9447" s="1" t="s">
        <v>32208</v>
      </c>
      <c r="D9447" s="1" t="s">
        <v>3505</v>
      </c>
      <c r="E9447" s="19">
        <v>-0.11899999999999999</v>
      </c>
      <c r="F9447" s="2">
        <v>5.7566266731591098E-4</v>
      </c>
    </row>
    <row r="9448" spans="1:6" x14ac:dyDescent="0.2">
      <c r="A9448" s="1" t="s">
        <v>26798</v>
      </c>
      <c r="B9448" s="1" t="s">
        <v>26799</v>
      </c>
      <c r="C9448" s="1" t="s">
        <v>32209</v>
      </c>
      <c r="D9448" s="1" t="s">
        <v>3505</v>
      </c>
      <c r="E9448" s="19">
        <v>-0.113</v>
      </c>
      <c r="F9448" s="2">
        <v>1.7111319052968499E-3</v>
      </c>
    </row>
    <row r="9449" spans="1:6" x14ac:dyDescent="0.2">
      <c r="A9449" s="1" t="s">
        <v>23411</v>
      </c>
      <c r="B9449" s="1" t="s">
        <v>23412</v>
      </c>
      <c r="C9449" s="1" t="s">
        <v>32210</v>
      </c>
      <c r="D9449" s="1" t="s">
        <v>3505</v>
      </c>
      <c r="E9449" s="19">
        <v>0.129</v>
      </c>
      <c r="F9449" s="2">
        <v>3.04759406300522E-7</v>
      </c>
    </row>
    <row r="9450" spans="1:6" x14ac:dyDescent="0.2">
      <c r="A9450" s="1" t="s">
        <v>23417</v>
      </c>
      <c r="B9450" s="1" t="s">
        <v>23418</v>
      </c>
      <c r="C9450" s="1" t="s">
        <v>32211</v>
      </c>
      <c r="D9450" s="1" t="s">
        <v>3505</v>
      </c>
      <c r="E9450" s="19">
        <v>0.114</v>
      </c>
      <c r="F9450" s="2">
        <v>1.22227020831365E-2</v>
      </c>
    </row>
    <row r="9451" spans="1:6" x14ac:dyDescent="0.2">
      <c r="A9451" s="1" t="s">
        <v>23417</v>
      </c>
      <c r="B9451" s="1" t="s">
        <v>23418</v>
      </c>
      <c r="C9451" s="1" t="s">
        <v>32212</v>
      </c>
      <c r="D9451" s="1" t="s">
        <v>3505</v>
      </c>
      <c r="E9451" s="19">
        <v>0.153</v>
      </c>
      <c r="F9451" s="2">
        <v>3.165882042116E-10</v>
      </c>
    </row>
    <row r="9452" spans="1:6" x14ac:dyDescent="0.2">
      <c r="A9452" s="1" t="s">
        <v>23417</v>
      </c>
      <c r="B9452" s="1" t="s">
        <v>23418</v>
      </c>
      <c r="C9452" s="1" t="s">
        <v>32213</v>
      </c>
      <c r="D9452" s="1" t="s">
        <v>3505</v>
      </c>
      <c r="E9452" s="19">
        <v>-0.23799999999999999</v>
      </c>
      <c r="F9452" s="2">
        <v>2.28631823616208E-4</v>
      </c>
    </row>
    <row r="9453" spans="1:6" x14ac:dyDescent="0.2">
      <c r="A9453" s="1" t="s">
        <v>32214</v>
      </c>
      <c r="B9453" s="1" t="s">
        <v>32215</v>
      </c>
      <c r="C9453" s="1" t="s">
        <v>32216</v>
      </c>
      <c r="D9453" s="1" t="s">
        <v>3505</v>
      </c>
      <c r="E9453" s="19">
        <v>-0.11899999999999999</v>
      </c>
      <c r="F9453" s="2">
        <v>1.45482264186309E-2</v>
      </c>
    </row>
    <row r="9454" spans="1:6" x14ac:dyDescent="0.2">
      <c r="A9454" s="1" t="s">
        <v>32214</v>
      </c>
      <c r="B9454" s="1" t="s">
        <v>32215</v>
      </c>
      <c r="C9454" s="1" t="s">
        <v>32217</v>
      </c>
      <c r="D9454" s="1" t="s">
        <v>3505</v>
      </c>
      <c r="E9454" s="19">
        <v>0.218</v>
      </c>
      <c r="F9454" s="2">
        <v>5.6364293791808102E-13</v>
      </c>
    </row>
    <row r="9455" spans="1:6" x14ac:dyDescent="0.2">
      <c r="A9455" s="1" t="s">
        <v>32214</v>
      </c>
      <c r="B9455" s="1" t="s">
        <v>32215</v>
      </c>
      <c r="C9455" s="1" t="s">
        <v>32218</v>
      </c>
      <c r="D9455" s="1" t="s">
        <v>3505</v>
      </c>
      <c r="E9455" s="19">
        <v>0.21299999999999999</v>
      </c>
      <c r="F9455" s="2">
        <v>1.07398575353545E-7</v>
      </c>
    </row>
    <row r="9456" spans="1:6" x14ac:dyDescent="0.2">
      <c r="A9456" s="1" t="s">
        <v>2082</v>
      </c>
      <c r="B9456" s="1" t="s">
        <v>2083</v>
      </c>
      <c r="C9456" s="1" t="s">
        <v>32219</v>
      </c>
      <c r="D9456" s="1" t="s">
        <v>3505</v>
      </c>
      <c r="E9456" s="19">
        <v>0.107</v>
      </c>
      <c r="F9456" s="2">
        <v>1.43233775726872E-2</v>
      </c>
    </row>
    <row r="9457" spans="1:6" x14ac:dyDescent="0.2">
      <c r="A9457" s="1" t="s">
        <v>27616</v>
      </c>
      <c r="B9457" s="1" t="s">
        <v>27617</v>
      </c>
      <c r="C9457" s="1" t="s">
        <v>32220</v>
      </c>
      <c r="D9457" s="1" t="s">
        <v>3505</v>
      </c>
      <c r="E9457" s="19">
        <v>0.26800000000000002</v>
      </c>
      <c r="F9457" s="2">
        <v>2.98406511701683E-9</v>
      </c>
    </row>
    <row r="9458" spans="1:6" x14ac:dyDescent="0.2">
      <c r="A9458" s="1" t="s">
        <v>32221</v>
      </c>
      <c r="B9458" s="1" t="s">
        <v>32222</v>
      </c>
      <c r="C9458" s="1" t="s">
        <v>32223</v>
      </c>
      <c r="D9458" s="1" t="s">
        <v>3505</v>
      </c>
      <c r="E9458" s="19">
        <v>-0.17599999999999999</v>
      </c>
      <c r="F9458" s="2">
        <v>2.1931750692206101E-2</v>
      </c>
    </row>
    <row r="9459" spans="1:6" x14ac:dyDescent="0.2">
      <c r="A9459" s="1" t="s">
        <v>32224</v>
      </c>
      <c r="B9459" s="1" t="s">
        <v>7858</v>
      </c>
      <c r="C9459" s="1" t="s">
        <v>32225</v>
      </c>
      <c r="D9459" s="1" t="s">
        <v>3505</v>
      </c>
      <c r="E9459" s="19">
        <v>-0.214</v>
      </c>
      <c r="F9459" s="2">
        <v>8.3059896362718796E-5</v>
      </c>
    </row>
    <row r="9460" spans="1:6" x14ac:dyDescent="0.2">
      <c r="A9460" s="1" t="s">
        <v>2086</v>
      </c>
      <c r="B9460" s="1" t="s">
        <v>2087</v>
      </c>
      <c r="C9460" s="1" t="s">
        <v>32226</v>
      </c>
      <c r="D9460" s="1" t="s">
        <v>3505</v>
      </c>
      <c r="E9460" s="19">
        <v>0.14299999999999999</v>
      </c>
      <c r="F9460" s="2">
        <v>1.3802049760818999E-4</v>
      </c>
    </row>
    <row r="9461" spans="1:6" x14ac:dyDescent="0.2">
      <c r="A9461" s="1" t="s">
        <v>23444</v>
      </c>
      <c r="B9461" s="1" t="s">
        <v>23445</v>
      </c>
      <c r="C9461" s="1" t="s">
        <v>32227</v>
      </c>
      <c r="D9461" s="1" t="s">
        <v>3505</v>
      </c>
      <c r="E9461" s="19">
        <v>0.379</v>
      </c>
      <c r="F9461" s="2">
        <v>7.0537405667469703E-10</v>
      </c>
    </row>
    <row r="9462" spans="1:6" x14ac:dyDescent="0.2">
      <c r="A9462" s="1" t="s">
        <v>23444</v>
      </c>
      <c r="B9462" s="1" t="s">
        <v>23445</v>
      </c>
      <c r="C9462" s="1" t="s">
        <v>32228</v>
      </c>
      <c r="D9462" s="1" t="s">
        <v>3505</v>
      </c>
      <c r="E9462" s="19">
        <v>0.22500000000000001</v>
      </c>
      <c r="F9462" s="2">
        <v>1.8590981464105202E-5</v>
      </c>
    </row>
    <row r="9463" spans="1:6" x14ac:dyDescent="0.2">
      <c r="A9463" s="1" t="s">
        <v>23444</v>
      </c>
      <c r="B9463" s="1" t="s">
        <v>23445</v>
      </c>
      <c r="C9463" s="1" t="s">
        <v>32229</v>
      </c>
      <c r="D9463" s="1" t="s">
        <v>3505</v>
      </c>
      <c r="E9463" s="19">
        <v>0.184</v>
      </c>
      <c r="F9463" s="2">
        <v>2.5068980444198398E-3</v>
      </c>
    </row>
    <row r="9464" spans="1:6" x14ac:dyDescent="0.2">
      <c r="A9464" s="1" t="s">
        <v>23444</v>
      </c>
      <c r="B9464" s="1" t="s">
        <v>23445</v>
      </c>
      <c r="C9464" s="1" t="s">
        <v>32230</v>
      </c>
      <c r="D9464" s="1" t="s">
        <v>3505</v>
      </c>
      <c r="E9464" s="19">
        <v>-0.114</v>
      </c>
      <c r="F9464" s="2">
        <v>1.0453731037543201E-3</v>
      </c>
    </row>
    <row r="9465" spans="1:6" x14ac:dyDescent="0.2">
      <c r="A9465" s="1" t="s">
        <v>23444</v>
      </c>
      <c r="B9465" s="1" t="s">
        <v>23445</v>
      </c>
      <c r="C9465" s="1" t="s">
        <v>32231</v>
      </c>
      <c r="D9465" s="1" t="s">
        <v>3505</v>
      </c>
      <c r="E9465" s="19">
        <v>0.156</v>
      </c>
      <c r="F9465" s="2">
        <v>2.7956679448896799E-3</v>
      </c>
    </row>
    <row r="9466" spans="1:6" x14ac:dyDescent="0.2">
      <c r="A9466" s="1" t="s">
        <v>32232</v>
      </c>
      <c r="B9466" s="1" t="s">
        <v>32233</v>
      </c>
      <c r="C9466" s="1" t="s">
        <v>32234</v>
      </c>
      <c r="D9466" s="1" t="s">
        <v>3505</v>
      </c>
      <c r="E9466" s="19">
        <v>0.104</v>
      </c>
      <c r="F9466" s="2">
        <v>4.37341361199916E-2</v>
      </c>
    </row>
    <row r="9467" spans="1:6" x14ac:dyDescent="0.2">
      <c r="A9467" s="1" t="s">
        <v>2089</v>
      </c>
      <c r="B9467" s="1" t="s">
        <v>2090</v>
      </c>
      <c r="C9467" s="1" t="s">
        <v>32235</v>
      </c>
      <c r="D9467" s="1" t="s">
        <v>3505</v>
      </c>
      <c r="E9467" s="19">
        <v>0.16</v>
      </c>
      <c r="F9467" s="2">
        <v>1.15819914898752E-4</v>
      </c>
    </row>
    <row r="9468" spans="1:6" x14ac:dyDescent="0.2">
      <c r="A9468" s="1" t="s">
        <v>2092</v>
      </c>
      <c r="B9468" s="1" t="s">
        <v>2093</v>
      </c>
      <c r="C9468" s="1" t="s">
        <v>32236</v>
      </c>
      <c r="D9468" s="1" t="s">
        <v>3505</v>
      </c>
      <c r="E9468" s="19">
        <v>-0.27400000000000002</v>
      </c>
      <c r="F9468" s="2">
        <v>0</v>
      </c>
    </row>
    <row r="9469" spans="1:6" x14ac:dyDescent="0.2">
      <c r="A9469" s="1" t="s">
        <v>2092</v>
      </c>
      <c r="B9469" s="1" t="s">
        <v>2093</v>
      </c>
      <c r="C9469" s="1" t="s">
        <v>32237</v>
      </c>
      <c r="D9469" s="1" t="s">
        <v>3505</v>
      </c>
      <c r="E9469" s="19">
        <v>-0.26100000000000001</v>
      </c>
      <c r="F9469" s="2">
        <v>6.7275258925870594E-5</v>
      </c>
    </row>
    <row r="9470" spans="1:6" x14ac:dyDescent="0.2">
      <c r="A9470" s="1" t="s">
        <v>32238</v>
      </c>
      <c r="B9470" s="1" t="s">
        <v>32239</v>
      </c>
      <c r="C9470" s="1" t="s">
        <v>32240</v>
      </c>
      <c r="D9470" s="1" t="s">
        <v>3505</v>
      </c>
      <c r="E9470" s="19">
        <v>-0.24399999999999999</v>
      </c>
      <c r="F9470" s="2">
        <v>0</v>
      </c>
    </row>
    <row r="9471" spans="1:6" x14ac:dyDescent="0.2">
      <c r="A9471" s="1" t="s">
        <v>32238</v>
      </c>
      <c r="B9471" s="1" t="s">
        <v>32239</v>
      </c>
      <c r="C9471" s="1" t="s">
        <v>32241</v>
      </c>
      <c r="D9471" s="1" t="s">
        <v>3505</v>
      </c>
      <c r="E9471" s="19">
        <v>0.23499999999999999</v>
      </c>
      <c r="F9471" s="2">
        <v>2.9779058446210398E-11</v>
      </c>
    </row>
    <row r="9472" spans="1:6" x14ac:dyDescent="0.2">
      <c r="A9472" s="1" t="s">
        <v>23456</v>
      </c>
      <c r="B9472" s="1" t="s">
        <v>6923</v>
      </c>
      <c r="C9472" s="1" t="s">
        <v>32242</v>
      </c>
      <c r="D9472" s="1" t="s">
        <v>3505</v>
      </c>
      <c r="E9472" s="19">
        <v>0.17799999999999999</v>
      </c>
      <c r="F9472" s="2">
        <v>0</v>
      </c>
    </row>
    <row r="9473" spans="1:6" x14ac:dyDescent="0.2">
      <c r="A9473" s="1" t="s">
        <v>23456</v>
      </c>
      <c r="B9473" s="1" t="s">
        <v>6923</v>
      </c>
      <c r="C9473" s="1" t="s">
        <v>32243</v>
      </c>
      <c r="D9473" s="1" t="s">
        <v>3505</v>
      </c>
      <c r="E9473" s="19">
        <v>0.153</v>
      </c>
      <c r="F9473" s="2">
        <v>6.1639146436800296E-6</v>
      </c>
    </row>
    <row r="9474" spans="1:6" x14ac:dyDescent="0.2">
      <c r="A9474" s="1" t="s">
        <v>23456</v>
      </c>
      <c r="B9474" s="1" t="s">
        <v>6923</v>
      </c>
      <c r="C9474" s="1" t="s">
        <v>32244</v>
      </c>
      <c r="D9474" s="1" t="s">
        <v>3505</v>
      </c>
      <c r="E9474" s="19">
        <v>0.106</v>
      </c>
      <c r="F9474" s="2">
        <v>1.9893427983534599E-7</v>
      </c>
    </row>
    <row r="9475" spans="1:6" x14ac:dyDescent="0.2">
      <c r="A9475" s="1" t="s">
        <v>23456</v>
      </c>
      <c r="B9475" s="1" t="s">
        <v>6923</v>
      </c>
      <c r="C9475" s="1" t="s">
        <v>32245</v>
      </c>
      <c r="D9475" s="1" t="s">
        <v>3505</v>
      </c>
      <c r="E9475" s="19">
        <v>0.25</v>
      </c>
      <c r="F9475" s="2">
        <v>0</v>
      </c>
    </row>
    <row r="9476" spans="1:6" x14ac:dyDescent="0.2">
      <c r="A9476" s="1" t="s">
        <v>23456</v>
      </c>
      <c r="B9476" s="1" t="s">
        <v>6923</v>
      </c>
      <c r="C9476" s="1" t="s">
        <v>32246</v>
      </c>
      <c r="D9476" s="1" t="s">
        <v>3505</v>
      </c>
      <c r="E9476" s="19">
        <v>0.185</v>
      </c>
      <c r="F9476" s="2">
        <v>0</v>
      </c>
    </row>
    <row r="9477" spans="1:6" x14ac:dyDescent="0.2">
      <c r="A9477" s="1" t="s">
        <v>23456</v>
      </c>
      <c r="B9477" s="1" t="s">
        <v>6923</v>
      </c>
      <c r="C9477" s="1" t="s">
        <v>32247</v>
      </c>
      <c r="D9477" s="1" t="s">
        <v>3505</v>
      </c>
      <c r="E9477" s="19">
        <v>0.115</v>
      </c>
      <c r="F9477" s="2">
        <v>2.7989509609784699E-5</v>
      </c>
    </row>
    <row r="9478" spans="1:6" x14ac:dyDescent="0.2">
      <c r="A9478" s="1" t="s">
        <v>23456</v>
      </c>
      <c r="B9478" s="1" t="s">
        <v>6923</v>
      </c>
      <c r="C9478" s="1" t="s">
        <v>32248</v>
      </c>
      <c r="D9478" s="1" t="s">
        <v>3505</v>
      </c>
      <c r="E9478" s="19">
        <v>0.186</v>
      </c>
      <c r="F9478" s="2">
        <v>5.0710044518172798E-11</v>
      </c>
    </row>
    <row r="9479" spans="1:6" x14ac:dyDescent="0.2">
      <c r="A9479" s="1" t="s">
        <v>23456</v>
      </c>
      <c r="B9479" s="1" t="s">
        <v>6923</v>
      </c>
      <c r="C9479" s="1" t="s">
        <v>32249</v>
      </c>
      <c r="D9479" s="1" t="s">
        <v>3505</v>
      </c>
      <c r="E9479" s="19">
        <v>0.13800000000000001</v>
      </c>
      <c r="F9479" s="2">
        <v>2.06292499422586E-13</v>
      </c>
    </row>
    <row r="9480" spans="1:6" x14ac:dyDescent="0.2">
      <c r="A9480" s="1" t="s">
        <v>23456</v>
      </c>
      <c r="B9480" s="1" t="s">
        <v>6923</v>
      </c>
      <c r="C9480" s="1" t="s">
        <v>32250</v>
      </c>
      <c r="D9480" s="1" t="s">
        <v>3505</v>
      </c>
      <c r="E9480" s="19">
        <v>-0.20599999999999999</v>
      </c>
      <c r="F9480" s="2">
        <v>9.8173822013120207E-12</v>
      </c>
    </row>
    <row r="9481" spans="1:6" x14ac:dyDescent="0.2">
      <c r="A9481" s="1" t="s">
        <v>32251</v>
      </c>
      <c r="B9481" s="1" t="s">
        <v>32252</v>
      </c>
      <c r="C9481" s="1" t="s">
        <v>32253</v>
      </c>
      <c r="D9481" s="1" t="s">
        <v>3505</v>
      </c>
      <c r="E9481" s="19">
        <v>0.157</v>
      </c>
      <c r="F9481" s="2">
        <v>6.3157336335348097E-6</v>
      </c>
    </row>
    <row r="9482" spans="1:6" x14ac:dyDescent="0.2">
      <c r="A9482" s="1" t="s">
        <v>23460</v>
      </c>
      <c r="B9482" s="1" t="s">
        <v>23461</v>
      </c>
      <c r="C9482" s="1" t="s">
        <v>32254</v>
      </c>
      <c r="D9482" s="1" t="s">
        <v>3505</v>
      </c>
      <c r="E9482" s="19">
        <v>-0.218</v>
      </c>
      <c r="F9482" s="2">
        <v>2.39939309872128E-5</v>
      </c>
    </row>
    <row r="9483" spans="1:6" x14ac:dyDescent="0.2">
      <c r="A9483" s="1" t="s">
        <v>32255</v>
      </c>
      <c r="B9483" s="1" t="s">
        <v>32256</v>
      </c>
      <c r="C9483" s="1" t="s">
        <v>32257</v>
      </c>
      <c r="D9483" s="1" t="s">
        <v>3505</v>
      </c>
      <c r="E9483" s="19">
        <v>0.13</v>
      </c>
      <c r="F9483" s="2">
        <v>1.7354029063675301E-2</v>
      </c>
    </row>
    <row r="9484" spans="1:6" x14ac:dyDescent="0.2">
      <c r="A9484" s="1" t="s">
        <v>32258</v>
      </c>
      <c r="B9484" s="1" t="s">
        <v>32259</v>
      </c>
      <c r="C9484" s="1" t="s">
        <v>32260</v>
      </c>
      <c r="D9484" s="1" t="s">
        <v>3505</v>
      </c>
      <c r="E9484" s="19">
        <v>-0.185</v>
      </c>
      <c r="F9484" s="2">
        <v>1.5716451357244898E-8</v>
      </c>
    </row>
    <row r="9485" spans="1:6" x14ac:dyDescent="0.2">
      <c r="A9485" s="1" t="s">
        <v>32261</v>
      </c>
      <c r="B9485" s="1" t="s">
        <v>32262</v>
      </c>
      <c r="C9485" s="1" t="s">
        <v>32263</v>
      </c>
      <c r="D9485" s="1" t="s">
        <v>3505</v>
      </c>
      <c r="E9485" s="19">
        <v>0.185</v>
      </c>
      <c r="F9485" s="2">
        <v>5.8601230435595996E-3</v>
      </c>
    </row>
    <row r="9486" spans="1:6" x14ac:dyDescent="0.2">
      <c r="A9486" s="1" t="s">
        <v>32261</v>
      </c>
      <c r="B9486" s="1" t="s">
        <v>32262</v>
      </c>
      <c r="C9486" s="1" t="s">
        <v>32264</v>
      </c>
      <c r="D9486" s="1" t="s">
        <v>3505</v>
      </c>
      <c r="E9486" s="19">
        <v>0.158</v>
      </c>
      <c r="F9486" s="2">
        <v>1.7722940948774701E-2</v>
      </c>
    </row>
    <row r="9487" spans="1:6" x14ac:dyDescent="0.2">
      <c r="A9487" s="1" t="s">
        <v>32261</v>
      </c>
      <c r="B9487" s="1" t="s">
        <v>32262</v>
      </c>
      <c r="C9487" s="1" t="s">
        <v>32265</v>
      </c>
      <c r="D9487" s="1" t="s">
        <v>3505</v>
      </c>
      <c r="E9487" s="19">
        <v>-0.23100000000000001</v>
      </c>
      <c r="F9487" s="2">
        <v>3.5772936620041E-7</v>
      </c>
    </row>
    <row r="9488" spans="1:6" x14ac:dyDescent="0.2">
      <c r="A9488" s="1" t="s">
        <v>23470</v>
      </c>
      <c r="B9488" s="1" t="s">
        <v>8303</v>
      </c>
      <c r="C9488" s="1" t="s">
        <v>32266</v>
      </c>
      <c r="D9488" s="1" t="s">
        <v>3505</v>
      </c>
      <c r="E9488" s="19">
        <v>0.13800000000000001</v>
      </c>
      <c r="F9488" s="2">
        <v>5.85268303049768E-5</v>
      </c>
    </row>
    <row r="9489" spans="1:6" x14ac:dyDescent="0.2">
      <c r="A9489" s="1" t="s">
        <v>23470</v>
      </c>
      <c r="B9489" s="1" t="s">
        <v>8303</v>
      </c>
      <c r="C9489" s="1" t="s">
        <v>32267</v>
      </c>
      <c r="D9489" s="1" t="s">
        <v>3505</v>
      </c>
      <c r="E9489" s="19">
        <v>-0.11</v>
      </c>
      <c r="F9489" s="2">
        <v>3.06160495411827E-3</v>
      </c>
    </row>
    <row r="9490" spans="1:6" x14ac:dyDescent="0.2">
      <c r="A9490" s="1" t="s">
        <v>2105</v>
      </c>
      <c r="B9490" s="1" t="s">
        <v>2106</v>
      </c>
      <c r="C9490" s="1" t="s">
        <v>32268</v>
      </c>
      <c r="D9490" s="1" t="s">
        <v>3505</v>
      </c>
      <c r="E9490" s="19">
        <v>0.34</v>
      </c>
      <c r="F9490" s="2">
        <v>9.1651319100013198E-5</v>
      </c>
    </row>
    <row r="9491" spans="1:6" x14ac:dyDescent="0.2">
      <c r="A9491" s="1" t="s">
        <v>32269</v>
      </c>
      <c r="B9491" s="1" t="s">
        <v>32270</v>
      </c>
      <c r="C9491" s="1" t="s">
        <v>32271</v>
      </c>
      <c r="D9491" s="1" t="s">
        <v>3505</v>
      </c>
      <c r="E9491" s="19">
        <v>0.216</v>
      </c>
      <c r="F9491" s="2">
        <v>3.0199653371656901E-6</v>
      </c>
    </row>
    <row r="9492" spans="1:6" x14ac:dyDescent="0.2">
      <c r="A9492" s="1" t="s">
        <v>32269</v>
      </c>
      <c r="B9492" s="1" t="s">
        <v>32270</v>
      </c>
      <c r="C9492" s="1" t="s">
        <v>32272</v>
      </c>
      <c r="D9492" s="1" t="s">
        <v>3505</v>
      </c>
      <c r="E9492" s="19">
        <v>-0.215</v>
      </c>
      <c r="F9492" s="2">
        <v>9.9991440583903704E-9</v>
      </c>
    </row>
    <row r="9493" spans="1:6" x14ac:dyDescent="0.2">
      <c r="A9493" s="1" t="s">
        <v>32269</v>
      </c>
      <c r="B9493" s="1" t="s">
        <v>32270</v>
      </c>
      <c r="C9493" s="1" t="s">
        <v>32273</v>
      </c>
      <c r="D9493" s="1" t="s">
        <v>3505</v>
      </c>
      <c r="E9493" s="19">
        <v>-0.17199999999999999</v>
      </c>
      <c r="F9493" s="2">
        <v>1.14630707407548E-4</v>
      </c>
    </row>
    <row r="9494" spans="1:6" x14ac:dyDescent="0.2">
      <c r="A9494" s="1" t="s">
        <v>32269</v>
      </c>
      <c r="B9494" s="1" t="s">
        <v>32270</v>
      </c>
      <c r="C9494" s="1" t="s">
        <v>32274</v>
      </c>
      <c r="D9494" s="1" t="s">
        <v>3505</v>
      </c>
      <c r="E9494" s="19">
        <v>-0.20799999999999999</v>
      </c>
      <c r="F9494" s="2">
        <v>1.5977156605334101E-5</v>
      </c>
    </row>
    <row r="9495" spans="1:6" x14ac:dyDescent="0.2">
      <c r="A9495" s="1" t="s">
        <v>32269</v>
      </c>
      <c r="B9495" s="1" t="s">
        <v>32270</v>
      </c>
      <c r="C9495" s="1" t="s">
        <v>32275</v>
      </c>
      <c r="D9495" s="1" t="s">
        <v>3505</v>
      </c>
      <c r="E9495" s="19">
        <v>0.10299999999999999</v>
      </c>
      <c r="F9495" s="2">
        <v>6.1490933150357596E-4</v>
      </c>
    </row>
    <row r="9496" spans="1:6" x14ac:dyDescent="0.2">
      <c r="A9496" s="1" t="s">
        <v>32269</v>
      </c>
      <c r="B9496" s="1" t="s">
        <v>32270</v>
      </c>
      <c r="C9496" s="1" t="s">
        <v>32276</v>
      </c>
      <c r="D9496" s="1" t="s">
        <v>3505</v>
      </c>
      <c r="E9496" s="19">
        <v>0.309</v>
      </c>
      <c r="F9496" s="2">
        <v>1.2229767759725501E-8</v>
      </c>
    </row>
    <row r="9497" spans="1:6" x14ac:dyDescent="0.2">
      <c r="A9497" s="1" t="s">
        <v>32277</v>
      </c>
      <c r="B9497" s="1" t="s">
        <v>32278</v>
      </c>
      <c r="C9497" s="1" t="s">
        <v>32279</v>
      </c>
      <c r="D9497" s="1" t="s">
        <v>3505</v>
      </c>
      <c r="E9497" s="19">
        <v>0.193</v>
      </c>
      <c r="F9497" s="2">
        <v>3.0396899205498799E-7</v>
      </c>
    </row>
    <row r="9498" spans="1:6" x14ac:dyDescent="0.2">
      <c r="A9498" s="1" t="s">
        <v>32277</v>
      </c>
      <c r="B9498" s="1" t="s">
        <v>32278</v>
      </c>
      <c r="C9498" s="1" t="s">
        <v>32280</v>
      </c>
      <c r="D9498" s="1" t="s">
        <v>3505</v>
      </c>
      <c r="E9498" s="19">
        <v>0.182</v>
      </c>
      <c r="F9498" s="2">
        <v>7.3608317024632604E-7</v>
      </c>
    </row>
    <row r="9499" spans="1:6" x14ac:dyDescent="0.2">
      <c r="A9499" s="1" t="s">
        <v>2111</v>
      </c>
      <c r="B9499" s="1" t="s">
        <v>2112</v>
      </c>
      <c r="C9499" s="1" t="s">
        <v>32281</v>
      </c>
      <c r="D9499" s="1" t="s">
        <v>3505</v>
      </c>
      <c r="E9499" s="19">
        <v>-0.17799999999999999</v>
      </c>
      <c r="F9499" s="2">
        <v>2.1374624550146099E-13</v>
      </c>
    </row>
    <row r="9500" spans="1:6" x14ac:dyDescent="0.2">
      <c r="A9500" s="1" t="s">
        <v>2111</v>
      </c>
      <c r="B9500" s="1" t="s">
        <v>2112</v>
      </c>
      <c r="C9500" s="1" t="s">
        <v>32282</v>
      </c>
      <c r="D9500" s="1" t="s">
        <v>3505</v>
      </c>
      <c r="E9500" s="19">
        <v>-0.35799999999999998</v>
      </c>
      <c r="F9500" s="2">
        <v>8.5441901665903003E-14</v>
      </c>
    </row>
    <row r="9501" spans="1:6" x14ac:dyDescent="0.2">
      <c r="A9501" s="1" t="s">
        <v>23489</v>
      </c>
      <c r="B9501" s="1" t="s">
        <v>23490</v>
      </c>
      <c r="C9501" s="1" t="s">
        <v>32283</v>
      </c>
      <c r="D9501" s="1" t="s">
        <v>3505</v>
      </c>
      <c r="E9501" s="19">
        <v>0.33300000000000002</v>
      </c>
      <c r="F9501" s="2">
        <v>2.1729668818759101E-13</v>
      </c>
    </row>
    <row r="9502" spans="1:6" x14ac:dyDescent="0.2">
      <c r="A9502" s="1" t="s">
        <v>23489</v>
      </c>
      <c r="B9502" s="1" t="s">
        <v>23490</v>
      </c>
      <c r="C9502" s="1" t="s">
        <v>32284</v>
      </c>
      <c r="D9502" s="1" t="s">
        <v>3505</v>
      </c>
      <c r="E9502" s="19">
        <v>0.128</v>
      </c>
      <c r="F9502" s="2">
        <v>4.8918123239176503E-7</v>
      </c>
    </row>
    <row r="9503" spans="1:6" x14ac:dyDescent="0.2">
      <c r="A9503" s="1" t="s">
        <v>32285</v>
      </c>
      <c r="B9503" s="1" t="s">
        <v>32286</v>
      </c>
      <c r="C9503" s="1" t="s">
        <v>32287</v>
      </c>
      <c r="D9503" s="1" t="s">
        <v>3505</v>
      </c>
      <c r="E9503" s="19">
        <v>0.11899999999999999</v>
      </c>
      <c r="F9503" s="2">
        <v>6.60172540326673E-3</v>
      </c>
    </row>
    <row r="9504" spans="1:6" x14ac:dyDescent="0.2">
      <c r="A9504" s="1" t="s">
        <v>32288</v>
      </c>
      <c r="B9504" s="1" t="s">
        <v>16199</v>
      </c>
      <c r="C9504" s="1" t="s">
        <v>32289</v>
      </c>
      <c r="D9504" s="1" t="s">
        <v>3505</v>
      </c>
      <c r="E9504" s="19">
        <v>-0.33700000000000002</v>
      </c>
      <c r="F9504" s="2">
        <v>2.6757490070396198E-10</v>
      </c>
    </row>
    <row r="9505" spans="1:6" x14ac:dyDescent="0.2">
      <c r="A9505" s="1" t="s">
        <v>23495</v>
      </c>
      <c r="B9505" s="1" t="s">
        <v>8484</v>
      </c>
      <c r="C9505" s="1" t="s">
        <v>32290</v>
      </c>
      <c r="D9505" s="1" t="s">
        <v>3505</v>
      </c>
      <c r="E9505" s="19">
        <v>0.22500000000000001</v>
      </c>
      <c r="F9505" s="2">
        <v>3.0985290421044899E-2</v>
      </c>
    </row>
    <row r="9506" spans="1:6" x14ac:dyDescent="0.2">
      <c r="A9506" s="1" t="s">
        <v>23495</v>
      </c>
      <c r="B9506" s="1" t="s">
        <v>8484</v>
      </c>
      <c r="C9506" s="1" t="s">
        <v>32291</v>
      </c>
      <c r="D9506" s="1" t="s">
        <v>3505</v>
      </c>
      <c r="E9506" s="19">
        <v>0.23799999999999999</v>
      </c>
      <c r="F9506" s="2">
        <v>1.71398868698436E-9</v>
      </c>
    </row>
    <row r="9507" spans="1:6" x14ac:dyDescent="0.2">
      <c r="A9507" s="1" t="s">
        <v>23495</v>
      </c>
      <c r="B9507" s="1" t="s">
        <v>8484</v>
      </c>
      <c r="C9507" s="1" t="s">
        <v>32292</v>
      </c>
      <c r="D9507" s="1" t="s">
        <v>3505</v>
      </c>
      <c r="E9507" s="19">
        <v>0.32500000000000001</v>
      </c>
      <c r="F9507" s="2">
        <v>4.96050526965695E-6</v>
      </c>
    </row>
    <row r="9508" spans="1:6" x14ac:dyDescent="0.2">
      <c r="A9508" s="1" t="s">
        <v>23495</v>
      </c>
      <c r="B9508" s="1" t="s">
        <v>8484</v>
      </c>
      <c r="C9508" s="1" t="s">
        <v>32293</v>
      </c>
      <c r="D9508" s="1" t="s">
        <v>3505</v>
      </c>
      <c r="E9508" s="19">
        <v>0.19800000000000001</v>
      </c>
      <c r="F9508" s="2">
        <v>1.5751662106812999E-5</v>
      </c>
    </row>
    <row r="9509" spans="1:6" x14ac:dyDescent="0.2">
      <c r="A9509" s="1" t="s">
        <v>23498</v>
      </c>
      <c r="B9509" s="1" t="s">
        <v>23499</v>
      </c>
      <c r="C9509" s="1" t="s">
        <v>32294</v>
      </c>
      <c r="D9509" s="1" t="s">
        <v>3505</v>
      </c>
      <c r="E9509" s="19">
        <v>0.129</v>
      </c>
      <c r="F9509" s="2">
        <v>5.9582938809339301E-6</v>
      </c>
    </row>
    <row r="9510" spans="1:6" x14ac:dyDescent="0.2">
      <c r="A9510" s="1" t="s">
        <v>32295</v>
      </c>
      <c r="B9510" s="1" t="s">
        <v>32296</v>
      </c>
      <c r="C9510" s="1" t="s">
        <v>32297</v>
      </c>
      <c r="D9510" s="1" t="s">
        <v>3505</v>
      </c>
      <c r="E9510" s="19">
        <v>0.189</v>
      </c>
      <c r="F9510" s="2">
        <v>0</v>
      </c>
    </row>
    <row r="9511" spans="1:6" x14ac:dyDescent="0.2">
      <c r="A9511" s="1" t="s">
        <v>23504</v>
      </c>
      <c r="B9511" s="1" t="s">
        <v>23505</v>
      </c>
      <c r="C9511" s="1" t="s">
        <v>32298</v>
      </c>
      <c r="D9511" s="1" t="s">
        <v>3505</v>
      </c>
      <c r="E9511" s="19">
        <v>0.13200000000000001</v>
      </c>
      <c r="F9511" s="2">
        <v>9.0535580953543908E-3</v>
      </c>
    </row>
    <row r="9512" spans="1:6" x14ac:dyDescent="0.2">
      <c r="A9512" s="1" t="s">
        <v>23504</v>
      </c>
      <c r="B9512" s="1" t="s">
        <v>23505</v>
      </c>
      <c r="C9512" s="1" t="s">
        <v>32299</v>
      </c>
      <c r="D9512" s="1" t="s">
        <v>3505</v>
      </c>
      <c r="E9512" s="19">
        <v>0.13300000000000001</v>
      </c>
      <c r="F9512" s="2">
        <v>2.28143058848584E-3</v>
      </c>
    </row>
    <row r="9513" spans="1:6" x14ac:dyDescent="0.2">
      <c r="A9513" s="1" t="s">
        <v>23504</v>
      </c>
      <c r="B9513" s="1" t="s">
        <v>23505</v>
      </c>
      <c r="C9513" s="1" t="s">
        <v>32300</v>
      </c>
      <c r="D9513" s="1" t="s">
        <v>3505</v>
      </c>
      <c r="E9513" s="19">
        <v>0.22</v>
      </c>
      <c r="F9513" s="2">
        <v>2.7202072275617401E-2</v>
      </c>
    </row>
    <row r="9514" spans="1:6" x14ac:dyDescent="0.2">
      <c r="A9514" s="1" t="s">
        <v>23504</v>
      </c>
      <c r="B9514" s="1" t="s">
        <v>23505</v>
      </c>
      <c r="C9514" s="1" t="s">
        <v>32301</v>
      </c>
      <c r="D9514" s="1" t="s">
        <v>3505</v>
      </c>
      <c r="E9514" s="19">
        <v>0.14799999999999999</v>
      </c>
      <c r="F9514" s="2">
        <v>1.08536341420543E-2</v>
      </c>
    </row>
    <row r="9515" spans="1:6" x14ac:dyDescent="0.2">
      <c r="A9515" s="1" t="s">
        <v>23504</v>
      </c>
      <c r="B9515" s="1" t="s">
        <v>23505</v>
      </c>
      <c r="C9515" s="1" t="s">
        <v>32302</v>
      </c>
      <c r="D9515" s="1" t="s">
        <v>3505</v>
      </c>
      <c r="E9515" s="19">
        <v>-0.17899999999999999</v>
      </c>
      <c r="F9515" s="2">
        <v>1.36781033572733E-3</v>
      </c>
    </row>
    <row r="9516" spans="1:6" x14ac:dyDescent="0.2">
      <c r="A9516" s="1" t="s">
        <v>23504</v>
      </c>
      <c r="B9516" s="1" t="s">
        <v>23505</v>
      </c>
      <c r="C9516" s="1" t="s">
        <v>32303</v>
      </c>
      <c r="D9516" s="1" t="s">
        <v>3505</v>
      </c>
      <c r="E9516" s="19">
        <v>-0.186</v>
      </c>
      <c r="F9516" s="2">
        <v>2.0455015209302201E-5</v>
      </c>
    </row>
    <row r="9517" spans="1:6" x14ac:dyDescent="0.2">
      <c r="A9517" s="1" t="s">
        <v>23513</v>
      </c>
      <c r="B9517" s="1" t="s">
        <v>23514</v>
      </c>
      <c r="C9517" s="1" t="s">
        <v>32304</v>
      </c>
      <c r="D9517" s="1" t="s">
        <v>3505</v>
      </c>
      <c r="E9517" s="19">
        <v>-0.124</v>
      </c>
      <c r="F9517" s="2">
        <v>6.4224650048363201E-5</v>
      </c>
    </row>
    <row r="9518" spans="1:6" x14ac:dyDescent="0.2">
      <c r="A9518" s="1" t="s">
        <v>32305</v>
      </c>
      <c r="B9518" s="1" t="s">
        <v>32306</v>
      </c>
      <c r="C9518" s="1" t="s">
        <v>32307</v>
      </c>
      <c r="D9518" s="1" t="s">
        <v>3505</v>
      </c>
      <c r="E9518" s="19">
        <v>-0.13800000000000001</v>
      </c>
      <c r="F9518" s="2">
        <v>2.05158422310142E-7</v>
      </c>
    </row>
    <row r="9519" spans="1:6" x14ac:dyDescent="0.2">
      <c r="A9519" s="1" t="s">
        <v>32305</v>
      </c>
      <c r="B9519" s="1" t="s">
        <v>32306</v>
      </c>
      <c r="C9519" s="1" t="s">
        <v>32308</v>
      </c>
      <c r="D9519" s="1" t="s">
        <v>3505</v>
      </c>
      <c r="E9519" s="19">
        <v>0.113</v>
      </c>
      <c r="F9519" s="2">
        <v>1.11158409548902E-4</v>
      </c>
    </row>
    <row r="9520" spans="1:6" x14ac:dyDescent="0.2">
      <c r="A9520" s="1" t="s">
        <v>23522</v>
      </c>
      <c r="B9520" s="1" t="s">
        <v>23523</v>
      </c>
      <c r="C9520" s="1" t="s">
        <v>32309</v>
      </c>
      <c r="D9520" s="1" t="s">
        <v>3505</v>
      </c>
      <c r="E9520" s="19">
        <v>0.106</v>
      </c>
      <c r="F9520" s="2">
        <v>4.15639682253829E-2</v>
      </c>
    </row>
    <row r="9521" spans="1:6" x14ac:dyDescent="0.2">
      <c r="A9521" s="1" t="s">
        <v>32310</v>
      </c>
      <c r="B9521" s="1" t="s">
        <v>32311</v>
      </c>
      <c r="C9521" s="1" t="s">
        <v>32312</v>
      </c>
      <c r="D9521" s="1" t="s">
        <v>3505</v>
      </c>
      <c r="E9521" s="19">
        <v>0.28599999999999998</v>
      </c>
      <c r="F9521" s="2">
        <v>8.5523002444215401E-10</v>
      </c>
    </row>
    <row r="9522" spans="1:6" x14ac:dyDescent="0.2">
      <c r="A9522" s="1" t="s">
        <v>32310</v>
      </c>
      <c r="B9522" s="1" t="s">
        <v>32311</v>
      </c>
      <c r="C9522" s="1" t="s">
        <v>32313</v>
      </c>
      <c r="D9522" s="1" t="s">
        <v>3505</v>
      </c>
      <c r="E9522" s="19">
        <v>0.21199999999999999</v>
      </c>
      <c r="F9522" s="2">
        <v>1.1604672500428499E-10</v>
      </c>
    </row>
    <row r="9523" spans="1:6" x14ac:dyDescent="0.2">
      <c r="A9523" s="1" t="s">
        <v>32310</v>
      </c>
      <c r="B9523" s="1" t="s">
        <v>32311</v>
      </c>
      <c r="C9523" s="1" t="s">
        <v>32314</v>
      </c>
      <c r="D9523" s="1" t="s">
        <v>3505</v>
      </c>
      <c r="E9523" s="19">
        <v>-0.16800000000000001</v>
      </c>
      <c r="F9523" s="2">
        <v>3.8637201041406698E-3</v>
      </c>
    </row>
    <row r="9524" spans="1:6" x14ac:dyDescent="0.2">
      <c r="A9524" s="1" t="s">
        <v>32315</v>
      </c>
      <c r="B9524" s="1" t="s">
        <v>32316</v>
      </c>
      <c r="C9524" s="1" t="s">
        <v>32317</v>
      </c>
      <c r="D9524" s="1" t="s">
        <v>3505</v>
      </c>
      <c r="E9524" s="19">
        <v>0.22</v>
      </c>
      <c r="F9524" s="2">
        <v>4.3213884367005102E-4</v>
      </c>
    </row>
    <row r="9525" spans="1:6" x14ac:dyDescent="0.2">
      <c r="A9525" s="1" t="s">
        <v>32318</v>
      </c>
      <c r="B9525" s="1" t="s">
        <v>32319</v>
      </c>
      <c r="C9525" s="1" t="s">
        <v>32320</v>
      </c>
      <c r="D9525" s="1" t="s">
        <v>3505</v>
      </c>
      <c r="E9525" s="19">
        <v>0.115</v>
      </c>
      <c r="F9525" s="2">
        <v>2.72433611024627E-3</v>
      </c>
    </row>
    <row r="9526" spans="1:6" x14ac:dyDescent="0.2">
      <c r="A9526" s="1" t="s">
        <v>32318</v>
      </c>
      <c r="B9526" s="1" t="s">
        <v>32319</v>
      </c>
      <c r="C9526" s="1" t="s">
        <v>32321</v>
      </c>
      <c r="D9526" s="1" t="s">
        <v>3505</v>
      </c>
      <c r="E9526" s="19">
        <v>-0.23499999999999999</v>
      </c>
      <c r="F9526" s="2">
        <v>6.4848135025900603E-6</v>
      </c>
    </row>
    <row r="9527" spans="1:6" x14ac:dyDescent="0.2">
      <c r="A9527" s="1" t="s">
        <v>23528</v>
      </c>
      <c r="B9527" s="1" t="s">
        <v>23529</v>
      </c>
      <c r="C9527" s="1" t="s">
        <v>32322</v>
      </c>
      <c r="D9527" s="1" t="s">
        <v>3505</v>
      </c>
      <c r="E9527" s="19">
        <v>-0.46600000000000003</v>
      </c>
      <c r="F9527" s="2">
        <v>7.7725353851836401E-13</v>
      </c>
    </row>
    <row r="9528" spans="1:6" x14ac:dyDescent="0.2">
      <c r="A9528" s="1" t="s">
        <v>32323</v>
      </c>
      <c r="B9528" s="1" t="s">
        <v>32324</v>
      </c>
      <c r="C9528" s="1" t="s">
        <v>32325</v>
      </c>
      <c r="D9528" s="1" t="s">
        <v>3505</v>
      </c>
      <c r="E9528" s="19">
        <v>0.20300000000000001</v>
      </c>
      <c r="F9528" s="2">
        <v>2.07660524362696E-11</v>
      </c>
    </row>
    <row r="9529" spans="1:6" x14ac:dyDescent="0.2">
      <c r="A9529" s="1" t="s">
        <v>32326</v>
      </c>
      <c r="B9529" s="1" t="s">
        <v>10183</v>
      </c>
      <c r="C9529" s="1" t="s">
        <v>32327</v>
      </c>
      <c r="D9529" s="1" t="s">
        <v>3505</v>
      </c>
      <c r="E9529" s="19">
        <v>0.41399999999999998</v>
      </c>
      <c r="F9529" s="2">
        <v>8.8363359228591498E-6</v>
      </c>
    </row>
    <row r="9530" spans="1:6" x14ac:dyDescent="0.2">
      <c r="A9530" s="1" t="s">
        <v>14638</v>
      </c>
      <c r="B9530" s="1" t="s">
        <v>14639</v>
      </c>
      <c r="C9530" s="1" t="s">
        <v>32328</v>
      </c>
      <c r="D9530" s="1" t="s">
        <v>3505</v>
      </c>
      <c r="E9530" s="19">
        <v>-0.18099999999999999</v>
      </c>
      <c r="F9530" s="2">
        <v>9.1335588421797595E-7</v>
      </c>
    </row>
    <row r="9531" spans="1:6" x14ac:dyDescent="0.2">
      <c r="A9531" s="1" t="s">
        <v>23540</v>
      </c>
      <c r="B9531" s="1" t="s">
        <v>5555</v>
      </c>
      <c r="C9531" s="1" t="s">
        <v>32329</v>
      </c>
      <c r="D9531" s="1" t="s">
        <v>3505</v>
      </c>
      <c r="E9531" s="19">
        <v>-0.187</v>
      </c>
      <c r="F9531" s="2">
        <v>1.80784121538629E-6</v>
      </c>
    </row>
    <row r="9532" spans="1:6" x14ac:dyDescent="0.2">
      <c r="A9532" s="1" t="s">
        <v>23540</v>
      </c>
      <c r="B9532" s="1" t="s">
        <v>5555</v>
      </c>
      <c r="C9532" s="1" t="s">
        <v>32330</v>
      </c>
      <c r="D9532" s="1" t="s">
        <v>3505</v>
      </c>
      <c r="E9532" s="19">
        <v>0.20599999999999999</v>
      </c>
      <c r="F9532" s="2">
        <v>0</v>
      </c>
    </row>
    <row r="9533" spans="1:6" x14ac:dyDescent="0.2">
      <c r="A9533" s="1" t="s">
        <v>32331</v>
      </c>
      <c r="B9533" s="1" t="s">
        <v>32332</v>
      </c>
      <c r="C9533" s="1" t="s">
        <v>32333</v>
      </c>
      <c r="D9533" s="1" t="s">
        <v>3505</v>
      </c>
      <c r="E9533" s="19">
        <v>0.13100000000000001</v>
      </c>
      <c r="F9533" s="2">
        <v>5.5721245449033899E-8</v>
      </c>
    </row>
    <row r="9534" spans="1:6" x14ac:dyDescent="0.2">
      <c r="A9534" s="1" t="s">
        <v>2117</v>
      </c>
      <c r="B9534" s="1" t="s">
        <v>2118</v>
      </c>
      <c r="C9534" s="1" t="s">
        <v>32334</v>
      </c>
      <c r="D9534" s="1" t="s">
        <v>3505</v>
      </c>
      <c r="E9534" s="19">
        <v>0.16900000000000001</v>
      </c>
      <c r="F9534" s="2">
        <v>5.9910558027794305E-4</v>
      </c>
    </row>
    <row r="9535" spans="1:6" x14ac:dyDescent="0.2">
      <c r="A9535" s="1" t="s">
        <v>23542</v>
      </c>
      <c r="B9535" s="1" t="s">
        <v>9639</v>
      </c>
      <c r="C9535" s="1" t="s">
        <v>32335</v>
      </c>
      <c r="D9535" s="1" t="s">
        <v>3505</v>
      </c>
      <c r="E9535" s="19">
        <v>0.30299999999999999</v>
      </c>
      <c r="F9535" s="2">
        <v>0</v>
      </c>
    </row>
    <row r="9536" spans="1:6" x14ac:dyDescent="0.2">
      <c r="A9536" s="1" t="s">
        <v>23542</v>
      </c>
      <c r="B9536" s="1" t="s">
        <v>9639</v>
      </c>
      <c r="C9536" s="1" t="s">
        <v>32336</v>
      </c>
      <c r="D9536" s="1" t="s">
        <v>3505</v>
      </c>
      <c r="E9536" s="19">
        <v>-0.39800000000000002</v>
      </c>
      <c r="F9536" s="2">
        <v>0</v>
      </c>
    </row>
    <row r="9537" spans="1:6" x14ac:dyDescent="0.2">
      <c r="A9537" s="1" t="s">
        <v>32337</v>
      </c>
      <c r="B9537" s="1" t="s">
        <v>32338</v>
      </c>
      <c r="C9537" s="1" t="s">
        <v>32339</v>
      </c>
      <c r="D9537" s="1" t="s">
        <v>3505</v>
      </c>
      <c r="E9537" s="19">
        <v>0.13300000000000001</v>
      </c>
      <c r="F9537" s="2">
        <v>4.8587104034067298E-8</v>
      </c>
    </row>
    <row r="9538" spans="1:6" x14ac:dyDescent="0.2">
      <c r="A9538" s="1" t="s">
        <v>32337</v>
      </c>
      <c r="B9538" s="1" t="s">
        <v>32338</v>
      </c>
      <c r="C9538" s="1" t="s">
        <v>32340</v>
      </c>
      <c r="D9538" s="1" t="s">
        <v>3505</v>
      </c>
      <c r="E9538" s="19">
        <v>0.193</v>
      </c>
      <c r="F9538" s="2">
        <v>0</v>
      </c>
    </row>
    <row r="9539" spans="1:6" x14ac:dyDescent="0.2">
      <c r="A9539" s="1" t="s">
        <v>2120</v>
      </c>
      <c r="B9539" s="1" t="s">
        <v>2121</v>
      </c>
      <c r="C9539" s="1" t="s">
        <v>32341</v>
      </c>
      <c r="D9539" s="1" t="s">
        <v>3505</v>
      </c>
      <c r="E9539" s="19">
        <v>0.13400000000000001</v>
      </c>
      <c r="F9539" s="2">
        <v>1.1832734174984901E-3</v>
      </c>
    </row>
    <row r="9540" spans="1:6" x14ac:dyDescent="0.2">
      <c r="A9540" s="1" t="s">
        <v>2123</v>
      </c>
      <c r="B9540" s="1" t="s">
        <v>2124</v>
      </c>
      <c r="C9540" s="1" t="s">
        <v>32342</v>
      </c>
      <c r="D9540" s="1" t="s">
        <v>3505</v>
      </c>
      <c r="E9540" s="19">
        <v>-0.13100000000000001</v>
      </c>
      <c r="F9540" s="2">
        <v>7.40233071894871E-4</v>
      </c>
    </row>
    <row r="9541" spans="1:6" x14ac:dyDescent="0.2">
      <c r="A9541" s="1" t="s">
        <v>2123</v>
      </c>
      <c r="B9541" s="1" t="s">
        <v>2124</v>
      </c>
      <c r="C9541" s="1" t="s">
        <v>32343</v>
      </c>
      <c r="D9541" s="1" t="s">
        <v>3505</v>
      </c>
      <c r="E9541" s="19">
        <v>0.32300000000000001</v>
      </c>
      <c r="F9541" s="2">
        <v>0</v>
      </c>
    </row>
    <row r="9542" spans="1:6" x14ac:dyDescent="0.2">
      <c r="A9542" s="1" t="s">
        <v>2127</v>
      </c>
      <c r="B9542" s="1" t="s">
        <v>2128</v>
      </c>
      <c r="C9542" s="1" t="s">
        <v>32344</v>
      </c>
      <c r="D9542" s="1" t="s">
        <v>3505</v>
      </c>
      <c r="E9542" s="19">
        <v>-0.104</v>
      </c>
      <c r="F9542" s="2">
        <v>5.88613617745641E-5</v>
      </c>
    </row>
    <row r="9543" spans="1:6" x14ac:dyDescent="0.2">
      <c r="A9543" s="1" t="s">
        <v>32345</v>
      </c>
      <c r="B9543" s="1" t="s">
        <v>32346</v>
      </c>
      <c r="C9543" s="1" t="s">
        <v>32347</v>
      </c>
      <c r="D9543" s="1" t="s">
        <v>3505</v>
      </c>
      <c r="E9543" s="19">
        <v>-0.11700000000000001</v>
      </c>
      <c r="F9543" s="2">
        <v>1.3221587537112099E-7</v>
      </c>
    </row>
    <row r="9544" spans="1:6" x14ac:dyDescent="0.2">
      <c r="A9544" s="1" t="s">
        <v>32345</v>
      </c>
      <c r="B9544" s="1" t="s">
        <v>32346</v>
      </c>
      <c r="C9544" s="1" t="s">
        <v>32348</v>
      </c>
      <c r="D9544" s="1" t="s">
        <v>3505</v>
      </c>
      <c r="E9544" s="19">
        <v>0.16300000000000001</v>
      </c>
      <c r="F9544" s="2">
        <v>2.3544336493932399E-4</v>
      </c>
    </row>
    <row r="9545" spans="1:6" x14ac:dyDescent="0.2">
      <c r="A9545" s="1" t="s">
        <v>32345</v>
      </c>
      <c r="B9545" s="1" t="s">
        <v>32346</v>
      </c>
      <c r="C9545" s="1" t="s">
        <v>32349</v>
      </c>
      <c r="D9545" s="1" t="s">
        <v>3505</v>
      </c>
      <c r="E9545" s="19">
        <v>0.20100000000000001</v>
      </c>
      <c r="F9545" s="2">
        <v>2.03775391231696E-3</v>
      </c>
    </row>
    <row r="9546" spans="1:6" x14ac:dyDescent="0.2">
      <c r="A9546" s="1" t="s">
        <v>32345</v>
      </c>
      <c r="B9546" s="1" t="s">
        <v>32346</v>
      </c>
      <c r="C9546" s="1" t="s">
        <v>32350</v>
      </c>
      <c r="D9546" s="1" t="s">
        <v>3505</v>
      </c>
      <c r="E9546" s="19">
        <v>0.21299999999999999</v>
      </c>
      <c r="F9546" s="2">
        <v>2.0195347476279001E-2</v>
      </c>
    </row>
    <row r="9547" spans="1:6" x14ac:dyDescent="0.2">
      <c r="A9547" s="1" t="s">
        <v>32345</v>
      </c>
      <c r="B9547" s="1" t="s">
        <v>32346</v>
      </c>
      <c r="C9547" s="1" t="s">
        <v>32351</v>
      </c>
      <c r="D9547" s="1" t="s">
        <v>3505</v>
      </c>
      <c r="E9547" s="19">
        <v>0.19700000000000001</v>
      </c>
      <c r="F9547" s="2">
        <v>4.8209199746543301E-6</v>
      </c>
    </row>
    <row r="9548" spans="1:6" x14ac:dyDescent="0.2">
      <c r="A9548" s="1" t="s">
        <v>32352</v>
      </c>
      <c r="B9548" s="1" t="s">
        <v>32353</v>
      </c>
      <c r="C9548" s="1" t="s">
        <v>32354</v>
      </c>
      <c r="D9548" s="1" t="s">
        <v>3505</v>
      </c>
      <c r="E9548" s="19">
        <v>-0.25900000000000001</v>
      </c>
      <c r="F9548" s="2">
        <v>4.9956606939793504E-3</v>
      </c>
    </row>
    <row r="9549" spans="1:6" x14ac:dyDescent="0.2">
      <c r="A9549" s="1" t="s">
        <v>32355</v>
      </c>
      <c r="B9549" s="1" t="s">
        <v>11462</v>
      </c>
      <c r="C9549" s="1" t="s">
        <v>32356</v>
      </c>
      <c r="D9549" s="1" t="s">
        <v>3505</v>
      </c>
      <c r="E9549" s="19">
        <v>-0.22500000000000001</v>
      </c>
      <c r="F9549" s="2">
        <v>9.2440898196162608E-3</v>
      </c>
    </row>
    <row r="9550" spans="1:6" x14ac:dyDescent="0.2">
      <c r="A9550" s="1" t="s">
        <v>32355</v>
      </c>
      <c r="B9550" s="1" t="s">
        <v>11462</v>
      </c>
      <c r="C9550" s="1" t="s">
        <v>32357</v>
      </c>
      <c r="D9550" s="1" t="s">
        <v>3505</v>
      </c>
      <c r="E9550" s="19">
        <v>-0.159</v>
      </c>
      <c r="F9550" s="2">
        <v>1.14227974124774E-2</v>
      </c>
    </row>
    <row r="9551" spans="1:6" x14ac:dyDescent="0.2">
      <c r="A9551" s="1" t="s">
        <v>23562</v>
      </c>
      <c r="B9551" s="1" t="s">
        <v>7676</v>
      </c>
      <c r="C9551" s="1" t="s">
        <v>32358</v>
      </c>
      <c r="D9551" s="1" t="s">
        <v>3505</v>
      </c>
      <c r="E9551" s="19">
        <v>-0.35499999999999998</v>
      </c>
      <c r="F9551" s="2">
        <v>3.6449275374669603E-5</v>
      </c>
    </row>
    <row r="9552" spans="1:6" x14ac:dyDescent="0.2">
      <c r="A9552" s="1" t="s">
        <v>23562</v>
      </c>
      <c r="B9552" s="1" t="s">
        <v>7676</v>
      </c>
      <c r="C9552" s="1" t="s">
        <v>32359</v>
      </c>
      <c r="D9552" s="1" t="s">
        <v>3505</v>
      </c>
      <c r="E9552" s="19">
        <v>-0.223</v>
      </c>
      <c r="F9552" s="2">
        <v>1.4970671834684201E-7</v>
      </c>
    </row>
    <row r="9553" spans="1:6" x14ac:dyDescent="0.2">
      <c r="A9553" s="1" t="s">
        <v>32360</v>
      </c>
      <c r="B9553" s="1" t="s">
        <v>4653</v>
      </c>
      <c r="C9553" s="1" t="s">
        <v>32361</v>
      </c>
      <c r="D9553" s="1" t="s">
        <v>3505</v>
      </c>
      <c r="E9553" s="19">
        <v>0.156</v>
      </c>
      <c r="F9553" s="2">
        <v>6.9908460934633397E-3</v>
      </c>
    </row>
    <row r="9554" spans="1:6" x14ac:dyDescent="0.2">
      <c r="A9554" s="1" t="s">
        <v>32360</v>
      </c>
      <c r="B9554" s="1" t="s">
        <v>4653</v>
      </c>
      <c r="C9554" s="1" t="s">
        <v>32362</v>
      </c>
      <c r="D9554" s="1" t="s">
        <v>3505</v>
      </c>
      <c r="E9554" s="19">
        <v>0.152</v>
      </c>
      <c r="F9554" s="2">
        <v>7.1554682760125703E-3</v>
      </c>
    </row>
    <row r="9555" spans="1:6" x14ac:dyDescent="0.2">
      <c r="A9555" s="1" t="s">
        <v>23581</v>
      </c>
      <c r="B9555" s="1" t="s">
        <v>7258</v>
      </c>
      <c r="C9555" s="1" t="s">
        <v>32363</v>
      </c>
      <c r="D9555" s="1" t="s">
        <v>3505</v>
      </c>
      <c r="E9555" s="19">
        <v>0.16500000000000001</v>
      </c>
      <c r="F9555" s="2">
        <v>4.4596598929369097E-3</v>
      </c>
    </row>
    <row r="9556" spans="1:6" x14ac:dyDescent="0.2">
      <c r="A9556" s="1" t="s">
        <v>32364</v>
      </c>
      <c r="B9556" s="1" t="s">
        <v>32365</v>
      </c>
      <c r="C9556" s="1" t="s">
        <v>32366</v>
      </c>
      <c r="D9556" s="1" t="s">
        <v>3505</v>
      </c>
      <c r="E9556" s="19">
        <v>-0.13300000000000001</v>
      </c>
      <c r="F9556" s="2">
        <v>6.3605087542977301E-3</v>
      </c>
    </row>
    <row r="9557" spans="1:6" x14ac:dyDescent="0.2">
      <c r="A9557" s="1" t="s">
        <v>32367</v>
      </c>
      <c r="B9557" s="1" t="s">
        <v>32368</v>
      </c>
      <c r="C9557" s="1" t="s">
        <v>32369</v>
      </c>
      <c r="D9557" s="1" t="s">
        <v>3505</v>
      </c>
      <c r="E9557" s="19">
        <v>-0.14299999999999999</v>
      </c>
      <c r="F9557" s="2">
        <v>1.44626109180949E-3</v>
      </c>
    </row>
    <row r="9558" spans="1:6" x14ac:dyDescent="0.2">
      <c r="A9558" s="1" t="s">
        <v>27636</v>
      </c>
      <c r="B9558" s="1" t="s">
        <v>11042</v>
      </c>
      <c r="C9558" s="1" t="s">
        <v>32370</v>
      </c>
      <c r="D9558" s="1" t="s">
        <v>3505</v>
      </c>
      <c r="E9558" s="19">
        <v>0.14199999999999999</v>
      </c>
      <c r="F9558" s="2">
        <v>3.5055468772987803E-5</v>
      </c>
    </row>
    <row r="9559" spans="1:6" x14ac:dyDescent="0.2">
      <c r="A9559" s="1" t="s">
        <v>27636</v>
      </c>
      <c r="B9559" s="1" t="s">
        <v>11042</v>
      </c>
      <c r="C9559" s="1" t="s">
        <v>32371</v>
      </c>
      <c r="D9559" s="1" t="s">
        <v>3505</v>
      </c>
      <c r="E9559" s="19">
        <v>-0.216</v>
      </c>
      <c r="F9559" s="2">
        <v>6.8769745453782799E-12</v>
      </c>
    </row>
    <row r="9560" spans="1:6" x14ac:dyDescent="0.2">
      <c r="A9560" s="1" t="s">
        <v>27636</v>
      </c>
      <c r="B9560" s="1" t="s">
        <v>11042</v>
      </c>
      <c r="C9560" s="1" t="s">
        <v>32372</v>
      </c>
      <c r="D9560" s="1" t="s">
        <v>3505</v>
      </c>
      <c r="E9560" s="19">
        <v>-0.25600000000000001</v>
      </c>
      <c r="F9560" s="2">
        <v>0</v>
      </c>
    </row>
    <row r="9561" spans="1:6" x14ac:dyDescent="0.2">
      <c r="A9561" s="1" t="s">
        <v>2136</v>
      </c>
      <c r="B9561" s="1" t="s">
        <v>2137</v>
      </c>
      <c r="C9561" s="1" t="s">
        <v>32373</v>
      </c>
      <c r="D9561" s="1" t="s">
        <v>3505</v>
      </c>
      <c r="E9561" s="19">
        <v>-0.125</v>
      </c>
      <c r="F9561" s="2">
        <v>4.9358379973447495E-4</v>
      </c>
    </row>
    <row r="9562" spans="1:6" x14ac:dyDescent="0.2">
      <c r="A9562" s="1" t="s">
        <v>23590</v>
      </c>
      <c r="B9562" s="1" t="s">
        <v>7836</v>
      </c>
      <c r="C9562" s="1" t="s">
        <v>32374</v>
      </c>
      <c r="D9562" s="1" t="s">
        <v>3505</v>
      </c>
      <c r="E9562" s="19">
        <v>0.185</v>
      </c>
      <c r="F9562" s="2">
        <v>1.07409768853194E-2</v>
      </c>
    </row>
    <row r="9563" spans="1:6" x14ac:dyDescent="0.2">
      <c r="A9563" s="1" t="s">
        <v>23590</v>
      </c>
      <c r="B9563" s="1" t="s">
        <v>7836</v>
      </c>
      <c r="C9563" s="1" t="s">
        <v>32375</v>
      </c>
      <c r="D9563" s="1" t="s">
        <v>3505</v>
      </c>
      <c r="E9563" s="19">
        <v>0.13200000000000001</v>
      </c>
      <c r="F9563" s="2">
        <v>1.18160674061427E-5</v>
      </c>
    </row>
    <row r="9564" spans="1:6" x14ac:dyDescent="0.2">
      <c r="A9564" s="1" t="s">
        <v>23590</v>
      </c>
      <c r="B9564" s="1" t="s">
        <v>7836</v>
      </c>
      <c r="C9564" s="1" t="s">
        <v>32376</v>
      </c>
      <c r="D9564" s="1" t="s">
        <v>3505</v>
      </c>
      <c r="E9564" s="19">
        <v>0.111</v>
      </c>
      <c r="F9564" s="2">
        <v>2.3987070870230601E-4</v>
      </c>
    </row>
    <row r="9565" spans="1:6" x14ac:dyDescent="0.2">
      <c r="A9565" s="1" t="s">
        <v>32377</v>
      </c>
      <c r="B9565" s="1" t="s">
        <v>32378</v>
      </c>
      <c r="C9565" s="1" t="s">
        <v>32379</v>
      </c>
      <c r="D9565" s="1" t="s">
        <v>3505</v>
      </c>
      <c r="E9565" s="19">
        <v>0.121</v>
      </c>
      <c r="F9565" s="2">
        <v>2.4130943356354602E-5</v>
      </c>
    </row>
    <row r="9566" spans="1:6" x14ac:dyDescent="0.2">
      <c r="A9566" s="1" t="s">
        <v>32380</v>
      </c>
      <c r="B9566" s="1" t="s">
        <v>32381</v>
      </c>
      <c r="C9566" s="1" t="s">
        <v>32382</v>
      </c>
      <c r="D9566" s="1" t="s">
        <v>3505</v>
      </c>
      <c r="E9566" s="19">
        <v>-0.14599999999999999</v>
      </c>
      <c r="F9566" s="2">
        <v>4.6736674836097097E-15</v>
      </c>
    </row>
    <row r="9567" spans="1:6" x14ac:dyDescent="0.2">
      <c r="A9567" s="1" t="s">
        <v>32383</v>
      </c>
      <c r="B9567" s="1" t="s">
        <v>16206</v>
      </c>
      <c r="C9567" s="1" t="s">
        <v>32384</v>
      </c>
      <c r="D9567" s="1" t="s">
        <v>3505</v>
      </c>
      <c r="E9567" s="19">
        <v>-0.123</v>
      </c>
      <c r="F9567" s="2">
        <v>2.8152674696858299E-2</v>
      </c>
    </row>
    <row r="9568" spans="1:6" x14ac:dyDescent="0.2">
      <c r="A9568" s="1" t="s">
        <v>32385</v>
      </c>
      <c r="B9568" s="1" t="s">
        <v>32386</v>
      </c>
      <c r="C9568" s="1" t="s">
        <v>32387</v>
      </c>
      <c r="D9568" s="1" t="s">
        <v>3505</v>
      </c>
      <c r="E9568" s="19">
        <v>0.112</v>
      </c>
      <c r="F9568" s="2">
        <v>3.1375855215336403E-2</v>
      </c>
    </row>
    <row r="9569" spans="1:6" x14ac:dyDescent="0.2">
      <c r="A9569" s="1" t="s">
        <v>23600</v>
      </c>
      <c r="B9569" s="1" t="s">
        <v>23601</v>
      </c>
      <c r="C9569" s="1" t="s">
        <v>32388</v>
      </c>
      <c r="D9569" s="1" t="s">
        <v>3505</v>
      </c>
      <c r="E9569" s="19">
        <v>0.11</v>
      </c>
      <c r="F9569" s="2">
        <v>5.2830456605730099E-8</v>
      </c>
    </row>
    <row r="9570" spans="1:6" x14ac:dyDescent="0.2">
      <c r="A9570" s="1" t="s">
        <v>23600</v>
      </c>
      <c r="B9570" s="1" t="s">
        <v>23601</v>
      </c>
      <c r="C9570" s="1" t="s">
        <v>32389</v>
      </c>
      <c r="D9570" s="1" t="s">
        <v>3505</v>
      </c>
      <c r="E9570" s="19">
        <v>0.157</v>
      </c>
      <c r="F9570" s="2">
        <v>3.1856843462035501E-5</v>
      </c>
    </row>
    <row r="9571" spans="1:6" x14ac:dyDescent="0.2">
      <c r="A9571" s="1" t="s">
        <v>23600</v>
      </c>
      <c r="B9571" s="1" t="s">
        <v>23601</v>
      </c>
      <c r="C9571" s="1" t="s">
        <v>32390</v>
      </c>
      <c r="D9571" s="1" t="s">
        <v>3505</v>
      </c>
      <c r="E9571" s="19">
        <v>0.122</v>
      </c>
      <c r="F9571" s="2">
        <v>5.4326437914510398E-13</v>
      </c>
    </row>
    <row r="9572" spans="1:6" x14ac:dyDescent="0.2">
      <c r="A9572" s="1" t="s">
        <v>23605</v>
      </c>
      <c r="B9572" s="1" t="s">
        <v>23606</v>
      </c>
      <c r="C9572" s="1" t="s">
        <v>32391</v>
      </c>
      <c r="D9572" s="1" t="s">
        <v>3505</v>
      </c>
      <c r="E9572" s="19">
        <v>-0.17399999999999999</v>
      </c>
      <c r="F9572" s="2">
        <v>3.1032942765836199E-4</v>
      </c>
    </row>
    <row r="9573" spans="1:6" x14ac:dyDescent="0.2">
      <c r="A9573" s="1" t="s">
        <v>32392</v>
      </c>
      <c r="B9573" s="1" t="s">
        <v>32393</v>
      </c>
      <c r="C9573" s="1" t="s">
        <v>32394</v>
      </c>
      <c r="D9573" s="1" t="s">
        <v>3505</v>
      </c>
      <c r="E9573" s="19">
        <v>0.23200000000000001</v>
      </c>
      <c r="F9573" s="2">
        <v>4.6736674836097097E-15</v>
      </c>
    </row>
    <row r="9574" spans="1:6" x14ac:dyDescent="0.2">
      <c r="A9574" s="1" t="s">
        <v>23608</v>
      </c>
      <c r="B9574" s="1" t="s">
        <v>23609</v>
      </c>
      <c r="C9574" s="1" t="s">
        <v>32395</v>
      </c>
      <c r="D9574" s="1" t="s">
        <v>3505</v>
      </c>
      <c r="E9574" s="19">
        <v>0.22</v>
      </c>
      <c r="F9574" s="2">
        <v>1.4641354797819999E-8</v>
      </c>
    </row>
    <row r="9575" spans="1:6" x14ac:dyDescent="0.2">
      <c r="A9575" s="1" t="s">
        <v>23608</v>
      </c>
      <c r="B9575" s="1" t="s">
        <v>23609</v>
      </c>
      <c r="C9575" s="1" t="s">
        <v>32396</v>
      </c>
      <c r="D9575" s="1" t="s">
        <v>3505</v>
      </c>
      <c r="E9575" s="19">
        <v>0.191</v>
      </c>
      <c r="F9575" s="2">
        <v>3.9201713015359298E-6</v>
      </c>
    </row>
    <row r="9576" spans="1:6" x14ac:dyDescent="0.2">
      <c r="A9576" s="1" t="s">
        <v>23608</v>
      </c>
      <c r="B9576" s="1" t="s">
        <v>23609</v>
      </c>
      <c r="C9576" s="1" t="s">
        <v>32397</v>
      </c>
      <c r="D9576" s="1" t="s">
        <v>3505</v>
      </c>
      <c r="E9576" s="19">
        <v>0.124</v>
      </c>
      <c r="F9576" s="2">
        <v>1.56242094572457E-4</v>
      </c>
    </row>
    <row r="9577" spans="1:6" x14ac:dyDescent="0.2">
      <c r="A9577" s="1" t="s">
        <v>23608</v>
      </c>
      <c r="B9577" s="1" t="s">
        <v>23609</v>
      </c>
      <c r="C9577" s="1" t="s">
        <v>32398</v>
      </c>
      <c r="D9577" s="1" t="s">
        <v>3505</v>
      </c>
      <c r="E9577" s="19">
        <v>0.16800000000000001</v>
      </c>
      <c r="F9577" s="2">
        <v>1.69998325964327E-8</v>
      </c>
    </row>
    <row r="9578" spans="1:6" x14ac:dyDescent="0.2">
      <c r="A9578" s="1" t="s">
        <v>23608</v>
      </c>
      <c r="B9578" s="1" t="s">
        <v>23609</v>
      </c>
      <c r="C9578" s="1" t="s">
        <v>32399</v>
      </c>
      <c r="D9578" s="1" t="s">
        <v>3505</v>
      </c>
      <c r="E9578" s="19">
        <v>0.19400000000000001</v>
      </c>
      <c r="F9578" s="2">
        <v>1.7392059729584799E-6</v>
      </c>
    </row>
    <row r="9579" spans="1:6" x14ac:dyDescent="0.2">
      <c r="A9579" s="1" t="s">
        <v>23608</v>
      </c>
      <c r="B9579" s="1" t="s">
        <v>23609</v>
      </c>
      <c r="C9579" s="1" t="s">
        <v>32400</v>
      </c>
      <c r="D9579" s="1" t="s">
        <v>3505</v>
      </c>
      <c r="E9579" s="19">
        <v>-0.126</v>
      </c>
      <c r="F9579" s="2">
        <v>6.7549550871141301E-3</v>
      </c>
    </row>
    <row r="9580" spans="1:6" x14ac:dyDescent="0.2">
      <c r="A9580" s="1" t="s">
        <v>23608</v>
      </c>
      <c r="B9580" s="1" t="s">
        <v>23609</v>
      </c>
      <c r="C9580" s="1" t="s">
        <v>32401</v>
      </c>
      <c r="D9580" s="1" t="s">
        <v>3505</v>
      </c>
      <c r="E9580" s="19">
        <v>-0.105</v>
      </c>
      <c r="F9580" s="2">
        <v>1.37370666314782E-3</v>
      </c>
    </row>
    <row r="9581" spans="1:6" x14ac:dyDescent="0.2">
      <c r="A9581" s="1" t="s">
        <v>32402</v>
      </c>
      <c r="B9581" s="1" t="s">
        <v>32403</v>
      </c>
      <c r="C9581" s="1" t="s">
        <v>32404</v>
      </c>
      <c r="D9581" s="1" t="s">
        <v>3505</v>
      </c>
      <c r="E9581" s="19">
        <v>-0.126</v>
      </c>
      <c r="F9581" s="2">
        <v>3.0333508152531599E-3</v>
      </c>
    </row>
    <row r="9582" spans="1:6" x14ac:dyDescent="0.2">
      <c r="A9582" s="1" t="s">
        <v>32405</v>
      </c>
      <c r="B9582" s="1" t="s">
        <v>32406</v>
      </c>
      <c r="C9582" s="1" t="s">
        <v>32407</v>
      </c>
      <c r="D9582" s="1" t="s">
        <v>3505</v>
      </c>
      <c r="E9582" s="19">
        <v>-0.151</v>
      </c>
      <c r="F9582" s="2">
        <v>3.0329993317226799E-5</v>
      </c>
    </row>
    <row r="9583" spans="1:6" x14ac:dyDescent="0.2">
      <c r="A9583" s="1" t="s">
        <v>4265</v>
      </c>
      <c r="B9583" s="1" t="s">
        <v>4266</v>
      </c>
      <c r="C9583" s="1" t="s">
        <v>32408</v>
      </c>
      <c r="D9583" s="1" t="s">
        <v>3505</v>
      </c>
      <c r="E9583" s="19">
        <v>0.2</v>
      </c>
      <c r="F9583" s="2">
        <v>1.7151192045701001E-2</v>
      </c>
    </row>
    <row r="9584" spans="1:6" x14ac:dyDescent="0.2">
      <c r="A9584" s="1" t="s">
        <v>23620</v>
      </c>
      <c r="B9584" s="1" t="s">
        <v>23621</v>
      </c>
      <c r="C9584" s="1" t="s">
        <v>32409</v>
      </c>
      <c r="D9584" s="1" t="s">
        <v>3505</v>
      </c>
      <c r="E9584" s="19">
        <v>0.153</v>
      </c>
      <c r="F9584" s="2">
        <v>1.49600747430085E-6</v>
      </c>
    </row>
    <row r="9585" spans="1:6" x14ac:dyDescent="0.2">
      <c r="A9585" s="1" t="s">
        <v>32410</v>
      </c>
      <c r="B9585" s="1" t="s">
        <v>32411</v>
      </c>
      <c r="C9585" s="1" t="s">
        <v>32412</v>
      </c>
      <c r="D9585" s="1" t="s">
        <v>3505</v>
      </c>
      <c r="E9585" s="19">
        <v>0.12</v>
      </c>
      <c r="F9585" s="2">
        <v>2.41616628047739E-4</v>
      </c>
    </row>
    <row r="9586" spans="1:6" x14ac:dyDescent="0.2">
      <c r="A9586" s="1" t="s">
        <v>32410</v>
      </c>
      <c r="B9586" s="1" t="s">
        <v>32411</v>
      </c>
      <c r="C9586" s="1" t="s">
        <v>32413</v>
      </c>
      <c r="D9586" s="1" t="s">
        <v>3505</v>
      </c>
      <c r="E9586" s="19">
        <v>0.11</v>
      </c>
      <c r="F9586" s="2">
        <v>4.1177892213247299E-4</v>
      </c>
    </row>
    <row r="9587" spans="1:6" x14ac:dyDescent="0.2">
      <c r="A9587" s="1" t="s">
        <v>32414</v>
      </c>
      <c r="B9587" s="1" t="s">
        <v>32415</v>
      </c>
      <c r="C9587" s="1" t="s">
        <v>32416</v>
      </c>
      <c r="D9587" s="1" t="s">
        <v>3505</v>
      </c>
      <c r="E9587" s="19">
        <v>-0.21299999999999999</v>
      </c>
      <c r="F9587" s="2">
        <v>3.5776135064217301E-9</v>
      </c>
    </row>
    <row r="9588" spans="1:6" x14ac:dyDescent="0.2">
      <c r="A9588" s="1" t="s">
        <v>2147</v>
      </c>
      <c r="B9588" s="1" t="s">
        <v>2148</v>
      </c>
      <c r="C9588" s="1" t="s">
        <v>32417</v>
      </c>
      <c r="D9588" s="1" t="s">
        <v>3505</v>
      </c>
      <c r="E9588" s="19">
        <v>0.19900000000000001</v>
      </c>
      <c r="F9588" s="2">
        <v>1.9786879658184602E-3</v>
      </c>
    </row>
    <row r="9589" spans="1:6" x14ac:dyDescent="0.2">
      <c r="A9589" s="1" t="s">
        <v>2147</v>
      </c>
      <c r="B9589" s="1" t="s">
        <v>2148</v>
      </c>
      <c r="C9589" s="1" t="s">
        <v>32418</v>
      </c>
      <c r="D9589" s="1" t="s">
        <v>3505</v>
      </c>
      <c r="E9589" s="19">
        <v>0.17499999999999999</v>
      </c>
      <c r="F9589" s="2">
        <v>1.0938171197123099E-3</v>
      </c>
    </row>
    <row r="9590" spans="1:6" x14ac:dyDescent="0.2">
      <c r="A9590" s="1" t="s">
        <v>2147</v>
      </c>
      <c r="B9590" s="1" t="s">
        <v>2148</v>
      </c>
      <c r="C9590" s="1" t="s">
        <v>32419</v>
      </c>
      <c r="D9590" s="1" t="s">
        <v>3505</v>
      </c>
      <c r="E9590" s="19">
        <v>0.21299999999999999</v>
      </c>
      <c r="F9590" s="2">
        <v>1.5189228559716901E-11</v>
      </c>
    </row>
    <row r="9591" spans="1:6" x14ac:dyDescent="0.2">
      <c r="A9591" s="1" t="s">
        <v>32420</v>
      </c>
      <c r="B9591" s="1" t="s">
        <v>32421</v>
      </c>
      <c r="C9591" s="1" t="s">
        <v>32422</v>
      </c>
      <c r="D9591" s="1" t="s">
        <v>3505</v>
      </c>
      <c r="E9591" s="19">
        <v>0.2</v>
      </c>
      <c r="F9591" s="2">
        <v>1.43477387364293E-8</v>
      </c>
    </row>
    <row r="9592" spans="1:6" x14ac:dyDescent="0.2">
      <c r="A9592" s="1" t="s">
        <v>23635</v>
      </c>
      <c r="B9592" s="1" t="s">
        <v>15563</v>
      </c>
      <c r="C9592" s="1" t="s">
        <v>32423</v>
      </c>
      <c r="D9592" s="1" t="s">
        <v>3505</v>
      </c>
      <c r="E9592" s="19">
        <v>-0.11</v>
      </c>
      <c r="F9592" s="2">
        <v>3.8504876151203298E-7</v>
      </c>
    </row>
    <row r="9593" spans="1:6" x14ac:dyDescent="0.2">
      <c r="A9593" s="1" t="s">
        <v>23635</v>
      </c>
      <c r="B9593" s="1" t="s">
        <v>15563</v>
      </c>
      <c r="C9593" s="1" t="s">
        <v>32424</v>
      </c>
      <c r="D9593" s="1" t="s">
        <v>3505</v>
      </c>
      <c r="E9593" s="19">
        <v>-0.109</v>
      </c>
      <c r="F9593" s="2">
        <v>1.5023704070508501E-2</v>
      </c>
    </row>
    <row r="9594" spans="1:6" x14ac:dyDescent="0.2">
      <c r="A9594" s="1" t="s">
        <v>23635</v>
      </c>
      <c r="B9594" s="1" t="s">
        <v>15563</v>
      </c>
      <c r="C9594" s="1" t="s">
        <v>32425</v>
      </c>
      <c r="D9594" s="1" t="s">
        <v>3505</v>
      </c>
      <c r="E9594" s="19">
        <v>0.14000000000000001</v>
      </c>
      <c r="F9594" s="2">
        <v>9.2762879489481097E-5</v>
      </c>
    </row>
    <row r="9595" spans="1:6" x14ac:dyDescent="0.2">
      <c r="A9595" s="1" t="s">
        <v>23635</v>
      </c>
      <c r="B9595" s="1" t="s">
        <v>15563</v>
      </c>
      <c r="C9595" s="1" t="s">
        <v>32426</v>
      </c>
      <c r="D9595" s="1" t="s">
        <v>3505</v>
      </c>
      <c r="E9595" s="19">
        <v>-0.17</v>
      </c>
      <c r="F9595" s="2">
        <v>5.2200219455673299E-13</v>
      </c>
    </row>
    <row r="9596" spans="1:6" x14ac:dyDescent="0.2">
      <c r="A9596" s="1" t="s">
        <v>23635</v>
      </c>
      <c r="B9596" s="1" t="s">
        <v>15563</v>
      </c>
      <c r="C9596" s="1" t="s">
        <v>32427</v>
      </c>
      <c r="D9596" s="1" t="s">
        <v>3505</v>
      </c>
      <c r="E9596" s="19">
        <v>0.17699999999999999</v>
      </c>
      <c r="F9596" s="2">
        <v>6.6422964807801995E-8</v>
      </c>
    </row>
    <row r="9597" spans="1:6" x14ac:dyDescent="0.2">
      <c r="A9597" s="1" t="s">
        <v>2150</v>
      </c>
      <c r="B9597" s="1" t="s">
        <v>2151</v>
      </c>
      <c r="C9597" s="1" t="s">
        <v>32428</v>
      </c>
      <c r="D9597" s="1" t="s">
        <v>3505</v>
      </c>
      <c r="E9597" s="19">
        <v>0.10299999999999999</v>
      </c>
      <c r="F9597" s="2">
        <v>5.9284254168299603E-7</v>
      </c>
    </row>
    <row r="9598" spans="1:6" x14ac:dyDescent="0.2">
      <c r="A9598" s="1" t="s">
        <v>2150</v>
      </c>
      <c r="B9598" s="1" t="s">
        <v>2151</v>
      </c>
      <c r="C9598" s="1" t="s">
        <v>32429</v>
      </c>
      <c r="D9598" s="1" t="s">
        <v>3505</v>
      </c>
      <c r="E9598" s="19">
        <v>0.155</v>
      </c>
      <c r="F9598" s="2">
        <v>4.1907218436367097E-14</v>
      </c>
    </row>
    <row r="9599" spans="1:6" x14ac:dyDescent="0.2">
      <c r="A9599" s="1" t="s">
        <v>2150</v>
      </c>
      <c r="B9599" s="1" t="s">
        <v>2151</v>
      </c>
      <c r="C9599" s="1" t="s">
        <v>32430</v>
      </c>
      <c r="D9599" s="1" t="s">
        <v>3505</v>
      </c>
      <c r="E9599" s="19">
        <v>0.20399999999999999</v>
      </c>
      <c r="F9599" s="2">
        <v>0</v>
      </c>
    </row>
    <row r="9600" spans="1:6" x14ac:dyDescent="0.2">
      <c r="A9600" s="1" t="s">
        <v>14971</v>
      </c>
      <c r="B9600" s="1" t="s">
        <v>14972</v>
      </c>
      <c r="C9600" s="1" t="s">
        <v>32431</v>
      </c>
      <c r="D9600" s="1" t="s">
        <v>3505</v>
      </c>
      <c r="E9600" s="19">
        <v>0.13700000000000001</v>
      </c>
      <c r="F9600" s="2">
        <v>6.0214109256882901E-7</v>
      </c>
    </row>
    <row r="9601" spans="1:6" x14ac:dyDescent="0.2">
      <c r="A9601" s="1" t="s">
        <v>32432</v>
      </c>
      <c r="B9601" s="1" t="s">
        <v>32433</v>
      </c>
      <c r="C9601" s="1" t="s">
        <v>32434</v>
      </c>
      <c r="D9601" s="1" t="s">
        <v>3505</v>
      </c>
      <c r="E9601" s="19">
        <v>-0.13</v>
      </c>
      <c r="F9601" s="2">
        <v>7.16355341812839E-3</v>
      </c>
    </row>
    <row r="9602" spans="1:6" x14ac:dyDescent="0.2">
      <c r="A9602" s="1" t="s">
        <v>23653</v>
      </c>
      <c r="B9602" s="1" t="s">
        <v>23654</v>
      </c>
      <c r="C9602" s="1" t="s">
        <v>32435</v>
      </c>
      <c r="D9602" s="1" t="s">
        <v>3505</v>
      </c>
      <c r="E9602" s="19">
        <v>-0.127</v>
      </c>
      <c r="F9602" s="2">
        <v>1.35132429515619E-4</v>
      </c>
    </row>
    <row r="9603" spans="1:6" x14ac:dyDescent="0.2">
      <c r="A9603" s="1" t="s">
        <v>32436</v>
      </c>
      <c r="B9603" s="1" t="s">
        <v>6334</v>
      </c>
      <c r="C9603" s="1" t="s">
        <v>32437</v>
      </c>
      <c r="D9603" s="1" t="s">
        <v>3505</v>
      </c>
      <c r="E9603" s="19">
        <v>0.3</v>
      </c>
      <c r="F9603" s="2">
        <v>2.11765598497212E-9</v>
      </c>
    </row>
    <row r="9604" spans="1:6" x14ac:dyDescent="0.2">
      <c r="A9604" s="1" t="s">
        <v>23656</v>
      </c>
      <c r="B9604" s="1" t="s">
        <v>23657</v>
      </c>
      <c r="C9604" s="1" t="s">
        <v>32438</v>
      </c>
      <c r="D9604" s="1" t="s">
        <v>3505</v>
      </c>
      <c r="E9604" s="19">
        <v>-0.154</v>
      </c>
      <c r="F9604" s="2">
        <v>4.0894107271350101E-2</v>
      </c>
    </row>
    <row r="9605" spans="1:6" x14ac:dyDescent="0.2">
      <c r="A9605" s="1" t="s">
        <v>32439</v>
      </c>
      <c r="B9605" s="1" t="s">
        <v>7902</v>
      </c>
      <c r="C9605" s="1" t="s">
        <v>32440</v>
      </c>
      <c r="D9605" s="1" t="s">
        <v>3505</v>
      </c>
      <c r="E9605" s="19">
        <v>-0.14699999999999999</v>
      </c>
      <c r="F9605" s="2">
        <v>3.9378549731927101E-2</v>
      </c>
    </row>
    <row r="9606" spans="1:6" x14ac:dyDescent="0.2">
      <c r="A9606" s="1" t="s">
        <v>32439</v>
      </c>
      <c r="B9606" s="1" t="s">
        <v>7902</v>
      </c>
      <c r="C9606" s="1" t="s">
        <v>32441</v>
      </c>
      <c r="D9606" s="1" t="s">
        <v>3505</v>
      </c>
      <c r="E9606" s="19">
        <v>-0.22</v>
      </c>
      <c r="F9606" s="2">
        <v>2.9430896416800299E-4</v>
      </c>
    </row>
    <row r="9607" spans="1:6" x14ac:dyDescent="0.2">
      <c r="A9607" s="1" t="s">
        <v>32439</v>
      </c>
      <c r="B9607" s="1" t="s">
        <v>7902</v>
      </c>
      <c r="C9607" s="1" t="s">
        <v>32442</v>
      </c>
      <c r="D9607" s="1" t="s">
        <v>3505</v>
      </c>
      <c r="E9607" s="19">
        <v>0.254</v>
      </c>
      <c r="F9607" s="2">
        <v>2.6543088551228701E-12</v>
      </c>
    </row>
    <row r="9608" spans="1:6" x14ac:dyDescent="0.2">
      <c r="A9608" s="1" t="s">
        <v>32443</v>
      </c>
      <c r="B9608" s="1" t="s">
        <v>32444</v>
      </c>
      <c r="C9608" s="1" t="s">
        <v>32445</v>
      </c>
      <c r="D9608" s="1" t="s">
        <v>3505</v>
      </c>
      <c r="E9608" s="19">
        <v>0.128</v>
      </c>
      <c r="F9608" s="2">
        <v>7.6981149079256996E-9</v>
      </c>
    </row>
    <row r="9609" spans="1:6" x14ac:dyDescent="0.2">
      <c r="A9609" s="1" t="s">
        <v>32446</v>
      </c>
      <c r="B9609" s="1" t="s">
        <v>32447</v>
      </c>
      <c r="C9609" s="1" t="s">
        <v>32448</v>
      </c>
      <c r="D9609" s="1" t="s">
        <v>3505</v>
      </c>
      <c r="E9609" s="19">
        <v>0.13600000000000001</v>
      </c>
      <c r="F9609" s="2">
        <v>5.8651876768775404E-4</v>
      </c>
    </row>
    <row r="9610" spans="1:6" x14ac:dyDescent="0.2">
      <c r="A9610" s="1" t="s">
        <v>27650</v>
      </c>
      <c r="B9610" s="1" t="s">
        <v>27651</v>
      </c>
      <c r="C9610" s="1" t="s">
        <v>32449</v>
      </c>
      <c r="D9610" s="1" t="s">
        <v>3505</v>
      </c>
      <c r="E9610" s="19">
        <v>0.128</v>
      </c>
      <c r="F9610" s="2">
        <v>4.7510790749369998E-7</v>
      </c>
    </row>
    <row r="9611" spans="1:6" x14ac:dyDescent="0.2">
      <c r="A9611" s="1" t="s">
        <v>27650</v>
      </c>
      <c r="B9611" s="1" t="s">
        <v>27651</v>
      </c>
      <c r="C9611" s="1" t="s">
        <v>32450</v>
      </c>
      <c r="D9611" s="1" t="s">
        <v>3505</v>
      </c>
      <c r="E9611" s="19">
        <v>0.10299999999999999</v>
      </c>
      <c r="F9611" s="2">
        <v>5.2980705562880005E-4</v>
      </c>
    </row>
    <row r="9612" spans="1:6" x14ac:dyDescent="0.2">
      <c r="A9612" s="1" t="s">
        <v>27650</v>
      </c>
      <c r="B9612" s="1" t="s">
        <v>27651</v>
      </c>
      <c r="C9612" s="1" t="s">
        <v>32451</v>
      </c>
      <c r="D9612" s="1" t="s">
        <v>3505</v>
      </c>
      <c r="E9612" s="19">
        <v>0.106</v>
      </c>
      <c r="F9612" s="2">
        <v>1.9918653621086198E-12</v>
      </c>
    </row>
    <row r="9613" spans="1:6" x14ac:dyDescent="0.2">
      <c r="A9613" s="1" t="s">
        <v>32452</v>
      </c>
      <c r="B9613" s="1" t="s">
        <v>32453</v>
      </c>
      <c r="C9613" s="1" t="s">
        <v>32454</v>
      </c>
      <c r="D9613" s="1" t="s">
        <v>3505</v>
      </c>
      <c r="E9613" s="19">
        <v>0.19</v>
      </c>
      <c r="F9613" s="2">
        <v>2.2363761069599999E-2</v>
      </c>
    </row>
    <row r="9614" spans="1:6" x14ac:dyDescent="0.2">
      <c r="A9614" s="1" t="s">
        <v>23667</v>
      </c>
      <c r="B9614" s="1" t="s">
        <v>11116</v>
      </c>
      <c r="C9614" s="1" t="s">
        <v>32455</v>
      </c>
      <c r="D9614" s="1" t="s">
        <v>3505</v>
      </c>
      <c r="E9614" s="19">
        <v>0.218</v>
      </c>
      <c r="F9614" s="2">
        <v>1.22199763323849E-7</v>
      </c>
    </row>
    <row r="9615" spans="1:6" x14ac:dyDescent="0.2">
      <c r="A9615" s="1" t="s">
        <v>23667</v>
      </c>
      <c r="B9615" s="1" t="s">
        <v>11116</v>
      </c>
      <c r="C9615" s="1" t="s">
        <v>32456</v>
      </c>
      <c r="D9615" s="1" t="s">
        <v>3505</v>
      </c>
      <c r="E9615" s="19">
        <v>-0.108</v>
      </c>
      <c r="F9615" s="2">
        <v>1.6439687273371702E-2</v>
      </c>
    </row>
    <row r="9616" spans="1:6" x14ac:dyDescent="0.2">
      <c r="A9616" s="1" t="s">
        <v>23667</v>
      </c>
      <c r="B9616" s="1" t="s">
        <v>11116</v>
      </c>
      <c r="C9616" s="1" t="s">
        <v>32457</v>
      </c>
      <c r="D9616" s="1" t="s">
        <v>3505</v>
      </c>
      <c r="E9616" s="19">
        <v>0.50800000000000001</v>
      </c>
      <c r="F9616" s="2">
        <v>0</v>
      </c>
    </row>
    <row r="9617" spans="1:6" x14ac:dyDescent="0.2">
      <c r="A9617" s="1" t="s">
        <v>32458</v>
      </c>
      <c r="B9617" s="1" t="s">
        <v>8087</v>
      </c>
      <c r="C9617" s="1" t="s">
        <v>32459</v>
      </c>
      <c r="D9617" s="1" t="s">
        <v>3505</v>
      </c>
      <c r="E9617" s="19">
        <v>-0.13500000000000001</v>
      </c>
      <c r="F9617" s="2">
        <v>1.09022777856096E-7</v>
      </c>
    </row>
    <row r="9618" spans="1:6" x14ac:dyDescent="0.2">
      <c r="A9618" s="1" t="s">
        <v>32458</v>
      </c>
      <c r="B9618" s="1" t="s">
        <v>8087</v>
      </c>
      <c r="C9618" s="1" t="s">
        <v>32460</v>
      </c>
      <c r="D9618" s="1" t="s">
        <v>3505</v>
      </c>
      <c r="E9618" s="19">
        <v>-0.128</v>
      </c>
      <c r="F9618" s="2">
        <v>1.2204287287672999E-7</v>
      </c>
    </row>
    <row r="9619" spans="1:6" x14ac:dyDescent="0.2">
      <c r="A9619" s="1" t="s">
        <v>32458</v>
      </c>
      <c r="B9619" s="1" t="s">
        <v>8087</v>
      </c>
      <c r="C9619" s="1" t="s">
        <v>32461</v>
      </c>
      <c r="D9619" s="1" t="s">
        <v>3505</v>
      </c>
      <c r="E9619" s="19">
        <v>-0.16</v>
      </c>
      <c r="F9619" s="2">
        <v>4.33767773683211E-11</v>
      </c>
    </row>
    <row r="9620" spans="1:6" x14ac:dyDescent="0.2">
      <c r="A9620" s="1" t="s">
        <v>3798</v>
      </c>
      <c r="B9620" s="1" t="s">
        <v>3799</v>
      </c>
      <c r="C9620" s="1" t="s">
        <v>32462</v>
      </c>
      <c r="D9620" s="1" t="s">
        <v>3505</v>
      </c>
      <c r="E9620" s="19">
        <v>-0.18</v>
      </c>
      <c r="F9620" s="2">
        <v>1.4531652197651301E-2</v>
      </c>
    </row>
    <row r="9621" spans="1:6" x14ac:dyDescent="0.2">
      <c r="A9621" s="1" t="s">
        <v>3798</v>
      </c>
      <c r="B9621" s="1" t="s">
        <v>3799</v>
      </c>
      <c r="C9621" s="1" t="s">
        <v>32463</v>
      </c>
      <c r="D9621" s="1" t="s">
        <v>3505</v>
      </c>
      <c r="E9621" s="19">
        <v>-0.109</v>
      </c>
      <c r="F9621" s="2">
        <v>1.88798162404854E-2</v>
      </c>
    </row>
    <row r="9622" spans="1:6" x14ac:dyDescent="0.2">
      <c r="A9622" s="1" t="s">
        <v>27655</v>
      </c>
      <c r="B9622" s="1" t="s">
        <v>11797</v>
      </c>
      <c r="C9622" s="1" t="s">
        <v>32464</v>
      </c>
      <c r="D9622" s="1" t="s">
        <v>3505</v>
      </c>
      <c r="E9622" s="19">
        <v>-0.251</v>
      </c>
      <c r="F9622" s="2">
        <v>1.91567089402348E-9</v>
      </c>
    </row>
    <row r="9623" spans="1:6" x14ac:dyDescent="0.2">
      <c r="A9623" s="1" t="s">
        <v>2161</v>
      </c>
      <c r="B9623" s="1" t="s">
        <v>2162</v>
      </c>
      <c r="C9623" s="1" t="s">
        <v>32465</v>
      </c>
      <c r="D9623" s="1" t="s">
        <v>3505</v>
      </c>
      <c r="E9623" s="19">
        <v>0.32700000000000001</v>
      </c>
      <c r="F9623" s="2">
        <v>4.7842565252764399E-4</v>
      </c>
    </row>
    <row r="9624" spans="1:6" x14ac:dyDescent="0.2">
      <c r="A9624" s="1" t="s">
        <v>2161</v>
      </c>
      <c r="B9624" s="1" t="s">
        <v>2162</v>
      </c>
      <c r="C9624" s="1" t="s">
        <v>32466</v>
      </c>
      <c r="D9624" s="1" t="s">
        <v>3505</v>
      </c>
      <c r="E9624" s="19">
        <v>0.193</v>
      </c>
      <c r="F9624" s="2">
        <v>1.38976266495418E-11</v>
      </c>
    </row>
    <row r="9625" spans="1:6" x14ac:dyDescent="0.2">
      <c r="A9625" s="1" t="s">
        <v>32467</v>
      </c>
      <c r="B9625" s="1" t="s">
        <v>32468</v>
      </c>
      <c r="C9625" s="1" t="s">
        <v>32469</v>
      </c>
      <c r="D9625" s="1" t="s">
        <v>3505</v>
      </c>
      <c r="E9625" s="19">
        <v>0.11799999999999999</v>
      </c>
      <c r="F9625" s="2">
        <v>1.3936064145668901E-3</v>
      </c>
    </row>
    <row r="9626" spans="1:6" x14ac:dyDescent="0.2">
      <c r="A9626" s="1" t="s">
        <v>32467</v>
      </c>
      <c r="B9626" s="1" t="s">
        <v>32468</v>
      </c>
      <c r="C9626" s="1" t="s">
        <v>32470</v>
      </c>
      <c r="D9626" s="1" t="s">
        <v>3505</v>
      </c>
      <c r="E9626" s="19">
        <v>-0.114</v>
      </c>
      <c r="F9626" s="2">
        <v>6.1097046920744998E-3</v>
      </c>
    </row>
    <row r="9627" spans="1:6" x14ac:dyDescent="0.2">
      <c r="A9627" s="1" t="s">
        <v>32471</v>
      </c>
      <c r="B9627" s="1" t="s">
        <v>10663</v>
      </c>
      <c r="C9627" s="1" t="s">
        <v>32472</v>
      </c>
      <c r="D9627" s="1" t="s">
        <v>3505</v>
      </c>
      <c r="E9627" s="19">
        <v>-0.19400000000000001</v>
      </c>
      <c r="F9627" s="2">
        <v>2.50862143150536E-3</v>
      </c>
    </row>
    <row r="9628" spans="1:6" x14ac:dyDescent="0.2">
      <c r="A9628" s="1" t="s">
        <v>23676</v>
      </c>
      <c r="B9628" s="1" t="s">
        <v>8508</v>
      </c>
      <c r="C9628" s="1" t="s">
        <v>32473</v>
      </c>
      <c r="D9628" s="1" t="s">
        <v>3505</v>
      </c>
      <c r="E9628" s="19">
        <v>-0.16400000000000001</v>
      </c>
      <c r="F9628" s="2">
        <v>2.3211183845975401E-2</v>
      </c>
    </row>
    <row r="9629" spans="1:6" x14ac:dyDescent="0.2">
      <c r="A9629" s="1" t="s">
        <v>23676</v>
      </c>
      <c r="B9629" s="1" t="s">
        <v>8508</v>
      </c>
      <c r="C9629" s="1" t="s">
        <v>32474</v>
      </c>
      <c r="D9629" s="1" t="s">
        <v>3505</v>
      </c>
      <c r="E9629" s="19">
        <v>-0.16</v>
      </c>
      <c r="F9629" s="2">
        <v>1.8536973155185699E-2</v>
      </c>
    </row>
    <row r="9630" spans="1:6" x14ac:dyDescent="0.2">
      <c r="A9630" s="1" t="s">
        <v>23676</v>
      </c>
      <c r="B9630" s="1" t="s">
        <v>8508</v>
      </c>
      <c r="C9630" s="1" t="s">
        <v>32475</v>
      </c>
      <c r="D9630" s="1" t="s">
        <v>3505</v>
      </c>
      <c r="E9630" s="19">
        <v>0.13300000000000001</v>
      </c>
      <c r="F9630" s="2">
        <v>7.9732296900873099E-11</v>
      </c>
    </row>
    <row r="9631" spans="1:6" x14ac:dyDescent="0.2">
      <c r="A9631" s="1" t="s">
        <v>23676</v>
      </c>
      <c r="B9631" s="1" t="s">
        <v>8508</v>
      </c>
      <c r="C9631" s="1" t="s">
        <v>32476</v>
      </c>
      <c r="D9631" s="1" t="s">
        <v>3505</v>
      </c>
      <c r="E9631" s="19">
        <v>-0.22600000000000001</v>
      </c>
      <c r="F9631" s="2">
        <v>3.6386225564146599E-10</v>
      </c>
    </row>
    <row r="9632" spans="1:6" x14ac:dyDescent="0.2">
      <c r="A9632" s="1" t="s">
        <v>23676</v>
      </c>
      <c r="B9632" s="1" t="s">
        <v>8508</v>
      </c>
      <c r="C9632" s="1" t="s">
        <v>32477</v>
      </c>
      <c r="D9632" s="1" t="s">
        <v>3505</v>
      </c>
      <c r="E9632" s="19">
        <v>0.14499999999999999</v>
      </c>
      <c r="F9632" s="2">
        <v>8.7341563431014499E-3</v>
      </c>
    </row>
    <row r="9633" spans="1:6" x14ac:dyDescent="0.2">
      <c r="A9633" s="1" t="s">
        <v>23676</v>
      </c>
      <c r="B9633" s="1" t="s">
        <v>8508</v>
      </c>
      <c r="C9633" s="1" t="s">
        <v>32478</v>
      </c>
      <c r="D9633" s="1" t="s">
        <v>3505</v>
      </c>
      <c r="E9633" s="19">
        <v>0.30099999999999999</v>
      </c>
      <c r="F9633" s="2">
        <v>1.59803896774245E-6</v>
      </c>
    </row>
    <row r="9634" spans="1:6" x14ac:dyDescent="0.2">
      <c r="A9634" s="1" t="s">
        <v>23676</v>
      </c>
      <c r="B9634" s="1" t="s">
        <v>8508</v>
      </c>
      <c r="C9634" s="1" t="s">
        <v>32479</v>
      </c>
      <c r="D9634" s="1" t="s">
        <v>3505</v>
      </c>
      <c r="E9634" s="19">
        <v>-0.109</v>
      </c>
      <c r="F9634" s="2">
        <v>1.1596213872850601E-6</v>
      </c>
    </row>
    <row r="9635" spans="1:6" x14ac:dyDescent="0.2">
      <c r="A9635" s="1" t="s">
        <v>23676</v>
      </c>
      <c r="B9635" s="1" t="s">
        <v>8508</v>
      </c>
      <c r="C9635" s="1" t="s">
        <v>32480</v>
      </c>
      <c r="D9635" s="1" t="s">
        <v>3505</v>
      </c>
      <c r="E9635" s="19">
        <v>0.254</v>
      </c>
      <c r="F9635" s="2">
        <v>0</v>
      </c>
    </row>
    <row r="9636" spans="1:6" x14ac:dyDescent="0.2">
      <c r="A9636" s="1" t="s">
        <v>23676</v>
      </c>
      <c r="B9636" s="1" t="s">
        <v>8508</v>
      </c>
      <c r="C9636" s="1" t="s">
        <v>32481</v>
      </c>
      <c r="D9636" s="1" t="s">
        <v>3505</v>
      </c>
      <c r="E9636" s="19">
        <v>-0.14000000000000001</v>
      </c>
      <c r="F9636" s="2">
        <v>1.04370252128443E-3</v>
      </c>
    </row>
    <row r="9637" spans="1:6" x14ac:dyDescent="0.2">
      <c r="A9637" s="1" t="s">
        <v>23676</v>
      </c>
      <c r="B9637" s="1" t="s">
        <v>8508</v>
      </c>
      <c r="C9637" s="1" t="s">
        <v>32482</v>
      </c>
      <c r="D9637" s="1" t="s">
        <v>3505</v>
      </c>
      <c r="E9637" s="19">
        <v>-0.17399999999999999</v>
      </c>
      <c r="F9637" s="2">
        <v>7.7545232820712502E-3</v>
      </c>
    </row>
    <row r="9638" spans="1:6" x14ac:dyDescent="0.2">
      <c r="A9638" s="1" t="s">
        <v>23676</v>
      </c>
      <c r="B9638" s="1" t="s">
        <v>8508</v>
      </c>
      <c r="C9638" s="1" t="s">
        <v>32483</v>
      </c>
      <c r="D9638" s="1" t="s">
        <v>3505</v>
      </c>
      <c r="E9638" s="19">
        <v>0.115</v>
      </c>
      <c r="F9638" s="2">
        <v>4.1371721234660904E-3</v>
      </c>
    </row>
    <row r="9639" spans="1:6" x14ac:dyDescent="0.2">
      <c r="A9639" s="1" t="s">
        <v>23687</v>
      </c>
      <c r="B9639" s="1" t="s">
        <v>12067</v>
      </c>
      <c r="C9639" s="1" t="s">
        <v>32484</v>
      </c>
      <c r="D9639" s="1" t="s">
        <v>3505</v>
      </c>
      <c r="E9639" s="19">
        <v>0.159</v>
      </c>
      <c r="F9639" s="2">
        <v>1.0594661961821E-2</v>
      </c>
    </row>
    <row r="9640" spans="1:6" x14ac:dyDescent="0.2">
      <c r="A9640" s="1" t="s">
        <v>23687</v>
      </c>
      <c r="B9640" s="1" t="s">
        <v>12067</v>
      </c>
      <c r="C9640" s="1" t="s">
        <v>32485</v>
      </c>
      <c r="D9640" s="1" t="s">
        <v>3505</v>
      </c>
      <c r="E9640" s="19">
        <v>0.24299999999999999</v>
      </c>
      <c r="F9640" s="2">
        <v>1.12001084177178E-7</v>
      </c>
    </row>
    <row r="9641" spans="1:6" x14ac:dyDescent="0.2">
      <c r="A9641" s="1" t="s">
        <v>23687</v>
      </c>
      <c r="B9641" s="1" t="s">
        <v>12067</v>
      </c>
      <c r="C9641" s="1" t="s">
        <v>32486</v>
      </c>
      <c r="D9641" s="1" t="s">
        <v>3505</v>
      </c>
      <c r="E9641" s="19">
        <v>0.19500000000000001</v>
      </c>
      <c r="F9641" s="2">
        <v>4.7417602804428401E-8</v>
      </c>
    </row>
    <row r="9642" spans="1:6" x14ac:dyDescent="0.2">
      <c r="A9642" s="1" t="s">
        <v>23689</v>
      </c>
      <c r="B9642" s="1" t="s">
        <v>6208</v>
      </c>
      <c r="C9642" s="1" t="s">
        <v>32487</v>
      </c>
      <c r="D9642" s="1" t="s">
        <v>3505</v>
      </c>
      <c r="E9642" s="19">
        <v>-0.21199999999999999</v>
      </c>
      <c r="F9642" s="2">
        <v>0</v>
      </c>
    </row>
    <row r="9643" spans="1:6" x14ac:dyDescent="0.2">
      <c r="A9643" s="1" t="s">
        <v>23689</v>
      </c>
      <c r="B9643" s="1" t="s">
        <v>6208</v>
      </c>
      <c r="C9643" s="1" t="s">
        <v>32488</v>
      </c>
      <c r="D9643" s="1" t="s">
        <v>3505</v>
      </c>
      <c r="E9643" s="19">
        <v>0.53400000000000003</v>
      </c>
      <c r="F9643" s="2">
        <v>0</v>
      </c>
    </row>
    <row r="9644" spans="1:6" x14ac:dyDescent="0.2">
      <c r="A9644" s="1" t="s">
        <v>32489</v>
      </c>
      <c r="B9644" s="1" t="s">
        <v>32490</v>
      </c>
      <c r="C9644" s="1" t="s">
        <v>32491</v>
      </c>
      <c r="D9644" s="1" t="s">
        <v>3505</v>
      </c>
      <c r="E9644" s="19">
        <v>0.14399999999999999</v>
      </c>
      <c r="F9644" s="2">
        <v>1.2718459820666701E-11</v>
      </c>
    </row>
    <row r="9645" spans="1:6" x14ac:dyDescent="0.2">
      <c r="A9645" s="1" t="s">
        <v>2170</v>
      </c>
      <c r="B9645" s="1" t="s">
        <v>2171</v>
      </c>
      <c r="C9645" s="1" t="s">
        <v>32492</v>
      </c>
      <c r="D9645" s="1" t="s">
        <v>3505</v>
      </c>
      <c r="E9645" s="19">
        <v>0.10299999999999999</v>
      </c>
      <c r="F9645" s="2">
        <v>3.8364389676278098E-4</v>
      </c>
    </row>
    <row r="9646" spans="1:6" x14ac:dyDescent="0.2">
      <c r="A9646" s="1" t="s">
        <v>32493</v>
      </c>
      <c r="B9646" s="1" t="s">
        <v>12210</v>
      </c>
      <c r="C9646" s="1" t="s">
        <v>32494</v>
      </c>
      <c r="D9646" s="1" t="s">
        <v>3505</v>
      </c>
      <c r="E9646" s="19">
        <v>-0.19400000000000001</v>
      </c>
      <c r="F9646" s="2">
        <v>5.0584043398859805E-13</v>
      </c>
    </row>
    <row r="9647" spans="1:6" x14ac:dyDescent="0.2">
      <c r="A9647" s="1" t="s">
        <v>32493</v>
      </c>
      <c r="B9647" s="1" t="s">
        <v>12210</v>
      </c>
      <c r="C9647" s="1" t="s">
        <v>32495</v>
      </c>
      <c r="D9647" s="1" t="s">
        <v>3505</v>
      </c>
      <c r="E9647" s="19">
        <v>0.10199999999999999</v>
      </c>
      <c r="F9647" s="2">
        <v>5.1530531769144105E-4</v>
      </c>
    </row>
    <row r="9648" spans="1:6" x14ac:dyDescent="0.2">
      <c r="A9648" s="1" t="s">
        <v>23699</v>
      </c>
      <c r="B9648" s="1" t="s">
        <v>23700</v>
      </c>
      <c r="C9648" s="1" t="s">
        <v>32496</v>
      </c>
      <c r="D9648" s="1" t="s">
        <v>3505</v>
      </c>
      <c r="E9648" s="19">
        <v>0.16200000000000001</v>
      </c>
      <c r="F9648" s="2">
        <v>1.75209006695087E-3</v>
      </c>
    </row>
    <row r="9649" spans="1:6" x14ac:dyDescent="0.2">
      <c r="A9649" s="1" t="s">
        <v>32497</v>
      </c>
      <c r="B9649" s="1" t="s">
        <v>32498</v>
      </c>
      <c r="C9649" s="1" t="s">
        <v>32499</v>
      </c>
      <c r="D9649" s="1" t="s">
        <v>3505</v>
      </c>
      <c r="E9649" s="19">
        <v>-0.13700000000000001</v>
      </c>
      <c r="F9649" s="2">
        <v>6.3001835750707005E-4</v>
      </c>
    </row>
    <row r="9650" spans="1:6" x14ac:dyDescent="0.2">
      <c r="A9650" s="1" t="s">
        <v>14649</v>
      </c>
      <c r="B9650" s="1" t="s">
        <v>4715</v>
      </c>
      <c r="C9650" s="1" t="s">
        <v>32500</v>
      </c>
      <c r="D9650" s="1" t="s">
        <v>3505</v>
      </c>
      <c r="E9650" s="19">
        <v>0.125</v>
      </c>
      <c r="F9650" s="2">
        <v>0</v>
      </c>
    </row>
    <row r="9651" spans="1:6" x14ac:dyDescent="0.2">
      <c r="A9651" s="1" t="s">
        <v>14649</v>
      </c>
      <c r="B9651" s="1" t="s">
        <v>4715</v>
      </c>
      <c r="C9651" s="1" t="s">
        <v>32501</v>
      </c>
      <c r="D9651" s="1" t="s">
        <v>3505</v>
      </c>
      <c r="E9651" s="19">
        <v>0.21299999999999999</v>
      </c>
      <c r="F9651" s="2">
        <v>0</v>
      </c>
    </row>
    <row r="9652" spans="1:6" x14ac:dyDescent="0.2">
      <c r="A9652" s="1" t="s">
        <v>14649</v>
      </c>
      <c r="B9652" s="1" t="s">
        <v>4715</v>
      </c>
      <c r="C9652" s="1" t="s">
        <v>32502</v>
      </c>
      <c r="D9652" s="1" t="s">
        <v>3505</v>
      </c>
      <c r="E9652" s="19">
        <v>-0.113</v>
      </c>
      <c r="F9652" s="2">
        <v>2.6507994724889901E-9</v>
      </c>
    </row>
    <row r="9653" spans="1:6" x14ac:dyDescent="0.2">
      <c r="A9653" s="1" t="s">
        <v>14649</v>
      </c>
      <c r="B9653" s="1" t="s">
        <v>4715</v>
      </c>
      <c r="C9653" s="1" t="s">
        <v>32503</v>
      </c>
      <c r="D9653" s="1" t="s">
        <v>3505</v>
      </c>
      <c r="E9653" s="19">
        <v>0.123</v>
      </c>
      <c r="F9653" s="2">
        <v>0</v>
      </c>
    </row>
    <row r="9654" spans="1:6" x14ac:dyDescent="0.2">
      <c r="A9654" s="1" t="s">
        <v>23709</v>
      </c>
      <c r="B9654" s="1" t="s">
        <v>9889</v>
      </c>
      <c r="C9654" s="1" t="s">
        <v>32504</v>
      </c>
      <c r="D9654" s="1" t="s">
        <v>3505</v>
      </c>
      <c r="E9654" s="19">
        <v>0.10199999999999999</v>
      </c>
      <c r="F9654" s="2">
        <v>6.4366455934609606E-5</v>
      </c>
    </row>
    <row r="9655" spans="1:6" x14ac:dyDescent="0.2">
      <c r="A9655" s="1" t="s">
        <v>23709</v>
      </c>
      <c r="B9655" s="1" t="s">
        <v>9889</v>
      </c>
      <c r="C9655" s="1" t="s">
        <v>32505</v>
      </c>
      <c r="D9655" s="1" t="s">
        <v>3505</v>
      </c>
      <c r="E9655" s="19">
        <v>-0.14699999999999999</v>
      </c>
      <c r="F9655" s="2">
        <v>3.16761879501158E-8</v>
      </c>
    </row>
    <row r="9656" spans="1:6" x14ac:dyDescent="0.2">
      <c r="A9656" s="1" t="s">
        <v>23709</v>
      </c>
      <c r="B9656" s="1" t="s">
        <v>9889</v>
      </c>
      <c r="C9656" s="1" t="s">
        <v>32506</v>
      </c>
      <c r="D9656" s="1" t="s">
        <v>3505</v>
      </c>
      <c r="E9656" s="19">
        <v>-0.13</v>
      </c>
      <c r="F9656" s="2">
        <v>4.51172865678176E-8</v>
      </c>
    </row>
    <row r="9657" spans="1:6" x14ac:dyDescent="0.2">
      <c r="A9657" s="1" t="s">
        <v>32507</v>
      </c>
      <c r="B9657" s="1" t="s">
        <v>12405</v>
      </c>
      <c r="C9657" s="1" t="s">
        <v>32508</v>
      </c>
      <c r="D9657" s="1" t="s">
        <v>3505</v>
      </c>
      <c r="E9657" s="19">
        <v>0.155</v>
      </c>
      <c r="F9657" s="2">
        <v>2.2833172451561502E-9</v>
      </c>
    </row>
    <row r="9658" spans="1:6" x14ac:dyDescent="0.2">
      <c r="A9658" s="1" t="s">
        <v>32509</v>
      </c>
      <c r="B9658" s="1" t="s">
        <v>32510</v>
      </c>
      <c r="C9658" s="1" t="s">
        <v>32511</v>
      </c>
      <c r="D9658" s="1" t="s">
        <v>3505</v>
      </c>
      <c r="E9658" s="19">
        <v>-0.17899999999999999</v>
      </c>
      <c r="F9658" s="2">
        <v>0</v>
      </c>
    </row>
    <row r="9659" spans="1:6" x14ac:dyDescent="0.2">
      <c r="A9659" s="1" t="s">
        <v>32509</v>
      </c>
      <c r="B9659" s="1" t="s">
        <v>32510</v>
      </c>
      <c r="C9659" s="1" t="s">
        <v>32512</v>
      </c>
      <c r="D9659" s="1" t="s">
        <v>3505</v>
      </c>
      <c r="E9659" s="19">
        <v>-0.17499999999999999</v>
      </c>
      <c r="F9659" s="2">
        <v>1.41039260564241E-8</v>
      </c>
    </row>
    <row r="9660" spans="1:6" x14ac:dyDescent="0.2">
      <c r="A9660" s="1" t="s">
        <v>3801</v>
      </c>
      <c r="B9660" s="1" t="s">
        <v>3802</v>
      </c>
      <c r="C9660" s="1" t="s">
        <v>32513</v>
      </c>
      <c r="D9660" s="1" t="s">
        <v>3505</v>
      </c>
      <c r="E9660" s="19">
        <v>0.32100000000000001</v>
      </c>
      <c r="F9660" s="2">
        <v>8.4285617301857803E-7</v>
      </c>
    </row>
    <row r="9661" spans="1:6" x14ac:dyDescent="0.2">
      <c r="A9661" s="1" t="s">
        <v>3801</v>
      </c>
      <c r="B9661" s="1" t="s">
        <v>3802</v>
      </c>
      <c r="C9661" s="1" t="s">
        <v>32514</v>
      </c>
      <c r="D9661" s="1" t="s">
        <v>3505</v>
      </c>
      <c r="E9661" s="19">
        <v>-0.11600000000000001</v>
      </c>
      <c r="F9661" s="2">
        <v>4.18018735577775E-4</v>
      </c>
    </row>
    <row r="9662" spans="1:6" x14ac:dyDescent="0.2">
      <c r="A9662" s="1" t="s">
        <v>32515</v>
      </c>
      <c r="B9662" s="1" t="s">
        <v>32516</v>
      </c>
      <c r="C9662" s="1" t="s">
        <v>32517</v>
      </c>
      <c r="D9662" s="1" t="s">
        <v>3505</v>
      </c>
      <c r="E9662" s="19">
        <v>0.218</v>
      </c>
      <c r="F9662" s="2">
        <v>6.1628262406237096E-14</v>
      </c>
    </row>
    <row r="9663" spans="1:6" x14ac:dyDescent="0.2">
      <c r="A9663" s="1" t="s">
        <v>32515</v>
      </c>
      <c r="B9663" s="1" t="s">
        <v>32516</v>
      </c>
      <c r="C9663" s="1" t="s">
        <v>32518</v>
      </c>
      <c r="D9663" s="1" t="s">
        <v>3505</v>
      </c>
      <c r="E9663" s="19">
        <v>0.247</v>
      </c>
      <c r="F9663" s="2">
        <v>4.1907218436367097E-14</v>
      </c>
    </row>
    <row r="9664" spans="1:6" x14ac:dyDescent="0.2">
      <c r="A9664" s="1" t="s">
        <v>32519</v>
      </c>
      <c r="B9664" s="1" t="s">
        <v>32520</v>
      </c>
      <c r="C9664" s="1" t="s">
        <v>32521</v>
      </c>
      <c r="D9664" s="1" t="s">
        <v>3505</v>
      </c>
      <c r="E9664" s="19">
        <v>-0.128</v>
      </c>
      <c r="F9664" s="2">
        <v>5.2005438007529499E-7</v>
      </c>
    </row>
    <row r="9665" spans="1:6" x14ac:dyDescent="0.2">
      <c r="A9665" s="1" t="s">
        <v>32522</v>
      </c>
      <c r="B9665" s="1" t="s">
        <v>12522</v>
      </c>
      <c r="C9665" s="1" t="s">
        <v>32523</v>
      </c>
      <c r="D9665" s="1" t="s">
        <v>3505</v>
      </c>
      <c r="E9665" s="19">
        <v>0.14599999999999999</v>
      </c>
      <c r="F9665" s="2">
        <v>6.6225936802820299E-3</v>
      </c>
    </row>
    <row r="9666" spans="1:6" x14ac:dyDescent="0.2">
      <c r="A9666" s="1" t="s">
        <v>23730</v>
      </c>
      <c r="B9666" s="1" t="s">
        <v>23731</v>
      </c>
      <c r="C9666" s="1" t="s">
        <v>32524</v>
      </c>
      <c r="D9666" s="1" t="s">
        <v>3505</v>
      </c>
      <c r="E9666" s="19">
        <v>-0.104</v>
      </c>
      <c r="F9666" s="2">
        <v>2.9670649567429299E-4</v>
      </c>
    </row>
    <row r="9667" spans="1:6" x14ac:dyDescent="0.2">
      <c r="A9667" s="1" t="s">
        <v>23730</v>
      </c>
      <c r="B9667" s="1" t="s">
        <v>23731</v>
      </c>
      <c r="C9667" s="1" t="s">
        <v>32525</v>
      </c>
      <c r="D9667" s="1" t="s">
        <v>3505</v>
      </c>
      <c r="E9667" s="19">
        <v>0.121</v>
      </c>
      <c r="F9667" s="2">
        <v>4.8437472237606201E-2</v>
      </c>
    </row>
    <row r="9668" spans="1:6" x14ac:dyDescent="0.2">
      <c r="A9668" s="1" t="s">
        <v>2176</v>
      </c>
      <c r="B9668" s="1" t="s">
        <v>2177</v>
      </c>
      <c r="C9668" s="1" t="s">
        <v>32526</v>
      </c>
      <c r="D9668" s="1" t="s">
        <v>3505</v>
      </c>
      <c r="E9668" s="19">
        <v>-0.182</v>
      </c>
      <c r="F9668" s="2">
        <v>5.8601230435595996E-3</v>
      </c>
    </row>
    <row r="9669" spans="1:6" x14ac:dyDescent="0.2">
      <c r="A9669" s="1" t="s">
        <v>2176</v>
      </c>
      <c r="B9669" s="1" t="s">
        <v>2177</v>
      </c>
      <c r="C9669" s="1" t="s">
        <v>32527</v>
      </c>
      <c r="D9669" s="1" t="s">
        <v>3505</v>
      </c>
      <c r="E9669" s="19">
        <v>0.222</v>
      </c>
      <c r="F9669" s="2">
        <v>9.3200775985138103E-4</v>
      </c>
    </row>
    <row r="9670" spans="1:6" x14ac:dyDescent="0.2">
      <c r="A9670" s="1" t="s">
        <v>32528</v>
      </c>
      <c r="B9670" s="1" t="s">
        <v>32529</v>
      </c>
      <c r="C9670" s="1" t="s">
        <v>32530</v>
      </c>
      <c r="D9670" s="1" t="s">
        <v>3505</v>
      </c>
      <c r="E9670" s="19">
        <v>0.14199999999999999</v>
      </c>
      <c r="F9670" s="2">
        <v>3.3447956198051702E-4</v>
      </c>
    </row>
    <row r="9671" spans="1:6" x14ac:dyDescent="0.2">
      <c r="A9671" s="1" t="s">
        <v>23748</v>
      </c>
      <c r="B9671" s="1" t="s">
        <v>5346</v>
      </c>
      <c r="C9671" s="1" t="s">
        <v>32531</v>
      </c>
      <c r="D9671" s="1" t="s">
        <v>3505</v>
      </c>
      <c r="E9671" s="19">
        <v>0.16800000000000001</v>
      </c>
      <c r="F9671" s="2">
        <v>0</v>
      </c>
    </row>
    <row r="9672" spans="1:6" x14ac:dyDescent="0.2">
      <c r="A9672" s="1" t="s">
        <v>2179</v>
      </c>
      <c r="B9672" s="1" t="s">
        <v>2180</v>
      </c>
      <c r="C9672" s="1" t="s">
        <v>32532</v>
      </c>
      <c r="D9672" s="1" t="s">
        <v>3505</v>
      </c>
      <c r="E9672" s="19">
        <v>-0.39600000000000002</v>
      </c>
      <c r="F9672" s="2">
        <v>8.8757848018044801E-4</v>
      </c>
    </row>
    <row r="9673" spans="1:6" x14ac:dyDescent="0.2">
      <c r="A9673" s="1" t="s">
        <v>32533</v>
      </c>
      <c r="B9673" s="1" t="s">
        <v>32534</v>
      </c>
      <c r="C9673" s="1" t="s">
        <v>32535</v>
      </c>
      <c r="D9673" s="1" t="s">
        <v>3505</v>
      </c>
      <c r="E9673" s="19">
        <v>0.158</v>
      </c>
      <c r="F9673" s="2">
        <v>6.2449532106806E-8</v>
      </c>
    </row>
    <row r="9674" spans="1:6" x14ac:dyDescent="0.2">
      <c r="A9674" s="1" t="s">
        <v>32533</v>
      </c>
      <c r="B9674" s="1" t="s">
        <v>32534</v>
      </c>
      <c r="C9674" s="1" t="s">
        <v>32536</v>
      </c>
      <c r="D9674" s="1" t="s">
        <v>3505</v>
      </c>
      <c r="E9674" s="19">
        <v>0.108</v>
      </c>
      <c r="F9674" s="2">
        <v>9.8387405180268194E-5</v>
      </c>
    </row>
    <row r="9675" spans="1:6" x14ac:dyDescent="0.2">
      <c r="A9675" s="1" t="s">
        <v>23758</v>
      </c>
      <c r="B9675" s="1" t="s">
        <v>23759</v>
      </c>
      <c r="C9675" s="1" t="s">
        <v>32537</v>
      </c>
      <c r="D9675" s="1" t="s">
        <v>3505</v>
      </c>
      <c r="E9675" s="19">
        <v>0.25700000000000001</v>
      </c>
      <c r="F9675" s="2">
        <v>5.5757537867247896E-3</v>
      </c>
    </row>
    <row r="9676" spans="1:6" x14ac:dyDescent="0.2">
      <c r="A9676" s="1" t="s">
        <v>32538</v>
      </c>
      <c r="B9676" s="1" t="s">
        <v>32539</v>
      </c>
      <c r="C9676" s="1" t="s">
        <v>32540</v>
      </c>
      <c r="D9676" s="1" t="s">
        <v>3505</v>
      </c>
      <c r="E9676" s="19">
        <v>-0.112</v>
      </c>
      <c r="F9676" s="2">
        <v>1.75831777803132E-11</v>
      </c>
    </row>
    <row r="9677" spans="1:6" x14ac:dyDescent="0.2">
      <c r="A9677" s="1" t="s">
        <v>32541</v>
      </c>
      <c r="B9677" s="1" t="s">
        <v>11122</v>
      </c>
      <c r="C9677" s="1" t="s">
        <v>32542</v>
      </c>
      <c r="D9677" s="1" t="s">
        <v>3505</v>
      </c>
      <c r="E9677" s="19">
        <v>0.105</v>
      </c>
      <c r="F9677" s="2">
        <v>3.00297734708501E-4</v>
      </c>
    </row>
    <row r="9678" spans="1:6" x14ac:dyDescent="0.2">
      <c r="A9678" s="1" t="s">
        <v>23761</v>
      </c>
      <c r="B9678" s="1" t="s">
        <v>23762</v>
      </c>
      <c r="C9678" s="1" t="s">
        <v>32543</v>
      </c>
      <c r="D9678" s="1" t="s">
        <v>3505</v>
      </c>
      <c r="E9678" s="19">
        <v>0.219</v>
      </c>
      <c r="F9678" s="2">
        <v>2.1902727405687799E-14</v>
      </c>
    </row>
    <row r="9679" spans="1:6" x14ac:dyDescent="0.2">
      <c r="A9679" s="1" t="s">
        <v>32544</v>
      </c>
      <c r="B9679" s="1" t="s">
        <v>32545</v>
      </c>
      <c r="C9679" s="1" t="s">
        <v>32546</v>
      </c>
      <c r="D9679" s="1" t="s">
        <v>3505</v>
      </c>
      <c r="E9679" s="19">
        <v>0.182</v>
      </c>
      <c r="F9679" s="2">
        <v>5.0886927531904004E-4</v>
      </c>
    </row>
    <row r="9680" spans="1:6" x14ac:dyDescent="0.2">
      <c r="A9680" s="1" t="s">
        <v>32547</v>
      </c>
      <c r="B9680" s="1" t="s">
        <v>32548</v>
      </c>
      <c r="C9680" s="1" t="s">
        <v>32549</v>
      </c>
      <c r="D9680" s="1" t="s">
        <v>3505</v>
      </c>
      <c r="E9680" s="19">
        <v>0.191</v>
      </c>
      <c r="F9680" s="2">
        <v>9.1386881862188705E-4</v>
      </c>
    </row>
    <row r="9681" spans="1:6" x14ac:dyDescent="0.2">
      <c r="A9681" s="1" t="s">
        <v>23764</v>
      </c>
      <c r="B9681" s="1" t="s">
        <v>11601</v>
      </c>
      <c r="C9681" s="1" t="s">
        <v>32550</v>
      </c>
      <c r="D9681" s="1" t="s">
        <v>3505</v>
      </c>
      <c r="E9681" s="19">
        <v>0.29899999999999999</v>
      </c>
      <c r="F9681" s="2">
        <v>0</v>
      </c>
    </row>
    <row r="9682" spans="1:6" x14ac:dyDescent="0.2">
      <c r="A9682" s="1" t="s">
        <v>23764</v>
      </c>
      <c r="B9682" s="1" t="s">
        <v>11601</v>
      </c>
      <c r="C9682" s="1" t="s">
        <v>32551</v>
      </c>
      <c r="D9682" s="1" t="s">
        <v>3505</v>
      </c>
      <c r="E9682" s="19">
        <v>-0.19400000000000001</v>
      </c>
      <c r="F9682" s="2">
        <v>7.5627445718087296E-10</v>
      </c>
    </row>
    <row r="9683" spans="1:6" x14ac:dyDescent="0.2">
      <c r="A9683" s="1" t="s">
        <v>23768</v>
      </c>
      <c r="B9683" s="1" t="s">
        <v>13064</v>
      </c>
      <c r="C9683" s="1" t="s">
        <v>32552</v>
      </c>
      <c r="D9683" s="1" t="s">
        <v>3505</v>
      </c>
      <c r="E9683" s="19">
        <v>0.224</v>
      </c>
      <c r="F9683" s="2">
        <v>0</v>
      </c>
    </row>
    <row r="9684" spans="1:6" x14ac:dyDescent="0.2">
      <c r="A9684" s="1" t="s">
        <v>32553</v>
      </c>
      <c r="B9684" s="1" t="s">
        <v>32554</v>
      </c>
      <c r="C9684" s="1" t="s">
        <v>32555</v>
      </c>
      <c r="D9684" s="1" t="s">
        <v>3505</v>
      </c>
      <c r="E9684" s="19">
        <v>0.121</v>
      </c>
      <c r="F9684" s="2">
        <v>3.3914191553058301E-6</v>
      </c>
    </row>
    <row r="9685" spans="1:6" x14ac:dyDescent="0.2">
      <c r="A9685" s="1" t="s">
        <v>23770</v>
      </c>
      <c r="B9685" s="1" t="s">
        <v>14293</v>
      </c>
      <c r="C9685" s="1" t="s">
        <v>32556</v>
      </c>
      <c r="D9685" s="1" t="s">
        <v>3505</v>
      </c>
      <c r="E9685" s="19">
        <v>-0.32</v>
      </c>
      <c r="F9685" s="2">
        <v>1.3951232373959999E-7</v>
      </c>
    </row>
    <row r="9686" spans="1:6" x14ac:dyDescent="0.2">
      <c r="A9686" s="1" t="s">
        <v>32557</v>
      </c>
      <c r="B9686" s="1" t="s">
        <v>32558</v>
      </c>
      <c r="C9686" s="1" t="s">
        <v>32559</v>
      </c>
      <c r="D9686" s="1" t="s">
        <v>3505</v>
      </c>
      <c r="E9686" s="19">
        <v>0.113</v>
      </c>
      <c r="F9686" s="2">
        <v>6.5145102418485099E-9</v>
      </c>
    </row>
    <row r="9687" spans="1:6" x14ac:dyDescent="0.2">
      <c r="A9687" s="1" t="s">
        <v>32560</v>
      </c>
      <c r="B9687" s="1" t="s">
        <v>13054</v>
      </c>
      <c r="C9687" s="1" t="s">
        <v>32561</v>
      </c>
      <c r="D9687" s="1" t="s">
        <v>3505</v>
      </c>
      <c r="E9687" s="19">
        <v>-0.16600000000000001</v>
      </c>
      <c r="F9687" s="2">
        <v>1.0585444125603E-3</v>
      </c>
    </row>
    <row r="9688" spans="1:6" x14ac:dyDescent="0.2">
      <c r="A9688" s="1" t="s">
        <v>23778</v>
      </c>
      <c r="B9688" s="1" t="s">
        <v>4501</v>
      </c>
      <c r="C9688" s="1" t="s">
        <v>32562</v>
      </c>
      <c r="D9688" s="1" t="s">
        <v>3505</v>
      </c>
      <c r="E9688" s="19">
        <v>-0.17799999999999999</v>
      </c>
      <c r="F9688" s="2">
        <v>3.30222008229826E-2</v>
      </c>
    </row>
    <row r="9689" spans="1:6" x14ac:dyDescent="0.2">
      <c r="A9689" s="1" t="s">
        <v>2202</v>
      </c>
      <c r="B9689" s="1" t="s">
        <v>2203</v>
      </c>
      <c r="C9689" s="1" t="s">
        <v>32563</v>
      </c>
      <c r="D9689" s="1" t="s">
        <v>3505</v>
      </c>
      <c r="E9689" s="19">
        <v>-0.13500000000000001</v>
      </c>
      <c r="F9689" s="2">
        <v>3.0672019133389199E-9</v>
      </c>
    </row>
    <row r="9690" spans="1:6" x14ac:dyDescent="0.2">
      <c r="A9690" s="1" t="s">
        <v>2202</v>
      </c>
      <c r="B9690" s="1" t="s">
        <v>2203</v>
      </c>
      <c r="C9690" s="1" t="s">
        <v>32564</v>
      </c>
      <c r="D9690" s="1" t="s">
        <v>3505</v>
      </c>
      <c r="E9690" s="19">
        <v>0.14399999999999999</v>
      </c>
      <c r="F9690" s="2">
        <v>8.3291263954303503E-11</v>
      </c>
    </row>
    <row r="9691" spans="1:6" x14ac:dyDescent="0.2">
      <c r="A9691" s="1" t="s">
        <v>2202</v>
      </c>
      <c r="B9691" s="1" t="s">
        <v>2203</v>
      </c>
      <c r="C9691" s="1" t="s">
        <v>32565</v>
      </c>
      <c r="D9691" s="1" t="s">
        <v>3505</v>
      </c>
      <c r="E9691" s="19">
        <v>-0.28699999999999998</v>
      </c>
      <c r="F9691" s="2">
        <v>2.3642189130424499E-2</v>
      </c>
    </row>
    <row r="9692" spans="1:6" x14ac:dyDescent="0.2">
      <c r="A9692" s="1" t="s">
        <v>32566</v>
      </c>
      <c r="B9692" s="1" t="s">
        <v>32567</v>
      </c>
      <c r="C9692" s="1" t="s">
        <v>32568</v>
      </c>
      <c r="D9692" s="1" t="s">
        <v>3505</v>
      </c>
      <c r="E9692" s="19">
        <v>0.33600000000000002</v>
      </c>
      <c r="F9692" s="2">
        <v>1.0242871862182999E-5</v>
      </c>
    </row>
    <row r="9693" spans="1:6" x14ac:dyDescent="0.2">
      <c r="A9693" s="1" t="s">
        <v>27662</v>
      </c>
      <c r="B9693" s="1" t="s">
        <v>27663</v>
      </c>
      <c r="C9693" s="1" t="s">
        <v>32569</v>
      </c>
      <c r="D9693" s="1" t="s">
        <v>3505</v>
      </c>
      <c r="E9693" s="19">
        <v>-0.26800000000000002</v>
      </c>
      <c r="F9693" s="2">
        <v>3.8387578401197099E-11</v>
      </c>
    </row>
    <row r="9694" spans="1:6" x14ac:dyDescent="0.2">
      <c r="A9694" s="1" t="s">
        <v>27662</v>
      </c>
      <c r="B9694" s="1" t="s">
        <v>27663</v>
      </c>
      <c r="C9694" s="1" t="s">
        <v>32570</v>
      </c>
      <c r="D9694" s="1" t="s">
        <v>3505</v>
      </c>
      <c r="E9694" s="19">
        <v>-0.20699999999999999</v>
      </c>
      <c r="F9694" s="2">
        <v>1.6949401914780999E-7</v>
      </c>
    </row>
    <row r="9695" spans="1:6" x14ac:dyDescent="0.2">
      <c r="A9695" s="1" t="s">
        <v>2208</v>
      </c>
      <c r="B9695" s="1" t="s">
        <v>2209</v>
      </c>
      <c r="C9695" s="1" t="s">
        <v>32571</v>
      </c>
      <c r="D9695" s="1" t="s">
        <v>3505</v>
      </c>
      <c r="E9695" s="19">
        <v>0.106</v>
      </c>
      <c r="F9695" s="2">
        <v>7.2219183608497198E-3</v>
      </c>
    </row>
    <row r="9696" spans="1:6" x14ac:dyDescent="0.2">
      <c r="A9696" s="1" t="s">
        <v>3805</v>
      </c>
      <c r="B9696" s="1" t="s">
        <v>3806</v>
      </c>
      <c r="C9696" s="1" t="s">
        <v>32572</v>
      </c>
      <c r="D9696" s="1" t="s">
        <v>3505</v>
      </c>
      <c r="E9696" s="19">
        <v>-0.34200000000000003</v>
      </c>
      <c r="F9696" s="2">
        <v>0</v>
      </c>
    </row>
    <row r="9697" spans="1:6" x14ac:dyDescent="0.2">
      <c r="A9697" s="1" t="s">
        <v>3805</v>
      </c>
      <c r="B9697" s="1" t="s">
        <v>3806</v>
      </c>
      <c r="C9697" s="1" t="s">
        <v>32573</v>
      </c>
      <c r="D9697" s="1" t="s">
        <v>3505</v>
      </c>
      <c r="E9697" s="19">
        <v>-0.23300000000000001</v>
      </c>
      <c r="F9697" s="2">
        <v>2.03546789251682E-4</v>
      </c>
    </row>
    <row r="9698" spans="1:6" x14ac:dyDescent="0.2">
      <c r="A9698" s="1" t="s">
        <v>3805</v>
      </c>
      <c r="B9698" s="1" t="s">
        <v>3806</v>
      </c>
      <c r="C9698" s="1" t="s">
        <v>32574</v>
      </c>
      <c r="D9698" s="1" t="s">
        <v>3505</v>
      </c>
      <c r="E9698" s="19">
        <v>0.111</v>
      </c>
      <c r="F9698" s="2">
        <v>2.6305854443909898E-2</v>
      </c>
    </row>
    <row r="9699" spans="1:6" x14ac:dyDescent="0.2">
      <c r="A9699" s="1" t="s">
        <v>3805</v>
      </c>
      <c r="B9699" s="1" t="s">
        <v>3806</v>
      </c>
      <c r="C9699" s="1" t="s">
        <v>32575</v>
      </c>
      <c r="D9699" s="1" t="s">
        <v>3505</v>
      </c>
      <c r="E9699" s="19">
        <v>-0.13600000000000001</v>
      </c>
      <c r="F9699" s="2">
        <v>2.14061480877311E-2</v>
      </c>
    </row>
    <row r="9700" spans="1:6" x14ac:dyDescent="0.2">
      <c r="A9700" s="1" t="s">
        <v>32576</v>
      </c>
      <c r="B9700" s="1" t="s">
        <v>32577</v>
      </c>
      <c r="C9700" s="1" t="s">
        <v>32578</v>
      </c>
      <c r="D9700" s="1" t="s">
        <v>3505</v>
      </c>
      <c r="E9700" s="19">
        <v>0.20200000000000001</v>
      </c>
      <c r="F9700" s="2">
        <v>8.4369817375791995E-8</v>
      </c>
    </row>
    <row r="9701" spans="1:6" x14ac:dyDescent="0.2">
      <c r="A9701" s="1" t="s">
        <v>32579</v>
      </c>
      <c r="B9701" s="1" t="s">
        <v>32580</v>
      </c>
      <c r="C9701" s="1" t="s">
        <v>32581</v>
      </c>
      <c r="D9701" s="1" t="s">
        <v>3505</v>
      </c>
      <c r="E9701" s="19">
        <v>0.19800000000000001</v>
      </c>
      <c r="F9701" s="2">
        <v>1.4458210060382901E-6</v>
      </c>
    </row>
    <row r="9702" spans="1:6" x14ac:dyDescent="0.2">
      <c r="A9702" s="1" t="s">
        <v>32579</v>
      </c>
      <c r="B9702" s="1" t="s">
        <v>32580</v>
      </c>
      <c r="C9702" s="1" t="s">
        <v>32582</v>
      </c>
      <c r="D9702" s="1" t="s">
        <v>3505</v>
      </c>
      <c r="E9702" s="19">
        <v>0.17299999999999999</v>
      </c>
      <c r="F9702" s="2">
        <v>5.2530429724902999E-6</v>
      </c>
    </row>
    <row r="9703" spans="1:6" x14ac:dyDescent="0.2">
      <c r="A9703" s="1" t="s">
        <v>32583</v>
      </c>
      <c r="B9703" s="1" t="s">
        <v>32584</v>
      </c>
      <c r="C9703" s="1" t="s">
        <v>32585</v>
      </c>
      <c r="D9703" s="1" t="s">
        <v>3505</v>
      </c>
      <c r="E9703" s="19">
        <v>-0.24299999999999999</v>
      </c>
      <c r="F9703" s="2">
        <v>2.4367278844562999E-10</v>
      </c>
    </row>
    <row r="9704" spans="1:6" x14ac:dyDescent="0.2">
      <c r="A9704" s="1" t="s">
        <v>32583</v>
      </c>
      <c r="B9704" s="1" t="s">
        <v>32584</v>
      </c>
      <c r="C9704" s="1" t="s">
        <v>32586</v>
      </c>
      <c r="D9704" s="1" t="s">
        <v>3505</v>
      </c>
      <c r="E9704" s="19">
        <v>-0.157</v>
      </c>
      <c r="F9704" s="2">
        <v>2.5782862290383298E-6</v>
      </c>
    </row>
    <row r="9705" spans="1:6" x14ac:dyDescent="0.2">
      <c r="A9705" s="1" t="s">
        <v>32587</v>
      </c>
      <c r="B9705" s="1" t="s">
        <v>32588</v>
      </c>
      <c r="C9705" s="1" t="s">
        <v>32589</v>
      </c>
      <c r="D9705" s="1" t="s">
        <v>3505</v>
      </c>
      <c r="E9705" s="19">
        <v>0.14099999999999999</v>
      </c>
      <c r="F9705" s="2">
        <v>9.26452212089092E-6</v>
      </c>
    </row>
    <row r="9706" spans="1:6" x14ac:dyDescent="0.2">
      <c r="A9706" s="1" t="s">
        <v>2212</v>
      </c>
      <c r="B9706" s="1" t="s">
        <v>2213</v>
      </c>
      <c r="C9706" s="1" t="s">
        <v>32590</v>
      </c>
      <c r="D9706" s="1" t="s">
        <v>3505</v>
      </c>
      <c r="E9706" s="19">
        <v>-0.112</v>
      </c>
      <c r="F9706" s="2">
        <v>7.3347253189011601E-3</v>
      </c>
    </row>
    <row r="9707" spans="1:6" x14ac:dyDescent="0.2">
      <c r="A9707" s="1" t="s">
        <v>23810</v>
      </c>
      <c r="B9707" s="1" t="s">
        <v>6521</v>
      </c>
      <c r="C9707" s="1" t="s">
        <v>32591</v>
      </c>
      <c r="D9707" s="1" t="s">
        <v>3505</v>
      </c>
      <c r="E9707" s="19">
        <v>-0.129</v>
      </c>
      <c r="F9707" s="2">
        <v>1.7428836432035799E-5</v>
      </c>
    </row>
    <row r="9708" spans="1:6" x14ac:dyDescent="0.2">
      <c r="A9708" s="1" t="s">
        <v>14654</v>
      </c>
      <c r="B9708" s="1" t="s">
        <v>14655</v>
      </c>
      <c r="C9708" s="1" t="s">
        <v>32592</v>
      </c>
      <c r="D9708" s="1" t="s">
        <v>3505</v>
      </c>
      <c r="E9708" s="19">
        <v>0.19600000000000001</v>
      </c>
      <c r="F9708" s="2">
        <v>1.1378544354658201E-3</v>
      </c>
    </row>
    <row r="9709" spans="1:6" x14ac:dyDescent="0.2">
      <c r="A9709" s="1" t="s">
        <v>14654</v>
      </c>
      <c r="B9709" s="1" t="s">
        <v>14655</v>
      </c>
      <c r="C9709" s="1" t="s">
        <v>32593</v>
      </c>
      <c r="D9709" s="1" t="s">
        <v>3505</v>
      </c>
      <c r="E9709" s="19">
        <v>0.18099999999999999</v>
      </c>
      <c r="F9709" s="2">
        <v>4.7985624176503303E-2</v>
      </c>
    </row>
    <row r="9710" spans="1:6" x14ac:dyDescent="0.2">
      <c r="A9710" s="1" t="s">
        <v>32594</v>
      </c>
      <c r="B9710" s="1" t="s">
        <v>32595</v>
      </c>
      <c r="C9710" s="1" t="s">
        <v>32596</v>
      </c>
      <c r="D9710" s="1" t="s">
        <v>3505</v>
      </c>
      <c r="E9710" s="19">
        <v>0.157</v>
      </c>
      <c r="F9710" s="2">
        <v>3.6028187531617798E-12</v>
      </c>
    </row>
    <row r="9711" spans="1:6" x14ac:dyDescent="0.2">
      <c r="A9711" s="1" t="s">
        <v>32594</v>
      </c>
      <c r="B9711" s="1" t="s">
        <v>32595</v>
      </c>
      <c r="C9711" s="1" t="s">
        <v>32597</v>
      </c>
      <c r="D9711" s="1" t="s">
        <v>3505</v>
      </c>
      <c r="E9711" s="19">
        <v>-0.21</v>
      </c>
      <c r="F9711" s="2">
        <v>3.0242826523802103E-8</v>
      </c>
    </row>
    <row r="9712" spans="1:6" x14ac:dyDescent="0.2">
      <c r="A9712" s="1" t="s">
        <v>23826</v>
      </c>
      <c r="B9712" s="1" t="s">
        <v>5183</v>
      </c>
      <c r="C9712" s="1" t="s">
        <v>32598</v>
      </c>
      <c r="D9712" s="1" t="s">
        <v>3505</v>
      </c>
      <c r="E9712" s="19">
        <v>0.13100000000000001</v>
      </c>
      <c r="F9712" s="2">
        <v>7.8462170903516296E-11</v>
      </c>
    </row>
    <row r="9713" spans="1:6" x14ac:dyDescent="0.2">
      <c r="A9713" s="1" t="s">
        <v>23829</v>
      </c>
      <c r="B9713" s="1" t="s">
        <v>23830</v>
      </c>
      <c r="C9713" s="1" t="s">
        <v>32599</v>
      </c>
      <c r="D9713" s="1" t="s">
        <v>3505</v>
      </c>
      <c r="E9713" s="19">
        <v>0.115</v>
      </c>
      <c r="F9713" s="2">
        <v>1.7398094233746699E-4</v>
      </c>
    </row>
    <row r="9714" spans="1:6" x14ac:dyDescent="0.2">
      <c r="A9714" s="1" t="s">
        <v>23829</v>
      </c>
      <c r="B9714" s="1" t="s">
        <v>23830</v>
      </c>
      <c r="C9714" s="1" t="s">
        <v>32600</v>
      </c>
      <c r="D9714" s="1" t="s">
        <v>3505</v>
      </c>
      <c r="E9714" s="19">
        <v>0.121</v>
      </c>
      <c r="F9714" s="2">
        <v>1.3593977338415399E-10</v>
      </c>
    </row>
    <row r="9715" spans="1:6" x14ac:dyDescent="0.2">
      <c r="A9715" s="1" t="s">
        <v>23829</v>
      </c>
      <c r="B9715" s="1" t="s">
        <v>23830</v>
      </c>
      <c r="C9715" s="1" t="s">
        <v>32601</v>
      </c>
      <c r="D9715" s="1" t="s">
        <v>3505</v>
      </c>
      <c r="E9715" s="19">
        <v>-0.13100000000000001</v>
      </c>
      <c r="F9715" s="2">
        <v>5.7711000818875602E-4</v>
      </c>
    </row>
    <row r="9716" spans="1:6" x14ac:dyDescent="0.2">
      <c r="A9716" s="1" t="s">
        <v>23829</v>
      </c>
      <c r="B9716" s="1" t="s">
        <v>23830</v>
      </c>
      <c r="C9716" s="1" t="s">
        <v>32602</v>
      </c>
      <c r="D9716" s="1" t="s">
        <v>3505</v>
      </c>
      <c r="E9716" s="19">
        <v>-0.254</v>
      </c>
      <c r="F9716" s="2">
        <v>8.0529181430252008E-6</v>
      </c>
    </row>
    <row r="9717" spans="1:6" x14ac:dyDescent="0.2">
      <c r="A9717" s="1" t="s">
        <v>23829</v>
      </c>
      <c r="B9717" s="1" t="s">
        <v>23830</v>
      </c>
      <c r="C9717" s="1" t="s">
        <v>32603</v>
      </c>
      <c r="D9717" s="1" t="s">
        <v>3505</v>
      </c>
      <c r="E9717" s="19">
        <v>-0.153</v>
      </c>
      <c r="F9717" s="2">
        <v>1.14358153682374E-3</v>
      </c>
    </row>
    <row r="9718" spans="1:6" x14ac:dyDescent="0.2">
      <c r="A9718" s="1" t="s">
        <v>23829</v>
      </c>
      <c r="B9718" s="1" t="s">
        <v>23830</v>
      </c>
      <c r="C9718" s="1" t="s">
        <v>32604</v>
      </c>
      <c r="D9718" s="1" t="s">
        <v>3505</v>
      </c>
      <c r="E9718" s="19">
        <v>-0.17399999999999999</v>
      </c>
      <c r="F9718" s="2">
        <v>4.6037072609053699E-6</v>
      </c>
    </row>
    <row r="9719" spans="1:6" x14ac:dyDescent="0.2">
      <c r="A9719" s="1" t="s">
        <v>32605</v>
      </c>
      <c r="B9719" s="1" t="s">
        <v>6564</v>
      </c>
      <c r="C9719" s="1" t="s">
        <v>32606</v>
      </c>
      <c r="D9719" s="1" t="s">
        <v>3505</v>
      </c>
      <c r="E9719" s="19">
        <v>0.248</v>
      </c>
      <c r="F9719" s="2">
        <v>1.05878239486421E-2</v>
      </c>
    </row>
    <row r="9720" spans="1:6" x14ac:dyDescent="0.2">
      <c r="A9720" s="1" t="s">
        <v>32605</v>
      </c>
      <c r="B9720" s="1" t="s">
        <v>6564</v>
      </c>
      <c r="C9720" s="1" t="s">
        <v>32607</v>
      </c>
      <c r="D9720" s="1" t="s">
        <v>3505</v>
      </c>
      <c r="E9720" s="19">
        <v>0.314</v>
      </c>
      <c r="F9720" s="2">
        <v>2.5774293557252699E-2</v>
      </c>
    </row>
    <row r="9721" spans="1:6" x14ac:dyDescent="0.2">
      <c r="A9721" s="1" t="s">
        <v>32605</v>
      </c>
      <c r="B9721" s="1" t="s">
        <v>6564</v>
      </c>
      <c r="C9721" s="1" t="s">
        <v>32608</v>
      </c>
      <c r="D9721" s="1" t="s">
        <v>3505</v>
      </c>
      <c r="E9721" s="19">
        <v>0.26500000000000001</v>
      </c>
      <c r="F9721" s="2">
        <v>7.0774907045999303E-7</v>
      </c>
    </row>
    <row r="9722" spans="1:6" x14ac:dyDescent="0.2">
      <c r="A9722" s="1" t="s">
        <v>23850</v>
      </c>
      <c r="B9722" s="1" t="s">
        <v>23851</v>
      </c>
      <c r="C9722" s="1" t="s">
        <v>32609</v>
      </c>
      <c r="D9722" s="1" t="s">
        <v>3505</v>
      </c>
      <c r="E9722" s="19">
        <v>-0.13</v>
      </c>
      <c r="F9722" s="2">
        <v>2.3152822040354501E-2</v>
      </c>
    </row>
    <row r="9723" spans="1:6" x14ac:dyDescent="0.2">
      <c r="A9723" s="1" t="s">
        <v>23850</v>
      </c>
      <c r="B9723" s="1" t="s">
        <v>23851</v>
      </c>
      <c r="C9723" s="1" t="s">
        <v>32610</v>
      </c>
      <c r="D9723" s="1" t="s">
        <v>3505</v>
      </c>
      <c r="E9723" s="19">
        <v>0.28699999999999998</v>
      </c>
      <c r="F9723" s="2">
        <v>4.2460738911890103E-7</v>
      </c>
    </row>
    <row r="9724" spans="1:6" x14ac:dyDescent="0.2">
      <c r="A9724" s="1" t="s">
        <v>23850</v>
      </c>
      <c r="B9724" s="1" t="s">
        <v>23851</v>
      </c>
      <c r="C9724" s="1" t="s">
        <v>32611</v>
      </c>
      <c r="D9724" s="1" t="s">
        <v>3505</v>
      </c>
      <c r="E9724" s="19">
        <v>-0.20100000000000001</v>
      </c>
      <c r="F9724" s="2">
        <v>1.15462211791121E-12</v>
      </c>
    </row>
    <row r="9725" spans="1:6" x14ac:dyDescent="0.2">
      <c r="A9725" s="1" t="s">
        <v>23850</v>
      </c>
      <c r="B9725" s="1" t="s">
        <v>23851</v>
      </c>
      <c r="C9725" s="1" t="s">
        <v>32612</v>
      </c>
      <c r="D9725" s="1" t="s">
        <v>3505</v>
      </c>
      <c r="E9725" s="19">
        <v>-0.24</v>
      </c>
      <c r="F9725" s="2">
        <v>2.3360709806534701E-10</v>
      </c>
    </row>
    <row r="9726" spans="1:6" x14ac:dyDescent="0.2">
      <c r="A9726" s="1" t="s">
        <v>23850</v>
      </c>
      <c r="B9726" s="1" t="s">
        <v>23851</v>
      </c>
      <c r="C9726" s="1" t="s">
        <v>32613</v>
      </c>
      <c r="D9726" s="1" t="s">
        <v>3505</v>
      </c>
      <c r="E9726" s="19">
        <v>0.309</v>
      </c>
      <c r="F9726" s="2">
        <v>0</v>
      </c>
    </row>
    <row r="9727" spans="1:6" x14ac:dyDescent="0.2">
      <c r="A9727" s="1" t="s">
        <v>23850</v>
      </c>
      <c r="B9727" s="1" t="s">
        <v>23851</v>
      </c>
      <c r="C9727" s="1" t="s">
        <v>32614</v>
      </c>
      <c r="D9727" s="1" t="s">
        <v>3505</v>
      </c>
      <c r="E9727" s="19">
        <v>0.23599999999999999</v>
      </c>
      <c r="F9727" s="2">
        <v>3.6181398429680498E-7</v>
      </c>
    </row>
    <row r="9728" spans="1:6" x14ac:dyDescent="0.2">
      <c r="A9728" s="1" t="s">
        <v>23850</v>
      </c>
      <c r="B9728" s="1" t="s">
        <v>23851</v>
      </c>
      <c r="C9728" s="1" t="s">
        <v>32615</v>
      </c>
      <c r="D9728" s="1" t="s">
        <v>3505</v>
      </c>
      <c r="E9728" s="19">
        <v>0.16700000000000001</v>
      </c>
      <c r="F9728" s="2">
        <v>4.2648142579492202E-8</v>
      </c>
    </row>
    <row r="9729" spans="1:6" x14ac:dyDescent="0.2">
      <c r="A9729" s="1" t="s">
        <v>23850</v>
      </c>
      <c r="B9729" s="1" t="s">
        <v>23851</v>
      </c>
      <c r="C9729" s="1" t="s">
        <v>32616</v>
      </c>
      <c r="D9729" s="1" t="s">
        <v>3505</v>
      </c>
      <c r="E9729" s="19">
        <v>0.218</v>
      </c>
      <c r="F9729" s="2">
        <v>1.49103963774386E-6</v>
      </c>
    </row>
    <row r="9730" spans="1:6" x14ac:dyDescent="0.2">
      <c r="A9730" s="1" t="s">
        <v>23850</v>
      </c>
      <c r="B9730" s="1" t="s">
        <v>23851</v>
      </c>
      <c r="C9730" s="1" t="s">
        <v>32617</v>
      </c>
      <c r="D9730" s="1" t="s">
        <v>3505</v>
      </c>
      <c r="E9730" s="19">
        <v>-0.217</v>
      </c>
      <c r="F9730" s="2">
        <v>2.0189253323832101E-2</v>
      </c>
    </row>
    <row r="9731" spans="1:6" x14ac:dyDescent="0.2">
      <c r="A9731" s="1" t="s">
        <v>23850</v>
      </c>
      <c r="B9731" s="1" t="s">
        <v>23851</v>
      </c>
      <c r="C9731" s="1" t="s">
        <v>32618</v>
      </c>
      <c r="D9731" s="1" t="s">
        <v>3505</v>
      </c>
      <c r="E9731" s="19">
        <v>-0.124</v>
      </c>
      <c r="F9731" s="2">
        <v>4.7505106129759701E-2</v>
      </c>
    </row>
    <row r="9732" spans="1:6" x14ac:dyDescent="0.2">
      <c r="A9732" s="1" t="s">
        <v>23850</v>
      </c>
      <c r="B9732" s="1" t="s">
        <v>23851</v>
      </c>
      <c r="C9732" s="1" t="s">
        <v>32619</v>
      </c>
      <c r="D9732" s="1" t="s">
        <v>3505</v>
      </c>
      <c r="E9732" s="19">
        <v>-0.191</v>
      </c>
      <c r="F9732" s="2">
        <v>3.4540816335597502E-4</v>
      </c>
    </row>
    <row r="9733" spans="1:6" x14ac:dyDescent="0.2">
      <c r="A9733" s="1" t="s">
        <v>32620</v>
      </c>
      <c r="B9733" s="1" t="s">
        <v>32621</v>
      </c>
      <c r="C9733" s="1" t="s">
        <v>32622</v>
      </c>
      <c r="D9733" s="1" t="s">
        <v>3505</v>
      </c>
      <c r="E9733" s="19">
        <v>0.18099999999999999</v>
      </c>
      <c r="F9733" s="2">
        <v>5.2003023032999001E-5</v>
      </c>
    </row>
    <row r="9734" spans="1:6" x14ac:dyDescent="0.2">
      <c r="A9734" s="1" t="s">
        <v>23865</v>
      </c>
      <c r="B9734" s="1" t="s">
        <v>12047</v>
      </c>
      <c r="C9734" s="1" t="s">
        <v>32623</v>
      </c>
      <c r="D9734" s="1" t="s">
        <v>3505</v>
      </c>
      <c r="E9734" s="19">
        <v>-0.24</v>
      </c>
      <c r="F9734" s="2">
        <v>2.30402394694007E-11</v>
      </c>
    </row>
    <row r="9735" spans="1:6" x14ac:dyDescent="0.2">
      <c r="A9735" s="1" t="s">
        <v>23865</v>
      </c>
      <c r="B9735" s="1" t="s">
        <v>12047</v>
      </c>
      <c r="C9735" s="1" t="s">
        <v>32624</v>
      </c>
      <c r="D9735" s="1" t="s">
        <v>3505</v>
      </c>
      <c r="E9735" s="19">
        <v>-0.23100000000000001</v>
      </c>
      <c r="F9735" s="2">
        <v>8.9142865308866005E-5</v>
      </c>
    </row>
    <row r="9736" spans="1:6" x14ac:dyDescent="0.2">
      <c r="A9736" s="1" t="s">
        <v>23868</v>
      </c>
      <c r="B9736" s="1" t="s">
        <v>11519</v>
      </c>
      <c r="C9736" s="1" t="s">
        <v>32625</v>
      </c>
      <c r="D9736" s="1" t="s">
        <v>3505</v>
      </c>
      <c r="E9736" s="19">
        <v>-0.14599999999999999</v>
      </c>
      <c r="F9736" s="2">
        <v>7.4620878144643299E-12</v>
      </c>
    </row>
    <row r="9737" spans="1:6" x14ac:dyDescent="0.2">
      <c r="A9737" s="1" t="s">
        <v>32626</v>
      </c>
      <c r="B9737" s="1" t="s">
        <v>32627</v>
      </c>
      <c r="C9737" s="1" t="s">
        <v>32628</v>
      </c>
      <c r="D9737" s="1" t="s">
        <v>3505</v>
      </c>
      <c r="E9737" s="19">
        <v>-0.14399999999999999</v>
      </c>
      <c r="F9737" s="2">
        <v>2.5833216844219501E-14</v>
      </c>
    </row>
    <row r="9738" spans="1:6" x14ac:dyDescent="0.2">
      <c r="A9738" s="1" t="s">
        <v>32629</v>
      </c>
      <c r="B9738" s="1" t="s">
        <v>32630</v>
      </c>
      <c r="C9738" s="1" t="s">
        <v>32631</v>
      </c>
      <c r="D9738" s="1" t="s">
        <v>3505</v>
      </c>
      <c r="E9738" s="19">
        <v>-0.192</v>
      </c>
      <c r="F9738" s="2">
        <v>5.5452255170096101E-10</v>
      </c>
    </row>
    <row r="9739" spans="1:6" x14ac:dyDescent="0.2">
      <c r="A9739" s="1" t="s">
        <v>23871</v>
      </c>
      <c r="B9739" s="1" t="s">
        <v>7779</v>
      </c>
      <c r="C9739" s="1" t="s">
        <v>32632</v>
      </c>
      <c r="D9739" s="1" t="s">
        <v>3505</v>
      </c>
      <c r="E9739" s="19">
        <v>0.153</v>
      </c>
      <c r="F9739" s="2">
        <v>1.4061982701451E-2</v>
      </c>
    </row>
    <row r="9740" spans="1:6" x14ac:dyDescent="0.2">
      <c r="A9740" s="1" t="s">
        <v>23871</v>
      </c>
      <c r="B9740" s="1" t="s">
        <v>7779</v>
      </c>
      <c r="C9740" s="1" t="s">
        <v>32633</v>
      </c>
      <c r="D9740" s="1" t="s">
        <v>3505</v>
      </c>
      <c r="E9740" s="19">
        <v>0.35399999999999998</v>
      </c>
      <c r="F9740" s="2">
        <v>3.3554024318114401E-4</v>
      </c>
    </row>
    <row r="9741" spans="1:6" x14ac:dyDescent="0.2">
      <c r="A9741" s="1" t="s">
        <v>32634</v>
      </c>
      <c r="B9741" s="1" t="s">
        <v>32635</v>
      </c>
      <c r="C9741" s="1" t="s">
        <v>32636</v>
      </c>
      <c r="D9741" s="1" t="s">
        <v>3505</v>
      </c>
      <c r="E9741" s="19">
        <v>0.14899999999999999</v>
      </c>
      <c r="F9741" s="2">
        <v>4.9122926235326198E-4</v>
      </c>
    </row>
    <row r="9742" spans="1:6" x14ac:dyDescent="0.2">
      <c r="A9742" s="1" t="s">
        <v>32637</v>
      </c>
      <c r="B9742" s="1" t="s">
        <v>32638</v>
      </c>
      <c r="C9742" s="1" t="s">
        <v>32639</v>
      </c>
      <c r="D9742" s="1" t="s">
        <v>3505</v>
      </c>
      <c r="E9742" s="19">
        <v>-0.11799999999999999</v>
      </c>
      <c r="F9742" s="2">
        <v>3.78426387216515E-14</v>
      </c>
    </row>
    <row r="9743" spans="1:6" x14ac:dyDescent="0.2">
      <c r="A9743" s="1" t="s">
        <v>23887</v>
      </c>
      <c r="B9743" s="1" t="s">
        <v>13205</v>
      </c>
      <c r="C9743" s="1" t="s">
        <v>32640</v>
      </c>
      <c r="D9743" s="1" t="s">
        <v>3505</v>
      </c>
      <c r="E9743" s="19">
        <v>0.317</v>
      </c>
      <c r="F9743" s="2">
        <v>2.1501838824368801E-2</v>
      </c>
    </row>
    <row r="9744" spans="1:6" x14ac:dyDescent="0.2">
      <c r="A9744" s="1" t="s">
        <v>23887</v>
      </c>
      <c r="B9744" s="1" t="s">
        <v>13205</v>
      </c>
      <c r="C9744" s="1" t="s">
        <v>32641</v>
      </c>
      <c r="D9744" s="1" t="s">
        <v>3505</v>
      </c>
      <c r="E9744" s="19">
        <v>0.42</v>
      </c>
      <c r="F9744" s="2">
        <v>2.0127185191004901E-4</v>
      </c>
    </row>
    <row r="9745" spans="1:6" x14ac:dyDescent="0.2">
      <c r="A9745" s="1" t="s">
        <v>23889</v>
      </c>
      <c r="B9745" s="1" t="s">
        <v>10131</v>
      </c>
      <c r="C9745" s="1" t="s">
        <v>32642</v>
      </c>
      <c r="D9745" s="1" t="s">
        <v>3505</v>
      </c>
      <c r="E9745" s="19">
        <v>0.25800000000000001</v>
      </c>
      <c r="F9745" s="2">
        <v>0</v>
      </c>
    </row>
    <row r="9746" spans="1:6" x14ac:dyDescent="0.2">
      <c r="A9746" s="1" t="s">
        <v>2221</v>
      </c>
      <c r="B9746" s="1" t="s">
        <v>2222</v>
      </c>
      <c r="C9746" s="1" t="s">
        <v>32643</v>
      </c>
      <c r="D9746" s="1" t="s">
        <v>3505</v>
      </c>
      <c r="E9746" s="19">
        <v>-0.14199999999999999</v>
      </c>
      <c r="F9746" s="2">
        <v>1.5402784836012201E-11</v>
      </c>
    </row>
    <row r="9747" spans="1:6" x14ac:dyDescent="0.2">
      <c r="A9747" s="1" t="s">
        <v>2221</v>
      </c>
      <c r="B9747" s="1" t="s">
        <v>2222</v>
      </c>
      <c r="C9747" s="1" t="s">
        <v>32644</v>
      </c>
      <c r="D9747" s="1" t="s">
        <v>3505</v>
      </c>
      <c r="E9747" s="19">
        <v>-0.12</v>
      </c>
      <c r="F9747" s="2">
        <v>7.1002930546559705E-11</v>
      </c>
    </row>
    <row r="9748" spans="1:6" x14ac:dyDescent="0.2">
      <c r="A9748" s="1" t="s">
        <v>32645</v>
      </c>
      <c r="B9748" s="1" t="s">
        <v>32646</v>
      </c>
      <c r="C9748" s="1" t="s">
        <v>32647</v>
      </c>
      <c r="D9748" s="1" t="s">
        <v>3505</v>
      </c>
      <c r="E9748" s="19">
        <v>0.21</v>
      </c>
      <c r="F9748" s="2">
        <v>1.98042480561765E-3</v>
      </c>
    </row>
    <row r="9749" spans="1:6" x14ac:dyDescent="0.2">
      <c r="A9749" s="1" t="s">
        <v>23899</v>
      </c>
      <c r="B9749" s="1" t="s">
        <v>23900</v>
      </c>
      <c r="C9749" s="1" t="s">
        <v>32648</v>
      </c>
      <c r="D9749" s="1" t="s">
        <v>3505</v>
      </c>
      <c r="E9749" s="19">
        <v>0.16300000000000001</v>
      </c>
      <c r="F9749" s="2">
        <v>3.1620695025725699E-3</v>
      </c>
    </row>
    <row r="9750" spans="1:6" x14ac:dyDescent="0.2">
      <c r="A9750" s="1" t="s">
        <v>27671</v>
      </c>
      <c r="B9750" s="1" t="s">
        <v>27672</v>
      </c>
      <c r="C9750" s="1" t="s">
        <v>32649</v>
      </c>
      <c r="D9750" s="1" t="s">
        <v>3505</v>
      </c>
      <c r="E9750" s="19">
        <v>-0.16800000000000001</v>
      </c>
      <c r="F9750" s="2">
        <v>3.4688022534066397E-4</v>
      </c>
    </row>
    <row r="9751" spans="1:6" x14ac:dyDescent="0.2">
      <c r="A9751" s="1" t="s">
        <v>32650</v>
      </c>
      <c r="B9751" s="1" t="s">
        <v>10044</v>
      </c>
      <c r="C9751" s="1" t="s">
        <v>32651</v>
      </c>
      <c r="D9751" s="1" t="s">
        <v>3505</v>
      </c>
      <c r="E9751" s="19">
        <v>0.107</v>
      </c>
      <c r="F9751" s="2">
        <v>6.2089132466058199E-3</v>
      </c>
    </row>
    <row r="9752" spans="1:6" x14ac:dyDescent="0.2">
      <c r="A9752" s="1" t="s">
        <v>32652</v>
      </c>
      <c r="B9752" s="1" t="s">
        <v>32653</v>
      </c>
      <c r="C9752" s="1" t="s">
        <v>32654</v>
      </c>
      <c r="D9752" s="1" t="s">
        <v>3505</v>
      </c>
      <c r="E9752" s="19">
        <v>-0.128</v>
      </c>
      <c r="F9752" s="2">
        <v>6.7491951394355303E-4</v>
      </c>
    </row>
    <row r="9753" spans="1:6" x14ac:dyDescent="0.2">
      <c r="A9753" s="1" t="s">
        <v>32652</v>
      </c>
      <c r="B9753" s="1" t="s">
        <v>32653</v>
      </c>
      <c r="C9753" s="1" t="s">
        <v>32655</v>
      </c>
      <c r="D9753" s="1" t="s">
        <v>3505</v>
      </c>
      <c r="E9753" s="19">
        <v>0.19900000000000001</v>
      </c>
      <c r="F9753" s="2">
        <v>5.26773340701815E-9</v>
      </c>
    </row>
    <row r="9754" spans="1:6" x14ac:dyDescent="0.2">
      <c r="A9754" s="1" t="s">
        <v>23905</v>
      </c>
      <c r="B9754" s="1" t="s">
        <v>8981</v>
      </c>
      <c r="C9754" s="1" t="s">
        <v>32656</v>
      </c>
      <c r="D9754" s="1" t="s">
        <v>3505</v>
      </c>
      <c r="E9754" s="19">
        <v>0.20399999999999999</v>
      </c>
      <c r="F9754" s="2">
        <v>0</v>
      </c>
    </row>
    <row r="9755" spans="1:6" x14ac:dyDescent="0.2">
      <c r="A9755" s="1" t="s">
        <v>32657</v>
      </c>
      <c r="B9755" s="1" t="s">
        <v>8628</v>
      </c>
      <c r="C9755" s="1" t="s">
        <v>32658</v>
      </c>
      <c r="D9755" s="1" t="s">
        <v>3505</v>
      </c>
      <c r="E9755" s="19">
        <v>0.125</v>
      </c>
      <c r="F9755" s="2">
        <v>1.7747109464403901E-2</v>
      </c>
    </row>
    <row r="9756" spans="1:6" x14ac:dyDescent="0.2">
      <c r="A9756" s="1" t="s">
        <v>32657</v>
      </c>
      <c r="B9756" s="1" t="s">
        <v>8628</v>
      </c>
      <c r="C9756" s="1" t="s">
        <v>32659</v>
      </c>
      <c r="D9756" s="1" t="s">
        <v>3505</v>
      </c>
      <c r="E9756" s="19">
        <v>0.28399999999999997</v>
      </c>
      <c r="F9756" s="2">
        <v>1.3750402779400501E-5</v>
      </c>
    </row>
    <row r="9757" spans="1:6" x14ac:dyDescent="0.2">
      <c r="A9757" s="1" t="s">
        <v>32657</v>
      </c>
      <c r="B9757" s="1" t="s">
        <v>8628</v>
      </c>
      <c r="C9757" s="1" t="s">
        <v>32660</v>
      </c>
      <c r="D9757" s="1" t="s">
        <v>3505</v>
      </c>
      <c r="E9757" s="19">
        <v>0.19</v>
      </c>
      <c r="F9757" s="2">
        <v>6.5522686805751102E-14</v>
      </c>
    </row>
    <row r="9758" spans="1:6" x14ac:dyDescent="0.2">
      <c r="A9758" s="1" t="s">
        <v>32657</v>
      </c>
      <c r="B9758" s="1" t="s">
        <v>8628</v>
      </c>
      <c r="C9758" s="1" t="s">
        <v>32661</v>
      </c>
      <c r="D9758" s="1" t="s">
        <v>3505</v>
      </c>
      <c r="E9758" s="19">
        <v>0.14599999999999999</v>
      </c>
      <c r="F9758" s="2">
        <v>2.7049854418877799E-3</v>
      </c>
    </row>
    <row r="9759" spans="1:6" x14ac:dyDescent="0.2">
      <c r="A9759" s="1" t="s">
        <v>23908</v>
      </c>
      <c r="B9759" s="1" t="s">
        <v>23909</v>
      </c>
      <c r="C9759" s="1" t="s">
        <v>32662</v>
      </c>
      <c r="D9759" s="1" t="s">
        <v>3505</v>
      </c>
      <c r="E9759" s="19">
        <v>0.53200000000000003</v>
      </c>
      <c r="F9759" s="2">
        <v>1.43477387364293E-8</v>
      </c>
    </row>
    <row r="9760" spans="1:6" x14ac:dyDescent="0.2">
      <c r="A9760" s="1" t="s">
        <v>32663</v>
      </c>
      <c r="B9760" s="1" t="s">
        <v>32664</v>
      </c>
      <c r="C9760" s="1" t="s">
        <v>32665</v>
      </c>
      <c r="D9760" s="1" t="s">
        <v>3505</v>
      </c>
      <c r="E9760" s="19">
        <v>0.185</v>
      </c>
      <c r="F9760" s="2">
        <v>4.6333412559898399E-4</v>
      </c>
    </row>
    <row r="9761" spans="1:6" x14ac:dyDescent="0.2">
      <c r="A9761" s="1" t="s">
        <v>32663</v>
      </c>
      <c r="B9761" s="1" t="s">
        <v>32664</v>
      </c>
      <c r="C9761" s="1" t="s">
        <v>32666</v>
      </c>
      <c r="D9761" s="1" t="s">
        <v>3505</v>
      </c>
      <c r="E9761" s="19">
        <v>0.106</v>
      </c>
      <c r="F9761" s="2">
        <v>3.8376706756561199E-2</v>
      </c>
    </row>
    <row r="9762" spans="1:6" x14ac:dyDescent="0.2">
      <c r="A9762" s="1" t="s">
        <v>32663</v>
      </c>
      <c r="B9762" s="1" t="s">
        <v>32664</v>
      </c>
      <c r="C9762" s="1" t="s">
        <v>32667</v>
      </c>
      <c r="D9762" s="1" t="s">
        <v>3505</v>
      </c>
      <c r="E9762" s="19">
        <v>-0.18099999999999999</v>
      </c>
      <c r="F9762" s="2">
        <v>7.5432993185040099E-13</v>
      </c>
    </row>
    <row r="9763" spans="1:6" x14ac:dyDescent="0.2">
      <c r="A9763" s="1" t="s">
        <v>32663</v>
      </c>
      <c r="B9763" s="1" t="s">
        <v>32664</v>
      </c>
      <c r="C9763" s="1" t="s">
        <v>32668</v>
      </c>
      <c r="D9763" s="1" t="s">
        <v>3505</v>
      </c>
      <c r="E9763" s="19">
        <v>-0.20200000000000001</v>
      </c>
      <c r="F9763" s="2">
        <v>2.37362485222665E-12</v>
      </c>
    </row>
    <row r="9764" spans="1:6" x14ac:dyDescent="0.2">
      <c r="A9764" s="1" t="s">
        <v>2228</v>
      </c>
      <c r="B9764" s="1" t="s">
        <v>2229</v>
      </c>
      <c r="C9764" s="1" t="s">
        <v>32669</v>
      </c>
      <c r="D9764" s="1" t="s">
        <v>3505</v>
      </c>
      <c r="E9764" s="19">
        <v>0.16300000000000001</v>
      </c>
      <c r="F9764" s="2">
        <v>1.0151035390791799E-2</v>
      </c>
    </row>
    <row r="9765" spans="1:6" x14ac:dyDescent="0.2">
      <c r="A9765" s="1" t="s">
        <v>2228</v>
      </c>
      <c r="B9765" s="1" t="s">
        <v>2229</v>
      </c>
      <c r="C9765" s="1" t="s">
        <v>32670</v>
      </c>
      <c r="D9765" s="1" t="s">
        <v>3505</v>
      </c>
      <c r="E9765" s="19">
        <v>-0.154</v>
      </c>
      <c r="F9765" s="2">
        <v>2.5617418238657302E-2</v>
      </c>
    </row>
    <row r="9766" spans="1:6" x14ac:dyDescent="0.2">
      <c r="A9766" s="1" t="s">
        <v>4278</v>
      </c>
      <c r="B9766" s="1" t="s">
        <v>4279</v>
      </c>
      <c r="C9766" s="1" t="s">
        <v>32671</v>
      </c>
      <c r="D9766" s="1" t="s">
        <v>3505</v>
      </c>
      <c r="E9766" s="19">
        <v>0.16700000000000001</v>
      </c>
      <c r="F9766" s="2">
        <v>1.2352771471221799E-10</v>
      </c>
    </row>
    <row r="9767" spans="1:6" x14ac:dyDescent="0.2">
      <c r="A9767" s="1" t="s">
        <v>4278</v>
      </c>
      <c r="B9767" s="1" t="s">
        <v>4279</v>
      </c>
      <c r="C9767" s="1" t="s">
        <v>32672</v>
      </c>
      <c r="D9767" s="1" t="s">
        <v>3505</v>
      </c>
      <c r="E9767" s="19">
        <v>0.123</v>
      </c>
      <c r="F9767" s="2">
        <v>2.3260007592549202E-3</v>
      </c>
    </row>
    <row r="9768" spans="1:6" x14ac:dyDescent="0.2">
      <c r="A9768" s="1" t="s">
        <v>32673</v>
      </c>
      <c r="B9768" s="1" t="s">
        <v>32674</v>
      </c>
      <c r="C9768" s="1" t="s">
        <v>32675</v>
      </c>
      <c r="D9768" s="1" t="s">
        <v>3505</v>
      </c>
      <c r="E9768" s="19">
        <v>0.35099999999999998</v>
      </c>
      <c r="F9768" s="2">
        <v>1.4123665707301099E-5</v>
      </c>
    </row>
    <row r="9769" spans="1:6" x14ac:dyDescent="0.2">
      <c r="A9769" s="1" t="s">
        <v>23936</v>
      </c>
      <c r="B9769" s="1" t="s">
        <v>12329</v>
      </c>
      <c r="C9769" s="1" t="s">
        <v>32676</v>
      </c>
      <c r="D9769" s="1" t="s">
        <v>3505</v>
      </c>
      <c r="E9769" s="19">
        <v>0.216</v>
      </c>
      <c r="F9769" s="2">
        <v>2.1973032787495499E-2</v>
      </c>
    </row>
    <row r="9770" spans="1:6" x14ac:dyDescent="0.2">
      <c r="A9770" s="1" t="s">
        <v>23936</v>
      </c>
      <c r="B9770" s="1" t="s">
        <v>12329</v>
      </c>
      <c r="C9770" s="1" t="s">
        <v>32677</v>
      </c>
      <c r="D9770" s="1" t="s">
        <v>3505</v>
      </c>
      <c r="E9770" s="19">
        <v>-0.14899999999999999</v>
      </c>
      <c r="F9770" s="2">
        <v>6.1037864533634802E-4</v>
      </c>
    </row>
    <row r="9771" spans="1:6" x14ac:dyDescent="0.2">
      <c r="A9771" s="1" t="s">
        <v>32678</v>
      </c>
      <c r="B9771" s="1" t="s">
        <v>13592</v>
      </c>
      <c r="C9771" s="1" t="s">
        <v>32679</v>
      </c>
      <c r="D9771" s="1" t="s">
        <v>3505</v>
      </c>
      <c r="E9771" s="19">
        <v>0.16700000000000001</v>
      </c>
      <c r="F9771" s="2">
        <v>2.23254577966636E-3</v>
      </c>
    </row>
    <row r="9772" spans="1:6" x14ac:dyDescent="0.2">
      <c r="A9772" s="1" t="s">
        <v>32678</v>
      </c>
      <c r="B9772" s="1" t="s">
        <v>13592</v>
      </c>
      <c r="C9772" s="1" t="s">
        <v>32680</v>
      </c>
      <c r="D9772" s="1" t="s">
        <v>3505</v>
      </c>
      <c r="E9772" s="19">
        <v>-0.26100000000000001</v>
      </c>
      <c r="F9772" s="2">
        <v>1.75661633553927E-6</v>
      </c>
    </row>
    <row r="9773" spans="1:6" x14ac:dyDescent="0.2">
      <c r="A9773" s="1" t="s">
        <v>32678</v>
      </c>
      <c r="B9773" s="1" t="s">
        <v>13592</v>
      </c>
      <c r="C9773" s="1" t="s">
        <v>32681</v>
      </c>
      <c r="D9773" s="1" t="s">
        <v>3505</v>
      </c>
      <c r="E9773" s="19">
        <v>-0.20100000000000001</v>
      </c>
      <c r="F9773" s="2">
        <v>2.0391626676837399E-9</v>
      </c>
    </row>
    <row r="9774" spans="1:6" x14ac:dyDescent="0.2">
      <c r="A9774" s="1" t="s">
        <v>32678</v>
      </c>
      <c r="B9774" s="1" t="s">
        <v>13592</v>
      </c>
      <c r="C9774" s="1" t="s">
        <v>32682</v>
      </c>
      <c r="D9774" s="1" t="s">
        <v>3505</v>
      </c>
      <c r="E9774" s="19">
        <v>0.13200000000000001</v>
      </c>
      <c r="F9774" s="2">
        <v>1.33100066148791E-3</v>
      </c>
    </row>
    <row r="9775" spans="1:6" x14ac:dyDescent="0.2">
      <c r="A9775" s="1" t="s">
        <v>32683</v>
      </c>
      <c r="B9775" s="1" t="s">
        <v>32684</v>
      </c>
      <c r="C9775" s="1" t="s">
        <v>32685</v>
      </c>
      <c r="D9775" s="1" t="s">
        <v>3505</v>
      </c>
      <c r="E9775" s="19">
        <v>-0.24099999999999999</v>
      </c>
      <c r="F9775" s="2">
        <v>2.3175064407493801E-6</v>
      </c>
    </row>
    <row r="9776" spans="1:6" x14ac:dyDescent="0.2">
      <c r="A9776" s="1" t="s">
        <v>32686</v>
      </c>
      <c r="B9776" s="1" t="s">
        <v>11354</v>
      </c>
      <c r="C9776" s="1" t="s">
        <v>32687</v>
      </c>
      <c r="D9776" s="1" t="s">
        <v>3505</v>
      </c>
      <c r="E9776" s="19">
        <v>-0.13300000000000001</v>
      </c>
      <c r="F9776" s="2">
        <v>1.3593037635253299E-4</v>
      </c>
    </row>
    <row r="9777" spans="1:6" x14ac:dyDescent="0.2">
      <c r="A9777" s="1" t="s">
        <v>32688</v>
      </c>
      <c r="B9777" s="1" t="s">
        <v>32689</v>
      </c>
      <c r="C9777" s="1" t="s">
        <v>32690</v>
      </c>
      <c r="D9777" s="1" t="s">
        <v>3505</v>
      </c>
      <c r="E9777" s="19">
        <v>-0.253</v>
      </c>
      <c r="F9777" s="2">
        <v>0</v>
      </c>
    </row>
    <row r="9778" spans="1:6" x14ac:dyDescent="0.2">
      <c r="A9778" s="1" t="s">
        <v>32688</v>
      </c>
      <c r="B9778" s="1" t="s">
        <v>32689</v>
      </c>
      <c r="C9778" s="1" t="s">
        <v>32691</v>
      </c>
      <c r="D9778" s="1" t="s">
        <v>3505</v>
      </c>
      <c r="E9778" s="19">
        <v>-0.26100000000000001</v>
      </c>
      <c r="F9778" s="2">
        <v>0</v>
      </c>
    </row>
    <row r="9779" spans="1:6" x14ac:dyDescent="0.2">
      <c r="A9779" s="1" t="s">
        <v>32688</v>
      </c>
      <c r="B9779" s="1" t="s">
        <v>32689</v>
      </c>
      <c r="C9779" s="1" t="s">
        <v>32692</v>
      </c>
      <c r="D9779" s="1" t="s">
        <v>3505</v>
      </c>
      <c r="E9779" s="19">
        <v>-0.14799999999999999</v>
      </c>
      <c r="F9779" s="2">
        <v>1.44616492871732E-5</v>
      </c>
    </row>
    <row r="9780" spans="1:6" x14ac:dyDescent="0.2">
      <c r="A9780" s="1" t="s">
        <v>2237</v>
      </c>
      <c r="B9780" s="1" t="s">
        <v>2238</v>
      </c>
      <c r="C9780" s="1" t="s">
        <v>32693</v>
      </c>
      <c r="D9780" s="1" t="s">
        <v>3505</v>
      </c>
      <c r="E9780" s="19">
        <v>0.193</v>
      </c>
      <c r="F9780" s="2">
        <v>1.06976925832937E-3</v>
      </c>
    </row>
    <row r="9781" spans="1:6" x14ac:dyDescent="0.2">
      <c r="A9781" s="1" t="s">
        <v>2237</v>
      </c>
      <c r="B9781" s="1" t="s">
        <v>2238</v>
      </c>
      <c r="C9781" s="1" t="s">
        <v>32694</v>
      </c>
      <c r="D9781" s="1" t="s">
        <v>3505</v>
      </c>
      <c r="E9781" s="19">
        <v>-0.183</v>
      </c>
      <c r="F9781" s="2">
        <v>1.8967214197354599E-9</v>
      </c>
    </row>
    <row r="9782" spans="1:6" x14ac:dyDescent="0.2">
      <c r="A9782" s="1" t="s">
        <v>3809</v>
      </c>
      <c r="B9782" s="1" t="s">
        <v>3810</v>
      </c>
      <c r="C9782" s="1" t="s">
        <v>32695</v>
      </c>
      <c r="D9782" s="1" t="s">
        <v>3505</v>
      </c>
      <c r="E9782" s="19">
        <v>0.24</v>
      </c>
      <c r="F9782" s="2">
        <v>2.2629711381341702E-5</v>
      </c>
    </row>
    <row r="9783" spans="1:6" x14ac:dyDescent="0.2">
      <c r="A9783" s="1" t="s">
        <v>3809</v>
      </c>
      <c r="B9783" s="1" t="s">
        <v>3810</v>
      </c>
      <c r="C9783" s="1" t="s">
        <v>3811</v>
      </c>
      <c r="D9783" s="1" t="s">
        <v>3505</v>
      </c>
      <c r="E9783" s="19">
        <v>0.19700000000000001</v>
      </c>
      <c r="F9783" s="2">
        <v>2.36981936139643E-4</v>
      </c>
    </row>
    <row r="9784" spans="1:6" x14ac:dyDescent="0.2">
      <c r="A9784" s="1" t="s">
        <v>32696</v>
      </c>
      <c r="B9784" s="1" t="s">
        <v>32697</v>
      </c>
      <c r="C9784" s="1" t="s">
        <v>32698</v>
      </c>
      <c r="D9784" s="1" t="s">
        <v>3505</v>
      </c>
      <c r="E9784" s="19">
        <v>0.159</v>
      </c>
      <c r="F9784" s="2">
        <v>0</v>
      </c>
    </row>
    <row r="9785" spans="1:6" x14ac:dyDescent="0.2">
      <c r="A9785" s="1" t="s">
        <v>32699</v>
      </c>
      <c r="B9785" s="1" t="s">
        <v>12993</v>
      </c>
      <c r="C9785" s="1" t="s">
        <v>32700</v>
      </c>
      <c r="D9785" s="1" t="s">
        <v>3505</v>
      </c>
      <c r="E9785" s="19">
        <v>0.20200000000000001</v>
      </c>
      <c r="F9785" s="2">
        <v>1.8831651423914899E-6</v>
      </c>
    </row>
    <row r="9786" spans="1:6" x14ac:dyDescent="0.2">
      <c r="A9786" s="1" t="s">
        <v>32701</v>
      </c>
      <c r="B9786" s="1" t="s">
        <v>32702</v>
      </c>
      <c r="C9786" s="1" t="s">
        <v>32703</v>
      </c>
      <c r="D9786" s="1" t="s">
        <v>3505</v>
      </c>
      <c r="E9786" s="19">
        <v>-0.13600000000000001</v>
      </c>
      <c r="F9786" s="2">
        <v>1.6996864877546901E-6</v>
      </c>
    </row>
    <row r="9787" spans="1:6" x14ac:dyDescent="0.2">
      <c r="A9787" s="1" t="s">
        <v>23958</v>
      </c>
      <c r="B9787" s="1" t="s">
        <v>15363</v>
      </c>
      <c r="C9787" s="1" t="s">
        <v>32704</v>
      </c>
      <c r="D9787" s="1" t="s">
        <v>3505</v>
      </c>
      <c r="E9787" s="19">
        <v>-0.23300000000000001</v>
      </c>
      <c r="F9787" s="2">
        <v>0</v>
      </c>
    </row>
    <row r="9788" spans="1:6" x14ac:dyDescent="0.2">
      <c r="A9788" s="1" t="s">
        <v>27682</v>
      </c>
      <c r="B9788" s="1" t="s">
        <v>27683</v>
      </c>
      <c r="C9788" s="1" t="s">
        <v>32705</v>
      </c>
      <c r="D9788" s="1" t="s">
        <v>3505</v>
      </c>
      <c r="E9788" s="19">
        <v>0.10199999999999999</v>
      </c>
      <c r="F9788" s="2">
        <v>1.62955795796812E-2</v>
      </c>
    </row>
    <row r="9789" spans="1:6" x14ac:dyDescent="0.2">
      <c r="A9789" s="1" t="s">
        <v>32706</v>
      </c>
      <c r="B9789" s="1" t="s">
        <v>5519</v>
      </c>
      <c r="C9789" s="1" t="s">
        <v>32707</v>
      </c>
      <c r="D9789" s="1" t="s">
        <v>3505</v>
      </c>
      <c r="E9789" s="19">
        <v>0.379</v>
      </c>
      <c r="F9789" s="2">
        <v>3.6439810746290401E-2</v>
      </c>
    </row>
    <row r="9790" spans="1:6" x14ac:dyDescent="0.2">
      <c r="A9790" s="1" t="s">
        <v>32708</v>
      </c>
      <c r="B9790" s="1" t="s">
        <v>32709</v>
      </c>
      <c r="C9790" s="1" t="s">
        <v>32710</v>
      </c>
      <c r="D9790" s="1" t="s">
        <v>3505</v>
      </c>
      <c r="E9790" s="19">
        <v>-0.12</v>
      </c>
      <c r="F9790" s="2">
        <v>8.4552095787488301E-3</v>
      </c>
    </row>
    <row r="9791" spans="1:6" x14ac:dyDescent="0.2">
      <c r="A9791" s="1" t="s">
        <v>32711</v>
      </c>
      <c r="B9791" s="1" t="s">
        <v>32712</v>
      </c>
      <c r="C9791" s="1" t="s">
        <v>32713</v>
      </c>
      <c r="D9791" s="1" t="s">
        <v>3505</v>
      </c>
      <c r="E9791" s="19">
        <v>0.109</v>
      </c>
      <c r="F9791" s="2">
        <v>1.1393039938173101E-2</v>
      </c>
    </row>
    <row r="9792" spans="1:6" x14ac:dyDescent="0.2">
      <c r="A9792" s="1" t="s">
        <v>2271</v>
      </c>
      <c r="B9792" s="1" t="s">
        <v>2272</v>
      </c>
      <c r="C9792" s="1" t="s">
        <v>32714</v>
      </c>
      <c r="D9792" s="1" t="s">
        <v>3505</v>
      </c>
      <c r="E9792" s="19">
        <v>0.13200000000000001</v>
      </c>
      <c r="F9792" s="2">
        <v>2.0229567483549201E-2</v>
      </c>
    </row>
    <row r="9793" spans="1:6" x14ac:dyDescent="0.2">
      <c r="A9793" s="1" t="s">
        <v>32715</v>
      </c>
      <c r="B9793" s="1" t="s">
        <v>32716</v>
      </c>
      <c r="C9793" s="1" t="s">
        <v>32717</v>
      </c>
      <c r="D9793" s="1" t="s">
        <v>3505</v>
      </c>
      <c r="E9793" s="19">
        <v>-0.14199999999999999</v>
      </c>
      <c r="F9793" s="2">
        <v>1.22148439315085E-2</v>
      </c>
    </row>
    <row r="9794" spans="1:6" x14ac:dyDescent="0.2">
      <c r="A9794" s="1" t="s">
        <v>23988</v>
      </c>
      <c r="B9794" s="1" t="s">
        <v>23989</v>
      </c>
      <c r="C9794" s="1" t="s">
        <v>32718</v>
      </c>
      <c r="D9794" s="1" t="s">
        <v>3505</v>
      </c>
      <c r="E9794" s="19">
        <v>0.17100000000000001</v>
      </c>
      <c r="F9794" s="2">
        <v>1.8029119586603502E-2</v>
      </c>
    </row>
    <row r="9795" spans="1:6" x14ac:dyDescent="0.2">
      <c r="A9795" s="1" t="s">
        <v>32719</v>
      </c>
      <c r="B9795" s="1" t="s">
        <v>32720</v>
      </c>
      <c r="C9795" s="1" t="s">
        <v>32721</v>
      </c>
      <c r="D9795" s="1" t="s">
        <v>3505</v>
      </c>
      <c r="E9795" s="19">
        <v>0.31900000000000001</v>
      </c>
      <c r="F9795" s="2">
        <v>0</v>
      </c>
    </row>
    <row r="9796" spans="1:6" x14ac:dyDescent="0.2">
      <c r="A9796" s="1" t="s">
        <v>23991</v>
      </c>
      <c r="B9796" s="1" t="s">
        <v>23992</v>
      </c>
      <c r="C9796" s="1" t="s">
        <v>32722</v>
      </c>
      <c r="D9796" s="1" t="s">
        <v>3505</v>
      </c>
      <c r="E9796" s="19">
        <v>-0.14399999999999999</v>
      </c>
      <c r="F9796" s="2">
        <v>9.7024928346373592E-6</v>
      </c>
    </row>
    <row r="9797" spans="1:6" x14ac:dyDescent="0.2">
      <c r="A9797" s="1" t="s">
        <v>23991</v>
      </c>
      <c r="B9797" s="1" t="s">
        <v>23992</v>
      </c>
      <c r="C9797" s="1" t="s">
        <v>32723</v>
      </c>
      <c r="D9797" s="1" t="s">
        <v>3505</v>
      </c>
      <c r="E9797" s="19">
        <v>0.111</v>
      </c>
      <c r="F9797" s="2">
        <v>4.0679397270235699E-4</v>
      </c>
    </row>
    <row r="9798" spans="1:6" x14ac:dyDescent="0.2">
      <c r="A9798" s="1" t="s">
        <v>23996</v>
      </c>
      <c r="B9798" s="1" t="s">
        <v>5706</v>
      </c>
      <c r="C9798" s="1" t="s">
        <v>32724</v>
      </c>
      <c r="D9798" s="1" t="s">
        <v>3505</v>
      </c>
      <c r="E9798" s="19">
        <v>-0.13400000000000001</v>
      </c>
      <c r="F9798" s="2">
        <v>9.0807656708008194E-6</v>
      </c>
    </row>
    <row r="9799" spans="1:6" x14ac:dyDescent="0.2">
      <c r="A9799" s="1" t="s">
        <v>32725</v>
      </c>
      <c r="B9799" s="1" t="s">
        <v>32726</v>
      </c>
      <c r="C9799" s="1" t="s">
        <v>32727</v>
      </c>
      <c r="D9799" s="1" t="s">
        <v>3505</v>
      </c>
      <c r="E9799" s="19">
        <v>0.16900000000000001</v>
      </c>
      <c r="F9799" s="2">
        <v>1.9675703111404301E-5</v>
      </c>
    </row>
    <row r="9800" spans="1:6" x14ac:dyDescent="0.2">
      <c r="A9800" s="1" t="s">
        <v>32725</v>
      </c>
      <c r="B9800" s="1" t="s">
        <v>32726</v>
      </c>
      <c r="C9800" s="1" t="s">
        <v>32728</v>
      </c>
      <c r="D9800" s="1" t="s">
        <v>3505</v>
      </c>
      <c r="E9800" s="19">
        <v>0.20599999999999999</v>
      </c>
      <c r="F9800" s="2">
        <v>1.9287857762507101E-9</v>
      </c>
    </row>
    <row r="9801" spans="1:6" x14ac:dyDescent="0.2">
      <c r="A9801" s="1" t="s">
        <v>32725</v>
      </c>
      <c r="B9801" s="1" t="s">
        <v>32726</v>
      </c>
      <c r="C9801" s="1" t="s">
        <v>32729</v>
      </c>
      <c r="D9801" s="1" t="s">
        <v>3505</v>
      </c>
      <c r="E9801" s="19">
        <v>0.187</v>
      </c>
      <c r="F9801" s="2">
        <v>2.5196473683728899E-11</v>
      </c>
    </row>
    <row r="9802" spans="1:6" x14ac:dyDescent="0.2">
      <c r="A9802" s="1" t="s">
        <v>32730</v>
      </c>
      <c r="B9802" s="1" t="s">
        <v>10603</v>
      </c>
      <c r="C9802" s="1" t="s">
        <v>32731</v>
      </c>
      <c r="D9802" s="1" t="s">
        <v>3505</v>
      </c>
      <c r="E9802" s="19">
        <v>0.11899999999999999</v>
      </c>
      <c r="F9802" s="2">
        <v>2.1114397920495898E-2</v>
      </c>
    </row>
    <row r="9803" spans="1:6" x14ac:dyDescent="0.2">
      <c r="A9803" s="1" t="s">
        <v>32730</v>
      </c>
      <c r="B9803" s="1" t="s">
        <v>10603</v>
      </c>
      <c r="C9803" s="1" t="s">
        <v>32732</v>
      </c>
      <c r="D9803" s="1" t="s">
        <v>3505</v>
      </c>
      <c r="E9803" s="19">
        <v>-0.13500000000000001</v>
      </c>
      <c r="F9803" s="2">
        <v>1.5425175704544099E-2</v>
      </c>
    </row>
    <row r="9804" spans="1:6" x14ac:dyDescent="0.2">
      <c r="A9804" s="1" t="s">
        <v>32733</v>
      </c>
      <c r="B9804" s="1" t="s">
        <v>32734</v>
      </c>
      <c r="C9804" s="1" t="s">
        <v>32735</v>
      </c>
      <c r="D9804" s="1" t="s">
        <v>3505</v>
      </c>
      <c r="E9804" s="19">
        <v>0.11600000000000001</v>
      </c>
      <c r="F9804" s="2">
        <v>4.9657729176935705E-4</v>
      </c>
    </row>
    <row r="9805" spans="1:6" x14ac:dyDescent="0.2">
      <c r="A9805" s="1" t="s">
        <v>32736</v>
      </c>
      <c r="B9805" s="1" t="s">
        <v>32737</v>
      </c>
      <c r="C9805" s="1" t="s">
        <v>32738</v>
      </c>
      <c r="D9805" s="1" t="s">
        <v>3505</v>
      </c>
      <c r="E9805" s="19">
        <v>-0.106</v>
      </c>
      <c r="F9805" s="2">
        <v>2.22617130899517E-5</v>
      </c>
    </row>
    <row r="9806" spans="1:6" x14ac:dyDescent="0.2">
      <c r="A9806" s="1" t="s">
        <v>32736</v>
      </c>
      <c r="B9806" s="1" t="s">
        <v>32737</v>
      </c>
      <c r="C9806" s="1" t="s">
        <v>32739</v>
      </c>
      <c r="D9806" s="1" t="s">
        <v>3505</v>
      </c>
      <c r="E9806" s="19">
        <v>-0.10299999999999999</v>
      </c>
      <c r="F9806" s="2">
        <v>7.5831971776561497E-6</v>
      </c>
    </row>
    <row r="9807" spans="1:6" x14ac:dyDescent="0.2">
      <c r="A9807" s="1" t="s">
        <v>2274</v>
      </c>
      <c r="B9807" s="1" t="s">
        <v>2275</v>
      </c>
      <c r="C9807" s="1" t="s">
        <v>32740</v>
      </c>
      <c r="D9807" s="1" t="s">
        <v>3505</v>
      </c>
      <c r="E9807" s="19">
        <v>0.13500000000000001</v>
      </c>
      <c r="F9807" s="2">
        <v>1.3758117046732399E-6</v>
      </c>
    </row>
    <row r="9808" spans="1:6" x14ac:dyDescent="0.2">
      <c r="A9808" s="1" t="s">
        <v>3259</v>
      </c>
      <c r="B9808" s="1" t="s">
        <v>3260</v>
      </c>
      <c r="C9808" s="1" t="s">
        <v>32741</v>
      </c>
      <c r="D9808" s="1" t="s">
        <v>3505</v>
      </c>
      <c r="E9808" s="19">
        <v>-0.13500000000000001</v>
      </c>
      <c r="F9808" s="2">
        <v>1.38443121844848E-3</v>
      </c>
    </row>
    <row r="9809" spans="1:6" x14ac:dyDescent="0.2">
      <c r="A9809" s="1" t="s">
        <v>24012</v>
      </c>
      <c r="B9809" s="1" t="s">
        <v>9705</v>
      </c>
      <c r="C9809" s="1" t="s">
        <v>32742</v>
      </c>
      <c r="D9809" s="1" t="s">
        <v>3505</v>
      </c>
      <c r="E9809" s="19">
        <v>-0.16400000000000001</v>
      </c>
      <c r="F9809" s="2">
        <v>6.1157908695063501E-5</v>
      </c>
    </row>
    <row r="9810" spans="1:6" x14ac:dyDescent="0.2">
      <c r="A9810" s="1" t="s">
        <v>24018</v>
      </c>
      <c r="B9810" s="1" t="s">
        <v>24019</v>
      </c>
      <c r="C9810" s="1" t="s">
        <v>32743</v>
      </c>
      <c r="D9810" s="1" t="s">
        <v>3505</v>
      </c>
      <c r="E9810" s="19">
        <v>0.109</v>
      </c>
      <c r="F9810" s="2">
        <v>1.1186475528277299E-3</v>
      </c>
    </row>
    <row r="9811" spans="1:6" x14ac:dyDescent="0.2">
      <c r="A9811" s="1" t="s">
        <v>24018</v>
      </c>
      <c r="B9811" s="1" t="s">
        <v>24019</v>
      </c>
      <c r="C9811" s="1" t="s">
        <v>32744</v>
      </c>
      <c r="D9811" s="1" t="s">
        <v>3505</v>
      </c>
      <c r="E9811" s="19">
        <v>0.154</v>
      </c>
      <c r="F9811" s="2">
        <v>1.4043453490174401E-4</v>
      </c>
    </row>
    <row r="9812" spans="1:6" x14ac:dyDescent="0.2">
      <c r="A9812" s="1" t="s">
        <v>24018</v>
      </c>
      <c r="B9812" s="1" t="s">
        <v>24019</v>
      </c>
      <c r="C9812" s="1" t="s">
        <v>32745</v>
      </c>
      <c r="D9812" s="1" t="s">
        <v>3505</v>
      </c>
      <c r="E9812" s="19">
        <v>0.123</v>
      </c>
      <c r="F9812" s="2">
        <v>6.6756139260002004E-5</v>
      </c>
    </row>
    <row r="9813" spans="1:6" x14ac:dyDescent="0.2">
      <c r="A9813" s="1" t="s">
        <v>24018</v>
      </c>
      <c r="B9813" s="1" t="s">
        <v>24019</v>
      </c>
      <c r="C9813" s="1" t="s">
        <v>32746</v>
      </c>
      <c r="D9813" s="1" t="s">
        <v>3505</v>
      </c>
      <c r="E9813" s="19">
        <v>0.107</v>
      </c>
      <c r="F9813" s="2">
        <v>1.1557313456045299E-3</v>
      </c>
    </row>
    <row r="9814" spans="1:6" x14ac:dyDescent="0.2">
      <c r="A9814" s="1" t="s">
        <v>32747</v>
      </c>
      <c r="B9814" s="1" t="s">
        <v>32748</v>
      </c>
      <c r="C9814" s="1" t="s">
        <v>32749</v>
      </c>
      <c r="D9814" s="1" t="s">
        <v>3505</v>
      </c>
      <c r="E9814" s="19">
        <v>0.106</v>
      </c>
      <c r="F9814" s="2">
        <v>5.0139272674995603E-4</v>
      </c>
    </row>
    <row r="9815" spans="1:6" x14ac:dyDescent="0.2">
      <c r="A9815" s="1" t="s">
        <v>3824</v>
      </c>
      <c r="B9815" s="1" t="s">
        <v>3825</v>
      </c>
      <c r="C9815" s="1" t="s">
        <v>3827</v>
      </c>
      <c r="D9815" s="1" t="s">
        <v>3505</v>
      </c>
      <c r="E9815" s="19">
        <v>0.154</v>
      </c>
      <c r="F9815" s="2">
        <v>3.7294445757231801E-2</v>
      </c>
    </row>
    <row r="9816" spans="1:6" x14ac:dyDescent="0.2">
      <c r="A9816" s="1" t="s">
        <v>24022</v>
      </c>
      <c r="B9816" s="1" t="s">
        <v>24023</v>
      </c>
      <c r="C9816" s="1" t="s">
        <v>32750</v>
      </c>
      <c r="D9816" s="1" t="s">
        <v>3505</v>
      </c>
      <c r="E9816" s="19">
        <v>-0.48299999999999998</v>
      </c>
      <c r="F9816" s="2">
        <v>8.7731823480153402E-9</v>
      </c>
    </row>
    <row r="9817" spans="1:6" x14ac:dyDescent="0.2">
      <c r="A9817" s="1" t="s">
        <v>24022</v>
      </c>
      <c r="B9817" s="1" t="s">
        <v>24023</v>
      </c>
      <c r="C9817" s="1" t="s">
        <v>32751</v>
      </c>
      <c r="D9817" s="1" t="s">
        <v>3505</v>
      </c>
      <c r="E9817" s="19">
        <v>-0.20399999999999999</v>
      </c>
      <c r="F9817" s="2">
        <v>3.0749021019116501E-3</v>
      </c>
    </row>
    <row r="9818" spans="1:6" x14ac:dyDescent="0.2">
      <c r="A9818" s="1" t="s">
        <v>32752</v>
      </c>
      <c r="B9818" s="1" t="s">
        <v>32753</v>
      </c>
      <c r="C9818" s="1" t="s">
        <v>32754</v>
      </c>
      <c r="D9818" s="1" t="s">
        <v>3505</v>
      </c>
      <c r="E9818" s="19">
        <v>0.159</v>
      </c>
      <c r="F9818" s="2">
        <v>1.10018094700095E-2</v>
      </c>
    </row>
    <row r="9819" spans="1:6" x14ac:dyDescent="0.2">
      <c r="A9819" s="1" t="s">
        <v>2277</v>
      </c>
      <c r="B9819" s="1" t="s">
        <v>2278</v>
      </c>
      <c r="C9819" s="1" t="s">
        <v>32755</v>
      </c>
      <c r="D9819" s="1" t="s">
        <v>3505</v>
      </c>
      <c r="E9819" s="19">
        <v>0.16300000000000001</v>
      </c>
      <c r="F9819" s="2">
        <v>1.59382061551812E-8</v>
      </c>
    </row>
    <row r="9820" spans="1:6" x14ac:dyDescent="0.2">
      <c r="A9820" s="1" t="s">
        <v>32756</v>
      </c>
      <c r="B9820" s="1" t="s">
        <v>32757</v>
      </c>
      <c r="C9820" s="1" t="s">
        <v>32758</v>
      </c>
      <c r="D9820" s="1" t="s">
        <v>3505</v>
      </c>
      <c r="E9820" s="19">
        <v>-0.24299999999999999</v>
      </c>
      <c r="F9820" s="2">
        <v>0</v>
      </c>
    </row>
    <row r="9821" spans="1:6" x14ac:dyDescent="0.2">
      <c r="A9821" s="1" t="s">
        <v>32756</v>
      </c>
      <c r="B9821" s="1" t="s">
        <v>32757</v>
      </c>
      <c r="C9821" s="1" t="s">
        <v>32759</v>
      </c>
      <c r="D9821" s="1" t="s">
        <v>3505</v>
      </c>
      <c r="E9821" s="19">
        <v>0.13600000000000001</v>
      </c>
      <c r="F9821" s="2">
        <v>9.7881100975466006E-8</v>
      </c>
    </row>
    <row r="9822" spans="1:6" x14ac:dyDescent="0.2">
      <c r="A9822" s="1" t="s">
        <v>32756</v>
      </c>
      <c r="B9822" s="1" t="s">
        <v>32757</v>
      </c>
      <c r="C9822" s="1" t="s">
        <v>32760</v>
      </c>
      <c r="D9822" s="1" t="s">
        <v>3505</v>
      </c>
      <c r="E9822" s="19">
        <v>-0.17699999999999999</v>
      </c>
      <c r="F9822" s="2">
        <v>1.51185270295167E-4</v>
      </c>
    </row>
    <row r="9823" spans="1:6" x14ac:dyDescent="0.2">
      <c r="A9823" s="1" t="s">
        <v>24033</v>
      </c>
      <c r="B9823" s="1" t="s">
        <v>12745</v>
      </c>
      <c r="C9823" s="1" t="s">
        <v>32761</v>
      </c>
      <c r="D9823" s="1" t="s">
        <v>3505</v>
      </c>
      <c r="E9823" s="19">
        <v>0.186</v>
      </c>
      <c r="F9823" s="2">
        <v>4.5478651568271397E-2</v>
      </c>
    </row>
    <row r="9824" spans="1:6" x14ac:dyDescent="0.2">
      <c r="A9824" s="1" t="s">
        <v>24033</v>
      </c>
      <c r="B9824" s="1" t="s">
        <v>12745</v>
      </c>
      <c r="C9824" s="1" t="s">
        <v>32762</v>
      </c>
      <c r="D9824" s="1" t="s">
        <v>3505</v>
      </c>
      <c r="E9824" s="19">
        <v>0.14499999999999999</v>
      </c>
      <c r="F9824" s="2">
        <v>3.3025238083954098E-7</v>
      </c>
    </row>
    <row r="9825" spans="1:6" x14ac:dyDescent="0.2">
      <c r="A9825" s="1" t="s">
        <v>32763</v>
      </c>
      <c r="B9825" s="1" t="s">
        <v>32764</v>
      </c>
      <c r="C9825" s="1" t="s">
        <v>32765</v>
      </c>
      <c r="D9825" s="1" t="s">
        <v>3505</v>
      </c>
      <c r="E9825" s="19">
        <v>-0.17299999999999999</v>
      </c>
      <c r="F9825" s="2">
        <v>2.8549423372791202E-2</v>
      </c>
    </row>
    <row r="9826" spans="1:6" x14ac:dyDescent="0.2">
      <c r="A9826" s="1" t="s">
        <v>27690</v>
      </c>
      <c r="B9826" s="1" t="s">
        <v>27691</v>
      </c>
      <c r="C9826" s="1" t="s">
        <v>32766</v>
      </c>
      <c r="D9826" s="1" t="s">
        <v>3505</v>
      </c>
      <c r="E9826" s="19">
        <v>-0.104</v>
      </c>
      <c r="F9826" s="2">
        <v>1.61091663831714E-3</v>
      </c>
    </row>
    <row r="9827" spans="1:6" x14ac:dyDescent="0.2">
      <c r="A9827" s="1" t="s">
        <v>27690</v>
      </c>
      <c r="B9827" s="1" t="s">
        <v>27691</v>
      </c>
      <c r="C9827" s="1" t="s">
        <v>32767</v>
      </c>
      <c r="D9827" s="1" t="s">
        <v>3505</v>
      </c>
      <c r="E9827" s="19">
        <v>-0.11</v>
      </c>
      <c r="F9827" s="2">
        <v>4.6736674836097097E-15</v>
      </c>
    </row>
    <row r="9828" spans="1:6" x14ac:dyDescent="0.2">
      <c r="A9828" s="1" t="s">
        <v>27690</v>
      </c>
      <c r="B9828" s="1" t="s">
        <v>27691</v>
      </c>
      <c r="C9828" s="1" t="s">
        <v>32768</v>
      </c>
      <c r="D9828" s="1" t="s">
        <v>3505</v>
      </c>
      <c r="E9828" s="19">
        <v>0.28899999999999998</v>
      </c>
      <c r="F9828" s="2">
        <v>2.4931796821756999E-3</v>
      </c>
    </row>
    <row r="9829" spans="1:6" x14ac:dyDescent="0.2">
      <c r="A9829" s="1" t="s">
        <v>32769</v>
      </c>
      <c r="B9829" s="1" t="s">
        <v>32770</v>
      </c>
      <c r="C9829" s="1" t="s">
        <v>32771</v>
      </c>
      <c r="D9829" s="1" t="s">
        <v>3505</v>
      </c>
      <c r="E9829" s="19">
        <v>0.153</v>
      </c>
      <c r="F9829" s="2">
        <v>6.0069744757861802E-4</v>
      </c>
    </row>
    <row r="9830" spans="1:6" x14ac:dyDescent="0.2">
      <c r="A9830" s="1" t="s">
        <v>32769</v>
      </c>
      <c r="B9830" s="1" t="s">
        <v>32770</v>
      </c>
      <c r="C9830" s="1" t="s">
        <v>32772</v>
      </c>
      <c r="D9830" s="1" t="s">
        <v>3505</v>
      </c>
      <c r="E9830" s="19">
        <v>-0.245</v>
      </c>
      <c r="F9830" s="2">
        <v>2.1179256401407801E-7</v>
      </c>
    </row>
    <row r="9831" spans="1:6" x14ac:dyDescent="0.2">
      <c r="A9831" s="1" t="s">
        <v>32769</v>
      </c>
      <c r="B9831" s="1" t="s">
        <v>32770</v>
      </c>
      <c r="C9831" s="1" t="s">
        <v>32773</v>
      </c>
      <c r="D9831" s="1" t="s">
        <v>3505</v>
      </c>
      <c r="E9831" s="19">
        <v>-0.126</v>
      </c>
      <c r="F9831" s="2">
        <v>3.3028497864202601E-3</v>
      </c>
    </row>
    <row r="9832" spans="1:6" x14ac:dyDescent="0.2">
      <c r="A9832" s="1" t="s">
        <v>24048</v>
      </c>
      <c r="B9832" s="1" t="s">
        <v>24049</v>
      </c>
      <c r="C9832" s="1" t="s">
        <v>32774</v>
      </c>
      <c r="D9832" s="1" t="s">
        <v>3505</v>
      </c>
      <c r="E9832" s="19">
        <v>-0.21299999999999999</v>
      </c>
      <c r="F9832" s="2">
        <v>0</v>
      </c>
    </row>
    <row r="9833" spans="1:6" x14ac:dyDescent="0.2">
      <c r="A9833" s="1" t="s">
        <v>32775</v>
      </c>
      <c r="B9833" s="1" t="s">
        <v>32776</v>
      </c>
      <c r="C9833" s="1" t="s">
        <v>32777</v>
      </c>
      <c r="D9833" s="1" t="s">
        <v>3505</v>
      </c>
      <c r="E9833" s="19">
        <v>-0.30299999999999999</v>
      </c>
      <c r="F9833" s="2">
        <v>0</v>
      </c>
    </row>
    <row r="9834" spans="1:6" x14ac:dyDescent="0.2">
      <c r="A9834" s="1" t="s">
        <v>3438</v>
      </c>
      <c r="B9834" s="1" t="s">
        <v>3439</v>
      </c>
      <c r="C9834" s="1" t="s">
        <v>32778</v>
      </c>
      <c r="D9834" s="1" t="s">
        <v>3505</v>
      </c>
      <c r="E9834" s="19">
        <v>0.26700000000000002</v>
      </c>
      <c r="F9834" s="2">
        <v>4.1768545736767602E-2</v>
      </c>
    </row>
    <row r="9835" spans="1:6" x14ac:dyDescent="0.2">
      <c r="A9835" s="1" t="s">
        <v>32779</v>
      </c>
      <c r="B9835" s="1" t="s">
        <v>32780</v>
      </c>
      <c r="C9835" s="1" t="s">
        <v>32781</v>
      </c>
      <c r="D9835" s="1" t="s">
        <v>3505</v>
      </c>
      <c r="E9835" s="19">
        <v>-0.17199999999999999</v>
      </c>
      <c r="F9835" s="2">
        <v>7.5432993185040099E-13</v>
      </c>
    </row>
    <row r="9836" spans="1:6" x14ac:dyDescent="0.2">
      <c r="A9836" s="1" t="s">
        <v>24062</v>
      </c>
      <c r="B9836" s="1" t="s">
        <v>4620</v>
      </c>
      <c r="C9836" s="1" t="s">
        <v>32782</v>
      </c>
      <c r="D9836" s="1" t="s">
        <v>3505</v>
      </c>
      <c r="E9836" s="19">
        <v>-0.14799999999999999</v>
      </c>
      <c r="F9836" s="2">
        <v>9.5159182766793495E-7</v>
      </c>
    </row>
    <row r="9837" spans="1:6" x14ac:dyDescent="0.2">
      <c r="A9837" s="1" t="s">
        <v>24062</v>
      </c>
      <c r="B9837" s="1" t="s">
        <v>4620</v>
      </c>
      <c r="C9837" s="1" t="s">
        <v>32783</v>
      </c>
      <c r="D9837" s="1" t="s">
        <v>3505</v>
      </c>
      <c r="E9837" s="19">
        <v>0.111</v>
      </c>
      <c r="F9837" s="2">
        <v>3.1157849970701E-6</v>
      </c>
    </row>
    <row r="9838" spans="1:6" x14ac:dyDescent="0.2">
      <c r="A9838" s="1" t="s">
        <v>32784</v>
      </c>
      <c r="B9838" s="1" t="s">
        <v>32785</v>
      </c>
      <c r="C9838" s="1" t="s">
        <v>32786</v>
      </c>
      <c r="D9838" s="1" t="s">
        <v>3505</v>
      </c>
      <c r="E9838" s="19">
        <v>-0.105</v>
      </c>
      <c r="F9838" s="2">
        <v>9.7058363929379196E-4</v>
      </c>
    </row>
    <row r="9839" spans="1:6" x14ac:dyDescent="0.2">
      <c r="A9839" s="1" t="s">
        <v>32787</v>
      </c>
      <c r="B9839" s="1" t="s">
        <v>32788</v>
      </c>
      <c r="C9839" s="1" t="s">
        <v>32789</v>
      </c>
      <c r="D9839" s="1" t="s">
        <v>3505</v>
      </c>
      <c r="E9839" s="19">
        <v>0.106</v>
      </c>
      <c r="F9839" s="2">
        <v>2.1210388419293701E-2</v>
      </c>
    </row>
    <row r="9840" spans="1:6" x14ac:dyDescent="0.2">
      <c r="A9840" s="1" t="s">
        <v>2289</v>
      </c>
      <c r="B9840" s="1" t="s">
        <v>2290</v>
      </c>
      <c r="C9840" s="1" t="s">
        <v>32790</v>
      </c>
      <c r="D9840" s="1" t="s">
        <v>3505</v>
      </c>
      <c r="E9840" s="19">
        <v>0.13100000000000001</v>
      </c>
      <c r="F9840" s="2">
        <v>1.9215168057962599E-4</v>
      </c>
    </row>
    <row r="9841" spans="1:6" x14ac:dyDescent="0.2">
      <c r="A9841" s="1" t="s">
        <v>2292</v>
      </c>
      <c r="B9841" s="1" t="s">
        <v>2293</v>
      </c>
      <c r="C9841" s="1" t="s">
        <v>32791</v>
      </c>
      <c r="D9841" s="1" t="s">
        <v>3505</v>
      </c>
      <c r="E9841" s="19">
        <v>-0.12</v>
      </c>
      <c r="F9841" s="2">
        <v>2.13507748128418E-2</v>
      </c>
    </row>
    <row r="9842" spans="1:6" x14ac:dyDescent="0.2">
      <c r="A9842" s="1" t="s">
        <v>2292</v>
      </c>
      <c r="B9842" s="1" t="s">
        <v>2293</v>
      </c>
      <c r="C9842" s="1" t="s">
        <v>32792</v>
      </c>
      <c r="D9842" s="1" t="s">
        <v>3505</v>
      </c>
      <c r="E9842" s="19">
        <v>0.10100000000000001</v>
      </c>
      <c r="F9842" s="2">
        <v>4.6736674836097097E-15</v>
      </c>
    </row>
    <row r="9843" spans="1:6" x14ac:dyDescent="0.2">
      <c r="A9843" s="1" t="s">
        <v>2295</v>
      </c>
      <c r="B9843" s="1" t="s">
        <v>2296</v>
      </c>
      <c r="C9843" s="1" t="s">
        <v>32793</v>
      </c>
      <c r="D9843" s="1" t="s">
        <v>3505</v>
      </c>
      <c r="E9843" s="19">
        <v>-0.41799999999999998</v>
      </c>
      <c r="F9843" s="2">
        <v>4.0117269660909299E-4</v>
      </c>
    </row>
    <row r="9844" spans="1:6" x14ac:dyDescent="0.2">
      <c r="A9844" s="1" t="s">
        <v>2295</v>
      </c>
      <c r="B9844" s="1" t="s">
        <v>2296</v>
      </c>
      <c r="C9844" s="1" t="s">
        <v>32794</v>
      </c>
      <c r="D9844" s="1" t="s">
        <v>3505</v>
      </c>
      <c r="E9844" s="19">
        <v>0.17399999999999999</v>
      </c>
      <c r="F9844" s="2">
        <v>2.5521099889826699E-9</v>
      </c>
    </row>
    <row r="9845" spans="1:6" x14ac:dyDescent="0.2">
      <c r="A9845" s="1" t="s">
        <v>2295</v>
      </c>
      <c r="B9845" s="1" t="s">
        <v>2296</v>
      </c>
      <c r="C9845" s="1" t="s">
        <v>32795</v>
      </c>
      <c r="D9845" s="1" t="s">
        <v>3505</v>
      </c>
      <c r="E9845" s="19">
        <v>0.14000000000000001</v>
      </c>
      <c r="F9845" s="2">
        <v>5.4918637434238902E-4</v>
      </c>
    </row>
    <row r="9846" spans="1:6" x14ac:dyDescent="0.2">
      <c r="A9846" s="1" t="s">
        <v>2295</v>
      </c>
      <c r="B9846" s="1" t="s">
        <v>2296</v>
      </c>
      <c r="C9846" s="1" t="s">
        <v>32796</v>
      </c>
      <c r="D9846" s="1" t="s">
        <v>3505</v>
      </c>
      <c r="E9846" s="19">
        <v>-0.114</v>
      </c>
      <c r="F9846" s="2">
        <v>3.1111326056134498E-4</v>
      </c>
    </row>
    <row r="9847" spans="1:6" x14ac:dyDescent="0.2">
      <c r="A9847" s="1" t="s">
        <v>2295</v>
      </c>
      <c r="B9847" s="1" t="s">
        <v>2296</v>
      </c>
      <c r="C9847" s="1" t="s">
        <v>32797</v>
      </c>
      <c r="D9847" s="1" t="s">
        <v>3505</v>
      </c>
      <c r="E9847" s="19">
        <v>-0.20599999999999999</v>
      </c>
      <c r="F9847" s="2">
        <v>3.3864418938325901E-14</v>
      </c>
    </row>
    <row r="9848" spans="1:6" x14ac:dyDescent="0.2">
      <c r="A9848" s="1" t="s">
        <v>24080</v>
      </c>
      <c r="B9848" s="1" t="s">
        <v>24081</v>
      </c>
      <c r="C9848" s="1" t="s">
        <v>32798</v>
      </c>
      <c r="D9848" s="1" t="s">
        <v>3505</v>
      </c>
      <c r="E9848" s="19">
        <v>0.29899999999999999</v>
      </c>
      <c r="F9848" s="2">
        <v>5.7960000337425001E-5</v>
      </c>
    </row>
    <row r="9849" spans="1:6" x14ac:dyDescent="0.2">
      <c r="A9849" s="1" t="s">
        <v>24080</v>
      </c>
      <c r="B9849" s="1" t="s">
        <v>24081</v>
      </c>
      <c r="C9849" s="1" t="s">
        <v>32799</v>
      </c>
      <c r="D9849" s="1" t="s">
        <v>3505</v>
      </c>
      <c r="E9849" s="19">
        <v>-0.24399999999999999</v>
      </c>
      <c r="F9849" s="2">
        <v>0</v>
      </c>
    </row>
    <row r="9850" spans="1:6" x14ac:dyDescent="0.2">
      <c r="A9850" s="1" t="s">
        <v>32800</v>
      </c>
      <c r="B9850" s="1" t="s">
        <v>32801</v>
      </c>
      <c r="C9850" s="1" t="s">
        <v>32802</v>
      </c>
      <c r="D9850" s="1" t="s">
        <v>3505</v>
      </c>
      <c r="E9850" s="19">
        <v>0.115</v>
      </c>
      <c r="F9850" s="2">
        <v>4.63011280097676E-2</v>
      </c>
    </row>
    <row r="9851" spans="1:6" x14ac:dyDescent="0.2">
      <c r="A9851" s="1" t="s">
        <v>24088</v>
      </c>
      <c r="B9851" s="1" t="s">
        <v>24089</v>
      </c>
      <c r="C9851" s="1" t="s">
        <v>32803</v>
      </c>
      <c r="D9851" s="1" t="s">
        <v>3505</v>
      </c>
      <c r="E9851" s="19">
        <v>0.13600000000000001</v>
      </c>
      <c r="F9851" s="2">
        <v>1.5751586553437801E-2</v>
      </c>
    </row>
    <row r="9852" spans="1:6" x14ac:dyDescent="0.2">
      <c r="A9852" s="1" t="s">
        <v>32804</v>
      </c>
      <c r="B9852" s="1" t="s">
        <v>32805</v>
      </c>
      <c r="C9852" s="1" t="s">
        <v>32806</v>
      </c>
      <c r="D9852" s="1" t="s">
        <v>3505</v>
      </c>
      <c r="E9852" s="19">
        <v>0.127</v>
      </c>
      <c r="F9852" s="2">
        <v>2.2170270398494298E-12</v>
      </c>
    </row>
    <row r="9853" spans="1:6" x14ac:dyDescent="0.2">
      <c r="A9853" s="1" t="s">
        <v>32807</v>
      </c>
      <c r="B9853" s="1" t="s">
        <v>32808</v>
      </c>
      <c r="C9853" s="1" t="s">
        <v>32809</v>
      </c>
      <c r="D9853" s="1" t="s">
        <v>3505</v>
      </c>
      <c r="E9853" s="19">
        <v>0.254</v>
      </c>
      <c r="F9853" s="2">
        <v>2.2551744434271901E-4</v>
      </c>
    </row>
    <row r="9854" spans="1:6" x14ac:dyDescent="0.2">
      <c r="A9854" s="1" t="s">
        <v>24094</v>
      </c>
      <c r="B9854" s="1" t="s">
        <v>24095</v>
      </c>
      <c r="C9854" s="1" t="s">
        <v>32810</v>
      </c>
      <c r="D9854" s="1" t="s">
        <v>3505</v>
      </c>
      <c r="E9854" s="19">
        <v>0.32600000000000001</v>
      </c>
      <c r="F9854" s="2">
        <v>2.7565618665592302E-10</v>
      </c>
    </row>
    <row r="9855" spans="1:6" x14ac:dyDescent="0.2">
      <c r="A9855" s="1" t="s">
        <v>24094</v>
      </c>
      <c r="B9855" s="1" t="s">
        <v>24095</v>
      </c>
      <c r="C9855" s="1" t="s">
        <v>32811</v>
      </c>
      <c r="D9855" s="1" t="s">
        <v>3505</v>
      </c>
      <c r="E9855" s="19">
        <v>0.23499999999999999</v>
      </c>
      <c r="F9855" s="2">
        <v>0</v>
      </c>
    </row>
    <row r="9856" spans="1:6" x14ac:dyDescent="0.2">
      <c r="A9856" s="1" t="s">
        <v>32812</v>
      </c>
      <c r="B9856" s="1" t="s">
        <v>32813</v>
      </c>
      <c r="C9856" s="1" t="s">
        <v>32814</v>
      </c>
      <c r="D9856" s="1" t="s">
        <v>3505</v>
      </c>
      <c r="E9856" s="19">
        <v>0.17299999999999999</v>
      </c>
      <c r="F9856" s="2">
        <v>2.0523294056178401E-5</v>
      </c>
    </row>
    <row r="9857" spans="1:6" x14ac:dyDescent="0.2">
      <c r="A9857" s="1" t="s">
        <v>32815</v>
      </c>
      <c r="B9857" s="1" t="s">
        <v>32816</v>
      </c>
      <c r="C9857" s="1" t="s">
        <v>32817</v>
      </c>
      <c r="D9857" s="1" t="s">
        <v>3505</v>
      </c>
      <c r="E9857" s="19">
        <v>0.10100000000000001</v>
      </c>
      <c r="F9857" s="2">
        <v>6.1205799780558803E-3</v>
      </c>
    </row>
    <row r="9858" spans="1:6" x14ac:dyDescent="0.2">
      <c r="A9858" s="1" t="s">
        <v>32818</v>
      </c>
      <c r="B9858" s="1" t="s">
        <v>32819</v>
      </c>
      <c r="C9858" s="1" t="s">
        <v>32820</v>
      </c>
      <c r="D9858" s="1" t="s">
        <v>3505</v>
      </c>
      <c r="E9858" s="19">
        <v>-0.10199999999999999</v>
      </c>
      <c r="F9858" s="2">
        <v>1.3443606326397399E-4</v>
      </c>
    </row>
    <row r="9859" spans="1:6" x14ac:dyDescent="0.2">
      <c r="A9859" s="1" t="s">
        <v>32818</v>
      </c>
      <c r="B9859" s="1" t="s">
        <v>32819</v>
      </c>
      <c r="C9859" s="1" t="s">
        <v>32821</v>
      </c>
      <c r="D9859" s="1" t="s">
        <v>3505</v>
      </c>
      <c r="E9859" s="19">
        <v>-0.25600000000000001</v>
      </c>
      <c r="F9859" s="2">
        <v>0</v>
      </c>
    </row>
    <row r="9860" spans="1:6" x14ac:dyDescent="0.2">
      <c r="A9860" s="1" t="s">
        <v>32818</v>
      </c>
      <c r="B9860" s="1" t="s">
        <v>32819</v>
      </c>
      <c r="C9860" s="1" t="s">
        <v>32822</v>
      </c>
      <c r="D9860" s="1" t="s">
        <v>3505</v>
      </c>
      <c r="E9860" s="19">
        <v>0.105</v>
      </c>
      <c r="F9860" s="2">
        <v>1.4507978402697901E-2</v>
      </c>
    </row>
    <row r="9861" spans="1:6" x14ac:dyDescent="0.2">
      <c r="A9861" s="1" t="s">
        <v>32818</v>
      </c>
      <c r="B9861" s="1" t="s">
        <v>32819</v>
      </c>
      <c r="C9861" s="1" t="s">
        <v>32823</v>
      </c>
      <c r="D9861" s="1" t="s">
        <v>3505</v>
      </c>
      <c r="E9861" s="19">
        <v>0.154</v>
      </c>
      <c r="F9861" s="2">
        <v>6.5288893288441398E-3</v>
      </c>
    </row>
    <row r="9862" spans="1:6" x14ac:dyDescent="0.2">
      <c r="A9862" s="1" t="s">
        <v>24111</v>
      </c>
      <c r="B9862" s="1" t="s">
        <v>24112</v>
      </c>
      <c r="C9862" s="1" t="s">
        <v>32824</v>
      </c>
      <c r="D9862" s="1" t="s">
        <v>3505</v>
      </c>
      <c r="E9862" s="19">
        <v>-0.11799999999999999</v>
      </c>
      <c r="F9862" s="2">
        <v>2.2811227523854501E-2</v>
      </c>
    </row>
    <row r="9863" spans="1:6" x14ac:dyDescent="0.2">
      <c r="A9863" s="1" t="s">
        <v>32825</v>
      </c>
      <c r="B9863" s="1" t="s">
        <v>32826</v>
      </c>
      <c r="C9863" s="1" t="s">
        <v>32827</v>
      </c>
      <c r="D9863" s="1" t="s">
        <v>3505</v>
      </c>
      <c r="E9863" s="19">
        <v>0.11</v>
      </c>
      <c r="F9863" s="2">
        <v>0</v>
      </c>
    </row>
    <row r="9864" spans="1:6" x14ac:dyDescent="0.2">
      <c r="A9864" s="1" t="s">
        <v>32825</v>
      </c>
      <c r="B9864" s="1" t="s">
        <v>32826</v>
      </c>
      <c r="C9864" s="1" t="s">
        <v>32828</v>
      </c>
      <c r="D9864" s="1" t="s">
        <v>3505</v>
      </c>
      <c r="E9864" s="19">
        <v>0.11799999999999999</v>
      </c>
      <c r="F9864" s="2">
        <v>1.23529994122581E-13</v>
      </c>
    </row>
    <row r="9865" spans="1:6" x14ac:dyDescent="0.2">
      <c r="A9865" s="1" t="s">
        <v>32829</v>
      </c>
      <c r="B9865" s="1" t="s">
        <v>32830</v>
      </c>
      <c r="C9865" s="1" t="s">
        <v>32831</v>
      </c>
      <c r="D9865" s="1" t="s">
        <v>3505</v>
      </c>
      <c r="E9865" s="19">
        <v>-0.16400000000000001</v>
      </c>
      <c r="F9865" s="2">
        <v>3.13801251649974E-11</v>
      </c>
    </row>
    <row r="9866" spans="1:6" x14ac:dyDescent="0.2">
      <c r="A9866" s="1" t="s">
        <v>32829</v>
      </c>
      <c r="B9866" s="1" t="s">
        <v>32830</v>
      </c>
      <c r="C9866" s="1" t="s">
        <v>32832</v>
      </c>
      <c r="D9866" s="1" t="s">
        <v>3505</v>
      </c>
      <c r="E9866" s="19">
        <v>-0.22600000000000001</v>
      </c>
      <c r="F9866" s="2">
        <v>0</v>
      </c>
    </row>
    <row r="9867" spans="1:6" x14ac:dyDescent="0.2">
      <c r="A9867" s="1" t="s">
        <v>32829</v>
      </c>
      <c r="B9867" s="1" t="s">
        <v>32830</v>
      </c>
      <c r="C9867" s="1" t="s">
        <v>32833</v>
      </c>
      <c r="D9867" s="1" t="s">
        <v>3505</v>
      </c>
      <c r="E9867" s="19">
        <v>0.216</v>
      </c>
      <c r="F9867" s="2">
        <v>0</v>
      </c>
    </row>
    <row r="9868" spans="1:6" x14ac:dyDescent="0.2">
      <c r="A9868" s="1" t="s">
        <v>26850</v>
      </c>
      <c r="B9868" s="1" t="s">
        <v>13832</v>
      </c>
      <c r="C9868" s="1" t="s">
        <v>32834</v>
      </c>
      <c r="D9868" s="1" t="s">
        <v>3505</v>
      </c>
      <c r="E9868" s="19">
        <v>-0.255</v>
      </c>
      <c r="F9868" s="2">
        <v>1.03951077573379E-4</v>
      </c>
    </row>
    <row r="9869" spans="1:6" x14ac:dyDescent="0.2">
      <c r="A9869" s="1" t="s">
        <v>2318</v>
      </c>
      <c r="B9869" s="1" t="s">
        <v>2319</v>
      </c>
      <c r="C9869" s="1" t="s">
        <v>32835</v>
      </c>
      <c r="D9869" s="1" t="s">
        <v>3505</v>
      </c>
      <c r="E9869" s="19">
        <v>0.159</v>
      </c>
      <c r="F9869" s="2">
        <v>2.5506943428881001E-2</v>
      </c>
    </row>
    <row r="9870" spans="1:6" x14ac:dyDescent="0.2">
      <c r="A9870" s="1" t="s">
        <v>24135</v>
      </c>
      <c r="B9870" s="1" t="s">
        <v>6257</v>
      </c>
      <c r="C9870" s="1" t="s">
        <v>32836</v>
      </c>
      <c r="D9870" s="1" t="s">
        <v>3505</v>
      </c>
      <c r="E9870" s="19">
        <v>0.157</v>
      </c>
      <c r="F9870" s="2">
        <v>3.2104618760328497E-4</v>
      </c>
    </row>
    <row r="9871" spans="1:6" x14ac:dyDescent="0.2">
      <c r="A9871" s="1" t="s">
        <v>24140</v>
      </c>
      <c r="B9871" s="1" t="s">
        <v>9686</v>
      </c>
      <c r="C9871" s="1" t="s">
        <v>32837</v>
      </c>
      <c r="D9871" s="1" t="s">
        <v>3505</v>
      </c>
      <c r="E9871" s="19">
        <v>0.17399999999999999</v>
      </c>
      <c r="F9871" s="2">
        <v>7.8852966172711005E-3</v>
      </c>
    </row>
    <row r="9872" spans="1:6" x14ac:dyDescent="0.2">
      <c r="A9872" s="1" t="s">
        <v>24143</v>
      </c>
      <c r="B9872" s="1" t="s">
        <v>24144</v>
      </c>
      <c r="C9872" s="1" t="s">
        <v>32838</v>
      </c>
      <c r="D9872" s="1" t="s">
        <v>3505</v>
      </c>
      <c r="E9872" s="19">
        <v>0.155</v>
      </c>
      <c r="F9872" s="2">
        <v>2.3158407096098801E-2</v>
      </c>
    </row>
    <row r="9873" spans="1:6" x14ac:dyDescent="0.2">
      <c r="A9873" s="1" t="s">
        <v>24151</v>
      </c>
      <c r="B9873" s="1" t="s">
        <v>24152</v>
      </c>
      <c r="C9873" s="1" t="s">
        <v>32839</v>
      </c>
      <c r="D9873" s="1" t="s">
        <v>3505</v>
      </c>
      <c r="E9873" s="19">
        <v>-0.20100000000000001</v>
      </c>
      <c r="F9873" s="2">
        <v>1.34001532861108E-2</v>
      </c>
    </row>
    <row r="9874" spans="1:6" x14ac:dyDescent="0.2">
      <c r="A9874" s="1" t="s">
        <v>24151</v>
      </c>
      <c r="B9874" s="1" t="s">
        <v>24152</v>
      </c>
      <c r="C9874" s="1" t="s">
        <v>32840</v>
      </c>
      <c r="D9874" s="1" t="s">
        <v>3505</v>
      </c>
      <c r="E9874" s="19">
        <v>-0.39</v>
      </c>
      <c r="F9874" s="2">
        <v>1.68815563168426E-2</v>
      </c>
    </row>
    <row r="9875" spans="1:6" x14ac:dyDescent="0.2">
      <c r="A9875" s="1" t="s">
        <v>24151</v>
      </c>
      <c r="B9875" s="1" t="s">
        <v>24152</v>
      </c>
      <c r="C9875" s="1" t="s">
        <v>32841</v>
      </c>
      <c r="D9875" s="1" t="s">
        <v>3505</v>
      </c>
      <c r="E9875" s="19">
        <v>0.38700000000000001</v>
      </c>
      <c r="F9875" s="2">
        <v>9.4376245789331202E-7</v>
      </c>
    </row>
    <row r="9876" spans="1:6" x14ac:dyDescent="0.2">
      <c r="A9876" s="1" t="s">
        <v>32842</v>
      </c>
      <c r="B9876" s="1" t="s">
        <v>32843</v>
      </c>
      <c r="C9876" s="1" t="s">
        <v>32844</v>
      </c>
      <c r="D9876" s="1" t="s">
        <v>3505</v>
      </c>
      <c r="E9876" s="19">
        <v>0.107</v>
      </c>
      <c r="F9876" s="2">
        <v>4.2182183158133202E-4</v>
      </c>
    </row>
    <row r="9877" spans="1:6" x14ac:dyDescent="0.2">
      <c r="A9877" s="1" t="s">
        <v>14676</v>
      </c>
      <c r="B9877" s="1" t="s">
        <v>14677</v>
      </c>
      <c r="C9877" s="1" t="s">
        <v>32845</v>
      </c>
      <c r="D9877" s="1" t="s">
        <v>3505</v>
      </c>
      <c r="E9877" s="19">
        <v>0.19700000000000001</v>
      </c>
      <c r="F9877" s="2">
        <v>8.0900204420264195E-11</v>
      </c>
    </row>
    <row r="9878" spans="1:6" x14ac:dyDescent="0.2">
      <c r="A9878" s="1" t="s">
        <v>14676</v>
      </c>
      <c r="B9878" s="1" t="s">
        <v>14677</v>
      </c>
      <c r="C9878" s="1" t="s">
        <v>32846</v>
      </c>
      <c r="D9878" s="1" t="s">
        <v>3505</v>
      </c>
      <c r="E9878" s="19">
        <v>-0.126</v>
      </c>
      <c r="F9878" s="2">
        <v>9.2474930645984396E-7</v>
      </c>
    </row>
    <row r="9879" spans="1:6" x14ac:dyDescent="0.2">
      <c r="A9879" s="1" t="s">
        <v>14676</v>
      </c>
      <c r="B9879" s="1" t="s">
        <v>14677</v>
      </c>
      <c r="C9879" s="1" t="s">
        <v>32847</v>
      </c>
      <c r="D9879" s="1" t="s">
        <v>3505</v>
      </c>
      <c r="E9879" s="19">
        <v>0.20100000000000001</v>
      </c>
      <c r="F9879" s="2">
        <v>0</v>
      </c>
    </row>
    <row r="9880" spans="1:6" x14ac:dyDescent="0.2">
      <c r="A9880" s="1" t="s">
        <v>24165</v>
      </c>
      <c r="B9880" s="1" t="s">
        <v>24166</v>
      </c>
      <c r="C9880" s="1" t="s">
        <v>32848</v>
      </c>
      <c r="D9880" s="1" t="s">
        <v>3505</v>
      </c>
      <c r="E9880" s="19">
        <v>-0.20699999999999999</v>
      </c>
      <c r="F9880" s="2">
        <v>0</v>
      </c>
    </row>
    <row r="9881" spans="1:6" x14ac:dyDescent="0.2">
      <c r="A9881" s="1" t="s">
        <v>32849</v>
      </c>
      <c r="B9881" s="1" t="s">
        <v>9801</v>
      </c>
      <c r="C9881" s="1" t="s">
        <v>32850</v>
      </c>
      <c r="D9881" s="1" t="s">
        <v>3505</v>
      </c>
      <c r="E9881" s="19">
        <v>-0.17</v>
      </c>
      <c r="F9881" s="2">
        <v>2.6967484975555301E-13</v>
      </c>
    </row>
    <row r="9882" spans="1:6" x14ac:dyDescent="0.2">
      <c r="A9882" s="1" t="s">
        <v>32849</v>
      </c>
      <c r="B9882" s="1" t="s">
        <v>9801</v>
      </c>
      <c r="C9882" s="1" t="s">
        <v>32851</v>
      </c>
      <c r="D9882" s="1" t="s">
        <v>3505</v>
      </c>
      <c r="E9882" s="19">
        <v>-0.16200000000000001</v>
      </c>
      <c r="F9882" s="2">
        <v>1.03219404046952E-7</v>
      </c>
    </row>
    <row r="9883" spans="1:6" x14ac:dyDescent="0.2">
      <c r="A9883" s="1" t="s">
        <v>32849</v>
      </c>
      <c r="B9883" s="1" t="s">
        <v>9801</v>
      </c>
      <c r="C9883" s="1" t="s">
        <v>32852</v>
      </c>
      <c r="D9883" s="1" t="s">
        <v>3505</v>
      </c>
      <c r="E9883" s="19">
        <v>0.127</v>
      </c>
      <c r="F9883" s="2">
        <v>2.0511353054468499E-6</v>
      </c>
    </row>
    <row r="9884" spans="1:6" x14ac:dyDescent="0.2">
      <c r="A9884" s="1" t="s">
        <v>32849</v>
      </c>
      <c r="B9884" s="1" t="s">
        <v>9801</v>
      </c>
      <c r="C9884" s="1" t="s">
        <v>32853</v>
      </c>
      <c r="D9884" s="1" t="s">
        <v>3505</v>
      </c>
      <c r="E9884" s="19">
        <v>0.151</v>
      </c>
      <c r="F9884" s="2">
        <v>4.7121141854977505E-10</v>
      </c>
    </row>
    <row r="9885" spans="1:6" x14ac:dyDescent="0.2">
      <c r="A9885" s="1" t="s">
        <v>32849</v>
      </c>
      <c r="B9885" s="1" t="s">
        <v>9801</v>
      </c>
      <c r="C9885" s="1" t="s">
        <v>32854</v>
      </c>
      <c r="D9885" s="1" t="s">
        <v>3505</v>
      </c>
      <c r="E9885" s="19">
        <v>-0.187</v>
      </c>
      <c r="F9885" s="2">
        <v>4.0494389859918297E-3</v>
      </c>
    </row>
    <row r="9886" spans="1:6" x14ac:dyDescent="0.2">
      <c r="A9886" s="1" t="s">
        <v>32849</v>
      </c>
      <c r="B9886" s="1" t="s">
        <v>9801</v>
      </c>
      <c r="C9886" s="1" t="s">
        <v>32855</v>
      </c>
      <c r="D9886" s="1" t="s">
        <v>3505</v>
      </c>
      <c r="E9886" s="19">
        <v>-0.27500000000000002</v>
      </c>
      <c r="F9886" s="2">
        <v>7.5566459424211504E-8</v>
      </c>
    </row>
    <row r="9887" spans="1:6" x14ac:dyDescent="0.2">
      <c r="A9887" s="1" t="s">
        <v>32849</v>
      </c>
      <c r="B9887" s="1" t="s">
        <v>9801</v>
      </c>
      <c r="C9887" s="1" t="s">
        <v>32856</v>
      </c>
      <c r="D9887" s="1" t="s">
        <v>3505</v>
      </c>
      <c r="E9887" s="19">
        <v>-0.21299999999999999</v>
      </c>
      <c r="F9887" s="2">
        <v>4.9168319470724202E-5</v>
      </c>
    </row>
    <row r="9888" spans="1:6" x14ac:dyDescent="0.2">
      <c r="A9888" s="1" t="s">
        <v>32849</v>
      </c>
      <c r="B9888" s="1" t="s">
        <v>9801</v>
      </c>
      <c r="C9888" s="1" t="s">
        <v>32857</v>
      </c>
      <c r="D9888" s="1" t="s">
        <v>3505</v>
      </c>
      <c r="E9888" s="19">
        <v>-0.13900000000000001</v>
      </c>
      <c r="F9888" s="2">
        <v>6.5639637806795097E-3</v>
      </c>
    </row>
    <row r="9889" spans="1:6" x14ac:dyDescent="0.2">
      <c r="A9889" s="1" t="s">
        <v>32849</v>
      </c>
      <c r="B9889" s="1" t="s">
        <v>9801</v>
      </c>
      <c r="C9889" s="1" t="s">
        <v>32858</v>
      </c>
      <c r="D9889" s="1" t="s">
        <v>3505</v>
      </c>
      <c r="E9889" s="19">
        <v>0.11799999999999999</v>
      </c>
      <c r="F9889" s="2">
        <v>1.1670874014259801E-5</v>
      </c>
    </row>
    <row r="9890" spans="1:6" x14ac:dyDescent="0.2">
      <c r="A9890" s="1" t="s">
        <v>32849</v>
      </c>
      <c r="B9890" s="1" t="s">
        <v>9801</v>
      </c>
      <c r="C9890" s="1" t="s">
        <v>32859</v>
      </c>
      <c r="D9890" s="1" t="s">
        <v>3505</v>
      </c>
      <c r="E9890" s="19">
        <v>0.12</v>
      </c>
      <c r="F9890" s="2">
        <v>4.0037927023505497E-2</v>
      </c>
    </row>
    <row r="9891" spans="1:6" x14ac:dyDescent="0.2">
      <c r="A9891" s="1" t="s">
        <v>32860</v>
      </c>
      <c r="B9891" s="1" t="s">
        <v>32861</v>
      </c>
      <c r="C9891" s="1" t="s">
        <v>32862</v>
      </c>
      <c r="D9891" s="1" t="s">
        <v>3505</v>
      </c>
      <c r="E9891" s="19">
        <v>0.10299999999999999</v>
      </c>
      <c r="F9891" s="2">
        <v>1.3906138474670101E-5</v>
      </c>
    </row>
    <row r="9892" spans="1:6" x14ac:dyDescent="0.2">
      <c r="A9892" s="1" t="s">
        <v>32860</v>
      </c>
      <c r="B9892" s="1" t="s">
        <v>32861</v>
      </c>
      <c r="C9892" s="1" t="s">
        <v>32863</v>
      </c>
      <c r="D9892" s="1" t="s">
        <v>3505</v>
      </c>
      <c r="E9892" s="19">
        <v>0.122</v>
      </c>
      <c r="F9892" s="2">
        <v>1.6919666312355499E-5</v>
      </c>
    </row>
    <row r="9893" spans="1:6" x14ac:dyDescent="0.2">
      <c r="A9893" s="1" t="s">
        <v>32860</v>
      </c>
      <c r="B9893" s="1" t="s">
        <v>32861</v>
      </c>
      <c r="C9893" s="1" t="s">
        <v>32864</v>
      </c>
      <c r="D9893" s="1" t="s">
        <v>3505</v>
      </c>
      <c r="E9893" s="19">
        <v>0.15</v>
      </c>
      <c r="F9893" s="2">
        <v>2.2710537533915899E-4</v>
      </c>
    </row>
    <row r="9894" spans="1:6" x14ac:dyDescent="0.2">
      <c r="A9894" s="1" t="s">
        <v>32865</v>
      </c>
      <c r="B9894" s="1" t="s">
        <v>32866</v>
      </c>
      <c r="C9894" s="1" t="s">
        <v>32867</v>
      </c>
      <c r="D9894" s="1" t="s">
        <v>3505</v>
      </c>
      <c r="E9894" s="19">
        <v>-0.18</v>
      </c>
      <c r="F9894" s="2">
        <v>2.7273633601079101E-3</v>
      </c>
    </row>
    <row r="9895" spans="1:6" x14ac:dyDescent="0.2">
      <c r="A9895" s="1" t="s">
        <v>32865</v>
      </c>
      <c r="B9895" s="1" t="s">
        <v>32866</v>
      </c>
      <c r="C9895" s="1" t="s">
        <v>32868</v>
      </c>
      <c r="D9895" s="1" t="s">
        <v>3505</v>
      </c>
      <c r="E9895" s="19">
        <v>0.20499999999999999</v>
      </c>
      <c r="F9895" s="2">
        <v>1.1012622584213999E-7</v>
      </c>
    </row>
    <row r="9896" spans="1:6" x14ac:dyDescent="0.2">
      <c r="A9896" s="1" t="s">
        <v>32869</v>
      </c>
      <c r="B9896" s="1" t="s">
        <v>32870</v>
      </c>
      <c r="C9896" s="1" t="s">
        <v>32871</v>
      </c>
      <c r="D9896" s="1" t="s">
        <v>3505</v>
      </c>
      <c r="E9896" s="19">
        <v>0.14899999999999999</v>
      </c>
      <c r="F9896" s="2">
        <v>1.32711243137853E-2</v>
      </c>
    </row>
    <row r="9897" spans="1:6" x14ac:dyDescent="0.2">
      <c r="A9897" s="1" t="s">
        <v>32869</v>
      </c>
      <c r="B9897" s="1" t="s">
        <v>32870</v>
      </c>
      <c r="C9897" s="1" t="s">
        <v>32872</v>
      </c>
      <c r="D9897" s="1" t="s">
        <v>3505</v>
      </c>
      <c r="E9897" s="19">
        <v>-0.188</v>
      </c>
      <c r="F9897" s="2">
        <v>8.0179360794240599E-7</v>
      </c>
    </row>
    <row r="9898" spans="1:6" x14ac:dyDescent="0.2">
      <c r="A9898" s="1" t="s">
        <v>32873</v>
      </c>
      <c r="B9898" s="1" t="s">
        <v>32874</v>
      </c>
      <c r="C9898" s="1" t="s">
        <v>32875</v>
      </c>
      <c r="D9898" s="1" t="s">
        <v>3505</v>
      </c>
      <c r="E9898" s="19">
        <v>0.187</v>
      </c>
      <c r="F9898" s="2">
        <v>4.6736674836097097E-15</v>
      </c>
    </row>
    <row r="9899" spans="1:6" x14ac:dyDescent="0.2">
      <c r="A9899" s="1" t="s">
        <v>32873</v>
      </c>
      <c r="B9899" s="1" t="s">
        <v>32874</v>
      </c>
      <c r="C9899" s="1" t="s">
        <v>32876</v>
      </c>
      <c r="D9899" s="1" t="s">
        <v>3505</v>
      </c>
      <c r="E9899" s="19">
        <v>-0.12</v>
      </c>
      <c r="F9899" s="2">
        <v>2.2219382558800801E-9</v>
      </c>
    </row>
    <row r="9900" spans="1:6" x14ac:dyDescent="0.2">
      <c r="A9900" s="1" t="s">
        <v>2334</v>
      </c>
      <c r="B9900" s="1" t="s">
        <v>2335</v>
      </c>
      <c r="C9900" s="1" t="s">
        <v>32877</v>
      </c>
      <c r="D9900" s="1" t="s">
        <v>3505</v>
      </c>
      <c r="E9900" s="19">
        <v>-0.189</v>
      </c>
      <c r="F9900" s="2">
        <v>1.5917333369268999E-3</v>
      </c>
    </row>
    <row r="9901" spans="1:6" x14ac:dyDescent="0.2">
      <c r="A9901" s="1" t="s">
        <v>2334</v>
      </c>
      <c r="B9901" s="1" t="s">
        <v>2335</v>
      </c>
      <c r="C9901" s="1" t="s">
        <v>32878</v>
      </c>
      <c r="D9901" s="1" t="s">
        <v>3505</v>
      </c>
      <c r="E9901" s="19">
        <v>-0.20100000000000001</v>
      </c>
      <c r="F9901" s="2">
        <v>1.5701218375408701E-3</v>
      </c>
    </row>
    <row r="9902" spans="1:6" x14ac:dyDescent="0.2">
      <c r="A9902" s="1" t="s">
        <v>2334</v>
      </c>
      <c r="B9902" s="1" t="s">
        <v>2335</v>
      </c>
      <c r="C9902" s="1" t="s">
        <v>32879</v>
      </c>
      <c r="D9902" s="1" t="s">
        <v>3505</v>
      </c>
      <c r="E9902" s="19">
        <v>-0.19900000000000001</v>
      </c>
      <c r="F9902" s="2">
        <v>1.19978969444995E-3</v>
      </c>
    </row>
    <row r="9903" spans="1:6" x14ac:dyDescent="0.2">
      <c r="A9903" s="1" t="s">
        <v>2334</v>
      </c>
      <c r="B9903" s="1" t="s">
        <v>2335</v>
      </c>
      <c r="C9903" s="1" t="s">
        <v>32880</v>
      </c>
      <c r="D9903" s="1" t="s">
        <v>3505</v>
      </c>
      <c r="E9903" s="19">
        <v>-0.21199999999999999</v>
      </c>
      <c r="F9903" s="2">
        <v>9.6477872944656902E-4</v>
      </c>
    </row>
    <row r="9904" spans="1:6" x14ac:dyDescent="0.2">
      <c r="A9904" s="1" t="s">
        <v>2334</v>
      </c>
      <c r="B9904" s="1" t="s">
        <v>2335</v>
      </c>
      <c r="C9904" s="1" t="s">
        <v>32881</v>
      </c>
      <c r="D9904" s="1" t="s">
        <v>3505</v>
      </c>
      <c r="E9904" s="19">
        <v>-0.247</v>
      </c>
      <c r="F9904" s="2">
        <v>1.7857318761861399E-4</v>
      </c>
    </row>
    <row r="9905" spans="1:6" x14ac:dyDescent="0.2">
      <c r="A9905" s="1" t="s">
        <v>32882</v>
      </c>
      <c r="B9905" s="1" t="s">
        <v>32883</v>
      </c>
      <c r="C9905" s="1" t="s">
        <v>32884</v>
      </c>
      <c r="D9905" s="1" t="s">
        <v>3505</v>
      </c>
      <c r="E9905" s="19">
        <v>-0.105</v>
      </c>
      <c r="F9905" s="2">
        <v>4.7351846510106899E-7</v>
      </c>
    </row>
    <row r="9906" spans="1:6" x14ac:dyDescent="0.2">
      <c r="A9906" s="1" t="s">
        <v>32882</v>
      </c>
      <c r="B9906" s="1" t="s">
        <v>32883</v>
      </c>
      <c r="C9906" s="1" t="s">
        <v>32885</v>
      </c>
      <c r="D9906" s="1" t="s">
        <v>3505</v>
      </c>
      <c r="E9906" s="19">
        <v>0.114</v>
      </c>
      <c r="F9906" s="2">
        <v>3.6716791721922303E-8</v>
      </c>
    </row>
    <row r="9907" spans="1:6" x14ac:dyDescent="0.2">
      <c r="A9907" s="1" t="s">
        <v>32886</v>
      </c>
      <c r="B9907" s="1" t="s">
        <v>32887</v>
      </c>
      <c r="C9907" s="1" t="s">
        <v>32888</v>
      </c>
      <c r="D9907" s="1" t="s">
        <v>3505</v>
      </c>
      <c r="E9907" s="19">
        <v>0.10199999999999999</v>
      </c>
      <c r="F9907" s="2">
        <v>1.7961557071923401E-2</v>
      </c>
    </row>
    <row r="9908" spans="1:6" x14ac:dyDescent="0.2">
      <c r="A9908" s="1" t="s">
        <v>24181</v>
      </c>
      <c r="B9908" s="1" t="s">
        <v>24182</v>
      </c>
      <c r="C9908" s="1" t="s">
        <v>32889</v>
      </c>
      <c r="D9908" s="1" t="s">
        <v>3505</v>
      </c>
      <c r="E9908" s="19">
        <v>0.189</v>
      </c>
      <c r="F9908" s="2">
        <v>2.9742178212893201E-4</v>
      </c>
    </row>
    <row r="9909" spans="1:6" x14ac:dyDescent="0.2">
      <c r="A9909" s="1" t="s">
        <v>24181</v>
      </c>
      <c r="B9909" s="1" t="s">
        <v>24182</v>
      </c>
      <c r="C9909" s="1" t="s">
        <v>32890</v>
      </c>
      <c r="D9909" s="1" t="s">
        <v>3505</v>
      </c>
      <c r="E9909" s="19">
        <v>0.308</v>
      </c>
      <c r="F9909" s="2">
        <v>4.0315556040313498E-2</v>
      </c>
    </row>
    <row r="9910" spans="1:6" x14ac:dyDescent="0.2">
      <c r="A9910" s="1" t="s">
        <v>26854</v>
      </c>
      <c r="B9910" s="1" t="s">
        <v>13887</v>
      </c>
      <c r="C9910" s="1" t="s">
        <v>32891</v>
      </c>
      <c r="D9910" s="1" t="s">
        <v>3505</v>
      </c>
      <c r="E9910" s="19">
        <v>-0.13600000000000001</v>
      </c>
      <c r="F9910" s="2">
        <v>3.4810522960125002E-3</v>
      </c>
    </row>
    <row r="9911" spans="1:6" x14ac:dyDescent="0.2">
      <c r="A9911" s="1" t="s">
        <v>32892</v>
      </c>
      <c r="B9911" s="1" t="s">
        <v>4754</v>
      </c>
      <c r="C9911" s="1" t="s">
        <v>32893</v>
      </c>
      <c r="D9911" s="1" t="s">
        <v>3505</v>
      </c>
      <c r="E9911" s="19">
        <v>0.246</v>
      </c>
      <c r="F9911" s="2">
        <v>4.9955624625907897E-14</v>
      </c>
    </row>
    <row r="9912" spans="1:6" x14ac:dyDescent="0.2">
      <c r="A9912" s="1" t="s">
        <v>32892</v>
      </c>
      <c r="B9912" s="1" t="s">
        <v>4754</v>
      </c>
      <c r="C9912" s="1" t="s">
        <v>32894</v>
      </c>
      <c r="D9912" s="1" t="s">
        <v>3505</v>
      </c>
      <c r="E9912" s="19">
        <v>0.113</v>
      </c>
      <c r="F9912" s="2">
        <v>5.0259483328814203E-4</v>
      </c>
    </row>
    <row r="9913" spans="1:6" x14ac:dyDescent="0.2">
      <c r="A9913" s="1" t="s">
        <v>32895</v>
      </c>
      <c r="B9913" s="1" t="s">
        <v>32896</v>
      </c>
      <c r="C9913" s="1" t="s">
        <v>32897</v>
      </c>
      <c r="D9913" s="1" t="s">
        <v>3505</v>
      </c>
      <c r="E9913" s="19">
        <v>-0.13900000000000001</v>
      </c>
      <c r="F9913" s="2">
        <v>4.7110107613309104E-9</v>
      </c>
    </row>
    <row r="9914" spans="1:6" x14ac:dyDescent="0.2">
      <c r="A9914" s="1" t="s">
        <v>32898</v>
      </c>
      <c r="B9914" s="1" t="s">
        <v>32899</v>
      </c>
      <c r="C9914" s="1" t="s">
        <v>32900</v>
      </c>
      <c r="D9914" s="1" t="s">
        <v>3505</v>
      </c>
      <c r="E9914" s="19">
        <v>-0.188</v>
      </c>
      <c r="F9914" s="2">
        <v>1.0001288581000699E-8</v>
      </c>
    </row>
    <row r="9915" spans="1:6" x14ac:dyDescent="0.2">
      <c r="A9915" s="1" t="s">
        <v>2344</v>
      </c>
      <c r="B9915" s="1" t="s">
        <v>2345</v>
      </c>
      <c r="C9915" s="1" t="s">
        <v>32901</v>
      </c>
      <c r="D9915" s="1" t="s">
        <v>3505</v>
      </c>
      <c r="E9915" s="19">
        <v>-0.112</v>
      </c>
      <c r="F9915" s="2">
        <v>3.63215868996161E-2</v>
      </c>
    </row>
    <row r="9916" spans="1:6" x14ac:dyDescent="0.2">
      <c r="A9916" s="1" t="s">
        <v>32902</v>
      </c>
      <c r="B9916" s="1" t="s">
        <v>32903</v>
      </c>
      <c r="C9916" s="1" t="s">
        <v>32904</v>
      </c>
      <c r="D9916" s="1" t="s">
        <v>3505</v>
      </c>
      <c r="E9916" s="19">
        <v>0.17899999999999999</v>
      </c>
      <c r="F9916" s="2">
        <v>2.24546761362867E-11</v>
      </c>
    </row>
    <row r="9917" spans="1:6" x14ac:dyDescent="0.2">
      <c r="A9917" s="1" t="s">
        <v>3444</v>
      </c>
      <c r="B9917" s="1" t="s">
        <v>3445</v>
      </c>
      <c r="C9917" s="1" t="s">
        <v>32905</v>
      </c>
      <c r="D9917" s="1" t="s">
        <v>3505</v>
      </c>
      <c r="E9917" s="19">
        <v>0.313</v>
      </c>
      <c r="F9917" s="2">
        <v>1.1669192315930299E-12</v>
      </c>
    </row>
    <row r="9918" spans="1:6" x14ac:dyDescent="0.2">
      <c r="A9918" s="1" t="s">
        <v>3444</v>
      </c>
      <c r="B9918" s="1" t="s">
        <v>3445</v>
      </c>
      <c r="C9918" s="1" t="s">
        <v>32906</v>
      </c>
      <c r="D9918" s="1" t="s">
        <v>3505</v>
      </c>
      <c r="E9918" s="19">
        <v>0.23300000000000001</v>
      </c>
      <c r="F9918" s="2">
        <v>1.25127076131005E-9</v>
      </c>
    </row>
    <row r="9919" spans="1:6" x14ac:dyDescent="0.2">
      <c r="A9919" s="1" t="s">
        <v>3444</v>
      </c>
      <c r="B9919" s="1" t="s">
        <v>3445</v>
      </c>
      <c r="C9919" s="1" t="s">
        <v>32907</v>
      </c>
      <c r="D9919" s="1" t="s">
        <v>3505</v>
      </c>
      <c r="E9919" s="19">
        <v>0.15</v>
      </c>
      <c r="F9919" s="2">
        <v>4.9483490073211303E-2</v>
      </c>
    </row>
    <row r="9920" spans="1:6" x14ac:dyDescent="0.2">
      <c r="A9920" s="1" t="s">
        <v>32908</v>
      </c>
      <c r="B9920" s="1" t="s">
        <v>6855</v>
      </c>
      <c r="C9920" s="1" t="s">
        <v>32909</v>
      </c>
      <c r="D9920" s="1" t="s">
        <v>3505</v>
      </c>
      <c r="E9920" s="19">
        <v>-0.16800000000000001</v>
      </c>
      <c r="F9920" s="2">
        <v>7.8525909327723703E-8</v>
      </c>
    </row>
    <row r="9921" spans="1:6" x14ac:dyDescent="0.2">
      <c r="A9921" s="1" t="s">
        <v>32908</v>
      </c>
      <c r="B9921" s="1" t="s">
        <v>6855</v>
      </c>
      <c r="C9921" s="1" t="s">
        <v>32910</v>
      </c>
      <c r="D9921" s="1" t="s">
        <v>3505</v>
      </c>
      <c r="E9921" s="19">
        <v>0.20399999999999999</v>
      </c>
      <c r="F9921" s="2">
        <v>1.44424426294636E-7</v>
      </c>
    </row>
    <row r="9922" spans="1:6" x14ac:dyDescent="0.2">
      <c r="A9922" s="1" t="s">
        <v>32908</v>
      </c>
      <c r="B9922" s="1" t="s">
        <v>6855</v>
      </c>
      <c r="C9922" s="1" t="s">
        <v>32911</v>
      </c>
      <c r="D9922" s="1" t="s">
        <v>3505</v>
      </c>
      <c r="E9922" s="19">
        <v>0.22600000000000001</v>
      </c>
      <c r="F9922" s="2">
        <v>6.0023731830597303E-9</v>
      </c>
    </row>
    <row r="9923" spans="1:6" x14ac:dyDescent="0.2">
      <c r="A9923" s="1" t="s">
        <v>32908</v>
      </c>
      <c r="B9923" s="1" t="s">
        <v>6855</v>
      </c>
      <c r="C9923" s="1" t="s">
        <v>32912</v>
      </c>
      <c r="D9923" s="1" t="s">
        <v>3505</v>
      </c>
      <c r="E9923" s="19">
        <v>0.13700000000000001</v>
      </c>
      <c r="F9923" s="2">
        <v>3.7294445757231801E-2</v>
      </c>
    </row>
    <row r="9924" spans="1:6" x14ac:dyDescent="0.2">
      <c r="A9924" s="1" t="s">
        <v>32908</v>
      </c>
      <c r="B9924" s="1" t="s">
        <v>6855</v>
      </c>
      <c r="C9924" s="1" t="s">
        <v>32913</v>
      </c>
      <c r="D9924" s="1" t="s">
        <v>3505</v>
      </c>
      <c r="E9924" s="19">
        <v>0.16200000000000001</v>
      </c>
      <c r="F9924" s="2">
        <v>1.8086904203935001E-4</v>
      </c>
    </row>
    <row r="9925" spans="1:6" x14ac:dyDescent="0.2">
      <c r="A9925" s="1" t="s">
        <v>32914</v>
      </c>
      <c r="B9925" s="1" t="s">
        <v>32915</v>
      </c>
      <c r="C9925" s="1" t="s">
        <v>32916</v>
      </c>
      <c r="D9925" s="1" t="s">
        <v>3505</v>
      </c>
      <c r="E9925" s="19">
        <v>-0.188</v>
      </c>
      <c r="F9925" s="2">
        <v>4.1574654863588897E-3</v>
      </c>
    </row>
    <row r="9926" spans="1:6" x14ac:dyDescent="0.2">
      <c r="A9926" s="1" t="s">
        <v>24199</v>
      </c>
      <c r="B9926" s="1" t="s">
        <v>24200</v>
      </c>
      <c r="C9926" s="1" t="s">
        <v>32917</v>
      </c>
      <c r="D9926" s="1" t="s">
        <v>3505</v>
      </c>
      <c r="E9926" s="19">
        <v>0.15</v>
      </c>
      <c r="F9926" s="2">
        <v>2.1109820404802599E-9</v>
      </c>
    </row>
    <row r="9927" spans="1:6" x14ac:dyDescent="0.2">
      <c r="A9927" s="1" t="s">
        <v>24202</v>
      </c>
      <c r="B9927" s="1" t="s">
        <v>24203</v>
      </c>
      <c r="C9927" s="1" t="s">
        <v>32918</v>
      </c>
      <c r="D9927" s="1" t="s">
        <v>3505</v>
      </c>
      <c r="E9927" s="19">
        <v>-0.245</v>
      </c>
      <c r="F9927" s="2">
        <v>1.4507978402697901E-2</v>
      </c>
    </row>
    <row r="9928" spans="1:6" x14ac:dyDescent="0.2">
      <c r="A9928" s="1" t="s">
        <v>24202</v>
      </c>
      <c r="B9928" s="1" t="s">
        <v>24203</v>
      </c>
      <c r="C9928" s="1" t="s">
        <v>32919</v>
      </c>
      <c r="D9928" s="1" t="s">
        <v>3505</v>
      </c>
      <c r="E9928" s="19">
        <v>-0.216</v>
      </c>
      <c r="F9928" s="2">
        <v>1.3212769196610401E-2</v>
      </c>
    </row>
    <row r="9929" spans="1:6" x14ac:dyDescent="0.2">
      <c r="A9929" s="1" t="s">
        <v>32920</v>
      </c>
      <c r="B9929" s="1" t="s">
        <v>32921</v>
      </c>
      <c r="C9929" s="1" t="s">
        <v>32922</v>
      </c>
      <c r="D9929" s="1" t="s">
        <v>3505</v>
      </c>
      <c r="E9929" s="19">
        <v>0.13</v>
      </c>
      <c r="F9929" s="2">
        <v>8.0756567347858795E-5</v>
      </c>
    </row>
    <row r="9930" spans="1:6" x14ac:dyDescent="0.2">
      <c r="A9930" s="1" t="s">
        <v>32923</v>
      </c>
      <c r="B9930" s="1" t="s">
        <v>15424</v>
      </c>
      <c r="C9930" s="1" t="s">
        <v>32924</v>
      </c>
      <c r="D9930" s="1" t="s">
        <v>3505</v>
      </c>
      <c r="E9930" s="19">
        <v>-0.214</v>
      </c>
      <c r="F9930" s="2">
        <v>4.6736674836097097E-15</v>
      </c>
    </row>
    <row r="9931" spans="1:6" x14ac:dyDescent="0.2">
      <c r="A9931" s="1" t="s">
        <v>32923</v>
      </c>
      <c r="B9931" s="1" t="s">
        <v>15424</v>
      </c>
      <c r="C9931" s="1" t="s">
        <v>32925</v>
      </c>
      <c r="D9931" s="1" t="s">
        <v>3505</v>
      </c>
      <c r="E9931" s="19">
        <v>0.112</v>
      </c>
      <c r="F9931" s="2">
        <v>2.2671250874383E-2</v>
      </c>
    </row>
    <row r="9932" spans="1:6" x14ac:dyDescent="0.2">
      <c r="A9932" s="1" t="s">
        <v>2358</v>
      </c>
      <c r="B9932" s="1" t="s">
        <v>2359</v>
      </c>
      <c r="C9932" s="1" t="s">
        <v>32926</v>
      </c>
      <c r="D9932" s="1" t="s">
        <v>3505</v>
      </c>
      <c r="E9932" s="19">
        <v>0.156</v>
      </c>
      <c r="F9932" s="2">
        <v>8.7643494428455392E-3</v>
      </c>
    </row>
    <row r="9933" spans="1:6" x14ac:dyDescent="0.2">
      <c r="A9933" s="1" t="s">
        <v>32927</v>
      </c>
      <c r="B9933" s="1" t="s">
        <v>32928</v>
      </c>
      <c r="C9933" s="1" t="s">
        <v>32929</v>
      </c>
      <c r="D9933" s="1" t="s">
        <v>3505</v>
      </c>
      <c r="E9933" s="19">
        <v>0.115</v>
      </c>
      <c r="F9933" s="2">
        <v>5.3420520473612997E-3</v>
      </c>
    </row>
    <row r="9934" spans="1:6" x14ac:dyDescent="0.2">
      <c r="A9934" s="1" t="s">
        <v>32927</v>
      </c>
      <c r="B9934" s="1" t="s">
        <v>32928</v>
      </c>
      <c r="C9934" s="1" t="s">
        <v>32930</v>
      </c>
      <c r="D9934" s="1" t="s">
        <v>3505</v>
      </c>
      <c r="E9934" s="19">
        <v>-0.126</v>
      </c>
      <c r="F9934" s="2">
        <v>5.4138107174318802E-3</v>
      </c>
    </row>
    <row r="9935" spans="1:6" x14ac:dyDescent="0.2">
      <c r="A9935" s="1" t="s">
        <v>32927</v>
      </c>
      <c r="B9935" s="1" t="s">
        <v>32928</v>
      </c>
      <c r="C9935" s="1" t="s">
        <v>32931</v>
      </c>
      <c r="D9935" s="1" t="s">
        <v>3505</v>
      </c>
      <c r="E9935" s="19">
        <v>-0.253</v>
      </c>
      <c r="F9935" s="2">
        <v>1.48736275269503E-12</v>
      </c>
    </row>
    <row r="9936" spans="1:6" x14ac:dyDescent="0.2">
      <c r="A9936" s="1" t="s">
        <v>24239</v>
      </c>
      <c r="B9936" s="1" t="s">
        <v>5882</v>
      </c>
      <c r="C9936" s="1" t="s">
        <v>32932</v>
      </c>
      <c r="D9936" s="1" t="s">
        <v>3505</v>
      </c>
      <c r="E9936" s="19">
        <v>-0.26400000000000001</v>
      </c>
      <c r="F9936" s="2">
        <v>0</v>
      </c>
    </row>
    <row r="9937" spans="1:6" x14ac:dyDescent="0.2">
      <c r="A9937" s="1" t="s">
        <v>2368</v>
      </c>
      <c r="B9937" s="1" t="s">
        <v>2369</v>
      </c>
      <c r="C9937" s="1" t="s">
        <v>32933</v>
      </c>
      <c r="D9937" s="1" t="s">
        <v>3505</v>
      </c>
      <c r="E9937" s="19">
        <v>0.129</v>
      </c>
      <c r="F9937" s="2">
        <v>1.5953987696601499E-4</v>
      </c>
    </row>
    <row r="9938" spans="1:6" x14ac:dyDescent="0.2">
      <c r="A9938" s="1" t="s">
        <v>24248</v>
      </c>
      <c r="B9938" s="1" t="s">
        <v>15517</v>
      </c>
      <c r="C9938" s="1" t="s">
        <v>32934</v>
      </c>
      <c r="D9938" s="1" t="s">
        <v>3505</v>
      </c>
      <c r="E9938" s="19">
        <v>0.17599999999999999</v>
      </c>
      <c r="F9938" s="2">
        <v>3.0522390549111201E-2</v>
      </c>
    </row>
    <row r="9939" spans="1:6" x14ac:dyDescent="0.2">
      <c r="A9939" s="1" t="s">
        <v>24248</v>
      </c>
      <c r="B9939" s="1" t="s">
        <v>15517</v>
      </c>
      <c r="C9939" s="1" t="s">
        <v>32935</v>
      </c>
      <c r="D9939" s="1" t="s">
        <v>3505</v>
      </c>
      <c r="E9939" s="19">
        <v>-0.123</v>
      </c>
      <c r="F9939" s="2">
        <v>1.6191012204162199E-5</v>
      </c>
    </row>
    <row r="9940" spans="1:6" x14ac:dyDescent="0.2">
      <c r="A9940" s="1" t="s">
        <v>32936</v>
      </c>
      <c r="B9940" s="1" t="s">
        <v>15096</v>
      </c>
      <c r="C9940" s="1" t="s">
        <v>32937</v>
      </c>
      <c r="D9940" s="1" t="s">
        <v>3505</v>
      </c>
      <c r="E9940" s="19">
        <v>0.111</v>
      </c>
      <c r="F9940" s="2">
        <v>2.0542268284156301E-3</v>
      </c>
    </row>
    <row r="9941" spans="1:6" x14ac:dyDescent="0.2">
      <c r="A9941" s="1" t="s">
        <v>32936</v>
      </c>
      <c r="B9941" s="1" t="s">
        <v>15096</v>
      </c>
      <c r="C9941" s="1" t="s">
        <v>32938</v>
      </c>
      <c r="D9941" s="1" t="s">
        <v>3505</v>
      </c>
      <c r="E9941" s="19">
        <v>0.151</v>
      </c>
      <c r="F9941" s="2">
        <v>2.09369051065399E-4</v>
      </c>
    </row>
    <row r="9942" spans="1:6" x14ac:dyDescent="0.2">
      <c r="A9942" s="1" t="s">
        <v>32936</v>
      </c>
      <c r="B9942" s="1" t="s">
        <v>15096</v>
      </c>
      <c r="C9942" s="1" t="s">
        <v>32939</v>
      </c>
      <c r="D9942" s="1" t="s">
        <v>3505</v>
      </c>
      <c r="E9942" s="19">
        <v>0.16200000000000001</v>
      </c>
      <c r="F9942" s="2">
        <v>5.0701144006365696E-3</v>
      </c>
    </row>
    <row r="9943" spans="1:6" x14ac:dyDescent="0.2">
      <c r="A9943" s="1" t="s">
        <v>24254</v>
      </c>
      <c r="B9943" s="1" t="s">
        <v>13911</v>
      </c>
      <c r="C9943" s="1" t="s">
        <v>32940</v>
      </c>
      <c r="D9943" s="1" t="s">
        <v>3505</v>
      </c>
      <c r="E9943" s="19">
        <v>0.126</v>
      </c>
      <c r="F9943" s="2">
        <v>8.2107340666287396E-10</v>
      </c>
    </row>
    <row r="9944" spans="1:6" x14ac:dyDescent="0.2">
      <c r="A9944" s="1" t="s">
        <v>24254</v>
      </c>
      <c r="B9944" s="1" t="s">
        <v>13911</v>
      </c>
      <c r="C9944" s="1" t="s">
        <v>32941</v>
      </c>
      <c r="D9944" s="1" t="s">
        <v>3505</v>
      </c>
      <c r="E9944" s="19">
        <v>0.20799999999999999</v>
      </c>
      <c r="F9944" s="2">
        <v>1.14832660396728E-7</v>
      </c>
    </row>
    <row r="9945" spans="1:6" x14ac:dyDescent="0.2">
      <c r="A9945" s="1" t="s">
        <v>24254</v>
      </c>
      <c r="B9945" s="1" t="s">
        <v>13911</v>
      </c>
      <c r="C9945" s="1" t="s">
        <v>32942</v>
      </c>
      <c r="D9945" s="1" t="s">
        <v>3505</v>
      </c>
      <c r="E9945" s="19">
        <v>-0.13600000000000001</v>
      </c>
      <c r="F9945" s="2">
        <v>6.0359805790830999E-4</v>
      </c>
    </row>
    <row r="9946" spans="1:6" x14ac:dyDescent="0.2">
      <c r="A9946" s="1" t="s">
        <v>24254</v>
      </c>
      <c r="B9946" s="1" t="s">
        <v>13911</v>
      </c>
      <c r="C9946" s="1" t="s">
        <v>32943</v>
      </c>
      <c r="D9946" s="1" t="s">
        <v>3505</v>
      </c>
      <c r="E9946" s="19">
        <v>0.20399999999999999</v>
      </c>
      <c r="F9946" s="2">
        <v>4.7351789024052998E-5</v>
      </c>
    </row>
    <row r="9947" spans="1:6" x14ac:dyDescent="0.2">
      <c r="A9947" s="1" t="s">
        <v>24257</v>
      </c>
      <c r="B9947" s="1" t="s">
        <v>5791</v>
      </c>
      <c r="C9947" s="1" t="s">
        <v>32944</v>
      </c>
      <c r="D9947" s="1" t="s">
        <v>3505</v>
      </c>
      <c r="E9947" s="19">
        <v>0.106</v>
      </c>
      <c r="F9947" s="2">
        <v>8.9867644463055806E-3</v>
      </c>
    </row>
    <row r="9948" spans="1:6" x14ac:dyDescent="0.2">
      <c r="A9948" s="1" t="s">
        <v>32945</v>
      </c>
      <c r="B9948" s="1" t="s">
        <v>32946</v>
      </c>
      <c r="C9948" s="1" t="s">
        <v>32947</v>
      </c>
      <c r="D9948" s="1" t="s">
        <v>3505</v>
      </c>
      <c r="E9948" s="19">
        <v>-0.23300000000000001</v>
      </c>
      <c r="F9948" s="2">
        <v>8.3952488675901008E-9</v>
      </c>
    </row>
    <row r="9949" spans="1:6" x14ac:dyDescent="0.2">
      <c r="A9949" s="1" t="s">
        <v>32945</v>
      </c>
      <c r="B9949" s="1" t="s">
        <v>32946</v>
      </c>
      <c r="C9949" s="1" t="s">
        <v>32948</v>
      </c>
      <c r="D9949" s="1" t="s">
        <v>3505</v>
      </c>
      <c r="E9949" s="19">
        <v>-0.19800000000000001</v>
      </c>
      <c r="F9949" s="2">
        <v>1.43634044708539E-4</v>
      </c>
    </row>
    <row r="9950" spans="1:6" x14ac:dyDescent="0.2">
      <c r="A9950" s="1" t="s">
        <v>32945</v>
      </c>
      <c r="B9950" s="1" t="s">
        <v>32946</v>
      </c>
      <c r="C9950" s="1" t="s">
        <v>32949</v>
      </c>
      <c r="D9950" s="1" t="s">
        <v>3505</v>
      </c>
      <c r="E9950" s="19">
        <v>-0.14199999999999999</v>
      </c>
      <c r="F9950" s="2">
        <v>5.8437649695665102E-4</v>
      </c>
    </row>
    <row r="9951" spans="1:6" x14ac:dyDescent="0.2">
      <c r="A9951" s="1" t="s">
        <v>32945</v>
      </c>
      <c r="B9951" s="1" t="s">
        <v>32946</v>
      </c>
      <c r="C9951" s="1" t="s">
        <v>32950</v>
      </c>
      <c r="D9951" s="1" t="s">
        <v>3505</v>
      </c>
      <c r="E9951" s="19">
        <v>0.12</v>
      </c>
      <c r="F9951" s="2">
        <v>1.32925630095231E-3</v>
      </c>
    </row>
    <row r="9952" spans="1:6" x14ac:dyDescent="0.2">
      <c r="A9952" s="1" t="s">
        <v>32945</v>
      </c>
      <c r="B9952" s="1" t="s">
        <v>32946</v>
      </c>
      <c r="C9952" s="1" t="s">
        <v>32951</v>
      </c>
      <c r="D9952" s="1" t="s">
        <v>3505</v>
      </c>
      <c r="E9952" s="19">
        <v>0.105</v>
      </c>
      <c r="F9952" s="2">
        <v>3.5641100118475197E-2</v>
      </c>
    </row>
    <row r="9953" spans="1:6" x14ac:dyDescent="0.2">
      <c r="A9953" s="1" t="s">
        <v>32945</v>
      </c>
      <c r="B9953" s="1" t="s">
        <v>32946</v>
      </c>
      <c r="C9953" s="1" t="s">
        <v>32952</v>
      </c>
      <c r="D9953" s="1" t="s">
        <v>3505</v>
      </c>
      <c r="E9953" s="19">
        <v>-0.253</v>
      </c>
      <c r="F9953" s="2">
        <v>4.6723087426061202E-5</v>
      </c>
    </row>
    <row r="9954" spans="1:6" x14ac:dyDescent="0.2">
      <c r="A9954" s="1" t="s">
        <v>32945</v>
      </c>
      <c r="B9954" s="1" t="s">
        <v>32946</v>
      </c>
      <c r="C9954" s="1" t="s">
        <v>32953</v>
      </c>
      <c r="D9954" s="1" t="s">
        <v>3505</v>
      </c>
      <c r="E9954" s="19">
        <v>-0.21299999999999999</v>
      </c>
      <c r="F9954" s="2">
        <v>5.0426483628755595E-4</v>
      </c>
    </row>
    <row r="9955" spans="1:6" x14ac:dyDescent="0.2">
      <c r="A9955" s="1" t="s">
        <v>2374</v>
      </c>
      <c r="B9955" s="1" t="s">
        <v>2375</v>
      </c>
      <c r="C9955" s="1" t="s">
        <v>32954</v>
      </c>
      <c r="D9955" s="1" t="s">
        <v>3505</v>
      </c>
      <c r="E9955" s="19">
        <v>-0.109</v>
      </c>
      <c r="F9955" s="2">
        <v>4.3832336453415999E-3</v>
      </c>
    </row>
    <row r="9956" spans="1:6" x14ac:dyDescent="0.2">
      <c r="A9956" s="1" t="s">
        <v>2374</v>
      </c>
      <c r="B9956" s="1" t="s">
        <v>2375</v>
      </c>
      <c r="C9956" s="1" t="s">
        <v>32955</v>
      </c>
      <c r="D9956" s="1" t="s">
        <v>3505</v>
      </c>
      <c r="E9956" s="19">
        <v>-0.114</v>
      </c>
      <c r="F9956" s="2">
        <v>8.1111158724479406E-3</v>
      </c>
    </row>
    <row r="9957" spans="1:6" x14ac:dyDescent="0.2">
      <c r="A9957" s="1" t="s">
        <v>32956</v>
      </c>
      <c r="B9957" s="1" t="s">
        <v>32957</v>
      </c>
      <c r="C9957" s="1" t="s">
        <v>32958</v>
      </c>
      <c r="D9957" s="1" t="s">
        <v>3505</v>
      </c>
      <c r="E9957" s="19">
        <v>0.11899999999999999</v>
      </c>
      <c r="F9957" s="2">
        <v>1.1291756524943601E-2</v>
      </c>
    </row>
    <row r="9958" spans="1:6" x14ac:dyDescent="0.2">
      <c r="A9958" s="1" t="s">
        <v>32959</v>
      </c>
      <c r="B9958" s="1" t="s">
        <v>32960</v>
      </c>
      <c r="C9958" s="1" t="s">
        <v>32961</v>
      </c>
      <c r="D9958" s="1" t="s">
        <v>3505</v>
      </c>
      <c r="E9958" s="19">
        <v>0.34499999999999997</v>
      </c>
      <c r="F9958" s="2">
        <v>6.7080887796865003E-9</v>
      </c>
    </row>
    <row r="9959" spans="1:6" x14ac:dyDescent="0.2">
      <c r="A9959" s="1" t="s">
        <v>32962</v>
      </c>
      <c r="B9959" s="1" t="s">
        <v>32963</v>
      </c>
      <c r="C9959" s="1" t="s">
        <v>32964</v>
      </c>
      <c r="D9959" s="1" t="s">
        <v>3505</v>
      </c>
      <c r="E9959" s="19">
        <v>-0.106</v>
      </c>
      <c r="F9959" s="2">
        <v>1.3032112478103999E-7</v>
      </c>
    </row>
    <row r="9960" spans="1:6" x14ac:dyDescent="0.2">
      <c r="A9960" s="1" t="s">
        <v>32962</v>
      </c>
      <c r="B9960" s="1" t="s">
        <v>32963</v>
      </c>
      <c r="C9960" s="1" t="s">
        <v>32965</v>
      </c>
      <c r="D9960" s="1" t="s">
        <v>3505</v>
      </c>
      <c r="E9960" s="19">
        <v>-0.313</v>
      </c>
      <c r="F9960" s="2">
        <v>6.9776199482654098E-3</v>
      </c>
    </row>
    <row r="9961" spans="1:6" x14ac:dyDescent="0.2">
      <c r="A9961" s="1" t="s">
        <v>32966</v>
      </c>
      <c r="B9961" s="1" t="s">
        <v>32967</v>
      </c>
      <c r="C9961" s="1" t="s">
        <v>32968</v>
      </c>
      <c r="D9961" s="1" t="s">
        <v>3505</v>
      </c>
      <c r="E9961" s="19">
        <v>0.13700000000000001</v>
      </c>
      <c r="F9961" s="2">
        <v>1.47337531564168E-2</v>
      </c>
    </row>
    <row r="9962" spans="1:6" x14ac:dyDescent="0.2">
      <c r="A9962" s="1" t="s">
        <v>3841</v>
      </c>
      <c r="B9962" s="1" t="s">
        <v>3842</v>
      </c>
      <c r="C9962" s="1" t="s">
        <v>32969</v>
      </c>
      <c r="D9962" s="1" t="s">
        <v>3505</v>
      </c>
      <c r="E9962" s="19">
        <v>-0.13</v>
      </c>
      <c r="F9962" s="2">
        <v>2.38836207835358E-2</v>
      </c>
    </row>
    <row r="9963" spans="1:6" x14ac:dyDescent="0.2">
      <c r="A9963" s="1" t="s">
        <v>3841</v>
      </c>
      <c r="B9963" s="1" t="s">
        <v>3842</v>
      </c>
      <c r="C9963" s="1" t="s">
        <v>32970</v>
      </c>
      <c r="D9963" s="1" t="s">
        <v>3505</v>
      </c>
      <c r="E9963" s="19">
        <v>0.14099999999999999</v>
      </c>
      <c r="F9963" s="2">
        <v>0</v>
      </c>
    </row>
    <row r="9964" spans="1:6" x14ac:dyDescent="0.2">
      <c r="A9964" s="1" t="s">
        <v>3841</v>
      </c>
      <c r="B9964" s="1" t="s">
        <v>3842</v>
      </c>
      <c r="C9964" s="1" t="s">
        <v>32971</v>
      </c>
      <c r="D9964" s="1" t="s">
        <v>3505</v>
      </c>
      <c r="E9964" s="19">
        <v>-0.14299999999999999</v>
      </c>
      <c r="F9964" s="2">
        <v>1.84357916125652E-2</v>
      </c>
    </row>
    <row r="9965" spans="1:6" x14ac:dyDescent="0.2">
      <c r="A9965" s="1" t="s">
        <v>32972</v>
      </c>
      <c r="B9965" s="1" t="s">
        <v>4808</v>
      </c>
      <c r="C9965" s="1" t="s">
        <v>32973</v>
      </c>
      <c r="D9965" s="1" t="s">
        <v>3505</v>
      </c>
      <c r="E9965" s="19">
        <v>-0.17299999999999999</v>
      </c>
      <c r="F9965" s="2">
        <v>2.5280444316024999E-9</v>
      </c>
    </row>
    <row r="9966" spans="1:6" x14ac:dyDescent="0.2">
      <c r="A9966" s="1" t="s">
        <v>24275</v>
      </c>
      <c r="B9966" s="1" t="s">
        <v>24276</v>
      </c>
      <c r="C9966" s="1" t="s">
        <v>32974</v>
      </c>
      <c r="D9966" s="1" t="s">
        <v>3505</v>
      </c>
      <c r="E9966" s="19">
        <v>0.189</v>
      </c>
      <c r="F9966" s="2">
        <v>3.8881279434583798E-5</v>
      </c>
    </row>
    <row r="9967" spans="1:6" x14ac:dyDescent="0.2">
      <c r="A9967" s="1" t="s">
        <v>24275</v>
      </c>
      <c r="B9967" s="1" t="s">
        <v>24276</v>
      </c>
      <c r="C9967" s="1" t="s">
        <v>32975</v>
      </c>
      <c r="D9967" s="1" t="s">
        <v>3505</v>
      </c>
      <c r="E9967" s="19">
        <v>0.23400000000000001</v>
      </c>
      <c r="F9967" s="2">
        <v>4.2426242311606603E-8</v>
      </c>
    </row>
    <row r="9968" spans="1:6" x14ac:dyDescent="0.2">
      <c r="A9968" s="1" t="s">
        <v>32976</v>
      </c>
      <c r="B9968" s="1" t="s">
        <v>32977</v>
      </c>
      <c r="C9968" s="1" t="s">
        <v>32978</v>
      </c>
      <c r="D9968" s="1" t="s">
        <v>3505</v>
      </c>
      <c r="E9968" s="19">
        <v>0.216</v>
      </c>
      <c r="F9968" s="2">
        <v>6.6512559106368001E-4</v>
      </c>
    </row>
    <row r="9969" spans="1:6" x14ac:dyDescent="0.2">
      <c r="A9969" s="1" t="s">
        <v>32979</v>
      </c>
      <c r="B9969" s="1" t="s">
        <v>32980</v>
      </c>
      <c r="C9969" s="1" t="s">
        <v>32981</v>
      </c>
      <c r="D9969" s="1" t="s">
        <v>3505</v>
      </c>
      <c r="E9969" s="19">
        <v>0.127</v>
      </c>
      <c r="F9969" s="2">
        <v>2.87741081131052E-9</v>
      </c>
    </row>
    <row r="9970" spans="1:6" x14ac:dyDescent="0.2">
      <c r="A9970" s="1" t="s">
        <v>32982</v>
      </c>
      <c r="B9970" s="1" t="s">
        <v>32983</v>
      </c>
      <c r="C9970" s="1" t="s">
        <v>32984</v>
      </c>
      <c r="D9970" s="1" t="s">
        <v>3505</v>
      </c>
      <c r="E9970" s="19">
        <v>0.10199999999999999</v>
      </c>
      <c r="F9970" s="2">
        <v>5.2682014922467201E-5</v>
      </c>
    </row>
    <row r="9971" spans="1:6" x14ac:dyDescent="0.2">
      <c r="A9971" s="1" t="s">
        <v>32985</v>
      </c>
      <c r="B9971" s="1" t="s">
        <v>32986</v>
      </c>
      <c r="C9971" s="1" t="s">
        <v>32987</v>
      </c>
      <c r="D9971" s="1" t="s">
        <v>3505</v>
      </c>
      <c r="E9971" s="19">
        <v>0.128</v>
      </c>
      <c r="F9971" s="2">
        <v>1.1255149329702701E-4</v>
      </c>
    </row>
    <row r="9972" spans="1:6" x14ac:dyDescent="0.2">
      <c r="A9972" s="1" t="s">
        <v>32985</v>
      </c>
      <c r="B9972" s="1" t="s">
        <v>32986</v>
      </c>
      <c r="C9972" s="1" t="s">
        <v>32988</v>
      </c>
      <c r="D9972" s="1" t="s">
        <v>3505</v>
      </c>
      <c r="E9972" s="19">
        <v>0.111</v>
      </c>
      <c r="F9972" s="2">
        <v>1.1906273063991E-2</v>
      </c>
    </row>
    <row r="9973" spans="1:6" x14ac:dyDescent="0.2">
      <c r="A9973" s="1" t="s">
        <v>32985</v>
      </c>
      <c r="B9973" s="1" t="s">
        <v>32986</v>
      </c>
      <c r="C9973" s="1" t="s">
        <v>32989</v>
      </c>
      <c r="D9973" s="1" t="s">
        <v>3505</v>
      </c>
      <c r="E9973" s="19">
        <v>-0.14699999999999999</v>
      </c>
      <c r="F9973" s="2">
        <v>2.5309746325894498E-7</v>
      </c>
    </row>
    <row r="9974" spans="1:6" x14ac:dyDescent="0.2">
      <c r="A9974" s="1" t="s">
        <v>2377</v>
      </c>
      <c r="B9974" s="1" t="s">
        <v>2378</v>
      </c>
      <c r="C9974" s="1" t="s">
        <v>32990</v>
      </c>
      <c r="D9974" s="1" t="s">
        <v>3505</v>
      </c>
      <c r="E9974" s="19">
        <v>0.20499999999999999</v>
      </c>
      <c r="F9974" s="2">
        <v>1.2242429623781599E-7</v>
      </c>
    </row>
    <row r="9975" spans="1:6" x14ac:dyDescent="0.2">
      <c r="A9975" s="1" t="s">
        <v>2377</v>
      </c>
      <c r="B9975" s="1" t="s">
        <v>2378</v>
      </c>
      <c r="C9975" s="1" t="s">
        <v>32991</v>
      </c>
      <c r="D9975" s="1" t="s">
        <v>3505</v>
      </c>
      <c r="E9975" s="19">
        <v>0.17299999999999999</v>
      </c>
      <c r="F9975" s="2">
        <v>1.55298382304148E-5</v>
      </c>
    </row>
    <row r="9976" spans="1:6" x14ac:dyDescent="0.2">
      <c r="A9976" s="1" t="s">
        <v>2377</v>
      </c>
      <c r="B9976" s="1" t="s">
        <v>2378</v>
      </c>
      <c r="C9976" s="1" t="s">
        <v>32992</v>
      </c>
      <c r="D9976" s="1" t="s">
        <v>3505</v>
      </c>
      <c r="E9976" s="19">
        <v>0.19900000000000001</v>
      </c>
      <c r="F9976" s="2">
        <v>6.0309001866092895E-4</v>
      </c>
    </row>
    <row r="9977" spans="1:6" x14ac:dyDescent="0.2">
      <c r="A9977" s="1" t="s">
        <v>32993</v>
      </c>
      <c r="B9977" s="1" t="s">
        <v>32994</v>
      </c>
      <c r="C9977" s="1" t="s">
        <v>32995</v>
      </c>
      <c r="D9977" s="1" t="s">
        <v>3505</v>
      </c>
      <c r="E9977" s="19">
        <v>0.14499999999999999</v>
      </c>
      <c r="F9977" s="2">
        <v>2.4848415248986198E-4</v>
      </c>
    </row>
    <row r="9978" spans="1:6" x14ac:dyDescent="0.2">
      <c r="A9978" s="1" t="s">
        <v>3844</v>
      </c>
      <c r="B9978" s="1" t="s">
        <v>3845</v>
      </c>
      <c r="C9978" s="1" t="s">
        <v>32996</v>
      </c>
      <c r="D9978" s="1" t="s">
        <v>3505</v>
      </c>
      <c r="E9978" s="19">
        <v>-0.23499999999999999</v>
      </c>
      <c r="F9978" s="2">
        <v>1.5036616384504599E-2</v>
      </c>
    </row>
    <row r="9979" spans="1:6" x14ac:dyDescent="0.2">
      <c r="A9979" s="1" t="s">
        <v>3844</v>
      </c>
      <c r="B9979" s="1" t="s">
        <v>3845</v>
      </c>
      <c r="C9979" s="1" t="s">
        <v>32997</v>
      </c>
      <c r="D9979" s="1" t="s">
        <v>3505</v>
      </c>
      <c r="E9979" s="19">
        <v>0.17</v>
      </c>
      <c r="F9979" s="2">
        <v>5.8968563793717101E-3</v>
      </c>
    </row>
    <row r="9980" spans="1:6" x14ac:dyDescent="0.2">
      <c r="A9980" s="1" t="s">
        <v>3844</v>
      </c>
      <c r="B9980" s="1" t="s">
        <v>3845</v>
      </c>
      <c r="C9980" s="1" t="s">
        <v>32998</v>
      </c>
      <c r="D9980" s="1" t="s">
        <v>3505</v>
      </c>
      <c r="E9980" s="19">
        <v>-0.14799999999999999</v>
      </c>
      <c r="F9980" s="2">
        <v>3.0678604101546698E-4</v>
      </c>
    </row>
    <row r="9981" spans="1:6" x14ac:dyDescent="0.2">
      <c r="A9981" s="1" t="s">
        <v>24281</v>
      </c>
      <c r="B9981" s="1" t="s">
        <v>15054</v>
      </c>
      <c r="C9981" s="1" t="s">
        <v>32999</v>
      </c>
      <c r="D9981" s="1" t="s">
        <v>3505</v>
      </c>
      <c r="E9981" s="19">
        <v>0.14799999999999999</v>
      </c>
      <c r="F9981" s="2">
        <v>0</v>
      </c>
    </row>
    <row r="9982" spans="1:6" x14ac:dyDescent="0.2">
      <c r="A9982" s="1" t="s">
        <v>24281</v>
      </c>
      <c r="B9982" s="1" t="s">
        <v>15054</v>
      </c>
      <c r="C9982" s="1" t="s">
        <v>33000</v>
      </c>
      <c r="D9982" s="1" t="s">
        <v>3505</v>
      </c>
      <c r="E9982" s="19">
        <v>0.18</v>
      </c>
      <c r="F9982" s="2">
        <v>2.0548907126503E-6</v>
      </c>
    </row>
    <row r="9983" spans="1:6" x14ac:dyDescent="0.2">
      <c r="A9983" s="1" t="s">
        <v>24281</v>
      </c>
      <c r="B9983" s="1" t="s">
        <v>15054</v>
      </c>
      <c r="C9983" s="1" t="s">
        <v>33001</v>
      </c>
      <c r="D9983" s="1" t="s">
        <v>3505</v>
      </c>
      <c r="E9983" s="19">
        <v>0.17799999999999999</v>
      </c>
      <c r="F9983" s="2">
        <v>4.9565283354817999E-4</v>
      </c>
    </row>
    <row r="9984" spans="1:6" x14ac:dyDescent="0.2">
      <c r="A9984" s="1" t="s">
        <v>24281</v>
      </c>
      <c r="B9984" s="1" t="s">
        <v>15054</v>
      </c>
      <c r="C9984" s="1" t="s">
        <v>33002</v>
      </c>
      <c r="D9984" s="1" t="s">
        <v>3505</v>
      </c>
      <c r="E9984" s="19">
        <v>-0.251</v>
      </c>
      <c r="F9984" s="2">
        <v>0</v>
      </c>
    </row>
    <row r="9985" spans="1:6" x14ac:dyDescent="0.2">
      <c r="A9985" s="1" t="s">
        <v>24281</v>
      </c>
      <c r="B9985" s="1" t="s">
        <v>15054</v>
      </c>
      <c r="C9985" s="1" t="s">
        <v>33003</v>
      </c>
      <c r="D9985" s="1" t="s">
        <v>3505</v>
      </c>
      <c r="E9985" s="19">
        <v>-0.13800000000000001</v>
      </c>
      <c r="F9985" s="2">
        <v>5.6568009361918201E-4</v>
      </c>
    </row>
    <row r="9986" spans="1:6" x14ac:dyDescent="0.2">
      <c r="A9986" s="1" t="s">
        <v>24281</v>
      </c>
      <c r="B9986" s="1" t="s">
        <v>15054</v>
      </c>
      <c r="C9986" s="1" t="s">
        <v>33004</v>
      </c>
      <c r="D9986" s="1" t="s">
        <v>3505</v>
      </c>
      <c r="E9986" s="19">
        <v>-0.16600000000000001</v>
      </c>
      <c r="F9986" s="2">
        <v>4.6425869686703999E-6</v>
      </c>
    </row>
    <row r="9987" spans="1:6" x14ac:dyDescent="0.2">
      <c r="A9987" s="1" t="s">
        <v>26859</v>
      </c>
      <c r="B9987" s="1" t="s">
        <v>26860</v>
      </c>
      <c r="C9987" s="1" t="s">
        <v>33005</v>
      </c>
      <c r="D9987" s="1" t="s">
        <v>3505</v>
      </c>
      <c r="E9987" s="19">
        <v>0.25600000000000001</v>
      </c>
      <c r="F9987" s="2">
        <v>7.6533701977826708E-6</v>
      </c>
    </row>
    <row r="9988" spans="1:6" x14ac:dyDescent="0.2">
      <c r="A9988" s="1" t="s">
        <v>26859</v>
      </c>
      <c r="B9988" s="1" t="s">
        <v>26860</v>
      </c>
      <c r="C9988" s="1" t="s">
        <v>33006</v>
      </c>
      <c r="D9988" s="1" t="s">
        <v>3505</v>
      </c>
      <c r="E9988" s="19">
        <v>0.156</v>
      </c>
      <c r="F9988" s="2">
        <v>4.35712919613582E-5</v>
      </c>
    </row>
    <row r="9989" spans="1:6" x14ac:dyDescent="0.2">
      <c r="A9989" s="1" t="s">
        <v>33007</v>
      </c>
      <c r="B9989" s="1" t="s">
        <v>33008</v>
      </c>
      <c r="C9989" s="1" t="s">
        <v>33009</v>
      </c>
      <c r="D9989" s="1" t="s">
        <v>3505</v>
      </c>
      <c r="E9989" s="19">
        <v>0.20599999999999999</v>
      </c>
      <c r="F9989" s="2">
        <v>0</v>
      </c>
    </row>
    <row r="9990" spans="1:6" x14ac:dyDescent="0.2">
      <c r="A9990" s="1" t="s">
        <v>24291</v>
      </c>
      <c r="B9990" s="1" t="s">
        <v>24292</v>
      </c>
      <c r="C9990" s="1" t="s">
        <v>33010</v>
      </c>
      <c r="D9990" s="1" t="s">
        <v>3505</v>
      </c>
      <c r="E9990" s="19">
        <v>0.153</v>
      </c>
      <c r="F9990" s="2">
        <v>2.3474174342415599E-6</v>
      </c>
    </row>
    <row r="9991" spans="1:6" x14ac:dyDescent="0.2">
      <c r="A9991" s="1" t="s">
        <v>24291</v>
      </c>
      <c r="B9991" s="1" t="s">
        <v>24292</v>
      </c>
      <c r="C9991" s="1" t="s">
        <v>33011</v>
      </c>
      <c r="D9991" s="1" t="s">
        <v>3505</v>
      </c>
      <c r="E9991" s="19">
        <v>0.13400000000000001</v>
      </c>
      <c r="F9991" s="2">
        <v>7.3674821311474196E-4</v>
      </c>
    </row>
    <row r="9992" spans="1:6" x14ac:dyDescent="0.2">
      <c r="A9992" s="1" t="s">
        <v>33012</v>
      </c>
      <c r="B9992" s="1" t="s">
        <v>33013</v>
      </c>
      <c r="C9992" s="1" t="s">
        <v>33014</v>
      </c>
      <c r="D9992" s="1" t="s">
        <v>3505</v>
      </c>
      <c r="E9992" s="19">
        <v>-0.11600000000000001</v>
      </c>
      <c r="F9992" s="2">
        <v>1.3681419914812599E-4</v>
      </c>
    </row>
    <row r="9993" spans="1:6" x14ac:dyDescent="0.2">
      <c r="A9993" s="1" t="s">
        <v>33015</v>
      </c>
      <c r="B9993" s="1" t="s">
        <v>33016</v>
      </c>
      <c r="C9993" s="1" t="s">
        <v>33017</v>
      </c>
      <c r="D9993" s="1" t="s">
        <v>3505</v>
      </c>
      <c r="E9993" s="19">
        <v>0.128</v>
      </c>
      <c r="F9993" s="2">
        <v>7.9779964030535797E-4</v>
      </c>
    </row>
    <row r="9994" spans="1:6" x14ac:dyDescent="0.2">
      <c r="A9994" s="1" t="s">
        <v>33015</v>
      </c>
      <c r="B9994" s="1" t="s">
        <v>33016</v>
      </c>
      <c r="C9994" s="1" t="s">
        <v>33018</v>
      </c>
      <c r="D9994" s="1" t="s">
        <v>3505</v>
      </c>
      <c r="E9994" s="19">
        <v>0.21099999999999999</v>
      </c>
      <c r="F9994" s="2">
        <v>9.15632818546256E-7</v>
      </c>
    </row>
    <row r="9995" spans="1:6" x14ac:dyDescent="0.2">
      <c r="A9995" s="1" t="s">
        <v>33015</v>
      </c>
      <c r="B9995" s="1" t="s">
        <v>33016</v>
      </c>
      <c r="C9995" s="1" t="s">
        <v>33019</v>
      </c>
      <c r="D9995" s="1" t="s">
        <v>3505</v>
      </c>
      <c r="E9995" s="19">
        <v>0.223</v>
      </c>
      <c r="F9995" s="2">
        <v>4.0485483971045699E-7</v>
      </c>
    </row>
    <row r="9996" spans="1:6" x14ac:dyDescent="0.2">
      <c r="A9996" s="1" t="s">
        <v>33020</v>
      </c>
      <c r="B9996" s="1" t="s">
        <v>33021</v>
      </c>
      <c r="C9996" s="1" t="s">
        <v>33022</v>
      </c>
      <c r="D9996" s="1" t="s">
        <v>3505</v>
      </c>
      <c r="E9996" s="19">
        <v>0.13900000000000001</v>
      </c>
      <c r="F9996" s="2">
        <v>1.2323000475623101E-2</v>
      </c>
    </row>
    <row r="9997" spans="1:6" x14ac:dyDescent="0.2">
      <c r="A9997" s="1" t="s">
        <v>33023</v>
      </c>
      <c r="B9997" s="1" t="s">
        <v>33024</v>
      </c>
      <c r="C9997" s="1" t="s">
        <v>33025</v>
      </c>
      <c r="D9997" s="1" t="s">
        <v>3505</v>
      </c>
      <c r="E9997" s="19">
        <v>0.17599999999999999</v>
      </c>
      <c r="F9997" s="2">
        <v>1.79816196164147E-3</v>
      </c>
    </row>
    <row r="9998" spans="1:6" x14ac:dyDescent="0.2">
      <c r="A9998" s="1" t="s">
        <v>33026</v>
      </c>
      <c r="B9998" s="1" t="s">
        <v>33027</v>
      </c>
      <c r="C9998" s="1" t="s">
        <v>33028</v>
      </c>
      <c r="D9998" s="1" t="s">
        <v>3505</v>
      </c>
      <c r="E9998" s="19">
        <v>-0.17199999999999999</v>
      </c>
      <c r="F9998" s="2">
        <v>3.7219092880134902E-8</v>
      </c>
    </row>
    <row r="9999" spans="1:6" x14ac:dyDescent="0.2">
      <c r="A9999" s="1" t="s">
        <v>33029</v>
      </c>
      <c r="B9999" s="1" t="s">
        <v>33030</v>
      </c>
      <c r="C9999" s="1" t="s">
        <v>33031</v>
      </c>
      <c r="D9999" s="1" t="s">
        <v>3505</v>
      </c>
      <c r="E9999" s="19">
        <v>0.13100000000000001</v>
      </c>
      <c r="F9999" s="2">
        <v>1.06111736499074E-5</v>
      </c>
    </row>
    <row r="10000" spans="1:6" x14ac:dyDescent="0.2">
      <c r="A10000" s="1" t="s">
        <v>33032</v>
      </c>
      <c r="B10000" s="1" t="s">
        <v>33033</v>
      </c>
      <c r="C10000" s="1" t="s">
        <v>33034</v>
      </c>
      <c r="D10000" s="1" t="s">
        <v>3505</v>
      </c>
      <c r="E10000" s="19">
        <v>-0.158</v>
      </c>
      <c r="F10000" s="2">
        <v>1.3268395046246899E-3</v>
      </c>
    </row>
    <row r="10001" spans="1:6" x14ac:dyDescent="0.2">
      <c r="A10001" s="1" t="s">
        <v>33032</v>
      </c>
      <c r="B10001" s="1" t="s">
        <v>33033</v>
      </c>
      <c r="C10001" s="1" t="s">
        <v>33035</v>
      </c>
      <c r="D10001" s="1" t="s">
        <v>3505</v>
      </c>
      <c r="E10001" s="19">
        <v>0.222</v>
      </c>
      <c r="F10001" s="2">
        <v>2.9933727454432402E-14</v>
      </c>
    </row>
    <row r="10002" spans="1:6" x14ac:dyDescent="0.2">
      <c r="A10002" s="1" t="s">
        <v>33036</v>
      </c>
      <c r="B10002" s="1" t="s">
        <v>33037</v>
      </c>
      <c r="C10002" s="1" t="s">
        <v>33038</v>
      </c>
      <c r="D10002" s="1" t="s">
        <v>3505</v>
      </c>
      <c r="E10002" s="19">
        <v>-0.23300000000000001</v>
      </c>
      <c r="F10002" s="2">
        <v>9.98014932690715E-9</v>
      </c>
    </row>
    <row r="10003" spans="1:6" x14ac:dyDescent="0.2">
      <c r="A10003" s="1" t="s">
        <v>24303</v>
      </c>
      <c r="B10003" s="1" t="s">
        <v>15325</v>
      </c>
      <c r="C10003" s="1" t="s">
        <v>33039</v>
      </c>
      <c r="D10003" s="1" t="s">
        <v>3505</v>
      </c>
      <c r="E10003" s="19">
        <v>0.29499999999999998</v>
      </c>
      <c r="F10003" s="2">
        <v>1.16697607607234E-6</v>
      </c>
    </row>
    <row r="10004" spans="1:6" x14ac:dyDescent="0.2">
      <c r="A10004" s="1" t="s">
        <v>24303</v>
      </c>
      <c r="B10004" s="1" t="s">
        <v>15325</v>
      </c>
      <c r="C10004" s="1" t="s">
        <v>33040</v>
      </c>
      <c r="D10004" s="1" t="s">
        <v>3505</v>
      </c>
      <c r="E10004" s="19">
        <v>0.32200000000000001</v>
      </c>
      <c r="F10004" s="2">
        <v>3.8038778263250299E-8</v>
      </c>
    </row>
    <row r="10005" spans="1:6" x14ac:dyDescent="0.2">
      <c r="A10005" s="1" t="s">
        <v>33041</v>
      </c>
      <c r="B10005" s="1" t="s">
        <v>12126</v>
      </c>
      <c r="C10005" s="1" t="s">
        <v>33042</v>
      </c>
      <c r="D10005" s="1" t="s">
        <v>3505</v>
      </c>
      <c r="E10005" s="19">
        <v>0.17</v>
      </c>
      <c r="F10005" s="2">
        <v>4.3808682069193397E-4</v>
      </c>
    </row>
    <row r="10006" spans="1:6" x14ac:dyDescent="0.2">
      <c r="A10006" s="1" t="s">
        <v>33041</v>
      </c>
      <c r="B10006" s="1" t="s">
        <v>12126</v>
      </c>
      <c r="C10006" s="1" t="s">
        <v>33043</v>
      </c>
      <c r="D10006" s="1" t="s">
        <v>3505</v>
      </c>
      <c r="E10006" s="19">
        <v>0.25600000000000001</v>
      </c>
      <c r="F10006" s="2">
        <v>5.0816570706592601E-8</v>
      </c>
    </row>
    <row r="10007" spans="1:6" x14ac:dyDescent="0.2">
      <c r="A10007" s="1" t="s">
        <v>2393</v>
      </c>
      <c r="B10007" s="1" t="s">
        <v>2394</v>
      </c>
      <c r="C10007" s="1" t="s">
        <v>33044</v>
      </c>
      <c r="D10007" s="1" t="s">
        <v>3505</v>
      </c>
      <c r="E10007" s="19">
        <v>-0.17699999999999999</v>
      </c>
      <c r="F10007" s="2">
        <v>3.5934137198870502E-7</v>
      </c>
    </row>
    <row r="10008" spans="1:6" x14ac:dyDescent="0.2">
      <c r="A10008" s="1" t="s">
        <v>33045</v>
      </c>
      <c r="B10008" s="1" t="s">
        <v>33046</v>
      </c>
      <c r="C10008" s="1" t="s">
        <v>33047</v>
      </c>
      <c r="D10008" s="1" t="s">
        <v>3505</v>
      </c>
      <c r="E10008" s="19">
        <v>0.111</v>
      </c>
      <c r="F10008" s="2">
        <v>9.3040994880863905E-3</v>
      </c>
    </row>
    <row r="10009" spans="1:6" x14ac:dyDescent="0.2">
      <c r="A10009" s="1" t="s">
        <v>33048</v>
      </c>
      <c r="B10009" s="1" t="s">
        <v>14106</v>
      </c>
      <c r="C10009" s="1" t="s">
        <v>33049</v>
      </c>
      <c r="D10009" s="1" t="s">
        <v>3505</v>
      </c>
      <c r="E10009" s="19">
        <v>0.19700000000000001</v>
      </c>
      <c r="F10009" s="2">
        <v>0</v>
      </c>
    </row>
    <row r="10010" spans="1:6" x14ac:dyDescent="0.2">
      <c r="A10010" s="1" t="s">
        <v>33048</v>
      </c>
      <c r="B10010" s="1" t="s">
        <v>14106</v>
      </c>
      <c r="C10010" s="1" t="s">
        <v>33050</v>
      </c>
      <c r="D10010" s="1" t="s">
        <v>3505</v>
      </c>
      <c r="E10010" s="19">
        <v>-0.13500000000000001</v>
      </c>
      <c r="F10010" s="2">
        <v>1.7351605101301599E-7</v>
      </c>
    </row>
    <row r="10011" spans="1:6" x14ac:dyDescent="0.2">
      <c r="A10011" s="1" t="s">
        <v>33051</v>
      </c>
      <c r="B10011" s="1" t="s">
        <v>33052</v>
      </c>
      <c r="C10011" s="1" t="s">
        <v>33053</v>
      </c>
      <c r="D10011" s="1" t="s">
        <v>3505</v>
      </c>
      <c r="E10011" s="19">
        <v>-0.10100000000000001</v>
      </c>
      <c r="F10011" s="2">
        <v>6.0818297084220003E-3</v>
      </c>
    </row>
    <row r="10012" spans="1:6" x14ac:dyDescent="0.2">
      <c r="A10012" s="1" t="s">
        <v>2396</v>
      </c>
      <c r="B10012" s="1" t="s">
        <v>2397</v>
      </c>
      <c r="C10012" s="1" t="s">
        <v>33054</v>
      </c>
      <c r="D10012" s="1" t="s">
        <v>3505</v>
      </c>
      <c r="E10012" s="19">
        <v>0.23</v>
      </c>
      <c r="F10012" s="2">
        <v>0</v>
      </c>
    </row>
    <row r="10013" spans="1:6" x14ac:dyDescent="0.2">
      <c r="A10013" s="1" t="s">
        <v>33055</v>
      </c>
      <c r="B10013" s="1" t="s">
        <v>11652</v>
      </c>
      <c r="C10013" s="1" t="s">
        <v>33056</v>
      </c>
      <c r="D10013" s="1" t="s">
        <v>3505</v>
      </c>
      <c r="E10013" s="19">
        <v>0.318</v>
      </c>
      <c r="F10013" s="2">
        <v>0</v>
      </c>
    </row>
    <row r="10014" spans="1:6" x14ac:dyDescent="0.2">
      <c r="A10014" s="1" t="s">
        <v>24316</v>
      </c>
      <c r="B10014" s="1" t="s">
        <v>24317</v>
      </c>
      <c r="C10014" s="1" t="s">
        <v>33057</v>
      </c>
      <c r="D10014" s="1" t="s">
        <v>3505</v>
      </c>
      <c r="E10014" s="19">
        <v>-0.105</v>
      </c>
      <c r="F10014" s="2">
        <v>2.8780490231928402E-3</v>
      </c>
    </row>
    <row r="10015" spans="1:6" x14ac:dyDescent="0.2">
      <c r="A10015" s="1" t="s">
        <v>33058</v>
      </c>
      <c r="B10015" s="1" t="s">
        <v>33059</v>
      </c>
      <c r="C10015" s="1" t="s">
        <v>33060</v>
      </c>
      <c r="D10015" s="1" t="s">
        <v>3505</v>
      </c>
      <c r="E10015" s="19">
        <v>0.15</v>
      </c>
      <c r="F10015" s="2">
        <v>2.2025305761202101E-6</v>
      </c>
    </row>
    <row r="10016" spans="1:6" x14ac:dyDescent="0.2">
      <c r="A10016" s="1" t="s">
        <v>33061</v>
      </c>
      <c r="B10016" s="1" t="s">
        <v>33062</v>
      </c>
      <c r="C10016" s="1" t="s">
        <v>33063</v>
      </c>
      <c r="D10016" s="1" t="s">
        <v>3505</v>
      </c>
      <c r="E10016" s="19">
        <v>0.151</v>
      </c>
      <c r="F10016" s="2">
        <v>2.8915894443438599E-2</v>
      </c>
    </row>
    <row r="10017" spans="1:6" x14ac:dyDescent="0.2">
      <c r="A10017" s="1" t="s">
        <v>33064</v>
      </c>
      <c r="B10017" s="1" t="s">
        <v>12565</v>
      </c>
      <c r="C10017" s="1" t="s">
        <v>33065</v>
      </c>
      <c r="D10017" s="1" t="s">
        <v>3505</v>
      </c>
      <c r="E10017" s="19">
        <v>0.27400000000000002</v>
      </c>
      <c r="F10017" s="2">
        <v>4.2382870262326099E-5</v>
      </c>
    </row>
    <row r="10018" spans="1:6" x14ac:dyDescent="0.2">
      <c r="A10018" s="1" t="s">
        <v>33064</v>
      </c>
      <c r="B10018" s="1" t="s">
        <v>12565</v>
      </c>
      <c r="C10018" s="1" t="s">
        <v>33066</v>
      </c>
      <c r="D10018" s="1" t="s">
        <v>3505</v>
      </c>
      <c r="E10018" s="19">
        <v>0.314</v>
      </c>
      <c r="F10018" s="2">
        <v>2.2220288050260199E-7</v>
      </c>
    </row>
    <row r="10019" spans="1:6" x14ac:dyDescent="0.2">
      <c r="A10019" s="1" t="s">
        <v>33064</v>
      </c>
      <c r="B10019" s="1" t="s">
        <v>12565</v>
      </c>
      <c r="C10019" s="1" t="s">
        <v>33067</v>
      </c>
      <c r="D10019" s="1" t="s">
        <v>3505</v>
      </c>
      <c r="E10019" s="19">
        <v>0.33400000000000002</v>
      </c>
      <c r="F10019" s="2">
        <v>3.8670912061723402E-6</v>
      </c>
    </row>
    <row r="10020" spans="1:6" x14ac:dyDescent="0.2">
      <c r="A10020" s="1" t="s">
        <v>33064</v>
      </c>
      <c r="B10020" s="1" t="s">
        <v>12565</v>
      </c>
      <c r="C10020" s="1" t="s">
        <v>33068</v>
      </c>
      <c r="D10020" s="1" t="s">
        <v>3505</v>
      </c>
      <c r="E10020" s="19">
        <v>0.216</v>
      </c>
      <c r="F10020" s="2">
        <v>9.11002127135446E-4</v>
      </c>
    </row>
    <row r="10021" spans="1:6" x14ac:dyDescent="0.2">
      <c r="A10021" s="1" t="s">
        <v>33064</v>
      </c>
      <c r="B10021" s="1" t="s">
        <v>12565</v>
      </c>
      <c r="C10021" s="1" t="s">
        <v>33069</v>
      </c>
      <c r="D10021" s="1" t="s">
        <v>3505</v>
      </c>
      <c r="E10021" s="19">
        <v>0.224</v>
      </c>
      <c r="F10021" s="2">
        <v>2.4605668425161201E-5</v>
      </c>
    </row>
    <row r="10022" spans="1:6" x14ac:dyDescent="0.2">
      <c r="A10022" s="1" t="s">
        <v>33064</v>
      </c>
      <c r="B10022" s="1" t="s">
        <v>12565</v>
      </c>
      <c r="C10022" s="1" t="s">
        <v>33070</v>
      </c>
      <c r="D10022" s="1" t="s">
        <v>3505</v>
      </c>
      <c r="E10022" s="19">
        <v>0.215</v>
      </c>
      <c r="F10022" s="2">
        <v>3.5773020559415499E-4</v>
      </c>
    </row>
    <row r="10023" spans="1:6" x14ac:dyDescent="0.2">
      <c r="A10023" s="1" t="s">
        <v>33064</v>
      </c>
      <c r="B10023" s="1" t="s">
        <v>12565</v>
      </c>
      <c r="C10023" s="1" t="s">
        <v>33071</v>
      </c>
      <c r="D10023" s="1" t="s">
        <v>3505</v>
      </c>
      <c r="E10023" s="19">
        <v>0.19500000000000001</v>
      </c>
      <c r="F10023" s="2">
        <v>7.6646642827912395E-12</v>
      </c>
    </row>
    <row r="10024" spans="1:6" x14ac:dyDescent="0.2">
      <c r="A10024" s="1" t="s">
        <v>33064</v>
      </c>
      <c r="B10024" s="1" t="s">
        <v>12565</v>
      </c>
      <c r="C10024" s="1" t="s">
        <v>33072</v>
      </c>
      <c r="D10024" s="1" t="s">
        <v>3505</v>
      </c>
      <c r="E10024" s="19">
        <v>-0.14499999999999999</v>
      </c>
      <c r="F10024" s="2">
        <v>4.81446717679524E-5</v>
      </c>
    </row>
    <row r="10025" spans="1:6" x14ac:dyDescent="0.2">
      <c r="A10025" s="1" t="s">
        <v>24323</v>
      </c>
      <c r="B10025" s="1" t="s">
        <v>5349</v>
      </c>
      <c r="C10025" s="1" t="s">
        <v>33073</v>
      </c>
      <c r="D10025" s="1" t="s">
        <v>3505</v>
      </c>
      <c r="E10025" s="19">
        <v>0.23200000000000001</v>
      </c>
      <c r="F10025" s="2">
        <v>2.13322205088225E-3</v>
      </c>
    </row>
    <row r="10026" spans="1:6" x14ac:dyDescent="0.2">
      <c r="A10026" s="1" t="s">
        <v>33074</v>
      </c>
      <c r="B10026" s="1" t="s">
        <v>33075</v>
      </c>
      <c r="C10026" s="1" t="s">
        <v>33076</v>
      </c>
      <c r="D10026" s="1" t="s">
        <v>3505</v>
      </c>
      <c r="E10026" s="19">
        <v>0.19</v>
      </c>
      <c r="F10026" s="2">
        <v>2.4441647251732499E-9</v>
      </c>
    </row>
    <row r="10027" spans="1:6" x14ac:dyDescent="0.2">
      <c r="A10027" s="1" t="s">
        <v>24328</v>
      </c>
      <c r="B10027" s="1" t="s">
        <v>24329</v>
      </c>
      <c r="C10027" s="1" t="s">
        <v>33077</v>
      </c>
      <c r="D10027" s="1" t="s">
        <v>3505</v>
      </c>
      <c r="E10027" s="19">
        <v>-0.27800000000000002</v>
      </c>
      <c r="F10027" s="2">
        <v>2.3133011758319801E-2</v>
      </c>
    </row>
    <row r="10028" spans="1:6" x14ac:dyDescent="0.2">
      <c r="A10028" s="1" t="s">
        <v>33078</v>
      </c>
      <c r="B10028" s="1" t="s">
        <v>33079</v>
      </c>
      <c r="C10028" s="1" t="s">
        <v>33080</v>
      </c>
      <c r="D10028" s="1" t="s">
        <v>3505</v>
      </c>
      <c r="E10028" s="19">
        <v>-0.34899999999999998</v>
      </c>
      <c r="F10028" s="2">
        <v>1.07530352377033E-4</v>
      </c>
    </row>
    <row r="10029" spans="1:6" x14ac:dyDescent="0.2">
      <c r="A10029" s="1" t="s">
        <v>24331</v>
      </c>
      <c r="B10029" s="1" t="s">
        <v>6626</v>
      </c>
      <c r="C10029" s="1" t="s">
        <v>33081</v>
      </c>
      <c r="D10029" s="1" t="s">
        <v>3505</v>
      </c>
      <c r="E10029" s="19">
        <v>0.36399999999999999</v>
      </c>
      <c r="F10029" s="2">
        <v>0</v>
      </c>
    </row>
    <row r="10030" spans="1:6" x14ac:dyDescent="0.2">
      <c r="A10030" s="1" t="s">
        <v>2402</v>
      </c>
      <c r="B10030" s="1" t="s">
        <v>2403</v>
      </c>
      <c r="C10030" s="1" t="s">
        <v>33082</v>
      </c>
      <c r="D10030" s="1" t="s">
        <v>3505</v>
      </c>
      <c r="E10030" s="19">
        <v>0.252</v>
      </c>
      <c r="F10030" s="2">
        <v>2.7586036314350098E-3</v>
      </c>
    </row>
    <row r="10031" spans="1:6" x14ac:dyDescent="0.2">
      <c r="A10031" s="1" t="s">
        <v>33083</v>
      </c>
      <c r="B10031" s="1" t="s">
        <v>33084</v>
      </c>
      <c r="C10031" s="1" t="s">
        <v>33085</v>
      </c>
      <c r="D10031" s="1" t="s">
        <v>3505</v>
      </c>
      <c r="E10031" s="19">
        <v>0.23200000000000001</v>
      </c>
      <c r="F10031" s="2">
        <v>2.19797378722534E-4</v>
      </c>
    </row>
    <row r="10032" spans="1:6" x14ac:dyDescent="0.2">
      <c r="A10032" s="1" t="s">
        <v>33086</v>
      </c>
      <c r="B10032" s="1" t="s">
        <v>12605</v>
      </c>
      <c r="C10032" s="1" t="s">
        <v>33087</v>
      </c>
      <c r="D10032" s="1" t="s">
        <v>3505</v>
      </c>
      <c r="E10032" s="19">
        <v>-0.22700000000000001</v>
      </c>
      <c r="F10032" s="2">
        <v>7.4622057659713498E-7</v>
      </c>
    </row>
    <row r="10033" spans="1:6" x14ac:dyDescent="0.2">
      <c r="A10033" s="1" t="s">
        <v>33086</v>
      </c>
      <c r="B10033" s="1" t="s">
        <v>12605</v>
      </c>
      <c r="C10033" s="1" t="s">
        <v>33088</v>
      </c>
      <c r="D10033" s="1" t="s">
        <v>3505</v>
      </c>
      <c r="E10033" s="19">
        <v>-0.11700000000000001</v>
      </c>
      <c r="F10033" s="2">
        <v>1.05229539307976E-2</v>
      </c>
    </row>
    <row r="10034" spans="1:6" x14ac:dyDescent="0.2">
      <c r="A10034" s="1" t="s">
        <v>27711</v>
      </c>
      <c r="B10034" s="1" t="s">
        <v>27712</v>
      </c>
      <c r="C10034" s="1" t="s">
        <v>33089</v>
      </c>
      <c r="D10034" s="1" t="s">
        <v>3505</v>
      </c>
      <c r="E10034" s="19">
        <v>-0.36499999999999999</v>
      </c>
      <c r="F10034" s="2">
        <v>0</v>
      </c>
    </row>
    <row r="10035" spans="1:6" x14ac:dyDescent="0.2">
      <c r="A10035" s="1" t="s">
        <v>27711</v>
      </c>
      <c r="B10035" s="1" t="s">
        <v>27712</v>
      </c>
      <c r="C10035" s="1" t="s">
        <v>33090</v>
      </c>
      <c r="D10035" s="1" t="s">
        <v>3505</v>
      </c>
      <c r="E10035" s="19">
        <v>-0.128</v>
      </c>
      <c r="F10035" s="2">
        <v>1.01882551730692E-2</v>
      </c>
    </row>
    <row r="10036" spans="1:6" x14ac:dyDescent="0.2">
      <c r="A10036" s="1" t="s">
        <v>33091</v>
      </c>
      <c r="B10036" s="1" t="s">
        <v>33092</v>
      </c>
      <c r="C10036" s="1" t="s">
        <v>33093</v>
      </c>
      <c r="D10036" s="1" t="s">
        <v>3505</v>
      </c>
      <c r="E10036" s="19">
        <v>0.124</v>
      </c>
      <c r="F10036" s="2">
        <v>1.5003181328256801E-7</v>
      </c>
    </row>
    <row r="10037" spans="1:6" x14ac:dyDescent="0.2">
      <c r="A10037" s="1" t="s">
        <v>33091</v>
      </c>
      <c r="B10037" s="1" t="s">
        <v>33092</v>
      </c>
      <c r="C10037" s="1" t="s">
        <v>33094</v>
      </c>
      <c r="D10037" s="1" t="s">
        <v>3505</v>
      </c>
      <c r="E10037" s="19">
        <v>0.20100000000000001</v>
      </c>
      <c r="F10037" s="2">
        <v>2.27362322494297E-5</v>
      </c>
    </row>
    <row r="10038" spans="1:6" x14ac:dyDescent="0.2">
      <c r="A10038" s="1" t="s">
        <v>33091</v>
      </c>
      <c r="B10038" s="1" t="s">
        <v>33092</v>
      </c>
      <c r="C10038" s="1" t="s">
        <v>33095</v>
      </c>
      <c r="D10038" s="1" t="s">
        <v>3505</v>
      </c>
      <c r="E10038" s="19">
        <v>0.21299999999999999</v>
      </c>
      <c r="F10038" s="2">
        <v>7.6690665251495503E-10</v>
      </c>
    </row>
    <row r="10039" spans="1:6" x14ac:dyDescent="0.2">
      <c r="A10039" s="1" t="s">
        <v>33091</v>
      </c>
      <c r="B10039" s="1" t="s">
        <v>33092</v>
      </c>
      <c r="C10039" s="1" t="s">
        <v>33096</v>
      </c>
      <c r="D10039" s="1" t="s">
        <v>3505</v>
      </c>
      <c r="E10039" s="19">
        <v>0.222</v>
      </c>
      <c r="F10039" s="2">
        <v>1.33984002105212E-14</v>
      </c>
    </row>
    <row r="10040" spans="1:6" x14ac:dyDescent="0.2">
      <c r="A10040" s="1" t="s">
        <v>33097</v>
      </c>
      <c r="B10040" s="1" t="s">
        <v>33098</v>
      </c>
      <c r="C10040" s="1" t="s">
        <v>33099</v>
      </c>
      <c r="D10040" s="1" t="s">
        <v>3505</v>
      </c>
      <c r="E10040" s="19">
        <v>-0.114</v>
      </c>
      <c r="F10040" s="2">
        <v>2.1501838824368801E-2</v>
      </c>
    </row>
    <row r="10041" spans="1:6" x14ac:dyDescent="0.2">
      <c r="A10041" s="1" t="s">
        <v>33100</v>
      </c>
      <c r="B10041" s="1" t="s">
        <v>33101</v>
      </c>
      <c r="C10041" s="1" t="s">
        <v>33102</v>
      </c>
      <c r="D10041" s="1" t="s">
        <v>3505</v>
      </c>
      <c r="E10041" s="19">
        <v>-0.2</v>
      </c>
      <c r="F10041" s="2">
        <v>2.2110245754782499E-3</v>
      </c>
    </row>
    <row r="10042" spans="1:6" x14ac:dyDescent="0.2">
      <c r="A10042" s="1" t="s">
        <v>33100</v>
      </c>
      <c r="B10042" s="1" t="s">
        <v>33101</v>
      </c>
      <c r="C10042" s="1" t="s">
        <v>33103</v>
      </c>
      <c r="D10042" s="1" t="s">
        <v>3505</v>
      </c>
      <c r="E10042" s="19">
        <v>-0.13500000000000001</v>
      </c>
      <c r="F10042" s="2">
        <v>4.5113069190530201E-2</v>
      </c>
    </row>
    <row r="10043" spans="1:6" x14ac:dyDescent="0.2">
      <c r="A10043" s="1" t="s">
        <v>33100</v>
      </c>
      <c r="B10043" s="1" t="s">
        <v>33101</v>
      </c>
      <c r="C10043" s="1" t="s">
        <v>33104</v>
      </c>
      <c r="D10043" s="1" t="s">
        <v>3505</v>
      </c>
      <c r="E10043" s="19">
        <v>0.13100000000000001</v>
      </c>
      <c r="F10043" s="2">
        <v>2.96916228792919E-6</v>
      </c>
    </row>
    <row r="10044" spans="1:6" x14ac:dyDescent="0.2">
      <c r="A10044" s="1" t="s">
        <v>33105</v>
      </c>
      <c r="B10044" s="1" t="s">
        <v>33106</v>
      </c>
      <c r="C10044" s="1" t="s">
        <v>33107</v>
      </c>
      <c r="D10044" s="1" t="s">
        <v>3505</v>
      </c>
      <c r="E10044" s="19">
        <v>0.16300000000000001</v>
      </c>
      <c r="F10044" s="2">
        <v>1.04676225963696E-6</v>
      </c>
    </row>
    <row r="10045" spans="1:6" x14ac:dyDescent="0.2">
      <c r="A10045" s="1" t="s">
        <v>33105</v>
      </c>
      <c r="B10045" s="1" t="s">
        <v>33106</v>
      </c>
      <c r="C10045" s="1" t="s">
        <v>33108</v>
      </c>
      <c r="D10045" s="1" t="s">
        <v>3505</v>
      </c>
      <c r="E10045" s="19">
        <v>0.16200000000000001</v>
      </c>
      <c r="F10045" s="2">
        <v>4.3160114657451502E-12</v>
      </c>
    </row>
    <row r="10046" spans="1:6" x14ac:dyDescent="0.2">
      <c r="A10046" s="1" t="s">
        <v>33105</v>
      </c>
      <c r="B10046" s="1" t="s">
        <v>33106</v>
      </c>
      <c r="C10046" s="1" t="s">
        <v>33109</v>
      </c>
      <c r="D10046" s="1" t="s">
        <v>3505</v>
      </c>
      <c r="E10046" s="19">
        <v>0.12</v>
      </c>
      <c r="F10046" s="2">
        <v>7.2857263482627098E-5</v>
      </c>
    </row>
    <row r="10047" spans="1:6" x14ac:dyDescent="0.2">
      <c r="A10047" s="1" t="s">
        <v>33110</v>
      </c>
      <c r="B10047" s="1" t="s">
        <v>33111</v>
      </c>
      <c r="C10047" s="1" t="s">
        <v>33112</v>
      </c>
      <c r="D10047" s="1" t="s">
        <v>3505</v>
      </c>
      <c r="E10047" s="19">
        <v>0.27</v>
      </c>
      <c r="F10047" s="2">
        <v>2.5833216844219501E-14</v>
      </c>
    </row>
    <row r="10048" spans="1:6" x14ac:dyDescent="0.2">
      <c r="A10048" s="1" t="s">
        <v>33110</v>
      </c>
      <c r="B10048" s="1" t="s">
        <v>33111</v>
      </c>
      <c r="C10048" s="1" t="s">
        <v>33113</v>
      </c>
      <c r="D10048" s="1" t="s">
        <v>3505</v>
      </c>
      <c r="E10048" s="19">
        <v>0.222</v>
      </c>
      <c r="F10048" s="2">
        <v>1.4708044270458601E-3</v>
      </c>
    </row>
    <row r="10049" spans="1:6" x14ac:dyDescent="0.2">
      <c r="A10049" s="1" t="s">
        <v>33114</v>
      </c>
      <c r="B10049" s="1" t="s">
        <v>33115</v>
      </c>
      <c r="C10049" s="1" t="s">
        <v>33116</v>
      </c>
      <c r="D10049" s="1" t="s">
        <v>3505</v>
      </c>
      <c r="E10049" s="19">
        <v>-0.14199999999999999</v>
      </c>
      <c r="F10049" s="2">
        <v>6.5723263257197402E-6</v>
      </c>
    </row>
    <row r="10050" spans="1:6" x14ac:dyDescent="0.2">
      <c r="A10050" s="1" t="s">
        <v>2411</v>
      </c>
      <c r="B10050" s="1" t="s">
        <v>2412</v>
      </c>
      <c r="C10050" s="1" t="s">
        <v>33117</v>
      </c>
      <c r="D10050" s="1" t="s">
        <v>3505</v>
      </c>
      <c r="E10050" s="19">
        <v>0.222</v>
      </c>
      <c r="F10050" s="2">
        <v>1.95999845256465E-8</v>
      </c>
    </row>
    <row r="10051" spans="1:6" x14ac:dyDescent="0.2">
      <c r="A10051" s="1" t="s">
        <v>24351</v>
      </c>
      <c r="B10051" s="1" t="s">
        <v>4924</v>
      </c>
      <c r="C10051" s="1" t="s">
        <v>33118</v>
      </c>
      <c r="D10051" s="1" t="s">
        <v>3505</v>
      </c>
      <c r="E10051" s="19">
        <v>0.20899999999999999</v>
      </c>
      <c r="F10051" s="2">
        <v>2.2788257029819999E-13</v>
      </c>
    </row>
    <row r="10052" spans="1:6" x14ac:dyDescent="0.2">
      <c r="A10052" s="1" t="s">
        <v>33119</v>
      </c>
      <c r="B10052" s="1" t="s">
        <v>33120</v>
      </c>
      <c r="C10052" s="1" t="s">
        <v>33121</v>
      </c>
      <c r="D10052" s="1" t="s">
        <v>3505</v>
      </c>
      <c r="E10052" s="19">
        <v>-0.18099999999999999</v>
      </c>
      <c r="F10052" s="2">
        <v>2.38365999238027E-4</v>
      </c>
    </row>
    <row r="10053" spans="1:6" x14ac:dyDescent="0.2">
      <c r="A10053" s="1" t="s">
        <v>33122</v>
      </c>
      <c r="B10053" s="1" t="s">
        <v>33123</v>
      </c>
      <c r="C10053" s="1" t="s">
        <v>33124</v>
      </c>
      <c r="D10053" s="1" t="s">
        <v>3505</v>
      </c>
      <c r="E10053" s="19">
        <v>-0.10199999999999999</v>
      </c>
      <c r="F10053" s="2">
        <v>5.1528506219580602E-3</v>
      </c>
    </row>
    <row r="10054" spans="1:6" x14ac:dyDescent="0.2">
      <c r="A10054" s="1" t="s">
        <v>33122</v>
      </c>
      <c r="B10054" s="1" t="s">
        <v>33123</v>
      </c>
      <c r="C10054" s="1" t="s">
        <v>33125</v>
      </c>
      <c r="D10054" s="1" t="s">
        <v>3505</v>
      </c>
      <c r="E10054" s="19">
        <v>-0.20599999999999999</v>
      </c>
      <c r="F10054" s="2">
        <v>1.0268882335213401E-9</v>
      </c>
    </row>
    <row r="10055" spans="1:6" x14ac:dyDescent="0.2">
      <c r="A10055" s="1" t="s">
        <v>33126</v>
      </c>
      <c r="B10055" s="1" t="s">
        <v>33127</v>
      </c>
      <c r="C10055" s="1" t="s">
        <v>33128</v>
      </c>
      <c r="D10055" s="1" t="s">
        <v>3505</v>
      </c>
      <c r="E10055" s="19">
        <v>0.11799999999999999</v>
      </c>
      <c r="F10055" s="2">
        <v>1.49095791048677E-3</v>
      </c>
    </row>
    <row r="10056" spans="1:6" x14ac:dyDescent="0.2">
      <c r="A10056" s="1" t="s">
        <v>33129</v>
      </c>
      <c r="B10056" s="1" t="s">
        <v>33130</v>
      </c>
      <c r="C10056" s="1" t="s">
        <v>33131</v>
      </c>
      <c r="D10056" s="1" t="s">
        <v>3505</v>
      </c>
      <c r="E10056" s="19">
        <v>0.17499999999999999</v>
      </c>
      <c r="F10056" s="2">
        <v>2.77606853062244E-2</v>
      </c>
    </row>
    <row r="10057" spans="1:6" x14ac:dyDescent="0.2">
      <c r="A10057" s="1" t="s">
        <v>3447</v>
      </c>
      <c r="B10057" s="1" t="s">
        <v>3448</v>
      </c>
      <c r="C10057" s="1" t="s">
        <v>33132</v>
      </c>
      <c r="D10057" s="1" t="s">
        <v>3505</v>
      </c>
      <c r="E10057" s="19">
        <v>-0.21199999999999999</v>
      </c>
      <c r="F10057" s="2">
        <v>6.5522686805751102E-14</v>
      </c>
    </row>
    <row r="10058" spans="1:6" x14ac:dyDescent="0.2">
      <c r="A10058" s="1" t="s">
        <v>33133</v>
      </c>
      <c r="B10058" s="1" t="s">
        <v>33134</v>
      </c>
      <c r="C10058" s="1" t="s">
        <v>33135</v>
      </c>
      <c r="D10058" s="1" t="s">
        <v>3505</v>
      </c>
      <c r="E10058" s="19">
        <v>-0.25</v>
      </c>
      <c r="F10058" s="2">
        <v>1.65697490388733E-6</v>
      </c>
    </row>
    <row r="10059" spans="1:6" x14ac:dyDescent="0.2">
      <c r="A10059" s="1" t="s">
        <v>33136</v>
      </c>
      <c r="B10059" s="1" t="s">
        <v>33137</v>
      </c>
      <c r="C10059" s="1" t="s">
        <v>33138</v>
      </c>
      <c r="D10059" s="1" t="s">
        <v>3505</v>
      </c>
      <c r="E10059" s="19">
        <v>-0.152</v>
      </c>
      <c r="F10059" s="2">
        <v>9.1267989334689702E-15</v>
      </c>
    </row>
    <row r="10060" spans="1:6" x14ac:dyDescent="0.2">
      <c r="A10060" s="1" t="s">
        <v>2423</v>
      </c>
      <c r="B10060" s="1" t="s">
        <v>2424</v>
      </c>
      <c r="C10060" s="1" t="s">
        <v>33139</v>
      </c>
      <c r="D10060" s="1" t="s">
        <v>3505</v>
      </c>
      <c r="E10060" s="19">
        <v>-0.112</v>
      </c>
      <c r="F10060" s="2">
        <v>0</v>
      </c>
    </row>
    <row r="10061" spans="1:6" x14ac:dyDescent="0.2">
      <c r="A10061" s="1" t="s">
        <v>33140</v>
      </c>
      <c r="B10061" s="1" t="s">
        <v>33141</v>
      </c>
      <c r="C10061" s="1" t="s">
        <v>33142</v>
      </c>
      <c r="D10061" s="1" t="s">
        <v>3505</v>
      </c>
      <c r="E10061" s="19">
        <v>0.161</v>
      </c>
      <c r="F10061" s="2">
        <v>2.2150045692085701E-2</v>
      </c>
    </row>
    <row r="10062" spans="1:6" x14ac:dyDescent="0.2">
      <c r="A10062" s="1" t="s">
        <v>33143</v>
      </c>
      <c r="B10062" s="1" t="s">
        <v>33144</v>
      </c>
      <c r="C10062" s="1" t="s">
        <v>33145</v>
      </c>
      <c r="D10062" s="1" t="s">
        <v>3505</v>
      </c>
      <c r="E10062" s="19">
        <v>-0.14000000000000001</v>
      </c>
      <c r="F10062" s="2">
        <v>1.5272510133626101E-4</v>
      </c>
    </row>
    <row r="10063" spans="1:6" x14ac:dyDescent="0.2">
      <c r="A10063" s="1" t="s">
        <v>2435</v>
      </c>
      <c r="B10063" s="1" t="s">
        <v>2436</v>
      </c>
      <c r="C10063" s="1" t="s">
        <v>33146</v>
      </c>
      <c r="D10063" s="1" t="s">
        <v>3505</v>
      </c>
      <c r="E10063" s="19">
        <v>-0.30599999999999999</v>
      </c>
      <c r="F10063" s="2">
        <v>2.6586714754483402E-4</v>
      </c>
    </row>
    <row r="10064" spans="1:6" x14ac:dyDescent="0.2">
      <c r="A10064" s="1" t="s">
        <v>33147</v>
      </c>
      <c r="B10064" s="1" t="s">
        <v>10395</v>
      </c>
      <c r="C10064" s="1" t="s">
        <v>33148</v>
      </c>
      <c r="D10064" s="1" t="s">
        <v>3505</v>
      </c>
      <c r="E10064" s="19">
        <v>-0.127</v>
      </c>
      <c r="F10064" s="2">
        <v>1.18185385987902E-8</v>
      </c>
    </row>
    <row r="10065" spans="1:6" x14ac:dyDescent="0.2">
      <c r="A10065" s="1" t="s">
        <v>24404</v>
      </c>
      <c r="B10065" s="1" t="s">
        <v>24405</v>
      </c>
      <c r="C10065" s="1" t="s">
        <v>33149</v>
      </c>
      <c r="D10065" s="1" t="s">
        <v>3505</v>
      </c>
      <c r="E10065" s="19">
        <v>-0.157</v>
      </c>
      <c r="F10065" s="2">
        <v>6.0821493761272801E-5</v>
      </c>
    </row>
    <row r="10066" spans="1:6" x14ac:dyDescent="0.2">
      <c r="A10066" s="1" t="s">
        <v>24404</v>
      </c>
      <c r="B10066" s="1" t="s">
        <v>24405</v>
      </c>
      <c r="C10066" s="1" t="s">
        <v>33150</v>
      </c>
      <c r="D10066" s="1" t="s">
        <v>3505</v>
      </c>
      <c r="E10066" s="19">
        <v>0.23599999999999999</v>
      </c>
      <c r="F10066" s="2">
        <v>2.8816726782580202E-12</v>
      </c>
    </row>
    <row r="10067" spans="1:6" x14ac:dyDescent="0.2">
      <c r="A10067" s="1" t="s">
        <v>3269</v>
      </c>
      <c r="B10067" s="1" t="s">
        <v>3270</v>
      </c>
      <c r="C10067" s="1" t="s">
        <v>33151</v>
      </c>
      <c r="D10067" s="1" t="s">
        <v>3505</v>
      </c>
      <c r="E10067" s="19">
        <v>0.28399999999999997</v>
      </c>
      <c r="F10067" s="2">
        <v>5.85113663467655E-12</v>
      </c>
    </row>
    <row r="10068" spans="1:6" x14ac:dyDescent="0.2">
      <c r="A10068" s="1" t="s">
        <v>3269</v>
      </c>
      <c r="B10068" s="1" t="s">
        <v>3270</v>
      </c>
      <c r="C10068" s="1" t="s">
        <v>33152</v>
      </c>
      <c r="D10068" s="1" t="s">
        <v>3505</v>
      </c>
      <c r="E10068" s="19">
        <v>0.38400000000000001</v>
      </c>
      <c r="F10068" s="2">
        <v>4.0841939759281698E-11</v>
      </c>
    </row>
    <row r="10069" spans="1:6" x14ac:dyDescent="0.2">
      <c r="A10069" s="1" t="s">
        <v>33153</v>
      </c>
      <c r="B10069" s="1" t="s">
        <v>33154</v>
      </c>
      <c r="C10069" s="1" t="s">
        <v>33155</v>
      </c>
      <c r="D10069" s="1" t="s">
        <v>3505</v>
      </c>
      <c r="E10069" s="19">
        <v>0.17</v>
      </c>
      <c r="F10069" s="2">
        <v>0</v>
      </c>
    </row>
    <row r="10070" spans="1:6" x14ac:dyDescent="0.2">
      <c r="A10070" s="1" t="s">
        <v>2441</v>
      </c>
      <c r="B10070" s="1" t="s">
        <v>2442</v>
      </c>
      <c r="C10070" s="1" t="s">
        <v>33156</v>
      </c>
      <c r="D10070" s="1" t="s">
        <v>3505</v>
      </c>
      <c r="E10070" s="19">
        <v>0.124</v>
      </c>
      <c r="F10070" s="2">
        <v>6.8711453747209699E-3</v>
      </c>
    </row>
    <row r="10071" spans="1:6" x14ac:dyDescent="0.2">
      <c r="A10071" s="1" t="s">
        <v>24415</v>
      </c>
      <c r="B10071" s="1" t="s">
        <v>24416</v>
      </c>
      <c r="C10071" s="1" t="s">
        <v>33157</v>
      </c>
      <c r="D10071" s="1" t="s">
        <v>3505</v>
      </c>
      <c r="E10071" s="19">
        <v>-0.13200000000000001</v>
      </c>
      <c r="F10071" s="2">
        <v>1.2751614568381601E-7</v>
      </c>
    </row>
    <row r="10072" spans="1:6" x14ac:dyDescent="0.2">
      <c r="A10072" s="1" t="s">
        <v>24415</v>
      </c>
      <c r="B10072" s="1" t="s">
        <v>24416</v>
      </c>
      <c r="C10072" s="1" t="s">
        <v>33158</v>
      </c>
      <c r="D10072" s="1" t="s">
        <v>3505</v>
      </c>
      <c r="E10072" s="19">
        <v>0.26600000000000001</v>
      </c>
      <c r="F10072" s="2">
        <v>9.6362239614168208E-6</v>
      </c>
    </row>
    <row r="10073" spans="1:6" x14ac:dyDescent="0.2">
      <c r="A10073" s="1" t="s">
        <v>24415</v>
      </c>
      <c r="B10073" s="1" t="s">
        <v>24416</v>
      </c>
      <c r="C10073" s="1" t="s">
        <v>33159</v>
      </c>
      <c r="D10073" s="1" t="s">
        <v>3505</v>
      </c>
      <c r="E10073" s="19">
        <v>0.28100000000000003</v>
      </c>
      <c r="F10073" s="2">
        <v>2.3098634482173301E-3</v>
      </c>
    </row>
    <row r="10074" spans="1:6" x14ac:dyDescent="0.2">
      <c r="A10074" s="1" t="s">
        <v>24415</v>
      </c>
      <c r="B10074" s="1" t="s">
        <v>24416</v>
      </c>
      <c r="C10074" s="1" t="s">
        <v>33160</v>
      </c>
      <c r="D10074" s="1" t="s">
        <v>3505</v>
      </c>
      <c r="E10074" s="19">
        <v>0.193</v>
      </c>
      <c r="F10074" s="2">
        <v>2.9933727454432402E-14</v>
      </c>
    </row>
    <row r="10075" spans="1:6" x14ac:dyDescent="0.2">
      <c r="A10075" s="1" t="s">
        <v>33161</v>
      </c>
      <c r="B10075" s="1" t="s">
        <v>33162</v>
      </c>
      <c r="C10075" s="1" t="s">
        <v>33163</v>
      </c>
      <c r="D10075" s="1" t="s">
        <v>3505</v>
      </c>
      <c r="E10075" s="19">
        <v>0.193</v>
      </c>
      <c r="F10075" s="2">
        <v>1.4266953384207101E-2</v>
      </c>
    </row>
    <row r="10076" spans="1:6" x14ac:dyDescent="0.2">
      <c r="A10076" s="1" t="s">
        <v>33164</v>
      </c>
      <c r="B10076" s="1" t="s">
        <v>33165</v>
      </c>
      <c r="C10076" s="1" t="s">
        <v>33166</v>
      </c>
      <c r="D10076" s="1" t="s">
        <v>3505</v>
      </c>
      <c r="E10076" s="19">
        <v>0.114</v>
      </c>
      <c r="F10076" s="2">
        <v>2.7191934604527701E-7</v>
      </c>
    </row>
    <row r="10077" spans="1:6" x14ac:dyDescent="0.2">
      <c r="A10077" s="1" t="s">
        <v>2447</v>
      </c>
      <c r="B10077" s="1" t="s">
        <v>2448</v>
      </c>
      <c r="C10077" s="1" t="s">
        <v>3856</v>
      </c>
      <c r="D10077" s="1" t="s">
        <v>3505</v>
      </c>
      <c r="E10077" s="19">
        <v>0.216</v>
      </c>
      <c r="F10077" s="2">
        <v>0</v>
      </c>
    </row>
    <row r="10078" spans="1:6" x14ac:dyDescent="0.2">
      <c r="A10078" s="1" t="s">
        <v>33167</v>
      </c>
      <c r="B10078" s="1" t="s">
        <v>33168</v>
      </c>
      <c r="C10078" s="1" t="s">
        <v>33169</v>
      </c>
      <c r="D10078" s="1" t="s">
        <v>3505</v>
      </c>
      <c r="E10078" s="19">
        <v>0.13</v>
      </c>
      <c r="F10078" s="2">
        <v>9.7404444292008296E-4</v>
      </c>
    </row>
    <row r="10079" spans="1:6" x14ac:dyDescent="0.2">
      <c r="A10079" s="1" t="s">
        <v>2453</v>
      </c>
      <c r="B10079" s="1" t="s">
        <v>2454</v>
      </c>
      <c r="C10079" s="1" t="s">
        <v>33170</v>
      </c>
      <c r="D10079" s="1" t="s">
        <v>3505</v>
      </c>
      <c r="E10079" s="19">
        <v>-0.13200000000000001</v>
      </c>
      <c r="F10079" s="2">
        <v>4.1761708293256899E-2</v>
      </c>
    </row>
    <row r="10080" spans="1:6" x14ac:dyDescent="0.2">
      <c r="A10080" s="1" t="s">
        <v>24431</v>
      </c>
      <c r="B10080" s="1" t="s">
        <v>9096</v>
      </c>
      <c r="C10080" s="1" t="s">
        <v>33171</v>
      </c>
      <c r="D10080" s="1" t="s">
        <v>3505</v>
      </c>
      <c r="E10080" s="19">
        <v>-0.215</v>
      </c>
      <c r="F10080" s="2">
        <v>1.9602414619519898E-3</v>
      </c>
    </row>
    <row r="10081" spans="1:6" x14ac:dyDescent="0.2">
      <c r="A10081" s="1" t="s">
        <v>24431</v>
      </c>
      <c r="B10081" s="1" t="s">
        <v>9096</v>
      </c>
      <c r="C10081" s="1" t="s">
        <v>33172</v>
      </c>
      <c r="D10081" s="1" t="s">
        <v>3505</v>
      </c>
      <c r="E10081" s="19">
        <v>0.18</v>
      </c>
      <c r="F10081" s="2">
        <v>4.9732990280901698E-5</v>
      </c>
    </row>
    <row r="10082" spans="1:6" x14ac:dyDescent="0.2">
      <c r="A10082" s="1" t="s">
        <v>24431</v>
      </c>
      <c r="B10082" s="1" t="s">
        <v>9096</v>
      </c>
      <c r="C10082" s="1" t="s">
        <v>33173</v>
      </c>
      <c r="D10082" s="1" t="s">
        <v>3505</v>
      </c>
      <c r="E10082" s="19">
        <v>0.20300000000000001</v>
      </c>
      <c r="F10082" s="2">
        <v>6.7318427304309395E-7</v>
      </c>
    </row>
    <row r="10083" spans="1:6" x14ac:dyDescent="0.2">
      <c r="A10083" s="1" t="s">
        <v>33174</v>
      </c>
      <c r="B10083" s="1" t="s">
        <v>33175</v>
      </c>
      <c r="C10083" s="1" t="s">
        <v>33176</v>
      </c>
      <c r="D10083" s="1" t="s">
        <v>3505</v>
      </c>
      <c r="E10083" s="19">
        <v>-0.106</v>
      </c>
      <c r="F10083" s="2">
        <v>1.1151144840414099E-6</v>
      </c>
    </row>
    <row r="10084" spans="1:6" x14ac:dyDescent="0.2">
      <c r="A10084" s="1" t="s">
        <v>33177</v>
      </c>
      <c r="B10084" s="1" t="s">
        <v>33178</v>
      </c>
      <c r="C10084" s="1" t="s">
        <v>33179</v>
      </c>
      <c r="D10084" s="1" t="s">
        <v>3505</v>
      </c>
      <c r="E10084" s="19">
        <v>0.151</v>
      </c>
      <c r="F10084" s="2">
        <v>7.7763321300948398E-7</v>
      </c>
    </row>
    <row r="10085" spans="1:6" x14ac:dyDescent="0.2">
      <c r="A10085" s="1" t="s">
        <v>2460</v>
      </c>
      <c r="B10085" s="1" t="s">
        <v>2461</v>
      </c>
      <c r="C10085" s="1" t="s">
        <v>33180</v>
      </c>
      <c r="D10085" s="1" t="s">
        <v>3505</v>
      </c>
      <c r="E10085" s="19">
        <v>-0.111</v>
      </c>
      <c r="F10085" s="2">
        <v>7.28641579218195E-7</v>
      </c>
    </row>
    <row r="10086" spans="1:6" x14ac:dyDescent="0.2">
      <c r="A10086" s="1" t="s">
        <v>33181</v>
      </c>
      <c r="B10086" s="1" t="s">
        <v>33182</v>
      </c>
      <c r="C10086" s="1" t="s">
        <v>33183</v>
      </c>
      <c r="D10086" s="1" t="s">
        <v>3505</v>
      </c>
      <c r="E10086" s="19">
        <v>0.123</v>
      </c>
      <c r="F10086" s="2">
        <v>4.1504957864250999E-2</v>
      </c>
    </row>
    <row r="10087" spans="1:6" x14ac:dyDescent="0.2">
      <c r="A10087" s="1" t="s">
        <v>33184</v>
      </c>
      <c r="B10087" s="1" t="s">
        <v>33185</v>
      </c>
      <c r="C10087" s="1" t="s">
        <v>33186</v>
      </c>
      <c r="D10087" s="1" t="s">
        <v>3505</v>
      </c>
      <c r="E10087" s="19">
        <v>-0.151</v>
      </c>
      <c r="F10087" s="2">
        <v>3.3791349563398098E-10</v>
      </c>
    </row>
    <row r="10088" spans="1:6" x14ac:dyDescent="0.2">
      <c r="A10088" s="1" t="s">
        <v>33187</v>
      </c>
      <c r="B10088" s="1" t="s">
        <v>33188</v>
      </c>
      <c r="C10088" s="1" t="s">
        <v>33189</v>
      </c>
      <c r="D10088" s="1" t="s">
        <v>3505</v>
      </c>
      <c r="E10088" s="19">
        <v>-0.14000000000000001</v>
      </c>
      <c r="F10088" s="2">
        <v>1.4348099533228501E-7</v>
      </c>
    </row>
    <row r="10089" spans="1:6" x14ac:dyDescent="0.2">
      <c r="A10089" s="1" t="s">
        <v>33187</v>
      </c>
      <c r="B10089" s="1" t="s">
        <v>33188</v>
      </c>
      <c r="C10089" s="1" t="s">
        <v>33190</v>
      </c>
      <c r="D10089" s="1" t="s">
        <v>3505</v>
      </c>
      <c r="E10089" s="19">
        <v>-0.19700000000000001</v>
      </c>
      <c r="F10089" s="2">
        <v>0</v>
      </c>
    </row>
    <row r="10090" spans="1:6" x14ac:dyDescent="0.2">
      <c r="A10090" s="1" t="s">
        <v>24450</v>
      </c>
      <c r="B10090" s="1" t="s">
        <v>24451</v>
      </c>
      <c r="C10090" s="1" t="s">
        <v>33191</v>
      </c>
      <c r="D10090" s="1" t="s">
        <v>3505</v>
      </c>
      <c r="E10090" s="19">
        <v>0.189</v>
      </c>
      <c r="F10090" s="2">
        <v>4.0583684062590402E-11</v>
      </c>
    </row>
    <row r="10091" spans="1:6" x14ac:dyDescent="0.2">
      <c r="A10091" s="1" t="s">
        <v>24456</v>
      </c>
      <c r="B10091" s="1" t="s">
        <v>24457</v>
      </c>
      <c r="C10091" s="1" t="s">
        <v>33192</v>
      </c>
      <c r="D10091" s="1" t="s">
        <v>3505</v>
      </c>
      <c r="E10091" s="19">
        <v>-0.21</v>
      </c>
      <c r="F10091" s="2">
        <v>3.46397881801559E-7</v>
      </c>
    </row>
    <row r="10092" spans="1:6" x14ac:dyDescent="0.2">
      <c r="A10092" s="1" t="s">
        <v>24456</v>
      </c>
      <c r="B10092" s="1" t="s">
        <v>24457</v>
      </c>
      <c r="C10092" s="1" t="s">
        <v>33193</v>
      </c>
      <c r="D10092" s="1" t="s">
        <v>3505</v>
      </c>
      <c r="E10092" s="19">
        <v>-0.113</v>
      </c>
      <c r="F10092" s="2">
        <v>3.8748825964480499E-3</v>
      </c>
    </row>
    <row r="10093" spans="1:6" x14ac:dyDescent="0.2">
      <c r="A10093" s="1" t="s">
        <v>33194</v>
      </c>
      <c r="B10093" s="1" t="s">
        <v>33195</v>
      </c>
      <c r="C10093" s="1" t="s">
        <v>33196</v>
      </c>
      <c r="D10093" s="1" t="s">
        <v>3505</v>
      </c>
      <c r="E10093" s="19">
        <v>0.187</v>
      </c>
      <c r="F10093" s="2">
        <v>4.5962526016417302E-2</v>
      </c>
    </row>
    <row r="10094" spans="1:6" x14ac:dyDescent="0.2">
      <c r="A10094" s="1" t="s">
        <v>33197</v>
      </c>
      <c r="B10094" s="1" t="s">
        <v>33198</v>
      </c>
      <c r="C10094" s="1" t="s">
        <v>33199</v>
      </c>
      <c r="D10094" s="1" t="s">
        <v>3505</v>
      </c>
      <c r="E10094" s="19">
        <v>0.12</v>
      </c>
      <c r="F10094" s="2">
        <v>2.8219678915235101E-2</v>
      </c>
    </row>
    <row r="10095" spans="1:6" x14ac:dyDescent="0.2">
      <c r="A10095" s="1" t="s">
        <v>33200</v>
      </c>
      <c r="B10095" s="1" t="s">
        <v>33201</v>
      </c>
      <c r="C10095" s="1" t="s">
        <v>33202</v>
      </c>
      <c r="D10095" s="1" t="s">
        <v>3505</v>
      </c>
      <c r="E10095" s="19">
        <v>-0.16800000000000001</v>
      </c>
      <c r="F10095" s="2">
        <v>0</v>
      </c>
    </row>
    <row r="10096" spans="1:6" x14ac:dyDescent="0.2">
      <c r="A10096" s="1" t="s">
        <v>33200</v>
      </c>
      <c r="B10096" s="1" t="s">
        <v>33201</v>
      </c>
      <c r="C10096" s="1" t="s">
        <v>33203</v>
      </c>
      <c r="D10096" s="1" t="s">
        <v>3505</v>
      </c>
      <c r="E10096" s="19">
        <v>-0.17899999999999999</v>
      </c>
      <c r="F10096" s="2">
        <v>0</v>
      </c>
    </row>
    <row r="10097" spans="1:6" x14ac:dyDescent="0.2">
      <c r="A10097" s="1" t="s">
        <v>33200</v>
      </c>
      <c r="B10097" s="1" t="s">
        <v>33201</v>
      </c>
      <c r="C10097" s="1" t="s">
        <v>33204</v>
      </c>
      <c r="D10097" s="1" t="s">
        <v>3505</v>
      </c>
      <c r="E10097" s="19">
        <v>-0.24199999999999999</v>
      </c>
      <c r="F10097" s="2">
        <v>2.1318818671256299E-10</v>
      </c>
    </row>
    <row r="10098" spans="1:6" x14ac:dyDescent="0.2">
      <c r="A10098" s="1" t="s">
        <v>26866</v>
      </c>
      <c r="B10098" s="1" t="s">
        <v>16107</v>
      </c>
      <c r="C10098" s="1" t="s">
        <v>33205</v>
      </c>
      <c r="D10098" s="1" t="s">
        <v>3505</v>
      </c>
      <c r="E10098" s="19">
        <v>0.186</v>
      </c>
      <c r="F10098" s="2">
        <v>1.8092656365743E-6</v>
      </c>
    </row>
    <row r="10099" spans="1:6" x14ac:dyDescent="0.2">
      <c r="A10099" s="1" t="s">
        <v>24465</v>
      </c>
      <c r="B10099" s="1" t="s">
        <v>6405</v>
      </c>
      <c r="C10099" s="1" t="s">
        <v>33206</v>
      </c>
      <c r="D10099" s="1" t="s">
        <v>3505</v>
      </c>
      <c r="E10099" s="19">
        <v>0.19</v>
      </c>
      <c r="F10099" s="2">
        <v>3.77059717525268E-7</v>
      </c>
    </row>
    <row r="10100" spans="1:6" x14ac:dyDescent="0.2">
      <c r="A10100" s="1" t="s">
        <v>24470</v>
      </c>
      <c r="B10100" s="1" t="s">
        <v>13057</v>
      </c>
      <c r="C10100" s="1" t="s">
        <v>33207</v>
      </c>
      <c r="D10100" s="1" t="s">
        <v>3505</v>
      </c>
      <c r="E10100" s="19">
        <v>-0.23899999999999999</v>
      </c>
      <c r="F10100" s="2">
        <v>0</v>
      </c>
    </row>
    <row r="10101" spans="1:6" x14ac:dyDescent="0.2">
      <c r="A10101" s="1" t="s">
        <v>24470</v>
      </c>
      <c r="B10101" s="1" t="s">
        <v>13057</v>
      </c>
      <c r="C10101" s="1" t="s">
        <v>33208</v>
      </c>
      <c r="D10101" s="1" t="s">
        <v>3505</v>
      </c>
      <c r="E10101" s="19">
        <v>-0.25</v>
      </c>
      <c r="F10101" s="2">
        <v>0</v>
      </c>
    </row>
    <row r="10102" spans="1:6" x14ac:dyDescent="0.2">
      <c r="A10102" s="1" t="s">
        <v>24470</v>
      </c>
      <c r="B10102" s="1" t="s">
        <v>13057</v>
      </c>
      <c r="C10102" s="1" t="s">
        <v>33209</v>
      </c>
      <c r="D10102" s="1" t="s">
        <v>3505</v>
      </c>
      <c r="E10102" s="19">
        <v>-0.28399999999999997</v>
      </c>
      <c r="F10102" s="2">
        <v>0</v>
      </c>
    </row>
    <row r="10103" spans="1:6" x14ac:dyDescent="0.2">
      <c r="A10103" s="1" t="s">
        <v>24470</v>
      </c>
      <c r="B10103" s="1" t="s">
        <v>13057</v>
      </c>
      <c r="C10103" s="1" t="s">
        <v>33210</v>
      </c>
      <c r="D10103" s="1" t="s">
        <v>3505</v>
      </c>
      <c r="E10103" s="19">
        <v>-0.22800000000000001</v>
      </c>
      <c r="F10103" s="2">
        <v>0</v>
      </c>
    </row>
    <row r="10104" spans="1:6" x14ac:dyDescent="0.2">
      <c r="A10104" s="1" t="s">
        <v>24477</v>
      </c>
      <c r="B10104" s="1" t="s">
        <v>24478</v>
      </c>
      <c r="C10104" s="1" t="s">
        <v>33211</v>
      </c>
      <c r="D10104" s="1" t="s">
        <v>3505</v>
      </c>
      <c r="E10104" s="19">
        <v>-0.13800000000000001</v>
      </c>
      <c r="F10104" s="2">
        <v>1.7747109464403901E-2</v>
      </c>
    </row>
    <row r="10105" spans="1:6" x14ac:dyDescent="0.2">
      <c r="A10105" s="1" t="s">
        <v>33212</v>
      </c>
      <c r="B10105" s="1" t="s">
        <v>12168</v>
      </c>
      <c r="C10105" s="1" t="s">
        <v>33213</v>
      </c>
      <c r="D10105" s="1" t="s">
        <v>3505</v>
      </c>
      <c r="E10105" s="19">
        <v>0.217</v>
      </c>
      <c r="F10105" s="2">
        <v>0</v>
      </c>
    </row>
    <row r="10106" spans="1:6" x14ac:dyDescent="0.2">
      <c r="A10106" s="1" t="s">
        <v>27730</v>
      </c>
      <c r="B10106" s="1" t="s">
        <v>11748</v>
      </c>
      <c r="C10106" s="1" t="s">
        <v>33214</v>
      </c>
      <c r="D10106" s="1" t="s">
        <v>3505</v>
      </c>
      <c r="E10106" s="19">
        <v>-0.16</v>
      </c>
      <c r="F10106" s="2">
        <v>1.4268941305326001E-7</v>
      </c>
    </row>
    <row r="10107" spans="1:6" x14ac:dyDescent="0.2">
      <c r="A10107" s="1" t="s">
        <v>27730</v>
      </c>
      <c r="B10107" s="1" t="s">
        <v>11748</v>
      </c>
      <c r="C10107" s="1" t="s">
        <v>33215</v>
      </c>
      <c r="D10107" s="1" t="s">
        <v>3505</v>
      </c>
      <c r="E10107" s="19">
        <v>-0.154</v>
      </c>
      <c r="F10107" s="2">
        <v>4.3412957213214298E-7</v>
      </c>
    </row>
    <row r="10108" spans="1:6" x14ac:dyDescent="0.2">
      <c r="A10108" s="1" t="s">
        <v>33216</v>
      </c>
      <c r="B10108" s="1" t="s">
        <v>15528</v>
      </c>
      <c r="C10108" s="1" t="s">
        <v>33217</v>
      </c>
      <c r="D10108" s="1" t="s">
        <v>3505</v>
      </c>
      <c r="E10108" s="19">
        <v>0.115</v>
      </c>
      <c r="F10108" s="2">
        <v>7.6985147726427398E-3</v>
      </c>
    </row>
    <row r="10109" spans="1:6" x14ac:dyDescent="0.2">
      <c r="A10109" s="1" t="s">
        <v>33216</v>
      </c>
      <c r="B10109" s="1" t="s">
        <v>15528</v>
      </c>
      <c r="C10109" s="1" t="s">
        <v>33218</v>
      </c>
      <c r="D10109" s="1" t="s">
        <v>3505</v>
      </c>
      <c r="E10109" s="19">
        <v>0.127</v>
      </c>
      <c r="F10109" s="2">
        <v>4.5277552134757301E-4</v>
      </c>
    </row>
    <row r="10110" spans="1:6" x14ac:dyDescent="0.2">
      <c r="A10110" s="1" t="s">
        <v>33216</v>
      </c>
      <c r="B10110" s="1" t="s">
        <v>15528</v>
      </c>
      <c r="C10110" s="1" t="s">
        <v>33219</v>
      </c>
      <c r="D10110" s="1" t="s">
        <v>3505</v>
      </c>
      <c r="E10110" s="19">
        <v>0.16600000000000001</v>
      </c>
      <c r="F10110" s="2">
        <v>7.6137797753784696E-5</v>
      </c>
    </row>
    <row r="10111" spans="1:6" x14ac:dyDescent="0.2">
      <c r="A10111" s="1" t="s">
        <v>24484</v>
      </c>
      <c r="B10111" s="1" t="s">
        <v>24485</v>
      </c>
      <c r="C10111" s="1" t="s">
        <v>33220</v>
      </c>
      <c r="D10111" s="1" t="s">
        <v>3505</v>
      </c>
      <c r="E10111" s="19">
        <v>0.33900000000000002</v>
      </c>
      <c r="F10111" s="2">
        <v>1.5628555223190602E-5</v>
      </c>
    </row>
    <row r="10112" spans="1:6" x14ac:dyDescent="0.2">
      <c r="A10112" s="1" t="s">
        <v>4306</v>
      </c>
      <c r="B10112" s="1" t="s">
        <v>4307</v>
      </c>
      <c r="C10112" s="1" t="s">
        <v>33221</v>
      </c>
      <c r="D10112" s="1" t="s">
        <v>3505</v>
      </c>
      <c r="E10112" s="19">
        <v>0.185</v>
      </c>
      <c r="F10112" s="2">
        <v>0</v>
      </c>
    </row>
    <row r="10113" spans="1:6" x14ac:dyDescent="0.2">
      <c r="A10113" s="1" t="s">
        <v>4306</v>
      </c>
      <c r="B10113" s="1" t="s">
        <v>4307</v>
      </c>
      <c r="C10113" s="1" t="s">
        <v>33222</v>
      </c>
      <c r="D10113" s="1" t="s">
        <v>3505</v>
      </c>
      <c r="E10113" s="19">
        <v>0.20200000000000001</v>
      </c>
      <c r="F10113" s="2">
        <v>0</v>
      </c>
    </row>
    <row r="10114" spans="1:6" x14ac:dyDescent="0.2">
      <c r="A10114" s="1" t="s">
        <v>33223</v>
      </c>
      <c r="B10114" s="1" t="s">
        <v>33224</v>
      </c>
      <c r="C10114" s="1" t="s">
        <v>33225</v>
      </c>
      <c r="D10114" s="1" t="s">
        <v>3505</v>
      </c>
      <c r="E10114" s="19">
        <v>0.17899999999999999</v>
      </c>
      <c r="F10114" s="2">
        <v>6.9652125741311104E-7</v>
      </c>
    </row>
    <row r="10115" spans="1:6" x14ac:dyDescent="0.2">
      <c r="A10115" s="1" t="s">
        <v>33226</v>
      </c>
      <c r="B10115" s="1" t="s">
        <v>33227</v>
      </c>
      <c r="C10115" s="1" t="s">
        <v>33228</v>
      </c>
      <c r="D10115" s="1" t="s">
        <v>3505</v>
      </c>
      <c r="E10115" s="19">
        <v>0.107</v>
      </c>
      <c r="F10115" s="2">
        <v>3.7858383276914401E-3</v>
      </c>
    </row>
    <row r="10116" spans="1:6" x14ac:dyDescent="0.2">
      <c r="A10116" s="1" t="s">
        <v>33229</v>
      </c>
      <c r="B10116" s="1" t="s">
        <v>33230</v>
      </c>
      <c r="C10116" s="1" t="s">
        <v>33231</v>
      </c>
      <c r="D10116" s="1" t="s">
        <v>3505</v>
      </c>
      <c r="E10116" s="19">
        <v>0.17199999999999999</v>
      </c>
      <c r="F10116" s="2">
        <v>2.2398974523050701E-4</v>
      </c>
    </row>
    <row r="10117" spans="1:6" x14ac:dyDescent="0.2">
      <c r="A10117" s="1" t="s">
        <v>33232</v>
      </c>
      <c r="B10117" s="1" t="s">
        <v>33233</v>
      </c>
      <c r="C10117" s="1" t="s">
        <v>33234</v>
      </c>
      <c r="D10117" s="1" t="s">
        <v>3505</v>
      </c>
      <c r="E10117" s="19">
        <v>0.17499999999999999</v>
      </c>
      <c r="F10117" s="2">
        <v>5.2594027419981099E-5</v>
      </c>
    </row>
    <row r="10118" spans="1:6" x14ac:dyDescent="0.2">
      <c r="A10118" s="1" t="s">
        <v>33235</v>
      </c>
      <c r="B10118" s="1" t="s">
        <v>33236</v>
      </c>
      <c r="C10118" s="1" t="s">
        <v>33237</v>
      </c>
      <c r="D10118" s="1" t="s">
        <v>3505</v>
      </c>
      <c r="E10118" s="19">
        <v>0.218</v>
      </c>
      <c r="F10118" s="2">
        <v>3.9511326635024803E-8</v>
      </c>
    </row>
    <row r="10119" spans="1:6" x14ac:dyDescent="0.2">
      <c r="A10119" s="1" t="s">
        <v>33238</v>
      </c>
      <c r="B10119" s="1" t="s">
        <v>33239</v>
      </c>
      <c r="C10119" s="1" t="s">
        <v>33240</v>
      </c>
      <c r="D10119" s="1" t="s">
        <v>3505</v>
      </c>
      <c r="E10119" s="19">
        <v>0.17699999999999999</v>
      </c>
      <c r="F10119" s="2">
        <v>5.0946289403770099E-8</v>
      </c>
    </row>
    <row r="10120" spans="1:6" x14ac:dyDescent="0.2">
      <c r="A10120" s="1" t="s">
        <v>2476</v>
      </c>
      <c r="B10120" s="1" t="s">
        <v>2477</v>
      </c>
      <c r="C10120" s="1" t="s">
        <v>33241</v>
      </c>
      <c r="D10120" s="1" t="s">
        <v>3505</v>
      </c>
      <c r="E10120" s="19">
        <v>0.16</v>
      </c>
      <c r="F10120" s="2">
        <v>4.3452176671208401E-5</v>
      </c>
    </row>
    <row r="10121" spans="1:6" x14ac:dyDescent="0.2">
      <c r="A10121" s="1" t="s">
        <v>33242</v>
      </c>
      <c r="B10121" s="1" t="s">
        <v>8035</v>
      </c>
      <c r="C10121" s="1" t="s">
        <v>33243</v>
      </c>
      <c r="D10121" s="1" t="s">
        <v>3505</v>
      </c>
      <c r="E10121" s="19">
        <v>-0.10299999999999999</v>
      </c>
      <c r="F10121" s="2">
        <v>3.45047978532545E-4</v>
      </c>
    </row>
    <row r="10122" spans="1:6" x14ac:dyDescent="0.2">
      <c r="A10122" s="1" t="s">
        <v>33242</v>
      </c>
      <c r="B10122" s="1" t="s">
        <v>8035</v>
      </c>
      <c r="C10122" s="1" t="s">
        <v>33244</v>
      </c>
      <c r="D10122" s="1" t="s">
        <v>3505</v>
      </c>
      <c r="E10122" s="19">
        <v>-0.129</v>
      </c>
      <c r="F10122" s="2">
        <v>6.3157336335348097E-6</v>
      </c>
    </row>
    <row r="10123" spans="1:6" x14ac:dyDescent="0.2">
      <c r="A10123" s="1" t="s">
        <v>33242</v>
      </c>
      <c r="B10123" s="1" t="s">
        <v>8035</v>
      </c>
      <c r="C10123" s="1" t="s">
        <v>33245</v>
      </c>
      <c r="D10123" s="1" t="s">
        <v>3505</v>
      </c>
      <c r="E10123" s="19">
        <v>0.17699999999999999</v>
      </c>
      <c r="F10123" s="2">
        <v>4.6736674836097097E-15</v>
      </c>
    </row>
    <row r="10124" spans="1:6" x14ac:dyDescent="0.2">
      <c r="A10124" s="1" t="s">
        <v>24507</v>
      </c>
      <c r="B10124" s="1" t="s">
        <v>13698</v>
      </c>
      <c r="C10124" s="1" t="s">
        <v>33246</v>
      </c>
      <c r="D10124" s="1" t="s">
        <v>3505</v>
      </c>
      <c r="E10124" s="19">
        <v>0.125</v>
      </c>
      <c r="F10124" s="2">
        <v>1.47286508151026E-4</v>
      </c>
    </row>
    <row r="10125" spans="1:6" x14ac:dyDescent="0.2">
      <c r="A10125" s="1" t="s">
        <v>24507</v>
      </c>
      <c r="B10125" s="1" t="s">
        <v>13698</v>
      </c>
      <c r="C10125" s="1" t="s">
        <v>33247</v>
      </c>
      <c r="D10125" s="1" t="s">
        <v>3505</v>
      </c>
      <c r="E10125" s="19">
        <v>0.156</v>
      </c>
      <c r="F10125" s="2">
        <v>7.8148275512891895E-3</v>
      </c>
    </row>
    <row r="10126" spans="1:6" x14ac:dyDescent="0.2">
      <c r="A10126" s="1" t="s">
        <v>24513</v>
      </c>
      <c r="B10126" s="1" t="s">
        <v>24514</v>
      </c>
      <c r="C10126" s="1" t="s">
        <v>33248</v>
      </c>
      <c r="D10126" s="1" t="s">
        <v>3505</v>
      </c>
      <c r="E10126" s="19">
        <v>0.19900000000000001</v>
      </c>
      <c r="F10126" s="2">
        <v>3.9192510022089802E-2</v>
      </c>
    </row>
    <row r="10127" spans="1:6" x14ac:dyDescent="0.2">
      <c r="A10127" s="1" t="s">
        <v>33249</v>
      </c>
      <c r="B10127" s="1" t="s">
        <v>33250</v>
      </c>
      <c r="C10127" s="1" t="s">
        <v>33251</v>
      </c>
      <c r="D10127" s="1" t="s">
        <v>3505</v>
      </c>
      <c r="E10127" s="19">
        <v>0.128</v>
      </c>
      <c r="F10127" s="2">
        <v>2.67885522053958E-6</v>
      </c>
    </row>
    <row r="10128" spans="1:6" x14ac:dyDescent="0.2">
      <c r="A10128" s="1" t="s">
        <v>24525</v>
      </c>
      <c r="B10128" s="1" t="s">
        <v>24526</v>
      </c>
      <c r="C10128" s="1" t="s">
        <v>33252</v>
      </c>
      <c r="D10128" s="1" t="s">
        <v>3505</v>
      </c>
      <c r="E10128" s="19">
        <v>0.32500000000000001</v>
      </c>
      <c r="F10128" s="2">
        <v>4.4136722463838497E-9</v>
      </c>
    </row>
    <row r="10129" spans="1:6" x14ac:dyDescent="0.2">
      <c r="A10129" s="1" t="s">
        <v>24525</v>
      </c>
      <c r="B10129" s="1" t="s">
        <v>24526</v>
      </c>
      <c r="C10129" s="1" t="s">
        <v>33253</v>
      </c>
      <c r="D10129" s="1" t="s">
        <v>3505</v>
      </c>
      <c r="E10129" s="19">
        <v>0.182</v>
      </c>
      <c r="F10129" s="2">
        <v>1.9302118802098901E-7</v>
      </c>
    </row>
    <row r="10130" spans="1:6" x14ac:dyDescent="0.2">
      <c r="A10130" s="1" t="s">
        <v>24525</v>
      </c>
      <c r="B10130" s="1" t="s">
        <v>24526</v>
      </c>
      <c r="C10130" s="1" t="s">
        <v>33254</v>
      </c>
      <c r="D10130" s="1" t="s">
        <v>3505</v>
      </c>
      <c r="E10130" s="19">
        <v>0.182</v>
      </c>
      <c r="F10130" s="2">
        <v>2.4280897101925001E-5</v>
      </c>
    </row>
    <row r="10131" spans="1:6" x14ac:dyDescent="0.2">
      <c r="A10131" s="1" t="s">
        <v>33255</v>
      </c>
      <c r="B10131" s="1" t="s">
        <v>33256</v>
      </c>
      <c r="C10131" s="1" t="s">
        <v>33257</v>
      </c>
      <c r="D10131" s="1" t="s">
        <v>3505</v>
      </c>
      <c r="E10131" s="19">
        <v>-0.109</v>
      </c>
      <c r="F10131" s="2">
        <v>2.21854003120128E-4</v>
      </c>
    </row>
    <row r="10132" spans="1:6" x14ac:dyDescent="0.2">
      <c r="A10132" s="1" t="s">
        <v>24529</v>
      </c>
      <c r="B10132" s="1" t="s">
        <v>24530</v>
      </c>
      <c r="C10132" s="1" t="s">
        <v>33258</v>
      </c>
      <c r="D10132" s="1" t="s">
        <v>3505</v>
      </c>
      <c r="E10132" s="19">
        <v>0.155</v>
      </c>
      <c r="F10132" s="2">
        <v>2.86638993204574E-2</v>
      </c>
    </row>
    <row r="10133" spans="1:6" x14ac:dyDescent="0.2">
      <c r="A10133" s="1" t="s">
        <v>33259</v>
      </c>
      <c r="B10133" s="1" t="s">
        <v>33260</v>
      </c>
      <c r="C10133" s="1" t="s">
        <v>33261</v>
      </c>
      <c r="D10133" s="1" t="s">
        <v>3505</v>
      </c>
      <c r="E10133" s="19">
        <v>0.23599999999999999</v>
      </c>
      <c r="F10133" s="2">
        <v>6.7878073075522701E-7</v>
      </c>
    </row>
    <row r="10134" spans="1:6" x14ac:dyDescent="0.2">
      <c r="A10134" s="1" t="s">
        <v>2489</v>
      </c>
      <c r="B10134" s="1" t="s">
        <v>2490</v>
      </c>
      <c r="C10134" s="1" t="s">
        <v>33262</v>
      </c>
      <c r="D10134" s="1" t="s">
        <v>3505</v>
      </c>
      <c r="E10134" s="19">
        <v>0.11700000000000001</v>
      </c>
      <c r="F10134" s="2">
        <v>8.4071193395475702E-4</v>
      </c>
    </row>
    <row r="10135" spans="1:6" x14ac:dyDescent="0.2">
      <c r="A10135" s="1" t="s">
        <v>33263</v>
      </c>
      <c r="B10135" s="1" t="s">
        <v>33264</v>
      </c>
      <c r="C10135" s="1" t="s">
        <v>33265</v>
      </c>
      <c r="D10135" s="1" t="s">
        <v>3505</v>
      </c>
      <c r="E10135" s="19">
        <v>0.161</v>
      </c>
      <c r="F10135" s="2">
        <v>7.67089034968527E-3</v>
      </c>
    </row>
    <row r="10136" spans="1:6" x14ac:dyDescent="0.2">
      <c r="A10136" s="1" t="s">
        <v>33266</v>
      </c>
      <c r="B10136" s="1" t="s">
        <v>33267</v>
      </c>
      <c r="C10136" s="1" t="s">
        <v>33268</v>
      </c>
      <c r="D10136" s="1" t="s">
        <v>3505</v>
      </c>
      <c r="E10136" s="19">
        <v>-0.14499999999999999</v>
      </c>
      <c r="F10136" s="2">
        <v>3.9095734657695002E-6</v>
      </c>
    </row>
    <row r="10137" spans="1:6" x14ac:dyDescent="0.2">
      <c r="A10137" s="1" t="s">
        <v>33269</v>
      </c>
      <c r="B10137" s="1" t="s">
        <v>8009</v>
      </c>
      <c r="C10137" s="1" t="s">
        <v>33270</v>
      </c>
      <c r="D10137" s="1" t="s">
        <v>3505</v>
      </c>
      <c r="E10137" s="19">
        <v>0.13600000000000001</v>
      </c>
      <c r="F10137" s="2">
        <v>1.7884780682425399E-3</v>
      </c>
    </row>
    <row r="10138" spans="1:6" x14ac:dyDescent="0.2">
      <c r="A10138" s="1" t="s">
        <v>24567</v>
      </c>
      <c r="B10138" s="1" t="s">
        <v>24568</v>
      </c>
      <c r="C10138" s="1" t="s">
        <v>33271</v>
      </c>
      <c r="D10138" s="1" t="s">
        <v>3505</v>
      </c>
      <c r="E10138" s="19">
        <v>0.23300000000000001</v>
      </c>
      <c r="F10138" s="2">
        <v>4.7626518662352698E-4</v>
      </c>
    </row>
    <row r="10139" spans="1:6" x14ac:dyDescent="0.2">
      <c r="A10139" s="1" t="s">
        <v>24567</v>
      </c>
      <c r="B10139" s="1" t="s">
        <v>24568</v>
      </c>
      <c r="C10139" s="1" t="s">
        <v>33272</v>
      </c>
      <c r="D10139" s="1" t="s">
        <v>3505</v>
      </c>
      <c r="E10139" s="19">
        <v>0.224</v>
      </c>
      <c r="F10139" s="2">
        <v>5.8399939088662502E-4</v>
      </c>
    </row>
    <row r="10140" spans="1:6" x14ac:dyDescent="0.2">
      <c r="A10140" s="1" t="s">
        <v>24567</v>
      </c>
      <c r="B10140" s="1" t="s">
        <v>24568</v>
      </c>
      <c r="C10140" s="1" t="s">
        <v>33273</v>
      </c>
      <c r="D10140" s="1" t="s">
        <v>3505</v>
      </c>
      <c r="E10140" s="19">
        <v>0.188</v>
      </c>
      <c r="F10140" s="2">
        <v>2.3144134170093801E-6</v>
      </c>
    </row>
    <row r="10141" spans="1:6" x14ac:dyDescent="0.2">
      <c r="A10141" s="1" t="s">
        <v>24570</v>
      </c>
      <c r="B10141" s="1" t="s">
        <v>24571</v>
      </c>
      <c r="C10141" s="1" t="s">
        <v>33274</v>
      </c>
      <c r="D10141" s="1" t="s">
        <v>3505</v>
      </c>
      <c r="E10141" s="19">
        <v>-0.11</v>
      </c>
      <c r="F10141" s="2">
        <v>2.9870292818955198E-2</v>
      </c>
    </row>
    <row r="10142" spans="1:6" x14ac:dyDescent="0.2">
      <c r="A10142" s="1" t="s">
        <v>24570</v>
      </c>
      <c r="B10142" s="1" t="s">
        <v>24571</v>
      </c>
      <c r="C10142" s="1" t="s">
        <v>33275</v>
      </c>
      <c r="D10142" s="1" t="s">
        <v>3505</v>
      </c>
      <c r="E10142" s="19">
        <v>-0.13300000000000001</v>
      </c>
      <c r="F10142" s="2">
        <v>2.3541723188132699E-3</v>
      </c>
    </row>
    <row r="10143" spans="1:6" x14ac:dyDescent="0.2">
      <c r="A10143" s="1" t="s">
        <v>33276</v>
      </c>
      <c r="B10143" s="1" t="s">
        <v>33277</v>
      </c>
      <c r="C10143" s="1" t="s">
        <v>33278</v>
      </c>
      <c r="D10143" s="1" t="s">
        <v>3505</v>
      </c>
      <c r="E10143" s="19">
        <v>-0.17399999999999999</v>
      </c>
      <c r="F10143" s="2">
        <v>3.5156764179819799E-5</v>
      </c>
    </row>
    <row r="10144" spans="1:6" x14ac:dyDescent="0.2">
      <c r="A10144" s="1" t="s">
        <v>24601</v>
      </c>
      <c r="B10144" s="1" t="s">
        <v>24602</v>
      </c>
      <c r="C10144" s="1" t="s">
        <v>33279</v>
      </c>
      <c r="D10144" s="1" t="s">
        <v>3505</v>
      </c>
      <c r="E10144" s="19">
        <v>-0.13800000000000001</v>
      </c>
      <c r="F10144" s="2">
        <v>8.3295923830753494E-11</v>
      </c>
    </row>
    <row r="10145" spans="1:6" x14ac:dyDescent="0.2">
      <c r="A10145" s="1" t="s">
        <v>24601</v>
      </c>
      <c r="B10145" s="1" t="s">
        <v>24602</v>
      </c>
      <c r="C10145" s="1" t="s">
        <v>33280</v>
      </c>
      <c r="D10145" s="1" t="s">
        <v>3505</v>
      </c>
      <c r="E10145" s="19">
        <v>-0.13300000000000001</v>
      </c>
      <c r="F10145" s="2">
        <v>1.4946821945374901E-10</v>
      </c>
    </row>
    <row r="10146" spans="1:6" x14ac:dyDescent="0.2">
      <c r="A10146" s="1" t="s">
        <v>24601</v>
      </c>
      <c r="B10146" s="1" t="s">
        <v>24602</v>
      </c>
      <c r="C10146" s="1" t="s">
        <v>33281</v>
      </c>
      <c r="D10146" s="1" t="s">
        <v>3505</v>
      </c>
      <c r="E10146" s="19">
        <v>-0.154</v>
      </c>
      <c r="F10146" s="2">
        <v>6.1643146212796896E-12</v>
      </c>
    </row>
    <row r="10147" spans="1:6" x14ac:dyDescent="0.2">
      <c r="A10147" s="1" t="s">
        <v>24611</v>
      </c>
      <c r="B10147" s="1" t="s">
        <v>24612</v>
      </c>
      <c r="C10147" s="1" t="s">
        <v>33282</v>
      </c>
      <c r="D10147" s="1" t="s">
        <v>3505</v>
      </c>
      <c r="E10147" s="19">
        <v>0.17499999999999999</v>
      </c>
      <c r="F10147" s="2">
        <v>2.0508476155260101E-2</v>
      </c>
    </row>
    <row r="10148" spans="1:6" x14ac:dyDescent="0.2">
      <c r="A10148" s="1" t="s">
        <v>24614</v>
      </c>
      <c r="B10148" s="1" t="s">
        <v>8185</v>
      </c>
      <c r="C10148" s="1" t="s">
        <v>33283</v>
      </c>
      <c r="D10148" s="1" t="s">
        <v>3505</v>
      </c>
      <c r="E10148" s="19">
        <v>0.13800000000000001</v>
      </c>
      <c r="F10148" s="2">
        <v>1.14567344389843E-7</v>
      </c>
    </row>
    <row r="10149" spans="1:6" x14ac:dyDescent="0.2">
      <c r="A10149" s="1" t="s">
        <v>33284</v>
      </c>
      <c r="B10149" s="1" t="s">
        <v>33285</v>
      </c>
      <c r="C10149" s="1" t="s">
        <v>33286</v>
      </c>
      <c r="D10149" s="1" t="s">
        <v>3505</v>
      </c>
      <c r="E10149" s="19">
        <v>0.126</v>
      </c>
      <c r="F10149" s="2">
        <v>9.6876591808830697E-7</v>
      </c>
    </row>
    <row r="10150" spans="1:6" x14ac:dyDescent="0.2">
      <c r="A10150" s="1" t="s">
        <v>33284</v>
      </c>
      <c r="B10150" s="1" t="s">
        <v>33285</v>
      </c>
      <c r="C10150" s="1" t="s">
        <v>33287</v>
      </c>
      <c r="D10150" s="1" t="s">
        <v>3505</v>
      </c>
      <c r="E10150" s="19">
        <v>0.14699999999999999</v>
      </c>
      <c r="F10150" s="2">
        <v>2.1846701322317401E-7</v>
      </c>
    </row>
    <row r="10151" spans="1:6" x14ac:dyDescent="0.2">
      <c r="A10151" s="1" t="s">
        <v>33284</v>
      </c>
      <c r="B10151" s="1" t="s">
        <v>33285</v>
      </c>
      <c r="C10151" s="1" t="s">
        <v>33288</v>
      </c>
      <c r="D10151" s="1" t="s">
        <v>3505</v>
      </c>
      <c r="E10151" s="19">
        <v>-0.11600000000000001</v>
      </c>
      <c r="F10151" s="2">
        <v>2.0927543849318099E-9</v>
      </c>
    </row>
    <row r="10152" spans="1:6" x14ac:dyDescent="0.2">
      <c r="A10152" s="1" t="s">
        <v>33289</v>
      </c>
      <c r="B10152" s="1" t="s">
        <v>15912</v>
      </c>
      <c r="C10152" s="1" t="s">
        <v>33290</v>
      </c>
      <c r="D10152" s="1" t="s">
        <v>3505</v>
      </c>
      <c r="E10152" s="19">
        <v>-0.16300000000000001</v>
      </c>
      <c r="F10152" s="2">
        <v>1.5487133577512401E-8</v>
      </c>
    </row>
    <row r="10153" spans="1:6" x14ac:dyDescent="0.2">
      <c r="A10153" s="1" t="s">
        <v>33291</v>
      </c>
      <c r="B10153" s="1" t="s">
        <v>33292</v>
      </c>
      <c r="C10153" s="1" t="s">
        <v>33293</v>
      </c>
      <c r="D10153" s="1" t="s">
        <v>3505</v>
      </c>
      <c r="E10153" s="19">
        <v>0.17799999999999999</v>
      </c>
      <c r="F10153" s="2">
        <v>8.3653808553361408E-3</v>
      </c>
    </row>
    <row r="10154" spans="1:6" x14ac:dyDescent="0.2">
      <c r="A10154" s="1" t="s">
        <v>24627</v>
      </c>
      <c r="B10154" s="1" t="s">
        <v>8540</v>
      </c>
      <c r="C10154" s="1" t="s">
        <v>33294</v>
      </c>
      <c r="D10154" s="1" t="s">
        <v>3505</v>
      </c>
      <c r="E10154" s="19">
        <v>-0.48199999999999998</v>
      </c>
      <c r="F10154" s="2">
        <v>0</v>
      </c>
    </row>
    <row r="10155" spans="1:6" x14ac:dyDescent="0.2">
      <c r="A10155" s="1" t="s">
        <v>24630</v>
      </c>
      <c r="B10155" s="1" t="s">
        <v>24631</v>
      </c>
      <c r="C10155" s="1" t="s">
        <v>33295</v>
      </c>
      <c r="D10155" s="1" t="s">
        <v>3505</v>
      </c>
      <c r="E10155" s="19">
        <v>0.14000000000000001</v>
      </c>
      <c r="F10155" s="2">
        <v>4.05411838109014E-9</v>
      </c>
    </row>
    <row r="10156" spans="1:6" x14ac:dyDescent="0.2">
      <c r="A10156" s="1" t="s">
        <v>33296</v>
      </c>
      <c r="B10156" s="1" t="s">
        <v>15184</v>
      </c>
      <c r="C10156" s="1" t="s">
        <v>33297</v>
      </c>
      <c r="D10156" s="1" t="s">
        <v>3505</v>
      </c>
      <c r="E10156" s="19">
        <v>0.106</v>
      </c>
      <c r="F10156" s="2">
        <v>2.6084661676380199E-4</v>
      </c>
    </row>
    <row r="10157" spans="1:6" x14ac:dyDescent="0.2">
      <c r="A10157" s="1" t="s">
        <v>33298</v>
      </c>
      <c r="B10157" s="1" t="s">
        <v>33299</v>
      </c>
      <c r="C10157" s="1" t="s">
        <v>33300</v>
      </c>
      <c r="D10157" s="1" t="s">
        <v>3505</v>
      </c>
      <c r="E10157" s="19">
        <v>0.109</v>
      </c>
      <c r="F10157" s="2">
        <v>6.0138618789239897E-3</v>
      </c>
    </row>
    <row r="10158" spans="1:6" x14ac:dyDescent="0.2">
      <c r="A10158" s="1" t="s">
        <v>33298</v>
      </c>
      <c r="B10158" s="1" t="s">
        <v>33299</v>
      </c>
      <c r="C10158" s="1" t="s">
        <v>33301</v>
      </c>
      <c r="D10158" s="1" t="s">
        <v>3505</v>
      </c>
      <c r="E10158" s="19">
        <v>0.184</v>
      </c>
      <c r="F10158" s="2">
        <v>1.1350184902420501E-3</v>
      </c>
    </row>
    <row r="10159" spans="1:6" x14ac:dyDescent="0.2">
      <c r="A10159" s="1" t="s">
        <v>33302</v>
      </c>
      <c r="B10159" s="1" t="s">
        <v>33303</v>
      </c>
      <c r="C10159" s="1" t="s">
        <v>33304</v>
      </c>
      <c r="D10159" s="1" t="s">
        <v>3505</v>
      </c>
      <c r="E10159" s="19">
        <v>-0.107</v>
      </c>
      <c r="F10159" s="2">
        <v>9.1267989334689702E-15</v>
      </c>
    </row>
    <row r="10160" spans="1:6" x14ac:dyDescent="0.2">
      <c r="A10160" s="1" t="s">
        <v>24636</v>
      </c>
      <c r="B10160" s="1" t="s">
        <v>24637</v>
      </c>
      <c r="C10160" s="1" t="s">
        <v>33305</v>
      </c>
      <c r="D10160" s="1" t="s">
        <v>3505</v>
      </c>
      <c r="E10160" s="19">
        <v>-0.217</v>
      </c>
      <c r="F10160" s="2">
        <v>4.2713526960339102E-2</v>
      </c>
    </row>
    <row r="10161" spans="1:6" x14ac:dyDescent="0.2">
      <c r="A10161" s="1" t="s">
        <v>24650</v>
      </c>
      <c r="B10161" s="1" t="s">
        <v>24651</v>
      </c>
      <c r="C10161" s="1" t="s">
        <v>33306</v>
      </c>
      <c r="D10161" s="1" t="s">
        <v>3505</v>
      </c>
      <c r="E10161" s="19">
        <v>0.109</v>
      </c>
      <c r="F10161" s="2">
        <v>9.7458237651788999E-4</v>
      </c>
    </row>
    <row r="10162" spans="1:6" x14ac:dyDescent="0.2">
      <c r="A10162" s="1" t="s">
        <v>24650</v>
      </c>
      <c r="B10162" s="1" t="s">
        <v>24651</v>
      </c>
      <c r="C10162" s="1" t="s">
        <v>33307</v>
      </c>
      <c r="D10162" s="1" t="s">
        <v>3505</v>
      </c>
      <c r="E10162" s="19">
        <v>0.14499999999999999</v>
      </c>
      <c r="F10162" s="2">
        <v>6.0729899582346496E-4</v>
      </c>
    </row>
    <row r="10163" spans="1:6" x14ac:dyDescent="0.2">
      <c r="A10163" s="1" t="s">
        <v>24650</v>
      </c>
      <c r="B10163" s="1" t="s">
        <v>24651</v>
      </c>
      <c r="C10163" s="1" t="s">
        <v>33308</v>
      </c>
      <c r="D10163" s="1" t="s">
        <v>3505</v>
      </c>
      <c r="E10163" s="19">
        <v>0.10199999999999999</v>
      </c>
      <c r="F10163" s="2">
        <v>6.8777411090920895E-4</v>
      </c>
    </row>
    <row r="10164" spans="1:6" x14ac:dyDescent="0.2">
      <c r="A10164" s="1" t="s">
        <v>2522</v>
      </c>
      <c r="B10164" s="1" t="s">
        <v>2523</v>
      </c>
      <c r="C10164" s="1" t="s">
        <v>33309</v>
      </c>
      <c r="D10164" s="1" t="s">
        <v>3505</v>
      </c>
      <c r="E10164" s="19">
        <v>0.17100000000000001</v>
      </c>
      <c r="F10164" s="2">
        <v>3.6313404434618899E-3</v>
      </c>
    </row>
    <row r="10165" spans="1:6" x14ac:dyDescent="0.2">
      <c r="A10165" s="1" t="s">
        <v>2522</v>
      </c>
      <c r="B10165" s="1" t="s">
        <v>2523</v>
      </c>
      <c r="C10165" s="1" t="s">
        <v>33310</v>
      </c>
      <c r="D10165" s="1" t="s">
        <v>3505</v>
      </c>
      <c r="E10165" s="19">
        <v>0.14299999999999999</v>
      </c>
      <c r="F10165" s="2">
        <v>2.64179291088898E-2</v>
      </c>
    </row>
    <row r="10166" spans="1:6" x14ac:dyDescent="0.2">
      <c r="A10166" s="1" t="s">
        <v>33311</v>
      </c>
      <c r="B10166" s="1" t="s">
        <v>33312</v>
      </c>
      <c r="C10166" s="1" t="s">
        <v>33313</v>
      </c>
      <c r="D10166" s="1" t="s">
        <v>3505</v>
      </c>
      <c r="E10166" s="19">
        <v>0.16</v>
      </c>
      <c r="F10166" s="2">
        <v>2.5016292628807799E-4</v>
      </c>
    </row>
    <row r="10167" spans="1:6" x14ac:dyDescent="0.2">
      <c r="A10167" s="1" t="s">
        <v>2525</v>
      </c>
      <c r="B10167" s="1" t="s">
        <v>2526</v>
      </c>
      <c r="C10167" s="1" t="s">
        <v>33314</v>
      </c>
      <c r="D10167" s="1" t="s">
        <v>3505</v>
      </c>
      <c r="E10167" s="19">
        <v>-0.10199999999999999</v>
      </c>
      <c r="F10167" s="2">
        <v>2.34318616593485E-4</v>
      </c>
    </row>
    <row r="10168" spans="1:6" x14ac:dyDescent="0.2">
      <c r="A10168" s="1" t="s">
        <v>2528</v>
      </c>
      <c r="B10168" s="1" t="s">
        <v>2529</v>
      </c>
      <c r="C10168" s="1" t="s">
        <v>33315</v>
      </c>
      <c r="D10168" s="1" t="s">
        <v>3505</v>
      </c>
      <c r="E10168" s="19">
        <v>0.16800000000000001</v>
      </c>
      <c r="F10168" s="2">
        <v>9.2406838810622403E-4</v>
      </c>
    </row>
    <row r="10169" spans="1:6" x14ac:dyDescent="0.2">
      <c r="A10169" s="1" t="s">
        <v>2528</v>
      </c>
      <c r="B10169" s="1" t="s">
        <v>2529</v>
      </c>
      <c r="C10169" s="1" t="s">
        <v>33316</v>
      </c>
      <c r="D10169" s="1" t="s">
        <v>3505</v>
      </c>
      <c r="E10169" s="19">
        <v>0.11700000000000001</v>
      </c>
      <c r="F10169" s="2">
        <v>9.2562347067739003E-13</v>
      </c>
    </row>
    <row r="10170" spans="1:6" x14ac:dyDescent="0.2">
      <c r="A10170" s="1" t="s">
        <v>27751</v>
      </c>
      <c r="B10170" s="1" t="s">
        <v>8032</v>
      </c>
      <c r="C10170" s="1" t="s">
        <v>33317</v>
      </c>
      <c r="D10170" s="1" t="s">
        <v>3505</v>
      </c>
      <c r="E10170" s="19">
        <v>-0.105</v>
      </c>
      <c r="F10170" s="2">
        <v>1.03298966975777E-2</v>
      </c>
    </row>
    <row r="10171" spans="1:6" x14ac:dyDescent="0.2">
      <c r="A10171" s="1" t="s">
        <v>33318</v>
      </c>
      <c r="B10171" s="1" t="s">
        <v>9502</v>
      </c>
      <c r="C10171" s="1" t="s">
        <v>33319</v>
      </c>
      <c r="D10171" s="1" t="s">
        <v>3505</v>
      </c>
      <c r="E10171" s="19">
        <v>0.156</v>
      </c>
      <c r="F10171" s="2">
        <v>2.4128017683306999E-6</v>
      </c>
    </row>
    <row r="10172" spans="1:6" x14ac:dyDescent="0.2">
      <c r="A10172" s="1" t="s">
        <v>24673</v>
      </c>
      <c r="B10172" s="1" t="s">
        <v>7075</v>
      </c>
      <c r="C10172" s="1" t="s">
        <v>33320</v>
      </c>
      <c r="D10172" s="1" t="s">
        <v>3505</v>
      </c>
      <c r="E10172" s="19">
        <v>0.17199999999999999</v>
      </c>
      <c r="F10172" s="2">
        <v>2.2606780651066E-4</v>
      </c>
    </row>
    <row r="10173" spans="1:6" x14ac:dyDescent="0.2">
      <c r="A10173" s="1" t="s">
        <v>24673</v>
      </c>
      <c r="B10173" s="1" t="s">
        <v>7075</v>
      </c>
      <c r="C10173" s="1" t="s">
        <v>33321</v>
      </c>
      <c r="D10173" s="1" t="s">
        <v>3505</v>
      </c>
      <c r="E10173" s="19">
        <v>0.189</v>
      </c>
      <c r="F10173" s="2">
        <v>2.9617610612743699E-6</v>
      </c>
    </row>
    <row r="10174" spans="1:6" x14ac:dyDescent="0.2">
      <c r="A10174" s="1" t="s">
        <v>33322</v>
      </c>
      <c r="B10174" s="1" t="s">
        <v>33323</v>
      </c>
      <c r="C10174" s="1" t="s">
        <v>33324</v>
      </c>
      <c r="D10174" s="1" t="s">
        <v>3505</v>
      </c>
      <c r="E10174" s="19">
        <v>0.158</v>
      </c>
      <c r="F10174" s="2">
        <v>8.40032476622651E-3</v>
      </c>
    </row>
    <row r="10175" spans="1:6" x14ac:dyDescent="0.2">
      <c r="A10175" s="1" t="s">
        <v>33325</v>
      </c>
      <c r="B10175" s="1" t="s">
        <v>33326</v>
      </c>
      <c r="C10175" s="1" t="s">
        <v>33327</v>
      </c>
      <c r="D10175" s="1" t="s">
        <v>3505</v>
      </c>
      <c r="E10175" s="19">
        <v>0.20899999999999999</v>
      </c>
      <c r="F10175" s="2">
        <v>5.0288662123413996E-13</v>
      </c>
    </row>
    <row r="10176" spans="1:6" x14ac:dyDescent="0.2">
      <c r="A10176" s="1" t="s">
        <v>2531</v>
      </c>
      <c r="B10176" s="1" t="s">
        <v>2532</v>
      </c>
      <c r="C10176" s="1" t="s">
        <v>33328</v>
      </c>
      <c r="D10176" s="1" t="s">
        <v>3505</v>
      </c>
      <c r="E10176" s="19">
        <v>0.188</v>
      </c>
      <c r="F10176" s="2">
        <v>4.1086061681163899E-5</v>
      </c>
    </row>
    <row r="10177" spans="1:6" x14ac:dyDescent="0.2">
      <c r="A10177" s="1" t="s">
        <v>2531</v>
      </c>
      <c r="B10177" s="1" t="s">
        <v>2532</v>
      </c>
      <c r="C10177" s="1" t="s">
        <v>33329</v>
      </c>
      <c r="D10177" s="1" t="s">
        <v>3505</v>
      </c>
      <c r="E10177" s="19">
        <v>0.20899999999999999</v>
      </c>
      <c r="F10177" s="2">
        <v>9.4393285104932297E-7</v>
      </c>
    </row>
    <row r="10178" spans="1:6" x14ac:dyDescent="0.2">
      <c r="A10178" s="1" t="s">
        <v>33330</v>
      </c>
      <c r="B10178" s="1" t="s">
        <v>33331</v>
      </c>
      <c r="C10178" s="1" t="s">
        <v>33332</v>
      </c>
      <c r="D10178" s="1" t="s">
        <v>3505</v>
      </c>
      <c r="E10178" s="19">
        <v>-0.13600000000000001</v>
      </c>
      <c r="F10178" s="2">
        <v>6.7673713001336099E-9</v>
      </c>
    </row>
    <row r="10179" spans="1:6" x14ac:dyDescent="0.2">
      <c r="A10179" s="1" t="s">
        <v>33330</v>
      </c>
      <c r="B10179" s="1" t="s">
        <v>33331</v>
      </c>
      <c r="C10179" s="1" t="s">
        <v>33333</v>
      </c>
      <c r="D10179" s="1" t="s">
        <v>3505</v>
      </c>
      <c r="E10179" s="19">
        <v>-0.18</v>
      </c>
      <c r="F10179" s="2">
        <v>7.8202396644707199E-5</v>
      </c>
    </row>
    <row r="10180" spans="1:6" x14ac:dyDescent="0.2">
      <c r="A10180" s="1" t="s">
        <v>33330</v>
      </c>
      <c r="B10180" s="1" t="s">
        <v>33331</v>
      </c>
      <c r="C10180" s="1" t="s">
        <v>33334</v>
      </c>
      <c r="D10180" s="1" t="s">
        <v>3505</v>
      </c>
      <c r="E10180" s="19">
        <v>0.122</v>
      </c>
      <c r="F10180" s="2">
        <v>1.57383259626617E-3</v>
      </c>
    </row>
    <row r="10181" spans="1:6" x14ac:dyDescent="0.2">
      <c r="A10181" s="1" t="s">
        <v>24706</v>
      </c>
      <c r="B10181" s="1" t="s">
        <v>24707</v>
      </c>
      <c r="C10181" s="1" t="s">
        <v>33335</v>
      </c>
      <c r="D10181" s="1" t="s">
        <v>3505</v>
      </c>
      <c r="E10181" s="19">
        <v>0.192</v>
      </c>
      <c r="F10181" s="2">
        <v>6.1015345209104003E-5</v>
      </c>
    </row>
    <row r="10182" spans="1:6" x14ac:dyDescent="0.2">
      <c r="A10182" s="1" t="s">
        <v>24706</v>
      </c>
      <c r="B10182" s="1" t="s">
        <v>24707</v>
      </c>
      <c r="C10182" s="1" t="s">
        <v>33336</v>
      </c>
      <c r="D10182" s="1" t="s">
        <v>3505</v>
      </c>
      <c r="E10182" s="19">
        <v>0.24399999999999999</v>
      </c>
      <c r="F10182" s="2">
        <v>9.6047765391554406E-10</v>
      </c>
    </row>
    <row r="10183" spans="1:6" x14ac:dyDescent="0.2">
      <c r="A10183" s="1" t="s">
        <v>24706</v>
      </c>
      <c r="B10183" s="1" t="s">
        <v>24707</v>
      </c>
      <c r="C10183" s="1" t="s">
        <v>33337</v>
      </c>
      <c r="D10183" s="1" t="s">
        <v>3505</v>
      </c>
      <c r="E10183" s="19">
        <v>0.188</v>
      </c>
      <c r="F10183" s="2">
        <v>8.6814976408908898E-5</v>
      </c>
    </row>
    <row r="10184" spans="1:6" x14ac:dyDescent="0.2">
      <c r="A10184" s="1" t="s">
        <v>24706</v>
      </c>
      <c r="B10184" s="1" t="s">
        <v>24707</v>
      </c>
      <c r="C10184" s="1" t="s">
        <v>33338</v>
      </c>
      <c r="D10184" s="1" t="s">
        <v>3505</v>
      </c>
      <c r="E10184" s="19">
        <v>-0.156</v>
      </c>
      <c r="F10184" s="2">
        <v>2.0171109880393E-8</v>
      </c>
    </row>
    <row r="10185" spans="1:6" x14ac:dyDescent="0.2">
      <c r="A10185" s="1" t="s">
        <v>24706</v>
      </c>
      <c r="B10185" s="1" t="s">
        <v>24707</v>
      </c>
      <c r="C10185" s="1" t="s">
        <v>33339</v>
      </c>
      <c r="D10185" s="1" t="s">
        <v>3505</v>
      </c>
      <c r="E10185" s="19">
        <v>-0.13200000000000001</v>
      </c>
      <c r="F10185" s="2">
        <v>1.69492749579458E-3</v>
      </c>
    </row>
    <row r="10186" spans="1:6" x14ac:dyDescent="0.2">
      <c r="A10186" s="1" t="s">
        <v>24706</v>
      </c>
      <c r="B10186" s="1" t="s">
        <v>24707</v>
      </c>
      <c r="C10186" s="1" t="s">
        <v>33340</v>
      </c>
      <c r="D10186" s="1" t="s">
        <v>3505</v>
      </c>
      <c r="E10186" s="19">
        <v>-0.17399999999999999</v>
      </c>
      <c r="F10186" s="2">
        <v>3.6618290903929002E-4</v>
      </c>
    </row>
    <row r="10187" spans="1:6" x14ac:dyDescent="0.2">
      <c r="A10187" s="1" t="s">
        <v>24706</v>
      </c>
      <c r="B10187" s="1" t="s">
        <v>24707</v>
      </c>
      <c r="C10187" s="1" t="s">
        <v>33341</v>
      </c>
      <c r="D10187" s="1" t="s">
        <v>3505</v>
      </c>
      <c r="E10187" s="19">
        <v>-0.17100000000000001</v>
      </c>
      <c r="F10187" s="2">
        <v>7.5142051429691499E-4</v>
      </c>
    </row>
    <row r="10188" spans="1:6" x14ac:dyDescent="0.2">
      <c r="A10188" s="1" t="s">
        <v>24712</v>
      </c>
      <c r="B10188" s="1" t="s">
        <v>24713</v>
      </c>
      <c r="C10188" s="1" t="s">
        <v>33342</v>
      </c>
      <c r="D10188" s="1" t="s">
        <v>3505</v>
      </c>
      <c r="E10188" s="19">
        <v>-0.17899999999999999</v>
      </c>
      <c r="F10188" s="2">
        <v>3.0689797152600299E-3</v>
      </c>
    </row>
    <row r="10189" spans="1:6" x14ac:dyDescent="0.2">
      <c r="A10189" s="1" t="s">
        <v>33343</v>
      </c>
      <c r="B10189" s="1" t="s">
        <v>33344</v>
      </c>
      <c r="C10189" s="1" t="s">
        <v>33345</v>
      </c>
      <c r="D10189" s="1" t="s">
        <v>3505</v>
      </c>
      <c r="E10189" s="19">
        <v>0.188</v>
      </c>
      <c r="F10189" s="2">
        <v>2.5588944583157601E-4</v>
      </c>
    </row>
    <row r="10190" spans="1:6" x14ac:dyDescent="0.2">
      <c r="A10190" s="1" t="s">
        <v>33346</v>
      </c>
      <c r="B10190" s="1" t="s">
        <v>33347</v>
      </c>
      <c r="C10190" s="1" t="s">
        <v>33348</v>
      </c>
      <c r="D10190" s="1" t="s">
        <v>3505</v>
      </c>
      <c r="E10190" s="19">
        <v>-0.16300000000000001</v>
      </c>
      <c r="F10190" s="2">
        <v>1.4512998078086399E-2</v>
      </c>
    </row>
    <row r="10191" spans="1:6" x14ac:dyDescent="0.2">
      <c r="A10191" s="1" t="s">
        <v>33346</v>
      </c>
      <c r="B10191" s="1" t="s">
        <v>33347</v>
      </c>
      <c r="C10191" s="1" t="s">
        <v>33349</v>
      </c>
      <c r="D10191" s="1" t="s">
        <v>3505</v>
      </c>
      <c r="E10191" s="19">
        <v>-0.14599999999999999</v>
      </c>
      <c r="F10191" s="2">
        <v>3.0702848857049202E-10</v>
      </c>
    </row>
    <row r="10192" spans="1:6" x14ac:dyDescent="0.2">
      <c r="A10192" s="1" t="s">
        <v>33346</v>
      </c>
      <c r="B10192" s="1" t="s">
        <v>33347</v>
      </c>
      <c r="C10192" s="1" t="s">
        <v>33350</v>
      </c>
      <c r="D10192" s="1" t="s">
        <v>3505</v>
      </c>
      <c r="E10192" s="19">
        <v>-0.10100000000000001</v>
      </c>
      <c r="F10192" s="2">
        <v>2.3627530055756E-4</v>
      </c>
    </row>
    <row r="10193" spans="1:6" x14ac:dyDescent="0.2">
      <c r="A10193" s="1" t="s">
        <v>33346</v>
      </c>
      <c r="B10193" s="1" t="s">
        <v>33347</v>
      </c>
      <c r="C10193" s="1" t="s">
        <v>33351</v>
      </c>
      <c r="D10193" s="1" t="s">
        <v>3505</v>
      </c>
      <c r="E10193" s="19">
        <v>0.30499999999999999</v>
      </c>
      <c r="F10193" s="2">
        <v>1.41126111368034E-10</v>
      </c>
    </row>
    <row r="10194" spans="1:6" x14ac:dyDescent="0.2">
      <c r="A10194" s="1" t="s">
        <v>33346</v>
      </c>
      <c r="B10194" s="1" t="s">
        <v>33347</v>
      </c>
      <c r="C10194" s="1" t="s">
        <v>33352</v>
      </c>
      <c r="D10194" s="1" t="s">
        <v>3505</v>
      </c>
      <c r="E10194" s="19">
        <v>0.24099999999999999</v>
      </c>
      <c r="F10194" s="2">
        <v>4.4486988310487999E-4</v>
      </c>
    </row>
    <row r="10195" spans="1:6" x14ac:dyDescent="0.2">
      <c r="A10195" s="1" t="s">
        <v>33353</v>
      </c>
      <c r="B10195" s="1" t="s">
        <v>33354</v>
      </c>
      <c r="C10195" s="1" t="s">
        <v>33355</v>
      </c>
      <c r="D10195" s="1" t="s">
        <v>3505</v>
      </c>
      <c r="E10195" s="19">
        <v>0.14599999999999999</v>
      </c>
      <c r="F10195" s="2">
        <v>1.4920962949966E-7</v>
      </c>
    </row>
    <row r="10196" spans="1:6" x14ac:dyDescent="0.2">
      <c r="A10196" s="1" t="s">
        <v>33356</v>
      </c>
      <c r="B10196" s="1" t="s">
        <v>33357</v>
      </c>
      <c r="C10196" s="1" t="s">
        <v>33358</v>
      </c>
      <c r="D10196" s="1" t="s">
        <v>3505</v>
      </c>
      <c r="E10196" s="19">
        <v>0.33300000000000002</v>
      </c>
      <c r="F10196" s="2">
        <v>1.4846589347216401E-4</v>
      </c>
    </row>
    <row r="10197" spans="1:6" x14ac:dyDescent="0.2">
      <c r="A10197" s="1" t="s">
        <v>33359</v>
      </c>
      <c r="B10197" s="1" t="s">
        <v>33360</v>
      </c>
      <c r="C10197" s="1" t="s">
        <v>33361</v>
      </c>
      <c r="D10197" s="1" t="s">
        <v>3505</v>
      </c>
      <c r="E10197" s="19">
        <v>-0.24</v>
      </c>
      <c r="F10197" s="2">
        <v>0</v>
      </c>
    </row>
    <row r="10198" spans="1:6" x14ac:dyDescent="0.2">
      <c r="A10198" s="1" t="s">
        <v>3467</v>
      </c>
      <c r="B10198" s="1" t="s">
        <v>3468</v>
      </c>
      <c r="C10198" s="1" t="s">
        <v>33362</v>
      </c>
      <c r="D10198" s="1" t="s">
        <v>3505</v>
      </c>
      <c r="E10198" s="19">
        <v>0.215</v>
      </c>
      <c r="F10198" s="2">
        <v>0</v>
      </c>
    </row>
    <row r="10199" spans="1:6" x14ac:dyDescent="0.2">
      <c r="A10199" s="1" t="s">
        <v>33363</v>
      </c>
      <c r="B10199" s="1" t="s">
        <v>33364</v>
      </c>
      <c r="C10199" s="1" t="s">
        <v>33365</v>
      </c>
      <c r="D10199" s="1" t="s">
        <v>3505</v>
      </c>
      <c r="E10199" s="19">
        <v>0.13700000000000001</v>
      </c>
      <c r="F10199" s="2">
        <v>5.2372591997736102E-3</v>
      </c>
    </row>
    <row r="10200" spans="1:6" x14ac:dyDescent="0.2">
      <c r="A10200" s="1" t="s">
        <v>33366</v>
      </c>
      <c r="B10200" s="1" t="s">
        <v>33367</v>
      </c>
      <c r="C10200" s="1" t="s">
        <v>33368</v>
      </c>
      <c r="D10200" s="1" t="s">
        <v>3505</v>
      </c>
      <c r="E10200" s="19">
        <v>0.23400000000000001</v>
      </c>
      <c r="F10200" s="2">
        <v>1.2578268523818001E-11</v>
      </c>
    </row>
    <row r="10201" spans="1:6" x14ac:dyDescent="0.2">
      <c r="A10201" s="1" t="s">
        <v>33369</v>
      </c>
      <c r="B10201" s="1" t="s">
        <v>33370</v>
      </c>
      <c r="C10201" s="1" t="s">
        <v>33371</v>
      </c>
      <c r="D10201" s="1" t="s">
        <v>3505</v>
      </c>
      <c r="E10201" s="19">
        <v>0.16200000000000001</v>
      </c>
      <c r="F10201" s="2">
        <v>1.1992526738511E-13</v>
      </c>
    </row>
    <row r="10202" spans="1:6" x14ac:dyDescent="0.2">
      <c r="A10202" s="1" t="s">
        <v>33372</v>
      </c>
      <c r="B10202" s="1" t="s">
        <v>33373</v>
      </c>
      <c r="C10202" s="1" t="s">
        <v>33374</v>
      </c>
      <c r="D10202" s="1" t="s">
        <v>3505</v>
      </c>
      <c r="E10202" s="19">
        <v>0.19</v>
      </c>
      <c r="F10202" s="2">
        <v>0</v>
      </c>
    </row>
    <row r="10203" spans="1:6" x14ac:dyDescent="0.2">
      <c r="A10203" s="1" t="s">
        <v>33375</v>
      </c>
      <c r="B10203" s="1" t="s">
        <v>33376</v>
      </c>
      <c r="C10203" s="1" t="s">
        <v>33377</v>
      </c>
      <c r="D10203" s="1" t="s">
        <v>3505</v>
      </c>
      <c r="E10203" s="19">
        <v>-0.14899999999999999</v>
      </c>
      <c r="F10203" s="2">
        <v>2.81354740305663E-2</v>
      </c>
    </row>
    <row r="10204" spans="1:6" x14ac:dyDescent="0.2">
      <c r="A10204" s="1" t="s">
        <v>24746</v>
      </c>
      <c r="B10204" s="1" t="s">
        <v>24747</v>
      </c>
      <c r="C10204" s="1" t="s">
        <v>33378</v>
      </c>
      <c r="D10204" s="1" t="s">
        <v>3505</v>
      </c>
      <c r="E10204" s="19">
        <v>-0.159</v>
      </c>
      <c r="F10204" s="2">
        <v>2.8111949199315901E-2</v>
      </c>
    </row>
    <row r="10205" spans="1:6" x14ac:dyDescent="0.2">
      <c r="A10205" s="1" t="s">
        <v>24746</v>
      </c>
      <c r="B10205" s="1" t="s">
        <v>24747</v>
      </c>
      <c r="C10205" s="1" t="s">
        <v>33379</v>
      </c>
      <c r="D10205" s="1" t="s">
        <v>3505</v>
      </c>
      <c r="E10205" s="19">
        <v>0.378</v>
      </c>
      <c r="F10205" s="2">
        <v>3.8510877642795099E-3</v>
      </c>
    </row>
    <row r="10206" spans="1:6" x14ac:dyDescent="0.2">
      <c r="A10206" s="1" t="s">
        <v>24746</v>
      </c>
      <c r="B10206" s="1" t="s">
        <v>24747</v>
      </c>
      <c r="C10206" s="1" t="s">
        <v>33380</v>
      </c>
      <c r="D10206" s="1" t="s">
        <v>3505</v>
      </c>
      <c r="E10206" s="19">
        <v>0.24399999999999999</v>
      </c>
      <c r="F10206" s="2">
        <v>5.3733002344257604E-4</v>
      </c>
    </row>
    <row r="10207" spans="1:6" x14ac:dyDescent="0.2">
      <c r="A10207" s="1" t="s">
        <v>33381</v>
      </c>
      <c r="B10207" s="1" t="s">
        <v>8521</v>
      </c>
      <c r="C10207" s="1" t="s">
        <v>33382</v>
      </c>
      <c r="D10207" s="1" t="s">
        <v>3505</v>
      </c>
      <c r="E10207" s="19">
        <v>-0.11600000000000001</v>
      </c>
      <c r="F10207" s="2">
        <v>1.2017355153478E-2</v>
      </c>
    </row>
    <row r="10208" spans="1:6" x14ac:dyDescent="0.2">
      <c r="A10208" s="1" t="s">
        <v>33381</v>
      </c>
      <c r="B10208" s="1" t="s">
        <v>8521</v>
      </c>
      <c r="C10208" s="1" t="s">
        <v>33383</v>
      </c>
      <c r="D10208" s="1" t="s">
        <v>3505</v>
      </c>
      <c r="E10208" s="19">
        <v>0.125</v>
      </c>
      <c r="F10208" s="2">
        <v>8.4078971865065993E-3</v>
      </c>
    </row>
    <row r="10209" spans="1:6" x14ac:dyDescent="0.2">
      <c r="A10209" s="1" t="s">
        <v>33384</v>
      </c>
      <c r="B10209" s="1" t="s">
        <v>33385</v>
      </c>
      <c r="C10209" s="1" t="s">
        <v>33386</v>
      </c>
      <c r="D10209" s="1" t="s">
        <v>3505</v>
      </c>
      <c r="E10209" s="19">
        <v>0.19600000000000001</v>
      </c>
      <c r="F10209" s="2">
        <v>1.05869076648284E-3</v>
      </c>
    </row>
    <row r="10210" spans="1:6" x14ac:dyDescent="0.2">
      <c r="A10210" s="1" t="s">
        <v>24757</v>
      </c>
      <c r="B10210" s="1" t="s">
        <v>24758</v>
      </c>
      <c r="C10210" s="1" t="s">
        <v>33387</v>
      </c>
      <c r="D10210" s="1" t="s">
        <v>3505</v>
      </c>
      <c r="E10210" s="19">
        <v>-0.17299999999999999</v>
      </c>
      <c r="F10210" s="2">
        <v>1.37528154215238E-2</v>
      </c>
    </row>
    <row r="10211" spans="1:6" x14ac:dyDescent="0.2">
      <c r="A10211" s="1" t="s">
        <v>33388</v>
      </c>
      <c r="B10211" s="1" t="s">
        <v>33389</v>
      </c>
      <c r="C10211" s="1" t="s">
        <v>33390</v>
      </c>
      <c r="D10211" s="1" t="s">
        <v>3505</v>
      </c>
      <c r="E10211" s="19">
        <v>0.17599999999999999</v>
      </c>
      <c r="F10211" s="2">
        <v>2.6420819438388901E-7</v>
      </c>
    </row>
    <row r="10212" spans="1:6" x14ac:dyDescent="0.2">
      <c r="A10212" s="1" t="s">
        <v>2550</v>
      </c>
      <c r="B10212" s="1" t="s">
        <v>2551</v>
      </c>
      <c r="C10212" s="1" t="s">
        <v>33391</v>
      </c>
      <c r="D10212" s="1" t="s">
        <v>3505</v>
      </c>
      <c r="E10212" s="19">
        <v>0.26900000000000002</v>
      </c>
      <c r="F10212" s="2">
        <v>4.0064272150102602E-4</v>
      </c>
    </row>
    <row r="10213" spans="1:6" x14ac:dyDescent="0.2">
      <c r="A10213" s="1" t="s">
        <v>33392</v>
      </c>
      <c r="B10213" s="1" t="s">
        <v>9140</v>
      </c>
      <c r="C10213" s="1" t="s">
        <v>33393</v>
      </c>
      <c r="D10213" s="1" t="s">
        <v>3505</v>
      </c>
      <c r="E10213" s="19">
        <v>-0.255</v>
      </c>
      <c r="F10213" s="2">
        <v>0</v>
      </c>
    </row>
    <row r="10214" spans="1:6" x14ac:dyDescent="0.2">
      <c r="A10214" s="1" t="s">
        <v>24784</v>
      </c>
      <c r="B10214" s="1" t="s">
        <v>24785</v>
      </c>
      <c r="C10214" s="1" t="s">
        <v>33394</v>
      </c>
      <c r="D10214" s="1" t="s">
        <v>3505</v>
      </c>
      <c r="E10214" s="19">
        <v>0.114</v>
      </c>
      <c r="F10214" s="2">
        <v>9.1584344061820104E-6</v>
      </c>
    </row>
    <row r="10215" spans="1:6" x14ac:dyDescent="0.2">
      <c r="A10215" s="1" t="s">
        <v>24795</v>
      </c>
      <c r="B10215" s="1" t="s">
        <v>24796</v>
      </c>
      <c r="C10215" s="1" t="s">
        <v>33395</v>
      </c>
      <c r="D10215" s="1" t="s">
        <v>3505</v>
      </c>
      <c r="E10215" s="19">
        <v>-0.26600000000000001</v>
      </c>
      <c r="F10215" s="2">
        <v>2.9681246081159099E-8</v>
      </c>
    </row>
    <row r="10216" spans="1:6" x14ac:dyDescent="0.2">
      <c r="A10216" s="1" t="s">
        <v>33396</v>
      </c>
      <c r="B10216" s="1" t="s">
        <v>33397</v>
      </c>
      <c r="C10216" s="1" t="s">
        <v>33398</v>
      </c>
      <c r="D10216" s="1" t="s">
        <v>3505</v>
      </c>
      <c r="E10216" s="19">
        <v>0.14499999999999999</v>
      </c>
      <c r="F10216" s="2">
        <v>3.90504723803386E-4</v>
      </c>
    </row>
    <row r="10217" spans="1:6" x14ac:dyDescent="0.2">
      <c r="A10217" s="1" t="s">
        <v>33399</v>
      </c>
      <c r="B10217" s="1" t="s">
        <v>33400</v>
      </c>
      <c r="C10217" s="1" t="s">
        <v>33401</v>
      </c>
      <c r="D10217" s="1" t="s">
        <v>3505</v>
      </c>
      <c r="E10217" s="19">
        <v>-0.18099999999999999</v>
      </c>
      <c r="F10217" s="2">
        <v>4.6684879447076695E-10</v>
      </c>
    </row>
    <row r="10218" spans="1:6" x14ac:dyDescent="0.2">
      <c r="A10218" s="1" t="s">
        <v>33399</v>
      </c>
      <c r="B10218" s="1" t="s">
        <v>33400</v>
      </c>
      <c r="C10218" s="1" t="s">
        <v>33402</v>
      </c>
      <c r="D10218" s="1" t="s">
        <v>3505</v>
      </c>
      <c r="E10218" s="19">
        <v>-0.11799999999999999</v>
      </c>
      <c r="F10218" s="2">
        <v>2.1893053418871799E-4</v>
      </c>
    </row>
    <row r="10219" spans="1:6" x14ac:dyDescent="0.2">
      <c r="A10219" s="1" t="s">
        <v>24801</v>
      </c>
      <c r="B10219" s="1" t="s">
        <v>7943</v>
      </c>
      <c r="C10219" s="1" t="s">
        <v>33403</v>
      </c>
      <c r="D10219" s="1" t="s">
        <v>3505</v>
      </c>
      <c r="E10219" s="19">
        <v>0.13100000000000001</v>
      </c>
      <c r="F10219" s="2">
        <v>9.3054167802054805E-3</v>
      </c>
    </row>
    <row r="10220" spans="1:6" x14ac:dyDescent="0.2">
      <c r="A10220" s="1" t="s">
        <v>2556</v>
      </c>
      <c r="B10220" s="1" t="s">
        <v>2557</v>
      </c>
      <c r="C10220" s="1" t="s">
        <v>33404</v>
      </c>
      <c r="D10220" s="1" t="s">
        <v>3505</v>
      </c>
      <c r="E10220" s="19">
        <v>-0.16200000000000001</v>
      </c>
      <c r="F10220" s="2">
        <v>2.6121619001807498E-3</v>
      </c>
    </row>
    <row r="10221" spans="1:6" x14ac:dyDescent="0.2">
      <c r="A10221" s="1" t="s">
        <v>33405</v>
      </c>
      <c r="B10221" s="1" t="s">
        <v>33406</v>
      </c>
      <c r="C10221" s="1" t="s">
        <v>33407</v>
      </c>
      <c r="D10221" s="1" t="s">
        <v>3505</v>
      </c>
      <c r="E10221" s="19">
        <v>0.13500000000000001</v>
      </c>
      <c r="F10221" s="2">
        <v>3.71643686591686E-3</v>
      </c>
    </row>
    <row r="10222" spans="1:6" x14ac:dyDescent="0.2">
      <c r="A10222" s="1" t="s">
        <v>33405</v>
      </c>
      <c r="B10222" s="1" t="s">
        <v>33406</v>
      </c>
      <c r="C10222" s="1" t="s">
        <v>33408</v>
      </c>
      <c r="D10222" s="1" t="s">
        <v>3505</v>
      </c>
      <c r="E10222" s="19">
        <v>0.14599999999999999</v>
      </c>
      <c r="F10222" s="2">
        <v>3.3917152987527298E-4</v>
      </c>
    </row>
    <row r="10223" spans="1:6" x14ac:dyDescent="0.2">
      <c r="A10223" s="1" t="s">
        <v>14698</v>
      </c>
      <c r="B10223" s="1" t="s">
        <v>6384</v>
      </c>
      <c r="C10223" s="1" t="s">
        <v>33409</v>
      </c>
      <c r="D10223" s="1" t="s">
        <v>3505</v>
      </c>
      <c r="E10223" s="19">
        <v>0.11600000000000001</v>
      </c>
      <c r="F10223" s="2">
        <v>2.7187957685908498E-3</v>
      </c>
    </row>
    <row r="10224" spans="1:6" x14ac:dyDescent="0.2">
      <c r="A10224" s="1" t="s">
        <v>33410</v>
      </c>
      <c r="B10224" s="1" t="s">
        <v>33411</v>
      </c>
      <c r="C10224" s="1" t="s">
        <v>33412</v>
      </c>
      <c r="D10224" s="1" t="s">
        <v>3505</v>
      </c>
      <c r="E10224" s="19">
        <v>0.15</v>
      </c>
      <c r="F10224" s="2">
        <v>6.42054594931723E-4</v>
      </c>
    </row>
    <row r="10225" spans="1:6" x14ac:dyDescent="0.2">
      <c r="A10225" s="1" t="s">
        <v>33413</v>
      </c>
      <c r="B10225" s="1" t="s">
        <v>33414</v>
      </c>
      <c r="C10225" s="1" t="s">
        <v>33415</v>
      </c>
      <c r="D10225" s="1" t="s">
        <v>3505</v>
      </c>
      <c r="E10225" s="19">
        <v>0.13</v>
      </c>
      <c r="F10225" s="2">
        <v>0</v>
      </c>
    </row>
    <row r="10226" spans="1:6" x14ac:dyDescent="0.2">
      <c r="A10226" s="1" t="s">
        <v>33416</v>
      </c>
      <c r="B10226" s="1" t="s">
        <v>33417</v>
      </c>
      <c r="C10226" s="1" t="s">
        <v>33418</v>
      </c>
      <c r="D10226" s="1" t="s">
        <v>3505</v>
      </c>
      <c r="E10226" s="19">
        <v>-0.17799999999999999</v>
      </c>
      <c r="F10226" s="2">
        <v>1.3551862755718601E-4</v>
      </c>
    </row>
    <row r="10227" spans="1:6" x14ac:dyDescent="0.2">
      <c r="A10227" s="1" t="s">
        <v>2563</v>
      </c>
      <c r="B10227" s="1" t="s">
        <v>2564</v>
      </c>
      <c r="C10227" s="1" t="s">
        <v>3878</v>
      </c>
      <c r="D10227" s="1" t="s">
        <v>3505</v>
      </c>
      <c r="E10227" s="19">
        <v>0.109</v>
      </c>
      <c r="F10227" s="2">
        <v>3.69846189404963E-3</v>
      </c>
    </row>
    <row r="10228" spans="1:6" x14ac:dyDescent="0.2">
      <c r="A10228" s="1" t="s">
        <v>2563</v>
      </c>
      <c r="B10228" s="1" t="s">
        <v>2564</v>
      </c>
      <c r="C10228" s="1" t="s">
        <v>3879</v>
      </c>
      <c r="D10228" s="1" t="s">
        <v>3505</v>
      </c>
      <c r="E10228" s="19">
        <v>0.16900000000000001</v>
      </c>
      <c r="F10228" s="2">
        <v>2.92517805756328E-2</v>
      </c>
    </row>
    <row r="10229" spans="1:6" x14ac:dyDescent="0.2">
      <c r="A10229" s="1" t="s">
        <v>24814</v>
      </c>
      <c r="B10229" s="1" t="s">
        <v>8758</v>
      </c>
      <c r="C10229" s="1" t="s">
        <v>33419</v>
      </c>
      <c r="D10229" s="1" t="s">
        <v>3505</v>
      </c>
      <c r="E10229" s="19">
        <v>0.112</v>
      </c>
      <c r="F10229" s="2">
        <v>2.70948794853299E-2</v>
      </c>
    </row>
    <row r="10230" spans="1:6" x14ac:dyDescent="0.2">
      <c r="A10230" s="1" t="s">
        <v>24816</v>
      </c>
      <c r="B10230" s="1" t="s">
        <v>24817</v>
      </c>
      <c r="C10230" s="1" t="s">
        <v>33420</v>
      </c>
      <c r="D10230" s="1" t="s">
        <v>3505</v>
      </c>
      <c r="E10230" s="19">
        <v>-0.13900000000000001</v>
      </c>
      <c r="F10230" s="2">
        <v>2.7758550645179701E-4</v>
      </c>
    </row>
    <row r="10231" spans="1:6" x14ac:dyDescent="0.2">
      <c r="A10231" s="1" t="s">
        <v>33421</v>
      </c>
      <c r="B10231" s="1" t="s">
        <v>33422</v>
      </c>
      <c r="C10231" s="1" t="s">
        <v>33423</v>
      </c>
      <c r="D10231" s="1" t="s">
        <v>3505</v>
      </c>
      <c r="E10231" s="19">
        <v>0.34</v>
      </c>
      <c r="F10231" s="2">
        <v>0</v>
      </c>
    </row>
    <row r="10232" spans="1:6" x14ac:dyDescent="0.2">
      <c r="A10232" s="1" t="s">
        <v>33424</v>
      </c>
      <c r="B10232" s="1" t="s">
        <v>33425</v>
      </c>
      <c r="C10232" s="1" t="s">
        <v>33426</v>
      </c>
      <c r="D10232" s="1" t="s">
        <v>3505</v>
      </c>
      <c r="E10232" s="19">
        <v>0.17100000000000001</v>
      </c>
      <c r="F10232" s="2">
        <v>3.1065748695919198E-4</v>
      </c>
    </row>
    <row r="10233" spans="1:6" x14ac:dyDescent="0.2">
      <c r="A10233" s="1" t="s">
        <v>33427</v>
      </c>
      <c r="B10233" s="1" t="s">
        <v>4558</v>
      </c>
      <c r="C10233" s="1" t="s">
        <v>33428</v>
      </c>
      <c r="D10233" s="1" t="s">
        <v>3505</v>
      </c>
      <c r="E10233" s="19">
        <v>-0.11600000000000001</v>
      </c>
      <c r="F10233" s="2">
        <v>2.9022218814111201E-2</v>
      </c>
    </row>
    <row r="10234" spans="1:6" x14ac:dyDescent="0.2">
      <c r="A10234" s="1" t="s">
        <v>24827</v>
      </c>
      <c r="B10234" s="1" t="s">
        <v>24828</v>
      </c>
      <c r="C10234" s="1" t="s">
        <v>33429</v>
      </c>
      <c r="D10234" s="1" t="s">
        <v>3505</v>
      </c>
      <c r="E10234" s="19">
        <v>0.193</v>
      </c>
      <c r="F10234" s="2">
        <v>2.31980136659047E-3</v>
      </c>
    </row>
    <row r="10235" spans="1:6" x14ac:dyDescent="0.2">
      <c r="A10235" s="1" t="s">
        <v>24827</v>
      </c>
      <c r="B10235" s="1" t="s">
        <v>24828</v>
      </c>
      <c r="C10235" s="1" t="s">
        <v>33430</v>
      </c>
      <c r="D10235" s="1" t="s">
        <v>3505</v>
      </c>
      <c r="E10235" s="19">
        <v>0.182</v>
      </c>
      <c r="F10235" s="2">
        <v>1.4935895773206701E-5</v>
      </c>
    </row>
    <row r="10236" spans="1:6" x14ac:dyDescent="0.2">
      <c r="A10236" s="1" t="s">
        <v>24831</v>
      </c>
      <c r="B10236" s="1" t="s">
        <v>24832</v>
      </c>
      <c r="C10236" s="1" t="s">
        <v>33431</v>
      </c>
      <c r="D10236" s="1" t="s">
        <v>3505</v>
      </c>
      <c r="E10236" s="19">
        <v>-0.11700000000000001</v>
      </c>
      <c r="F10236" s="2">
        <v>1.18261167123453E-2</v>
      </c>
    </row>
    <row r="10237" spans="1:6" x14ac:dyDescent="0.2">
      <c r="A10237" s="1" t="s">
        <v>33432</v>
      </c>
      <c r="B10237" s="1" t="s">
        <v>12432</v>
      </c>
      <c r="C10237" s="1" t="s">
        <v>33433</v>
      </c>
      <c r="D10237" s="1" t="s">
        <v>3505</v>
      </c>
      <c r="E10237" s="19">
        <v>0.122</v>
      </c>
      <c r="F10237" s="2">
        <v>2.6427321509447299E-3</v>
      </c>
    </row>
    <row r="10238" spans="1:6" x14ac:dyDescent="0.2">
      <c r="A10238" s="1" t="s">
        <v>33432</v>
      </c>
      <c r="B10238" s="1" t="s">
        <v>12432</v>
      </c>
      <c r="C10238" s="1" t="s">
        <v>33434</v>
      </c>
      <c r="D10238" s="1" t="s">
        <v>3505</v>
      </c>
      <c r="E10238" s="19">
        <v>0.20599999999999999</v>
      </c>
      <c r="F10238" s="2">
        <v>4.6618156564337504E-6</v>
      </c>
    </row>
    <row r="10239" spans="1:6" x14ac:dyDescent="0.2">
      <c r="A10239" s="1" t="s">
        <v>24834</v>
      </c>
      <c r="B10239" s="1" t="s">
        <v>10922</v>
      </c>
      <c r="C10239" s="1" t="s">
        <v>33435</v>
      </c>
      <c r="D10239" s="1" t="s">
        <v>3505</v>
      </c>
      <c r="E10239" s="19">
        <v>-0.19400000000000001</v>
      </c>
      <c r="F10239" s="2">
        <v>1.36028702744893E-11</v>
      </c>
    </row>
    <row r="10240" spans="1:6" x14ac:dyDescent="0.2">
      <c r="A10240" s="1" t="s">
        <v>24834</v>
      </c>
      <c r="B10240" s="1" t="s">
        <v>10922</v>
      </c>
      <c r="C10240" s="1" t="s">
        <v>33436</v>
      </c>
      <c r="D10240" s="1" t="s">
        <v>3505</v>
      </c>
      <c r="E10240" s="19">
        <v>-0.14199999999999999</v>
      </c>
      <c r="F10240" s="2">
        <v>8.3291263954303503E-11</v>
      </c>
    </row>
    <row r="10241" spans="1:6" x14ac:dyDescent="0.2">
      <c r="A10241" s="1" t="s">
        <v>24834</v>
      </c>
      <c r="B10241" s="1" t="s">
        <v>10922</v>
      </c>
      <c r="C10241" s="1" t="s">
        <v>33437</v>
      </c>
      <c r="D10241" s="1" t="s">
        <v>3505</v>
      </c>
      <c r="E10241" s="19">
        <v>0.159</v>
      </c>
      <c r="F10241" s="2">
        <v>1.6636887129259801E-4</v>
      </c>
    </row>
    <row r="10242" spans="1:6" x14ac:dyDescent="0.2">
      <c r="A10242" s="1" t="s">
        <v>24834</v>
      </c>
      <c r="B10242" s="1" t="s">
        <v>10922</v>
      </c>
      <c r="C10242" s="1" t="s">
        <v>33438</v>
      </c>
      <c r="D10242" s="1" t="s">
        <v>3505</v>
      </c>
      <c r="E10242" s="19">
        <v>0.13300000000000001</v>
      </c>
      <c r="F10242" s="2">
        <v>3.1971175912664699E-4</v>
      </c>
    </row>
    <row r="10243" spans="1:6" x14ac:dyDescent="0.2">
      <c r="A10243" s="1" t="s">
        <v>24834</v>
      </c>
      <c r="B10243" s="1" t="s">
        <v>10922</v>
      </c>
      <c r="C10243" s="1" t="s">
        <v>33439</v>
      </c>
      <c r="D10243" s="1" t="s">
        <v>3505</v>
      </c>
      <c r="E10243" s="19">
        <v>0.108</v>
      </c>
      <c r="F10243" s="2">
        <v>2.1041244060302699E-3</v>
      </c>
    </row>
    <row r="10244" spans="1:6" x14ac:dyDescent="0.2">
      <c r="A10244" s="1" t="s">
        <v>33440</v>
      </c>
      <c r="B10244" s="1" t="s">
        <v>33441</v>
      </c>
      <c r="C10244" s="1" t="s">
        <v>33442</v>
      </c>
      <c r="D10244" s="1" t="s">
        <v>3505</v>
      </c>
      <c r="E10244" s="19">
        <v>-0.14199999999999999</v>
      </c>
      <c r="F10244" s="2">
        <v>1.5168552649228E-2</v>
      </c>
    </row>
    <row r="10245" spans="1:6" x14ac:dyDescent="0.2">
      <c r="A10245" s="1" t="s">
        <v>24837</v>
      </c>
      <c r="B10245" s="1" t="s">
        <v>24838</v>
      </c>
      <c r="C10245" s="1" t="s">
        <v>33443</v>
      </c>
      <c r="D10245" s="1" t="s">
        <v>3505</v>
      </c>
      <c r="E10245" s="19">
        <v>0.127</v>
      </c>
      <c r="F10245" s="2">
        <v>2.1902727405687799E-14</v>
      </c>
    </row>
    <row r="10246" spans="1:6" x14ac:dyDescent="0.2">
      <c r="A10246" s="1" t="s">
        <v>24841</v>
      </c>
      <c r="B10246" s="1" t="s">
        <v>5107</v>
      </c>
      <c r="C10246" s="1" t="s">
        <v>33444</v>
      </c>
      <c r="D10246" s="1" t="s">
        <v>3505</v>
      </c>
      <c r="E10246" s="19">
        <v>-0.221</v>
      </c>
      <c r="F10246" s="2">
        <v>2.46283830966088E-3</v>
      </c>
    </row>
    <row r="10247" spans="1:6" x14ac:dyDescent="0.2">
      <c r="A10247" s="1" t="s">
        <v>33445</v>
      </c>
      <c r="B10247" s="1" t="s">
        <v>33446</v>
      </c>
      <c r="C10247" s="1" t="s">
        <v>33447</v>
      </c>
      <c r="D10247" s="1" t="s">
        <v>3505</v>
      </c>
      <c r="E10247" s="19">
        <v>-0.12</v>
      </c>
      <c r="F10247" s="2">
        <v>1.07204596774563E-6</v>
      </c>
    </row>
    <row r="10248" spans="1:6" x14ac:dyDescent="0.2">
      <c r="A10248" s="1" t="s">
        <v>33448</v>
      </c>
      <c r="B10248" s="1" t="s">
        <v>7382</v>
      </c>
      <c r="C10248" s="1" t="s">
        <v>33449</v>
      </c>
      <c r="D10248" s="1" t="s">
        <v>3505</v>
      </c>
      <c r="E10248" s="19">
        <v>0.13800000000000001</v>
      </c>
      <c r="F10248" s="2">
        <v>8.1630665752932996E-5</v>
      </c>
    </row>
    <row r="10249" spans="1:6" x14ac:dyDescent="0.2">
      <c r="A10249" s="1" t="s">
        <v>33450</v>
      </c>
      <c r="B10249" s="1" t="s">
        <v>9126</v>
      </c>
      <c r="C10249" s="1" t="s">
        <v>33451</v>
      </c>
      <c r="D10249" s="1" t="s">
        <v>3505</v>
      </c>
      <c r="E10249" s="19">
        <v>-0.158</v>
      </c>
      <c r="F10249" s="2">
        <v>8.7968890475933707E-3</v>
      </c>
    </row>
    <row r="10250" spans="1:6" x14ac:dyDescent="0.2">
      <c r="A10250" s="1" t="s">
        <v>24857</v>
      </c>
      <c r="B10250" s="1" t="s">
        <v>12202</v>
      </c>
      <c r="C10250" s="1" t="s">
        <v>33452</v>
      </c>
      <c r="D10250" s="1" t="s">
        <v>3505</v>
      </c>
      <c r="E10250" s="19">
        <v>0.23799999999999999</v>
      </c>
      <c r="F10250" s="2">
        <v>0</v>
      </c>
    </row>
    <row r="10251" spans="1:6" x14ac:dyDescent="0.2">
      <c r="A10251" s="1" t="s">
        <v>24857</v>
      </c>
      <c r="B10251" s="1" t="s">
        <v>12202</v>
      </c>
      <c r="C10251" s="1" t="s">
        <v>33453</v>
      </c>
      <c r="D10251" s="1" t="s">
        <v>3505</v>
      </c>
      <c r="E10251" s="19">
        <v>0.20699999999999999</v>
      </c>
      <c r="F10251" s="2">
        <v>1.8279247504470901E-11</v>
      </c>
    </row>
    <row r="10252" spans="1:6" x14ac:dyDescent="0.2">
      <c r="A10252" s="1" t="s">
        <v>24857</v>
      </c>
      <c r="B10252" s="1" t="s">
        <v>12202</v>
      </c>
      <c r="C10252" s="1" t="s">
        <v>33454</v>
      </c>
      <c r="D10252" s="1" t="s">
        <v>3505</v>
      </c>
      <c r="E10252" s="19">
        <v>0.20799999999999999</v>
      </c>
      <c r="F10252" s="2">
        <v>9.2299084597068803E-5</v>
      </c>
    </row>
    <row r="10253" spans="1:6" x14ac:dyDescent="0.2">
      <c r="A10253" s="1" t="s">
        <v>24857</v>
      </c>
      <c r="B10253" s="1" t="s">
        <v>12202</v>
      </c>
      <c r="C10253" s="1" t="s">
        <v>33455</v>
      </c>
      <c r="D10253" s="1" t="s">
        <v>3505</v>
      </c>
      <c r="E10253" s="19">
        <v>-0.13900000000000001</v>
      </c>
      <c r="F10253" s="2">
        <v>1.7366165264674199E-4</v>
      </c>
    </row>
    <row r="10254" spans="1:6" x14ac:dyDescent="0.2">
      <c r="A10254" s="1" t="s">
        <v>24857</v>
      </c>
      <c r="B10254" s="1" t="s">
        <v>12202</v>
      </c>
      <c r="C10254" s="1" t="s">
        <v>33456</v>
      </c>
      <c r="D10254" s="1" t="s">
        <v>3505</v>
      </c>
      <c r="E10254" s="19">
        <v>0.11</v>
      </c>
      <c r="F10254" s="2">
        <v>4.5100405992454202E-4</v>
      </c>
    </row>
    <row r="10255" spans="1:6" x14ac:dyDescent="0.2">
      <c r="A10255" s="1" t="s">
        <v>33457</v>
      </c>
      <c r="B10255" s="1" t="s">
        <v>33458</v>
      </c>
      <c r="C10255" s="1" t="s">
        <v>33459</v>
      </c>
      <c r="D10255" s="1" t="s">
        <v>3505</v>
      </c>
      <c r="E10255" s="19">
        <v>-0.11700000000000001</v>
      </c>
      <c r="F10255" s="2">
        <v>1.79682549743167E-3</v>
      </c>
    </row>
    <row r="10256" spans="1:6" x14ac:dyDescent="0.2">
      <c r="A10256" s="1" t="s">
        <v>33460</v>
      </c>
      <c r="B10256" s="1" t="s">
        <v>33461</v>
      </c>
      <c r="C10256" s="1" t="s">
        <v>33462</v>
      </c>
      <c r="D10256" s="1" t="s">
        <v>3505</v>
      </c>
      <c r="E10256" s="19">
        <v>-0.13600000000000001</v>
      </c>
      <c r="F10256" s="2">
        <v>1.8176775652113401E-2</v>
      </c>
    </row>
    <row r="10257" spans="1:6" x14ac:dyDescent="0.2">
      <c r="A10257" s="1" t="s">
        <v>33463</v>
      </c>
      <c r="B10257" s="1" t="s">
        <v>33464</v>
      </c>
      <c r="C10257" s="1" t="s">
        <v>33465</v>
      </c>
      <c r="D10257" s="1" t="s">
        <v>3505</v>
      </c>
      <c r="E10257" s="19">
        <v>-0.14899999999999999</v>
      </c>
      <c r="F10257" s="2">
        <v>5.8097823894171599E-5</v>
      </c>
    </row>
    <row r="10258" spans="1:6" x14ac:dyDescent="0.2">
      <c r="A10258" s="1" t="s">
        <v>33463</v>
      </c>
      <c r="B10258" s="1" t="s">
        <v>33464</v>
      </c>
      <c r="C10258" s="1" t="s">
        <v>33466</v>
      </c>
      <c r="D10258" s="1" t="s">
        <v>3505</v>
      </c>
      <c r="E10258" s="19">
        <v>-0.12</v>
      </c>
      <c r="F10258" s="2">
        <v>6.6365937052653302E-6</v>
      </c>
    </row>
    <row r="10259" spans="1:6" x14ac:dyDescent="0.2">
      <c r="A10259" s="1" t="s">
        <v>33467</v>
      </c>
      <c r="B10259" s="1" t="s">
        <v>10625</v>
      </c>
      <c r="C10259" s="1" t="s">
        <v>33468</v>
      </c>
      <c r="D10259" s="1" t="s">
        <v>3505</v>
      </c>
      <c r="E10259" s="19">
        <v>-0.13500000000000001</v>
      </c>
      <c r="F10259" s="2">
        <v>8.9310402155530998E-4</v>
      </c>
    </row>
    <row r="10260" spans="1:6" x14ac:dyDescent="0.2">
      <c r="A10260" s="1" t="s">
        <v>33469</v>
      </c>
      <c r="B10260" s="1" t="s">
        <v>33470</v>
      </c>
      <c r="C10260" s="1" t="s">
        <v>33471</v>
      </c>
      <c r="D10260" s="1" t="s">
        <v>3505</v>
      </c>
      <c r="E10260" s="19">
        <v>0.115</v>
      </c>
      <c r="F10260" s="2">
        <v>2.2732331142182702E-3</v>
      </c>
    </row>
    <row r="10261" spans="1:6" x14ac:dyDescent="0.2">
      <c r="A10261" s="1" t="s">
        <v>24867</v>
      </c>
      <c r="B10261" s="1" t="s">
        <v>24868</v>
      </c>
      <c r="C10261" s="1" t="s">
        <v>33472</v>
      </c>
      <c r="D10261" s="1" t="s">
        <v>3505</v>
      </c>
      <c r="E10261" s="19">
        <v>0.33</v>
      </c>
      <c r="F10261" s="2">
        <v>0</v>
      </c>
    </row>
    <row r="10262" spans="1:6" x14ac:dyDescent="0.2">
      <c r="A10262" s="1" t="s">
        <v>33473</v>
      </c>
      <c r="B10262" s="1" t="s">
        <v>33474</v>
      </c>
      <c r="C10262" s="1" t="s">
        <v>33475</v>
      </c>
      <c r="D10262" s="1" t="s">
        <v>3505</v>
      </c>
      <c r="E10262" s="19">
        <v>0.106</v>
      </c>
      <c r="F10262" s="2">
        <v>1.36617778433924E-8</v>
      </c>
    </row>
    <row r="10263" spans="1:6" x14ac:dyDescent="0.2">
      <c r="A10263" s="1" t="s">
        <v>3881</v>
      </c>
      <c r="B10263" s="1" t="s">
        <v>3882</v>
      </c>
      <c r="C10263" s="1" t="s">
        <v>3883</v>
      </c>
      <c r="D10263" s="1" t="s">
        <v>3505</v>
      </c>
      <c r="E10263" s="19">
        <v>0.11600000000000001</v>
      </c>
      <c r="F10263" s="2">
        <v>2.3367793493812902E-3</v>
      </c>
    </row>
    <row r="10264" spans="1:6" x14ac:dyDescent="0.2">
      <c r="A10264" s="1" t="s">
        <v>3881</v>
      </c>
      <c r="B10264" s="1" t="s">
        <v>3882</v>
      </c>
      <c r="C10264" s="1" t="s">
        <v>33476</v>
      </c>
      <c r="D10264" s="1" t="s">
        <v>3505</v>
      </c>
      <c r="E10264" s="19">
        <v>-0.2</v>
      </c>
      <c r="F10264" s="2">
        <v>0</v>
      </c>
    </row>
    <row r="10265" spans="1:6" x14ac:dyDescent="0.2">
      <c r="A10265" s="1" t="s">
        <v>33477</v>
      </c>
      <c r="B10265" s="1" t="s">
        <v>33478</v>
      </c>
      <c r="C10265" s="1" t="s">
        <v>33479</v>
      </c>
      <c r="D10265" s="1" t="s">
        <v>3505</v>
      </c>
      <c r="E10265" s="19">
        <v>0.107</v>
      </c>
      <c r="F10265" s="2">
        <v>2.6065056567290201E-2</v>
      </c>
    </row>
    <row r="10266" spans="1:6" x14ac:dyDescent="0.2">
      <c r="A10266" s="1" t="s">
        <v>33477</v>
      </c>
      <c r="B10266" s="1" t="s">
        <v>33478</v>
      </c>
      <c r="C10266" s="1" t="s">
        <v>33480</v>
      </c>
      <c r="D10266" s="1" t="s">
        <v>3505</v>
      </c>
      <c r="E10266" s="19">
        <v>0.14799999999999999</v>
      </c>
      <c r="F10266" s="2">
        <v>1.19871549218888E-2</v>
      </c>
    </row>
    <row r="10267" spans="1:6" x14ac:dyDescent="0.2">
      <c r="A10267" s="1" t="s">
        <v>24874</v>
      </c>
      <c r="B10267" s="1" t="s">
        <v>24875</v>
      </c>
      <c r="C10267" s="1" t="s">
        <v>33481</v>
      </c>
      <c r="D10267" s="1" t="s">
        <v>3505</v>
      </c>
      <c r="E10267" s="19">
        <v>-0.112</v>
      </c>
      <c r="F10267" s="2">
        <v>3.9758731058775199E-2</v>
      </c>
    </row>
    <row r="10268" spans="1:6" x14ac:dyDescent="0.2">
      <c r="A10268" s="1" t="s">
        <v>24874</v>
      </c>
      <c r="B10268" s="1" t="s">
        <v>24875</v>
      </c>
      <c r="C10268" s="1" t="s">
        <v>33482</v>
      </c>
      <c r="D10268" s="1" t="s">
        <v>3505</v>
      </c>
      <c r="E10268" s="19">
        <v>0.13300000000000001</v>
      </c>
      <c r="F10268" s="2">
        <v>5.6290014597496904E-3</v>
      </c>
    </row>
    <row r="10269" spans="1:6" x14ac:dyDescent="0.2">
      <c r="A10269" s="1" t="s">
        <v>24877</v>
      </c>
      <c r="B10269" s="1" t="s">
        <v>24878</v>
      </c>
      <c r="C10269" s="1" t="s">
        <v>33483</v>
      </c>
      <c r="D10269" s="1" t="s">
        <v>3505</v>
      </c>
      <c r="E10269" s="19">
        <v>0.109</v>
      </c>
      <c r="F10269" s="2">
        <v>4.9144326614269096E-7</v>
      </c>
    </row>
    <row r="10270" spans="1:6" x14ac:dyDescent="0.2">
      <c r="A10270" s="1" t="s">
        <v>33484</v>
      </c>
      <c r="B10270" s="1" t="s">
        <v>33485</v>
      </c>
      <c r="C10270" s="1" t="s">
        <v>33486</v>
      </c>
      <c r="D10270" s="1" t="s">
        <v>3505</v>
      </c>
      <c r="E10270" s="19">
        <v>-0.186</v>
      </c>
      <c r="F10270" s="2">
        <v>1.6532397673061898E-11</v>
      </c>
    </row>
    <row r="10271" spans="1:6" x14ac:dyDescent="0.2">
      <c r="A10271" s="1" t="s">
        <v>33484</v>
      </c>
      <c r="B10271" s="1" t="s">
        <v>33485</v>
      </c>
      <c r="C10271" s="1" t="s">
        <v>33487</v>
      </c>
      <c r="D10271" s="1" t="s">
        <v>3505</v>
      </c>
      <c r="E10271" s="19">
        <v>-0.20699999999999999</v>
      </c>
      <c r="F10271" s="2">
        <v>4.6736674836097097E-15</v>
      </c>
    </row>
    <row r="10272" spans="1:6" x14ac:dyDescent="0.2">
      <c r="A10272" s="1" t="s">
        <v>33488</v>
      </c>
      <c r="B10272" s="1" t="s">
        <v>33489</v>
      </c>
      <c r="C10272" s="1" t="s">
        <v>33490</v>
      </c>
      <c r="D10272" s="1" t="s">
        <v>3505</v>
      </c>
      <c r="E10272" s="19">
        <v>0.19800000000000001</v>
      </c>
      <c r="F10272" s="2">
        <v>1.9287857762507101E-9</v>
      </c>
    </row>
    <row r="10273" spans="1:6" x14ac:dyDescent="0.2">
      <c r="A10273" s="1" t="s">
        <v>33491</v>
      </c>
      <c r="B10273" s="1" t="s">
        <v>33492</v>
      </c>
      <c r="C10273" s="1" t="s">
        <v>33493</v>
      </c>
      <c r="D10273" s="1" t="s">
        <v>3505</v>
      </c>
      <c r="E10273" s="19">
        <v>0.247</v>
      </c>
      <c r="F10273" s="2">
        <v>2.3292502727820701E-6</v>
      </c>
    </row>
    <row r="10274" spans="1:6" x14ac:dyDescent="0.2">
      <c r="A10274" s="1" t="s">
        <v>3884</v>
      </c>
      <c r="B10274" s="1" t="s">
        <v>3885</v>
      </c>
      <c r="C10274" s="1" t="s">
        <v>33494</v>
      </c>
      <c r="D10274" s="1" t="s">
        <v>3505</v>
      </c>
      <c r="E10274" s="19">
        <v>-0.106</v>
      </c>
      <c r="F10274" s="2">
        <v>1.2230759170589999E-2</v>
      </c>
    </row>
    <row r="10275" spans="1:6" x14ac:dyDescent="0.2">
      <c r="A10275" s="1" t="s">
        <v>33495</v>
      </c>
      <c r="B10275" s="1" t="s">
        <v>9797</v>
      </c>
      <c r="C10275" s="1" t="s">
        <v>33496</v>
      </c>
      <c r="D10275" s="1" t="s">
        <v>3505</v>
      </c>
      <c r="E10275" s="19">
        <v>0.21099999999999999</v>
      </c>
      <c r="F10275" s="2">
        <v>1.1966484337322301E-3</v>
      </c>
    </row>
    <row r="10276" spans="1:6" x14ac:dyDescent="0.2">
      <c r="A10276" s="1" t="s">
        <v>24891</v>
      </c>
      <c r="B10276" s="1" t="s">
        <v>10287</v>
      </c>
      <c r="C10276" s="1" t="s">
        <v>33497</v>
      </c>
      <c r="D10276" s="1" t="s">
        <v>3505</v>
      </c>
      <c r="E10276" s="19">
        <v>-0.10199999999999999</v>
      </c>
      <c r="F10276" s="2">
        <v>4.8631214072482401E-2</v>
      </c>
    </row>
    <row r="10277" spans="1:6" x14ac:dyDescent="0.2">
      <c r="A10277" s="1" t="s">
        <v>24898</v>
      </c>
      <c r="B10277" s="1" t="s">
        <v>6852</v>
      </c>
      <c r="C10277" s="1" t="s">
        <v>33498</v>
      </c>
      <c r="D10277" s="1" t="s">
        <v>3505</v>
      </c>
      <c r="E10277" s="19">
        <v>-0.33100000000000002</v>
      </c>
      <c r="F10277" s="2">
        <v>0</v>
      </c>
    </row>
    <row r="10278" spans="1:6" x14ac:dyDescent="0.2">
      <c r="A10278" s="1" t="s">
        <v>24898</v>
      </c>
      <c r="B10278" s="1" t="s">
        <v>6852</v>
      </c>
      <c r="C10278" s="1" t="s">
        <v>33499</v>
      </c>
      <c r="D10278" s="1" t="s">
        <v>3505</v>
      </c>
      <c r="E10278" s="19">
        <v>-0.29899999999999999</v>
      </c>
      <c r="F10278" s="2">
        <v>0</v>
      </c>
    </row>
    <row r="10279" spans="1:6" x14ac:dyDescent="0.2">
      <c r="A10279" s="1" t="s">
        <v>33500</v>
      </c>
      <c r="B10279" s="1" t="s">
        <v>33501</v>
      </c>
      <c r="C10279" s="1" t="s">
        <v>33502</v>
      </c>
      <c r="D10279" s="1" t="s">
        <v>3505</v>
      </c>
      <c r="E10279" s="19">
        <v>-0.13800000000000001</v>
      </c>
      <c r="F10279" s="2">
        <v>1.13647693480862E-3</v>
      </c>
    </row>
    <row r="10280" spans="1:6" x14ac:dyDescent="0.2">
      <c r="A10280" s="1" t="s">
        <v>2595</v>
      </c>
      <c r="B10280" s="1" t="s">
        <v>2596</v>
      </c>
      <c r="C10280" s="1" t="s">
        <v>33503</v>
      </c>
      <c r="D10280" s="1" t="s">
        <v>3505</v>
      </c>
      <c r="E10280" s="19">
        <v>-0.10299999999999999</v>
      </c>
      <c r="F10280" s="2">
        <v>6.3891757970670803E-3</v>
      </c>
    </row>
    <row r="10281" spans="1:6" x14ac:dyDescent="0.2">
      <c r="A10281" s="1" t="s">
        <v>2595</v>
      </c>
      <c r="B10281" s="1" t="s">
        <v>2596</v>
      </c>
      <c r="C10281" s="1" t="s">
        <v>33504</v>
      </c>
      <c r="D10281" s="1" t="s">
        <v>3505</v>
      </c>
      <c r="E10281" s="19">
        <v>-0.11899999999999999</v>
      </c>
      <c r="F10281" s="2">
        <v>1.4039535584140399E-3</v>
      </c>
    </row>
    <row r="10282" spans="1:6" x14ac:dyDescent="0.2">
      <c r="A10282" s="1" t="s">
        <v>24904</v>
      </c>
      <c r="B10282" s="1" t="s">
        <v>24905</v>
      </c>
      <c r="C10282" s="1" t="s">
        <v>33505</v>
      </c>
      <c r="D10282" s="1" t="s">
        <v>3505</v>
      </c>
      <c r="E10282" s="19">
        <v>0.13500000000000001</v>
      </c>
      <c r="F10282" s="2">
        <v>9.6007917041444806E-5</v>
      </c>
    </row>
    <row r="10283" spans="1:6" x14ac:dyDescent="0.2">
      <c r="A10283" s="1" t="s">
        <v>33506</v>
      </c>
      <c r="B10283" s="1" t="s">
        <v>33507</v>
      </c>
      <c r="C10283" s="1" t="s">
        <v>33508</v>
      </c>
      <c r="D10283" s="1" t="s">
        <v>3505</v>
      </c>
      <c r="E10283" s="19">
        <v>0.25800000000000001</v>
      </c>
      <c r="F10283" s="2">
        <v>1.0382014235158699E-5</v>
      </c>
    </row>
    <row r="10284" spans="1:6" x14ac:dyDescent="0.2">
      <c r="A10284" s="1" t="s">
        <v>33509</v>
      </c>
      <c r="B10284" s="1" t="s">
        <v>33510</v>
      </c>
      <c r="C10284" s="1" t="s">
        <v>33511</v>
      </c>
      <c r="D10284" s="1" t="s">
        <v>3505</v>
      </c>
      <c r="E10284" s="19">
        <v>-0.34699999999999998</v>
      </c>
      <c r="F10284" s="2">
        <v>1.7449482467253401E-8</v>
      </c>
    </row>
    <row r="10285" spans="1:6" x14ac:dyDescent="0.2">
      <c r="A10285" s="1" t="s">
        <v>33509</v>
      </c>
      <c r="B10285" s="1" t="s">
        <v>33510</v>
      </c>
      <c r="C10285" s="1" t="s">
        <v>33512</v>
      </c>
      <c r="D10285" s="1" t="s">
        <v>3505</v>
      </c>
      <c r="E10285" s="19">
        <v>-0.25</v>
      </c>
      <c r="F10285" s="2">
        <v>8.4078971865065993E-3</v>
      </c>
    </row>
    <row r="10286" spans="1:6" x14ac:dyDescent="0.2">
      <c r="A10286" s="1" t="s">
        <v>24912</v>
      </c>
      <c r="B10286" s="1" t="s">
        <v>10076</v>
      </c>
      <c r="C10286" s="1" t="s">
        <v>33513</v>
      </c>
      <c r="D10286" s="1" t="s">
        <v>3505</v>
      </c>
      <c r="E10286" s="19">
        <v>0.10299999999999999</v>
      </c>
      <c r="F10286" s="2">
        <v>1.44627110013428E-3</v>
      </c>
    </row>
    <row r="10287" spans="1:6" x14ac:dyDescent="0.2">
      <c r="A10287" s="1" t="s">
        <v>24912</v>
      </c>
      <c r="B10287" s="1" t="s">
        <v>10076</v>
      </c>
      <c r="C10287" s="1" t="s">
        <v>33514</v>
      </c>
      <c r="D10287" s="1" t="s">
        <v>3505</v>
      </c>
      <c r="E10287" s="19">
        <v>0.161</v>
      </c>
      <c r="F10287" s="2">
        <v>2.8475150010361301E-4</v>
      </c>
    </row>
    <row r="10288" spans="1:6" x14ac:dyDescent="0.2">
      <c r="A10288" s="1" t="s">
        <v>33515</v>
      </c>
      <c r="B10288" s="1" t="s">
        <v>33516</v>
      </c>
      <c r="C10288" s="1" t="s">
        <v>33517</v>
      </c>
      <c r="D10288" s="1" t="s">
        <v>3505</v>
      </c>
      <c r="E10288" s="19">
        <v>0.14399999999999999</v>
      </c>
      <c r="F10288" s="2">
        <v>2.8369673294211401E-4</v>
      </c>
    </row>
    <row r="10289" spans="1:6" x14ac:dyDescent="0.2">
      <c r="A10289" s="1" t="s">
        <v>33518</v>
      </c>
      <c r="B10289" s="1" t="s">
        <v>15920</v>
      </c>
      <c r="C10289" s="1" t="s">
        <v>33519</v>
      </c>
      <c r="D10289" s="1" t="s">
        <v>3505</v>
      </c>
      <c r="E10289" s="19">
        <v>-0.17199999999999999</v>
      </c>
      <c r="F10289" s="2">
        <v>1.82341516757621E-2</v>
      </c>
    </row>
    <row r="10290" spans="1:6" x14ac:dyDescent="0.2">
      <c r="A10290" s="1" t="s">
        <v>33520</v>
      </c>
      <c r="B10290" s="1" t="s">
        <v>33521</v>
      </c>
      <c r="C10290" s="1" t="s">
        <v>33522</v>
      </c>
      <c r="D10290" s="1" t="s">
        <v>3505</v>
      </c>
      <c r="E10290" s="19">
        <v>0.22800000000000001</v>
      </c>
      <c r="F10290" s="2">
        <v>0</v>
      </c>
    </row>
    <row r="10291" spans="1:6" x14ac:dyDescent="0.2">
      <c r="A10291" s="1" t="s">
        <v>24918</v>
      </c>
      <c r="B10291" s="1" t="s">
        <v>15614</v>
      </c>
      <c r="C10291" s="1" t="s">
        <v>33523</v>
      </c>
      <c r="D10291" s="1" t="s">
        <v>3505</v>
      </c>
      <c r="E10291" s="19">
        <v>0.14699999999999999</v>
      </c>
      <c r="F10291" s="2">
        <v>1.3602103686406899E-5</v>
      </c>
    </row>
    <row r="10292" spans="1:6" x14ac:dyDescent="0.2">
      <c r="A10292" s="1" t="s">
        <v>33524</v>
      </c>
      <c r="B10292" s="1" t="s">
        <v>33525</v>
      </c>
      <c r="C10292" s="1" t="s">
        <v>33526</v>
      </c>
      <c r="D10292" s="1" t="s">
        <v>3505</v>
      </c>
      <c r="E10292" s="19">
        <v>0.36199999999999999</v>
      </c>
      <c r="F10292" s="2">
        <v>4.4469146390020403E-11</v>
      </c>
    </row>
    <row r="10293" spans="1:6" x14ac:dyDescent="0.2">
      <c r="A10293" s="1" t="s">
        <v>3290</v>
      </c>
      <c r="B10293" s="1" t="s">
        <v>3291</v>
      </c>
      <c r="C10293" s="1" t="s">
        <v>33527</v>
      </c>
      <c r="D10293" s="1" t="s">
        <v>3505</v>
      </c>
      <c r="E10293" s="19">
        <v>0.215</v>
      </c>
      <c r="F10293" s="2">
        <v>4.6542981759018998E-2</v>
      </c>
    </row>
    <row r="10294" spans="1:6" x14ac:dyDescent="0.2">
      <c r="A10294" s="1" t="s">
        <v>3290</v>
      </c>
      <c r="B10294" s="1" t="s">
        <v>3291</v>
      </c>
      <c r="C10294" s="1" t="s">
        <v>33528</v>
      </c>
      <c r="D10294" s="1" t="s">
        <v>3505</v>
      </c>
      <c r="E10294" s="19">
        <v>0.11899999999999999</v>
      </c>
      <c r="F10294" s="2">
        <v>2.5090861414205602E-7</v>
      </c>
    </row>
    <row r="10295" spans="1:6" x14ac:dyDescent="0.2">
      <c r="A10295" s="1" t="s">
        <v>33529</v>
      </c>
      <c r="B10295" s="1" t="s">
        <v>33530</v>
      </c>
      <c r="C10295" s="1" t="s">
        <v>33531</v>
      </c>
      <c r="D10295" s="1" t="s">
        <v>3505</v>
      </c>
      <c r="E10295" s="19">
        <v>-0.114</v>
      </c>
      <c r="F10295" s="2">
        <v>6.3675290188374501E-3</v>
      </c>
    </row>
    <row r="10296" spans="1:6" x14ac:dyDescent="0.2">
      <c r="A10296" s="1" t="s">
        <v>2605</v>
      </c>
      <c r="B10296" s="1" t="s">
        <v>2606</v>
      </c>
      <c r="C10296" s="1" t="s">
        <v>33532</v>
      </c>
      <c r="D10296" s="1" t="s">
        <v>3505</v>
      </c>
      <c r="E10296" s="19">
        <v>-0.19</v>
      </c>
      <c r="F10296" s="2">
        <v>4.8162667557214298E-7</v>
      </c>
    </row>
    <row r="10297" spans="1:6" x14ac:dyDescent="0.2">
      <c r="A10297" s="1" t="s">
        <v>24938</v>
      </c>
      <c r="B10297" s="1" t="s">
        <v>24939</v>
      </c>
      <c r="C10297" s="1" t="s">
        <v>33533</v>
      </c>
      <c r="D10297" s="1" t="s">
        <v>3505</v>
      </c>
      <c r="E10297" s="19">
        <v>-0.16300000000000001</v>
      </c>
      <c r="F10297" s="2">
        <v>7.8544681415304192E-3</v>
      </c>
    </row>
    <row r="10298" spans="1:6" x14ac:dyDescent="0.2">
      <c r="A10298" s="1" t="s">
        <v>33534</v>
      </c>
      <c r="B10298" s="1" t="s">
        <v>6747</v>
      </c>
      <c r="C10298" s="1" t="s">
        <v>33535</v>
      </c>
      <c r="D10298" s="1" t="s">
        <v>3505</v>
      </c>
      <c r="E10298" s="19">
        <v>0.20899999999999999</v>
      </c>
      <c r="F10298" s="2">
        <v>1.0224542820684499E-6</v>
      </c>
    </row>
    <row r="10299" spans="1:6" x14ac:dyDescent="0.2">
      <c r="A10299" s="1" t="s">
        <v>24944</v>
      </c>
      <c r="B10299" s="1" t="s">
        <v>4776</v>
      </c>
      <c r="C10299" s="1" t="s">
        <v>33536</v>
      </c>
      <c r="D10299" s="1" t="s">
        <v>3505</v>
      </c>
      <c r="E10299" s="19">
        <v>-0.23200000000000001</v>
      </c>
      <c r="F10299" s="2">
        <v>2.3873637455236799E-13</v>
      </c>
    </row>
    <row r="10300" spans="1:6" x14ac:dyDescent="0.2">
      <c r="A10300" s="1" t="s">
        <v>33537</v>
      </c>
      <c r="B10300" s="1" t="s">
        <v>33538</v>
      </c>
      <c r="C10300" s="1" t="s">
        <v>33539</v>
      </c>
      <c r="D10300" s="1" t="s">
        <v>3505</v>
      </c>
      <c r="E10300" s="19">
        <v>0.14299999999999999</v>
      </c>
      <c r="F10300" s="2">
        <v>9.7116864160674301E-7</v>
      </c>
    </row>
    <row r="10301" spans="1:6" x14ac:dyDescent="0.2">
      <c r="A10301" s="1" t="s">
        <v>24954</v>
      </c>
      <c r="B10301" s="1" t="s">
        <v>24955</v>
      </c>
      <c r="C10301" s="1" t="s">
        <v>33540</v>
      </c>
      <c r="D10301" s="1" t="s">
        <v>3505</v>
      </c>
      <c r="E10301" s="19">
        <v>-0.26</v>
      </c>
      <c r="F10301" s="2">
        <v>2.4606836967346901E-5</v>
      </c>
    </row>
    <row r="10302" spans="1:6" x14ac:dyDescent="0.2">
      <c r="A10302" s="1" t="s">
        <v>24957</v>
      </c>
      <c r="B10302" s="1" t="s">
        <v>24958</v>
      </c>
      <c r="C10302" s="1" t="s">
        <v>33541</v>
      </c>
      <c r="D10302" s="1" t="s">
        <v>3505</v>
      </c>
      <c r="E10302" s="19">
        <v>-0.113</v>
      </c>
      <c r="F10302" s="2">
        <v>7.7050277976584902E-3</v>
      </c>
    </row>
    <row r="10303" spans="1:6" x14ac:dyDescent="0.2">
      <c r="A10303" s="1" t="s">
        <v>24963</v>
      </c>
      <c r="B10303" s="1" t="s">
        <v>24964</v>
      </c>
      <c r="C10303" s="1" t="s">
        <v>33542</v>
      </c>
      <c r="D10303" s="1" t="s">
        <v>3505</v>
      </c>
      <c r="E10303" s="19">
        <v>-0.16300000000000001</v>
      </c>
      <c r="F10303" s="2">
        <v>2.29937821995291E-3</v>
      </c>
    </row>
    <row r="10304" spans="1:6" x14ac:dyDescent="0.2">
      <c r="A10304" s="1" t="s">
        <v>24963</v>
      </c>
      <c r="B10304" s="1" t="s">
        <v>24964</v>
      </c>
      <c r="C10304" s="1" t="s">
        <v>33543</v>
      </c>
      <c r="D10304" s="1" t="s">
        <v>3505</v>
      </c>
      <c r="E10304" s="19">
        <v>-0.29499999999999998</v>
      </c>
      <c r="F10304" s="2">
        <v>1.0274523357035999E-7</v>
      </c>
    </row>
    <row r="10305" spans="1:6" x14ac:dyDescent="0.2">
      <c r="A10305" s="1" t="s">
        <v>24963</v>
      </c>
      <c r="B10305" s="1" t="s">
        <v>24964</v>
      </c>
      <c r="C10305" s="1" t="s">
        <v>33544</v>
      </c>
      <c r="D10305" s="1" t="s">
        <v>3505</v>
      </c>
      <c r="E10305" s="19">
        <v>0.27500000000000002</v>
      </c>
      <c r="F10305" s="2">
        <v>4.0824585478576699E-5</v>
      </c>
    </row>
    <row r="10306" spans="1:6" x14ac:dyDescent="0.2">
      <c r="A10306" s="1" t="s">
        <v>33545</v>
      </c>
      <c r="B10306" s="1" t="s">
        <v>33546</v>
      </c>
      <c r="C10306" s="1" t="s">
        <v>33547</v>
      </c>
      <c r="D10306" s="1" t="s">
        <v>3505</v>
      </c>
      <c r="E10306" s="19">
        <v>0.20200000000000001</v>
      </c>
      <c r="F10306" s="2">
        <v>1.61647682950522E-6</v>
      </c>
    </row>
    <row r="10307" spans="1:6" x14ac:dyDescent="0.2">
      <c r="A10307" s="1" t="s">
        <v>33548</v>
      </c>
      <c r="B10307" s="1" t="s">
        <v>33549</v>
      </c>
      <c r="C10307" s="1" t="s">
        <v>33550</v>
      </c>
      <c r="D10307" s="1" t="s">
        <v>3505</v>
      </c>
      <c r="E10307" s="19">
        <v>-0.14499999999999999</v>
      </c>
      <c r="F10307" s="2">
        <v>1.05115489940744E-2</v>
      </c>
    </row>
    <row r="10308" spans="1:6" x14ac:dyDescent="0.2">
      <c r="A10308" s="1" t="s">
        <v>33548</v>
      </c>
      <c r="B10308" s="1" t="s">
        <v>33549</v>
      </c>
      <c r="C10308" s="1" t="s">
        <v>33551</v>
      </c>
      <c r="D10308" s="1" t="s">
        <v>3505</v>
      </c>
      <c r="E10308" s="19">
        <v>-0.114</v>
      </c>
      <c r="F10308" s="2">
        <v>4.66808903573586E-4</v>
      </c>
    </row>
    <row r="10309" spans="1:6" x14ac:dyDescent="0.2">
      <c r="A10309" s="1" t="s">
        <v>33548</v>
      </c>
      <c r="B10309" s="1" t="s">
        <v>33549</v>
      </c>
      <c r="C10309" s="1" t="s">
        <v>33552</v>
      </c>
      <c r="D10309" s="1" t="s">
        <v>3505</v>
      </c>
      <c r="E10309" s="19">
        <v>0.114</v>
      </c>
      <c r="F10309" s="2">
        <v>1.6191264366287501E-2</v>
      </c>
    </row>
    <row r="10310" spans="1:6" x14ac:dyDescent="0.2">
      <c r="A10310" s="1" t="s">
        <v>33553</v>
      </c>
      <c r="B10310" s="1" t="s">
        <v>10622</v>
      </c>
      <c r="C10310" s="1" t="s">
        <v>33554</v>
      </c>
      <c r="D10310" s="1" t="s">
        <v>3505</v>
      </c>
      <c r="E10310" s="19">
        <v>0.13600000000000001</v>
      </c>
      <c r="F10310" s="2">
        <v>5.9617234508776498E-3</v>
      </c>
    </row>
    <row r="10311" spans="1:6" x14ac:dyDescent="0.2">
      <c r="A10311" s="1" t="s">
        <v>24973</v>
      </c>
      <c r="B10311" s="1" t="s">
        <v>24974</v>
      </c>
      <c r="C10311" s="1" t="s">
        <v>33555</v>
      </c>
      <c r="D10311" s="1" t="s">
        <v>3505</v>
      </c>
      <c r="E10311" s="19">
        <v>-0.14599999999999999</v>
      </c>
      <c r="F10311" s="2">
        <v>1.0229624863497999E-6</v>
      </c>
    </row>
    <row r="10312" spans="1:6" x14ac:dyDescent="0.2">
      <c r="A10312" s="1" t="s">
        <v>24973</v>
      </c>
      <c r="B10312" s="1" t="s">
        <v>24974</v>
      </c>
      <c r="C10312" s="1" t="s">
        <v>33556</v>
      </c>
      <c r="D10312" s="1" t="s">
        <v>3505</v>
      </c>
      <c r="E10312" s="19">
        <v>-0.18099999999999999</v>
      </c>
      <c r="F10312" s="2">
        <v>4.8255531967480399E-5</v>
      </c>
    </row>
    <row r="10313" spans="1:6" x14ac:dyDescent="0.2">
      <c r="A10313" s="1" t="s">
        <v>24976</v>
      </c>
      <c r="B10313" s="1" t="s">
        <v>24977</v>
      </c>
      <c r="C10313" s="1" t="s">
        <v>33557</v>
      </c>
      <c r="D10313" s="1" t="s">
        <v>3505</v>
      </c>
      <c r="E10313" s="19">
        <v>0.309</v>
      </c>
      <c r="F10313" s="2">
        <v>4.6736674836097097E-15</v>
      </c>
    </row>
    <row r="10314" spans="1:6" x14ac:dyDescent="0.2">
      <c r="A10314" s="1" t="s">
        <v>24976</v>
      </c>
      <c r="B10314" s="1" t="s">
        <v>24977</v>
      </c>
      <c r="C10314" s="1" t="s">
        <v>33558</v>
      </c>
      <c r="D10314" s="1" t="s">
        <v>3505</v>
      </c>
      <c r="E10314" s="19">
        <v>0.312</v>
      </c>
      <c r="F10314" s="2">
        <v>0</v>
      </c>
    </row>
    <row r="10315" spans="1:6" x14ac:dyDescent="0.2">
      <c r="A10315" s="1" t="s">
        <v>24976</v>
      </c>
      <c r="B10315" s="1" t="s">
        <v>24977</v>
      </c>
      <c r="C10315" s="1" t="s">
        <v>33559</v>
      </c>
      <c r="D10315" s="1" t="s">
        <v>3505</v>
      </c>
      <c r="E10315" s="19">
        <v>0.109</v>
      </c>
      <c r="F10315" s="2">
        <v>0</v>
      </c>
    </row>
    <row r="10316" spans="1:6" x14ac:dyDescent="0.2">
      <c r="A10316" s="1" t="s">
        <v>24976</v>
      </c>
      <c r="B10316" s="1" t="s">
        <v>24977</v>
      </c>
      <c r="C10316" s="1" t="s">
        <v>33560</v>
      </c>
      <c r="D10316" s="1" t="s">
        <v>3505</v>
      </c>
      <c r="E10316" s="19">
        <v>-0.19700000000000001</v>
      </c>
      <c r="F10316" s="2">
        <v>4.8242407724151198E-7</v>
      </c>
    </row>
    <row r="10317" spans="1:6" x14ac:dyDescent="0.2">
      <c r="A10317" s="1" t="s">
        <v>24982</v>
      </c>
      <c r="B10317" s="1" t="s">
        <v>24983</v>
      </c>
      <c r="C10317" s="1" t="s">
        <v>33561</v>
      </c>
      <c r="D10317" s="1" t="s">
        <v>3505</v>
      </c>
      <c r="E10317" s="19">
        <v>0.11</v>
      </c>
      <c r="F10317" s="2">
        <v>0</v>
      </c>
    </row>
    <row r="10318" spans="1:6" x14ac:dyDescent="0.2">
      <c r="A10318" s="1" t="s">
        <v>24982</v>
      </c>
      <c r="B10318" s="1" t="s">
        <v>24983</v>
      </c>
      <c r="C10318" s="1" t="s">
        <v>33562</v>
      </c>
      <c r="D10318" s="1" t="s">
        <v>3505</v>
      </c>
      <c r="E10318" s="19">
        <v>0.121</v>
      </c>
      <c r="F10318" s="2">
        <v>0</v>
      </c>
    </row>
    <row r="10319" spans="1:6" x14ac:dyDescent="0.2">
      <c r="A10319" s="1" t="s">
        <v>33563</v>
      </c>
      <c r="B10319" s="1" t="s">
        <v>33564</v>
      </c>
      <c r="C10319" s="1" t="s">
        <v>33565</v>
      </c>
      <c r="D10319" s="1" t="s">
        <v>3505</v>
      </c>
      <c r="E10319" s="19">
        <v>0.114</v>
      </c>
      <c r="F10319" s="2">
        <v>2.9579987335330402E-3</v>
      </c>
    </row>
    <row r="10320" spans="1:6" x14ac:dyDescent="0.2">
      <c r="A10320" s="1" t="s">
        <v>24986</v>
      </c>
      <c r="B10320" s="1" t="s">
        <v>16367</v>
      </c>
      <c r="C10320" s="1" t="s">
        <v>33566</v>
      </c>
      <c r="D10320" s="1" t="s">
        <v>3505</v>
      </c>
      <c r="E10320" s="19">
        <v>0.184</v>
      </c>
      <c r="F10320" s="2">
        <v>3.0326048429795201E-2</v>
      </c>
    </row>
    <row r="10321" spans="1:6" x14ac:dyDescent="0.2">
      <c r="A10321" s="1" t="s">
        <v>24986</v>
      </c>
      <c r="B10321" s="1" t="s">
        <v>16367</v>
      </c>
      <c r="C10321" s="1" t="s">
        <v>33567</v>
      </c>
      <c r="D10321" s="1" t="s">
        <v>3505</v>
      </c>
      <c r="E10321" s="19">
        <v>-0.185</v>
      </c>
      <c r="F10321" s="2">
        <v>1.2795023209511799E-7</v>
      </c>
    </row>
    <row r="10322" spans="1:6" x14ac:dyDescent="0.2">
      <c r="A10322" s="1" t="s">
        <v>24986</v>
      </c>
      <c r="B10322" s="1" t="s">
        <v>16367</v>
      </c>
      <c r="C10322" s="1" t="s">
        <v>33568</v>
      </c>
      <c r="D10322" s="1" t="s">
        <v>3505</v>
      </c>
      <c r="E10322" s="19">
        <v>0.248</v>
      </c>
      <c r="F10322" s="2">
        <v>7.2771276380544195E-5</v>
      </c>
    </row>
    <row r="10323" spans="1:6" x14ac:dyDescent="0.2">
      <c r="A10323" s="1" t="s">
        <v>33569</v>
      </c>
      <c r="B10323" s="1" t="s">
        <v>33570</v>
      </c>
      <c r="C10323" s="1" t="s">
        <v>33571</v>
      </c>
      <c r="D10323" s="1" t="s">
        <v>3505</v>
      </c>
      <c r="E10323" s="19">
        <v>-0.16800000000000001</v>
      </c>
      <c r="F10323" s="2">
        <v>4.6278439237786099E-10</v>
      </c>
    </row>
    <row r="10324" spans="1:6" x14ac:dyDescent="0.2">
      <c r="A10324" s="1" t="s">
        <v>33572</v>
      </c>
      <c r="B10324" s="1" t="s">
        <v>33573</v>
      </c>
      <c r="C10324" s="1" t="s">
        <v>33574</v>
      </c>
      <c r="D10324" s="1" t="s">
        <v>3505</v>
      </c>
      <c r="E10324" s="19">
        <v>0.16700000000000001</v>
      </c>
      <c r="F10324" s="2">
        <v>7.0987686415238302E-4</v>
      </c>
    </row>
    <row r="10325" spans="1:6" x14ac:dyDescent="0.2">
      <c r="A10325" s="1" t="s">
        <v>33572</v>
      </c>
      <c r="B10325" s="1" t="s">
        <v>33573</v>
      </c>
      <c r="C10325" s="1" t="s">
        <v>33575</v>
      </c>
      <c r="D10325" s="1" t="s">
        <v>3505</v>
      </c>
      <c r="E10325" s="19">
        <v>0.186</v>
      </c>
      <c r="F10325" s="2">
        <v>7.1866198660852995E-8</v>
      </c>
    </row>
    <row r="10326" spans="1:6" x14ac:dyDescent="0.2">
      <c r="A10326" s="1" t="s">
        <v>33572</v>
      </c>
      <c r="B10326" s="1" t="s">
        <v>33573</v>
      </c>
      <c r="C10326" s="1" t="s">
        <v>33576</v>
      </c>
      <c r="D10326" s="1" t="s">
        <v>3505</v>
      </c>
      <c r="E10326" s="19">
        <v>0.14599999999999999</v>
      </c>
      <c r="F10326" s="2">
        <v>2.96142265747871E-2</v>
      </c>
    </row>
    <row r="10327" spans="1:6" x14ac:dyDescent="0.2">
      <c r="A10327" s="1" t="s">
        <v>33572</v>
      </c>
      <c r="B10327" s="1" t="s">
        <v>33573</v>
      </c>
      <c r="C10327" s="1" t="s">
        <v>33577</v>
      </c>
      <c r="D10327" s="1" t="s">
        <v>3505</v>
      </c>
      <c r="E10327" s="19">
        <v>0.20499999999999999</v>
      </c>
      <c r="F10327" s="2">
        <v>1.6228450604504001E-8</v>
      </c>
    </row>
    <row r="10328" spans="1:6" x14ac:dyDescent="0.2">
      <c r="A10328" s="1" t="s">
        <v>25002</v>
      </c>
      <c r="B10328" s="1" t="s">
        <v>25003</v>
      </c>
      <c r="C10328" s="1" t="s">
        <v>33578</v>
      </c>
      <c r="D10328" s="1" t="s">
        <v>3505</v>
      </c>
      <c r="E10328" s="19">
        <v>0.29299999999999998</v>
      </c>
      <c r="F10328" s="2">
        <v>5.38511208898888E-14</v>
      </c>
    </row>
    <row r="10329" spans="1:6" x14ac:dyDescent="0.2">
      <c r="A10329" s="1" t="s">
        <v>25002</v>
      </c>
      <c r="B10329" s="1" t="s">
        <v>25003</v>
      </c>
      <c r="C10329" s="1" t="s">
        <v>33579</v>
      </c>
      <c r="D10329" s="1" t="s">
        <v>3505</v>
      </c>
      <c r="E10329" s="19">
        <v>-0.20100000000000001</v>
      </c>
      <c r="F10329" s="2">
        <v>3.8774312095084502E-11</v>
      </c>
    </row>
    <row r="10330" spans="1:6" x14ac:dyDescent="0.2">
      <c r="A10330" s="1" t="s">
        <v>25005</v>
      </c>
      <c r="B10330" s="1" t="s">
        <v>25006</v>
      </c>
      <c r="C10330" s="1" t="s">
        <v>33580</v>
      </c>
      <c r="D10330" s="1" t="s">
        <v>3505</v>
      </c>
      <c r="E10330" s="19">
        <v>0.185</v>
      </c>
      <c r="F10330" s="2">
        <v>2.4154327703781401E-2</v>
      </c>
    </row>
    <row r="10331" spans="1:6" x14ac:dyDescent="0.2">
      <c r="A10331" s="1" t="s">
        <v>25010</v>
      </c>
      <c r="B10331" s="1" t="s">
        <v>16032</v>
      </c>
      <c r="C10331" s="1" t="s">
        <v>33581</v>
      </c>
      <c r="D10331" s="1" t="s">
        <v>3505</v>
      </c>
      <c r="E10331" s="19">
        <v>0.158</v>
      </c>
      <c r="F10331" s="2">
        <v>1.06233123778236E-5</v>
      </c>
    </row>
    <row r="10332" spans="1:6" x14ac:dyDescent="0.2">
      <c r="A10332" s="1" t="s">
        <v>33582</v>
      </c>
      <c r="B10332" s="1" t="s">
        <v>33583</v>
      </c>
      <c r="C10332" s="1" t="s">
        <v>33584</v>
      </c>
      <c r="D10332" s="1" t="s">
        <v>3505</v>
      </c>
      <c r="E10332" s="19">
        <v>0.216</v>
      </c>
      <c r="F10332" s="2">
        <v>2.23081056871841E-2</v>
      </c>
    </row>
    <row r="10333" spans="1:6" x14ac:dyDescent="0.2">
      <c r="A10333" s="1" t="s">
        <v>2624</v>
      </c>
      <c r="B10333" s="1" t="s">
        <v>2625</v>
      </c>
      <c r="C10333" s="1" t="s">
        <v>33585</v>
      </c>
      <c r="D10333" s="1" t="s">
        <v>3505</v>
      </c>
      <c r="E10333" s="19">
        <v>-0.114</v>
      </c>
      <c r="F10333" s="2">
        <v>3.4367015912078298E-4</v>
      </c>
    </row>
    <row r="10334" spans="1:6" x14ac:dyDescent="0.2">
      <c r="A10334" s="1" t="s">
        <v>33586</v>
      </c>
      <c r="B10334" s="1" t="s">
        <v>7569</v>
      </c>
      <c r="C10334" s="1" t="s">
        <v>33587</v>
      </c>
      <c r="D10334" s="1" t="s">
        <v>3505</v>
      </c>
      <c r="E10334" s="19">
        <v>-0.19700000000000001</v>
      </c>
      <c r="F10334" s="2">
        <v>3.8053083781139202E-7</v>
      </c>
    </row>
    <row r="10335" spans="1:6" x14ac:dyDescent="0.2">
      <c r="A10335" s="1" t="s">
        <v>2627</v>
      </c>
      <c r="B10335" s="1" t="s">
        <v>2628</v>
      </c>
      <c r="C10335" s="1" t="s">
        <v>33588</v>
      </c>
      <c r="D10335" s="1" t="s">
        <v>3505</v>
      </c>
      <c r="E10335" s="19">
        <v>-0.15</v>
      </c>
      <c r="F10335" s="2">
        <v>1.8359485053269599E-5</v>
      </c>
    </row>
    <row r="10336" spans="1:6" x14ac:dyDescent="0.2">
      <c r="A10336" s="1" t="s">
        <v>2627</v>
      </c>
      <c r="B10336" s="1" t="s">
        <v>2628</v>
      </c>
      <c r="C10336" s="1" t="s">
        <v>33589</v>
      </c>
      <c r="D10336" s="1" t="s">
        <v>3505</v>
      </c>
      <c r="E10336" s="19">
        <v>-0.23699999999999999</v>
      </c>
      <c r="F10336" s="2">
        <v>1.1970992235497201E-7</v>
      </c>
    </row>
    <row r="10337" spans="1:6" x14ac:dyDescent="0.2">
      <c r="A10337" s="1" t="s">
        <v>2627</v>
      </c>
      <c r="B10337" s="1" t="s">
        <v>2628</v>
      </c>
      <c r="C10337" s="1" t="s">
        <v>33590</v>
      </c>
      <c r="D10337" s="1" t="s">
        <v>3505</v>
      </c>
      <c r="E10337" s="19">
        <v>-0.108</v>
      </c>
      <c r="F10337" s="2">
        <v>2.31478817814477E-2</v>
      </c>
    </row>
    <row r="10338" spans="1:6" x14ac:dyDescent="0.2">
      <c r="A10338" s="1" t="s">
        <v>2627</v>
      </c>
      <c r="B10338" s="1" t="s">
        <v>2628</v>
      </c>
      <c r="C10338" s="1" t="s">
        <v>33591</v>
      </c>
      <c r="D10338" s="1" t="s">
        <v>3505</v>
      </c>
      <c r="E10338" s="19">
        <v>-0.105</v>
      </c>
      <c r="F10338" s="2">
        <v>4.3136354738707999E-2</v>
      </c>
    </row>
    <row r="10339" spans="1:6" x14ac:dyDescent="0.2">
      <c r="A10339" s="1" t="s">
        <v>33592</v>
      </c>
      <c r="B10339" s="1" t="s">
        <v>33593</v>
      </c>
      <c r="C10339" s="1" t="s">
        <v>33594</v>
      </c>
      <c r="D10339" s="1" t="s">
        <v>3505</v>
      </c>
      <c r="E10339" s="19">
        <v>-0.159</v>
      </c>
      <c r="F10339" s="2">
        <v>0</v>
      </c>
    </row>
    <row r="10340" spans="1:6" x14ac:dyDescent="0.2">
      <c r="A10340" s="1" t="s">
        <v>33592</v>
      </c>
      <c r="B10340" s="1" t="s">
        <v>33593</v>
      </c>
      <c r="C10340" s="1" t="s">
        <v>33595</v>
      </c>
      <c r="D10340" s="1" t="s">
        <v>3505</v>
      </c>
      <c r="E10340" s="19">
        <v>-0.192</v>
      </c>
      <c r="F10340" s="2">
        <v>0</v>
      </c>
    </row>
    <row r="10341" spans="1:6" x14ac:dyDescent="0.2">
      <c r="A10341" s="1" t="s">
        <v>33592</v>
      </c>
      <c r="B10341" s="1" t="s">
        <v>33593</v>
      </c>
      <c r="C10341" s="1" t="s">
        <v>33596</v>
      </c>
      <c r="D10341" s="1" t="s">
        <v>3505</v>
      </c>
      <c r="E10341" s="19">
        <v>-0.22900000000000001</v>
      </c>
      <c r="F10341" s="2">
        <v>0</v>
      </c>
    </row>
    <row r="10342" spans="1:6" x14ac:dyDescent="0.2">
      <c r="A10342" s="1" t="s">
        <v>33597</v>
      </c>
      <c r="B10342" s="1" t="s">
        <v>33598</v>
      </c>
      <c r="C10342" s="1" t="s">
        <v>33599</v>
      </c>
      <c r="D10342" s="1" t="s">
        <v>3505</v>
      </c>
      <c r="E10342" s="19">
        <v>0.15</v>
      </c>
      <c r="F10342" s="2">
        <v>4.7062862564771302E-5</v>
      </c>
    </row>
    <row r="10343" spans="1:6" x14ac:dyDescent="0.2">
      <c r="A10343" s="1" t="s">
        <v>33600</v>
      </c>
      <c r="B10343" s="1" t="s">
        <v>6083</v>
      </c>
      <c r="C10343" s="1" t="s">
        <v>33601</v>
      </c>
      <c r="D10343" s="1" t="s">
        <v>3505</v>
      </c>
      <c r="E10343" s="19">
        <v>0.188</v>
      </c>
      <c r="F10343" s="2">
        <v>1.1016264960903299E-3</v>
      </c>
    </row>
    <row r="10344" spans="1:6" x14ac:dyDescent="0.2">
      <c r="A10344" s="1" t="s">
        <v>2633</v>
      </c>
      <c r="B10344" s="1" t="s">
        <v>2634</v>
      </c>
      <c r="C10344" s="1" t="s">
        <v>3891</v>
      </c>
      <c r="D10344" s="1" t="s">
        <v>3505</v>
      </c>
      <c r="E10344" s="19">
        <v>-0.23300000000000001</v>
      </c>
      <c r="F10344" s="2">
        <v>1.19841373257629E-11</v>
      </c>
    </row>
    <row r="10345" spans="1:6" x14ac:dyDescent="0.2">
      <c r="A10345" s="1" t="s">
        <v>2633</v>
      </c>
      <c r="B10345" s="1" t="s">
        <v>2634</v>
      </c>
      <c r="C10345" s="1" t="s">
        <v>33602</v>
      </c>
      <c r="D10345" s="1" t="s">
        <v>3505</v>
      </c>
      <c r="E10345" s="19">
        <v>-0.17</v>
      </c>
      <c r="F10345" s="2">
        <v>1.15918515797612E-10</v>
      </c>
    </row>
    <row r="10346" spans="1:6" x14ac:dyDescent="0.2">
      <c r="A10346" s="1" t="s">
        <v>33603</v>
      </c>
      <c r="B10346" s="1" t="s">
        <v>33604</v>
      </c>
      <c r="C10346" s="1" t="s">
        <v>33605</v>
      </c>
      <c r="D10346" s="1" t="s">
        <v>3505</v>
      </c>
      <c r="E10346" s="19">
        <v>0.19</v>
      </c>
      <c r="F10346" s="2">
        <v>3.6408768108809201E-3</v>
      </c>
    </row>
    <row r="10347" spans="1:6" x14ac:dyDescent="0.2">
      <c r="A10347" s="1" t="s">
        <v>14987</v>
      </c>
      <c r="B10347" s="1" t="s">
        <v>8948</v>
      </c>
      <c r="C10347" s="1" t="s">
        <v>33606</v>
      </c>
      <c r="D10347" s="1" t="s">
        <v>3505</v>
      </c>
      <c r="E10347" s="19">
        <v>-0.125</v>
      </c>
      <c r="F10347" s="2">
        <v>4.2944598393598599E-2</v>
      </c>
    </row>
    <row r="10348" spans="1:6" x14ac:dyDescent="0.2">
      <c r="A10348" s="1" t="s">
        <v>25041</v>
      </c>
      <c r="B10348" s="1" t="s">
        <v>5536</v>
      </c>
      <c r="C10348" s="1" t="s">
        <v>33607</v>
      </c>
      <c r="D10348" s="1" t="s">
        <v>3505</v>
      </c>
      <c r="E10348" s="19">
        <v>-0.128</v>
      </c>
      <c r="F10348" s="2">
        <v>0</v>
      </c>
    </row>
    <row r="10349" spans="1:6" x14ac:dyDescent="0.2">
      <c r="A10349" s="1" t="s">
        <v>25041</v>
      </c>
      <c r="B10349" s="1" t="s">
        <v>5536</v>
      </c>
      <c r="C10349" s="1" t="s">
        <v>33608</v>
      </c>
      <c r="D10349" s="1" t="s">
        <v>3505</v>
      </c>
      <c r="E10349" s="19">
        <v>-0.21199999999999999</v>
      </c>
      <c r="F10349" s="2">
        <v>0</v>
      </c>
    </row>
    <row r="10350" spans="1:6" x14ac:dyDescent="0.2">
      <c r="A10350" s="1" t="s">
        <v>25041</v>
      </c>
      <c r="B10350" s="1" t="s">
        <v>5536</v>
      </c>
      <c r="C10350" s="1" t="s">
        <v>33609</v>
      </c>
      <c r="D10350" s="1" t="s">
        <v>3505</v>
      </c>
      <c r="E10350" s="19">
        <v>-0.24399999999999999</v>
      </c>
      <c r="F10350" s="2">
        <v>0</v>
      </c>
    </row>
    <row r="10351" spans="1:6" x14ac:dyDescent="0.2">
      <c r="A10351" s="1" t="s">
        <v>25041</v>
      </c>
      <c r="B10351" s="1" t="s">
        <v>5536</v>
      </c>
      <c r="C10351" s="1" t="s">
        <v>33610</v>
      </c>
      <c r="D10351" s="1" t="s">
        <v>3505</v>
      </c>
      <c r="E10351" s="19">
        <v>-0.28000000000000003</v>
      </c>
      <c r="F10351" s="2">
        <v>0</v>
      </c>
    </row>
    <row r="10352" spans="1:6" x14ac:dyDescent="0.2">
      <c r="A10352" s="1" t="s">
        <v>25041</v>
      </c>
      <c r="B10352" s="1" t="s">
        <v>5536</v>
      </c>
      <c r="C10352" s="1" t="s">
        <v>33611</v>
      </c>
      <c r="D10352" s="1" t="s">
        <v>3505</v>
      </c>
      <c r="E10352" s="19">
        <v>-0.54100000000000004</v>
      </c>
      <c r="F10352" s="2">
        <v>0</v>
      </c>
    </row>
    <row r="10353" spans="1:6" x14ac:dyDescent="0.2">
      <c r="A10353" s="1" t="s">
        <v>33612</v>
      </c>
      <c r="B10353" s="1" t="s">
        <v>33613</v>
      </c>
      <c r="C10353" s="1" t="s">
        <v>33614</v>
      </c>
      <c r="D10353" s="1" t="s">
        <v>3505</v>
      </c>
      <c r="E10353" s="19">
        <v>-0.113</v>
      </c>
      <c r="F10353" s="2">
        <v>6.6778688299598403E-6</v>
      </c>
    </row>
    <row r="10354" spans="1:6" x14ac:dyDescent="0.2">
      <c r="A10354" s="1" t="s">
        <v>25053</v>
      </c>
      <c r="B10354" s="1" t="s">
        <v>25054</v>
      </c>
      <c r="C10354" s="1" t="s">
        <v>33615</v>
      </c>
      <c r="D10354" s="1" t="s">
        <v>3505</v>
      </c>
      <c r="E10354" s="19">
        <v>0.26</v>
      </c>
      <c r="F10354" s="2">
        <v>6.42762271820159E-4</v>
      </c>
    </row>
    <row r="10355" spans="1:6" x14ac:dyDescent="0.2">
      <c r="A10355" s="1" t="s">
        <v>3477</v>
      </c>
      <c r="B10355" s="1" t="s">
        <v>3478</v>
      </c>
      <c r="C10355" s="1" t="s">
        <v>33616</v>
      </c>
      <c r="D10355" s="1" t="s">
        <v>3505</v>
      </c>
      <c r="E10355" s="19">
        <v>-0.10100000000000001</v>
      </c>
      <c r="F10355" s="2">
        <v>4.2091303186288599E-2</v>
      </c>
    </row>
    <row r="10356" spans="1:6" x14ac:dyDescent="0.2">
      <c r="A10356" s="1" t="s">
        <v>33617</v>
      </c>
      <c r="B10356" s="1" t="s">
        <v>33618</v>
      </c>
      <c r="C10356" s="1" t="s">
        <v>33619</v>
      </c>
      <c r="D10356" s="1" t="s">
        <v>3505</v>
      </c>
      <c r="E10356" s="19">
        <v>-0.13100000000000001</v>
      </c>
      <c r="F10356" s="2">
        <v>3.6398716567042399E-6</v>
      </c>
    </row>
    <row r="10357" spans="1:6" x14ac:dyDescent="0.2">
      <c r="A10357" s="1" t="s">
        <v>33620</v>
      </c>
      <c r="B10357" s="1" t="s">
        <v>33621</v>
      </c>
      <c r="C10357" s="1" t="s">
        <v>33622</v>
      </c>
      <c r="D10357" s="1" t="s">
        <v>3505</v>
      </c>
      <c r="E10357" s="19">
        <v>0.2</v>
      </c>
      <c r="F10357" s="2">
        <v>1.7676155403660499E-14</v>
      </c>
    </row>
    <row r="10358" spans="1:6" x14ac:dyDescent="0.2">
      <c r="A10358" s="1" t="s">
        <v>25070</v>
      </c>
      <c r="B10358" s="1" t="s">
        <v>25071</v>
      </c>
      <c r="C10358" s="1" t="s">
        <v>33623</v>
      </c>
      <c r="D10358" s="1" t="s">
        <v>3505</v>
      </c>
      <c r="E10358" s="19">
        <v>-0.47399999999999998</v>
      </c>
      <c r="F10358" s="2">
        <v>1.11736478285563E-5</v>
      </c>
    </row>
    <row r="10359" spans="1:6" x14ac:dyDescent="0.2">
      <c r="A10359" s="1" t="s">
        <v>25075</v>
      </c>
      <c r="B10359" s="1" t="s">
        <v>25076</v>
      </c>
      <c r="C10359" s="1" t="s">
        <v>33624</v>
      </c>
      <c r="D10359" s="1" t="s">
        <v>3505</v>
      </c>
      <c r="E10359" s="19">
        <v>0.151</v>
      </c>
      <c r="F10359" s="2">
        <v>5.5120413332891003E-9</v>
      </c>
    </row>
    <row r="10360" spans="1:6" x14ac:dyDescent="0.2">
      <c r="A10360" s="1" t="s">
        <v>25078</v>
      </c>
      <c r="B10360" s="1" t="s">
        <v>25079</v>
      </c>
      <c r="C10360" s="1" t="s">
        <v>33625</v>
      </c>
      <c r="D10360" s="1" t="s">
        <v>3505</v>
      </c>
      <c r="E10360" s="19">
        <v>0.23400000000000001</v>
      </c>
      <c r="F10360" s="2">
        <v>6.2978325072316002E-3</v>
      </c>
    </row>
    <row r="10361" spans="1:6" x14ac:dyDescent="0.2">
      <c r="A10361" s="1" t="s">
        <v>2652</v>
      </c>
      <c r="B10361" s="1" t="s">
        <v>2653</v>
      </c>
      <c r="C10361" s="1" t="s">
        <v>33626</v>
      </c>
      <c r="D10361" s="1" t="s">
        <v>3505</v>
      </c>
      <c r="E10361" s="19">
        <v>-0.31</v>
      </c>
      <c r="F10361" s="2">
        <v>3.9235585371917201E-4</v>
      </c>
    </row>
    <row r="10362" spans="1:6" x14ac:dyDescent="0.2">
      <c r="A10362" s="1" t="s">
        <v>2652</v>
      </c>
      <c r="B10362" s="1" t="s">
        <v>2653</v>
      </c>
      <c r="C10362" s="1" t="s">
        <v>33627</v>
      </c>
      <c r="D10362" s="1" t="s">
        <v>3505</v>
      </c>
      <c r="E10362" s="19">
        <v>-0.33200000000000002</v>
      </c>
      <c r="F10362" s="2">
        <v>1.8896829297711099E-8</v>
      </c>
    </row>
    <row r="10363" spans="1:6" x14ac:dyDescent="0.2">
      <c r="A10363" s="1" t="s">
        <v>25087</v>
      </c>
      <c r="B10363" s="1" t="s">
        <v>10709</v>
      </c>
      <c r="C10363" s="1" t="s">
        <v>33628</v>
      </c>
      <c r="D10363" s="1" t="s">
        <v>3505</v>
      </c>
      <c r="E10363" s="19">
        <v>-0.40100000000000002</v>
      </c>
      <c r="F10363" s="2">
        <v>8.2389234028007595E-11</v>
      </c>
    </row>
    <row r="10364" spans="1:6" x14ac:dyDescent="0.2">
      <c r="A10364" s="1" t="s">
        <v>25087</v>
      </c>
      <c r="B10364" s="1" t="s">
        <v>10709</v>
      </c>
      <c r="C10364" s="1" t="s">
        <v>33629</v>
      </c>
      <c r="D10364" s="1" t="s">
        <v>3505</v>
      </c>
      <c r="E10364" s="19">
        <v>-0.156</v>
      </c>
      <c r="F10364" s="2">
        <v>2.7993982821183801E-3</v>
      </c>
    </row>
    <row r="10365" spans="1:6" x14ac:dyDescent="0.2">
      <c r="A10365" s="1" t="s">
        <v>2661</v>
      </c>
      <c r="B10365" s="1" t="s">
        <v>2662</v>
      </c>
      <c r="C10365" s="1" t="s">
        <v>33630</v>
      </c>
      <c r="D10365" s="1" t="s">
        <v>3505</v>
      </c>
      <c r="E10365" s="19">
        <v>0.10199999999999999</v>
      </c>
      <c r="F10365" s="2">
        <v>2.89510588016486E-2</v>
      </c>
    </row>
    <row r="10366" spans="1:6" x14ac:dyDescent="0.2">
      <c r="A10366" s="1" t="s">
        <v>33631</v>
      </c>
      <c r="B10366" s="1" t="s">
        <v>11320</v>
      </c>
      <c r="C10366" s="1" t="s">
        <v>33632</v>
      </c>
      <c r="D10366" s="1" t="s">
        <v>3505</v>
      </c>
      <c r="E10366" s="19">
        <v>-0.23</v>
      </c>
      <c r="F10366" s="2">
        <v>3.3948217267114999E-5</v>
      </c>
    </row>
    <row r="10367" spans="1:6" x14ac:dyDescent="0.2">
      <c r="A10367" s="1" t="s">
        <v>33633</v>
      </c>
      <c r="B10367" s="1" t="s">
        <v>33634</v>
      </c>
      <c r="C10367" s="1" t="s">
        <v>33635</v>
      </c>
      <c r="D10367" s="1" t="s">
        <v>3505</v>
      </c>
      <c r="E10367" s="19">
        <v>0.13500000000000001</v>
      </c>
      <c r="F10367" s="2">
        <v>4.0693835870260301E-10</v>
      </c>
    </row>
    <row r="10368" spans="1:6" x14ac:dyDescent="0.2">
      <c r="A10368" s="1" t="s">
        <v>33633</v>
      </c>
      <c r="B10368" s="1" t="s">
        <v>33634</v>
      </c>
      <c r="C10368" s="1" t="s">
        <v>33636</v>
      </c>
      <c r="D10368" s="1" t="s">
        <v>3505</v>
      </c>
      <c r="E10368" s="19">
        <v>0.10199999999999999</v>
      </c>
      <c r="F10368" s="2">
        <v>2.1586414076494601E-2</v>
      </c>
    </row>
    <row r="10369" spans="1:6" x14ac:dyDescent="0.2">
      <c r="A10369" s="1" t="s">
        <v>25095</v>
      </c>
      <c r="B10369" s="1" t="s">
        <v>25096</v>
      </c>
      <c r="C10369" s="1" t="s">
        <v>33637</v>
      </c>
      <c r="D10369" s="1" t="s">
        <v>3505</v>
      </c>
      <c r="E10369" s="19">
        <v>0.22900000000000001</v>
      </c>
      <c r="F10369" s="2">
        <v>3.1270358138000199E-9</v>
      </c>
    </row>
    <row r="10370" spans="1:6" x14ac:dyDescent="0.2">
      <c r="A10370" s="1" t="s">
        <v>25095</v>
      </c>
      <c r="B10370" s="1" t="s">
        <v>25096</v>
      </c>
      <c r="C10370" s="1" t="s">
        <v>33638</v>
      </c>
      <c r="D10370" s="1" t="s">
        <v>3505</v>
      </c>
      <c r="E10370" s="19">
        <v>0.224</v>
      </c>
      <c r="F10370" s="2">
        <v>4.5701469367425599E-9</v>
      </c>
    </row>
    <row r="10371" spans="1:6" x14ac:dyDescent="0.2">
      <c r="A10371" s="1" t="s">
        <v>33639</v>
      </c>
      <c r="B10371" s="1" t="s">
        <v>33640</v>
      </c>
      <c r="C10371" s="1" t="s">
        <v>33641</v>
      </c>
      <c r="D10371" s="1" t="s">
        <v>3505</v>
      </c>
      <c r="E10371" s="19">
        <v>-0.121</v>
      </c>
      <c r="F10371" s="2">
        <v>7.2469873993409194E-5</v>
      </c>
    </row>
    <row r="10372" spans="1:6" x14ac:dyDescent="0.2">
      <c r="A10372" s="1" t="s">
        <v>25107</v>
      </c>
      <c r="B10372" s="1" t="s">
        <v>25108</v>
      </c>
      <c r="C10372" s="1" t="s">
        <v>33642</v>
      </c>
      <c r="D10372" s="1" t="s">
        <v>3505</v>
      </c>
      <c r="E10372" s="19">
        <v>-0.22700000000000001</v>
      </c>
      <c r="F10372" s="2">
        <v>2.2436480024309801E-13</v>
      </c>
    </row>
    <row r="10373" spans="1:6" x14ac:dyDescent="0.2">
      <c r="A10373" s="1" t="s">
        <v>25107</v>
      </c>
      <c r="B10373" s="1" t="s">
        <v>25108</v>
      </c>
      <c r="C10373" s="1" t="s">
        <v>33643</v>
      </c>
      <c r="D10373" s="1" t="s">
        <v>3505</v>
      </c>
      <c r="E10373" s="19">
        <v>-0.218</v>
      </c>
      <c r="F10373" s="2">
        <v>3.3084451423932001E-9</v>
      </c>
    </row>
    <row r="10374" spans="1:6" x14ac:dyDescent="0.2">
      <c r="A10374" s="1" t="s">
        <v>27793</v>
      </c>
      <c r="B10374" s="1" t="s">
        <v>27794</v>
      </c>
      <c r="C10374" s="1" t="s">
        <v>33644</v>
      </c>
      <c r="D10374" s="1" t="s">
        <v>3505</v>
      </c>
      <c r="E10374" s="19">
        <v>0.12</v>
      </c>
      <c r="F10374" s="2">
        <v>1.19078251202483E-2</v>
      </c>
    </row>
    <row r="10375" spans="1:6" x14ac:dyDescent="0.2">
      <c r="A10375" s="1" t="s">
        <v>33645</v>
      </c>
      <c r="B10375" s="1" t="s">
        <v>33646</v>
      </c>
      <c r="C10375" s="1" t="s">
        <v>33647</v>
      </c>
      <c r="D10375" s="1" t="s">
        <v>3505</v>
      </c>
      <c r="E10375" s="19">
        <v>-0.10299999999999999</v>
      </c>
      <c r="F10375" s="2">
        <v>1.9984238989751799E-4</v>
      </c>
    </row>
    <row r="10376" spans="1:6" x14ac:dyDescent="0.2">
      <c r="A10376" s="1" t="s">
        <v>33648</v>
      </c>
      <c r="B10376" s="1" t="s">
        <v>33649</v>
      </c>
      <c r="C10376" s="1" t="s">
        <v>33650</v>
      </c>
      <c r="D10376" s="1" t="s">
        <v>3505</v>
      </c>
      <c r="E10376" s="19">
        <v>0.105</v>
      </c>
      <c r="F10376" s="2">
        <v>2.79490092683112E-3</v>
      </c>
    </row>
    <row r="10377" spans="1:6" x14ac:dyDescent="0.2">
      <c r="A10377" s="1" t="s">
        <v>25121</v>
      </c>
      <c r="B10377" s="1" t="s">
        <v>15275</v>
      </c>
      <c r="C10377" s="1" t="s">
        <v>33651</v>
      </c>
      <c r="D10377" s="1" t="s">
        <v>3505</v>
      </c>
      <c r="E10377" s="19">
        <v>-0.46300000000000002</v>
      </c>
      <c r="F10377" s="2">
        <v>4.00686547215657E-3</v>
      </c>
    </row>
    <row r="10378" spans="1:6" x14ac:dyDescent="0.2">
      <c r="A10378" s="1" t="s">
        <v>33652</v>
      </c>
      <c r="B10378" s="1" t="s">
        <v>33653</v>
      </c>
      <c r="C10378" s="1" t="s">
        <v>33654</v>
      </c>
      <c r="D10378" s="1" t="s">
        <v>3505</v>
      </c>
      <c r="E10378" s="19">
        <v>0.16300000000000001</v>
      </c>
      <c r="F10378" s="2">
        <v>1.4853105517434601E-3</v>
      </c>
    </row>
    <row r="10379" spans="1:6" x14ac:dyDescent="0.2">
      <c r="A10379" s="1" t="s">
        <v>33655</v>
      </c>
      <c r="B10379" s="1" t="s">
        <v>33656</v>
      </c>
      <c r="C10379" s="1" t="s">
        <v>33657</v>
      </c>
      <c r="D10379" s="1" t="s">
        <v>3505</v>
      </c>
      <c r="E10379" s="19">
        <v>0.23499999999999999</v>
      </c>
      <c r="F10379" s="2">
        <v>3.2521329709591599E-3</v>
      </c>
    </row>
    <row r="10380" spans="1:6" x14ac:dyDescent="0.2">
      <c r="A10380" s="1" t="s">
        <v>33655</v>
      </c>
      <c r="B10380" s="1" t="s">
        <v>33656</v>
      </c>
      <c r="C10380" s="1" t="s">
        <v>33658</v>
      </c>
      <c r="D10380" s="1" t="s">
        <v>3505</v>
      </c>
      <c r="E10380" s="19">
        <v>0.13200000000000001</v>
      </c>
      <c r="F10380" s="2">
        <v>7.7305474045637496E-3</v>
      </c>
    </row>
    <row r="10381" spans="1:6" x14ac:dyDescent="0.2">
      <c r="A10381" s="1" t="s">
        <v>33659</v>
      </c>
      <c r="B10381" s="1" t="s">
        <v>33660</v>
      </c>
      <c r="C10381" s="1" t="s">
        <v>33661</v>
      </c>
      <c r="D10381" s="1" t="s">
        <v>3505</v>
      </c>
      <c r="E10381" s="19">
        <v>0.12</v>
      </c>
      <c r="F10381" s="2">
        <v>6.42762271820159E-4</v>
      </c>
    </row>
    <row r="10382" spans="1:6" x14ac:dyDescent="0.2">
      <c r="A10382" s="1" t="s">
        <v>33662</v>
      </c>
      <c r="B10382" s="1" t="s">
        <v>9172</v>
      </c>
      <c r="C10382" s="1" t="s">
        <v>33663</v>
      </c>
      <c r="D10382" s="1" t="s">
        <v>3505</v>
      </c>
      <c r="E10382" s="19">
        <v>0.14399999999999999</v>
      </c>
      <c r="F10382" s="2">
        <v>4.860078090092E-5</v>
      </c>
    </row>
    <row r="10383" spans="1:6" x14ac:dyDescent="0.2">
      <c r="A10383" s="1" t="s">
        <v>33662</v>
      </c>
      <c r="B10383" s="1" t="s">
        <v>9172</v>
      </c>
      <c r="C10383" s="1" t="s">
        <v>33664</v>
      </c>
      <c r="D10383" s="1" t="s">
        <v>3505</v>
      </c>
      <c r="E10383" s="19">
        <v>0.15</v>
      </c>
      <c r="F10383" s="2">
        <v>3.0865708858717598E-5</v>
      </c>
    </row>
    <row r="10384" spans="1:6" x14ac:dyDescent="0.2">
      <c r="A10384" s="1" t="s">
        <v>27796</v>
      </c>
      <c r="B10384" s="1" t="s">
        <v>27797</v>
      </c>
      <c r="C10384" s="1" t="s">
        <v>33665</v>
      </c>
      <c r="D10384" s="1" t="s">
        <v>3505</v>
      </c>
      <c r="E10384" s="19">
        <v>0.17499999999999999</v>
      </c>
      <c r="F10384" s="2">
        <v>0</v>
      </c>
    </row>
    <row r="10385" spans="1:6" x14ac:dyDescent="0.2">
      <c r="A10385" s="1" t="s">
        <v>2672</v>
      </c>
      <c r="B10385" s="1" t="s">
        <v>2673</v>
      </c>
      <c r="C10385" s="1" t="s">
        <v>33666</v>
      </c>
      <c r="D10385" s="1" t="s">
        <v>3505</v>
      </c>
      <c r="E10385" s="19">
        <v>0.10199999999999999</v>
      </c>
      <c r="F10385" s="2">
        <v>8.7894331825497194E-3</v>
      </c>
    </row>
    <row r="10386" spans="1:6" x14ac:dyDescent="0.2">
      <c r="A10386" s="1" t="s">
        <v>33667</v>
      </c>
      <c r="B10386" s="1" t="s">
        <v>14040</v>
      </c>
      <c r="C10386" s="1" t="s">
        <v>33668</v>
      </c>
      <c r="D10386" s="1" t="s">
        <v>3505</v>
      </c>
      <c r="E10386" s="19">
        <v>0.128</v>
      </c>
      <c r="F10386" s="2">
        <v>3.5003551687758902E-5</v>
      </c>
    </row>
    <row r="10387" spans="1:6" x14ac:dyDescent="0.2">
      <c r="A10387" s="1" t="s">
        <v>25137</v>
      </c>
      <c r="B10387" s="1" t="s">
        <v>25138</v>
      </c>
      <c r="C10387" s="1" t="s">
        <v>33669</v>
      </c>
      <c r="D10387" s="1" t="s">
        <v>3505</v>
      </c>
      <c r="E10387" s="19">
        <v>0.10100000000000001</v>
      </c>
      <c r="F10387" s="2">
        <v>4.0638106579904297E-3</v>
      </c>
    </row>
    <row r="10388" spans="1:6" x14ac:dyDescent="0.2">
      <c r="A10388" s="1" t="s">
        <v>33670</v>
      </c>
      <c r="B10388" s="1" t="s">
        <v>33671</v>
      </c>
      <c r="C10388" s="1" t="s">
        <v>33672</v>
      </c>
      <c r="D10388" s="1" t="s">
        <v>3505</v>
      </c>
      <c r="E10388" s="19">
        <v>-0.17199999999999999</v>
      </c>
      <c r="F10388" s="2">
        <v>2.6432612916767199E-8</v>
      </c>
    </row>
    <row r="10389" spans="1:6" x14ac:dyDescent="0.2">
      <c r="A10389" s="1" t="s">
        <v>33673</v>
      </c>
      <c r="B10389" s="1" t="s">
        <v>33674</v>
      </c>
      <c r="C10389" s="1" t="s">
        <v>33675</v>
      </c>
      <c r="D10389" s="1" t="s">
        <v>3505</v>
      </c>
      <c r="E10389" s="19">
        <v>-0.126</v>
      </c>
      <c r="F10389" s="2">
        <v>5.6788266603411798E-3</v>
      </c>
    </row>
    <row r="10390" spans="1:6" x14ac:dyDescent="0.2">
      <c r="A10390" s="1" t="s">
        <v>33673</v>
      </c>
      <c r="B10390" s="1" t="s">
        <v>33674</v>
      </c>
      <c r="C10390" s="1" t="s">
        <v>33676</v>
      </c>
      <c r="D10390" s="1" t="s">
        <v>3505</v>
      </c>
      <c r="E10390" s="19">
        <v>-0.24</v>
      </c>
      <c r="F10390" s="2">
        <v>2.4728879864533199E-5</v>
      </c>
    </row>
    <row r="10391" spans="1:6" x14ac:dyDescent="0.2">
      <c r="A10391" s="1" t="s">
        <v>33677</v>
      </c>
      <c r="B10391" s="1" t="s">
        <v>5716</v>
      </c>
      <c r="C10391" s="1" t="s">
        <v>33678</v>
      </c>
      <c r="D10391" s="1" t="s">
        <v>3505</v>
      </c>
      <c r="E10391" s="19">
        <v>0.14199999999999999</v>
      </c>
      <c r="F10391" s="2">
        <v>3.5866926209901902E-2</v>
      </c>
    </row>
    <row r="10392" spans="1:6" x14ac:dyDescent="0.2">
      <c r="A10392" s="1" t="s">
        <v>33677</v>
      </c>
      <c r="B10392" s="1" t="s">
        <v>5716</v>
      </c>
      <c r="C10392" s="1" t="s">
        <v>33679</v>
      </c>
      <c r="D10392" s="1" t="s">
        <v>3505</v>
      </c>
      <c r="E10392" s="19">
        <v>0.17299999999999999</v>
      </c>
      <c r="F10392" s="2">
        <v>1.6429482681940999E-3</v>
      </c>
    </row>
    <row r="10393" spans="1:6" x14ac:dyDescent="0.2">
      <c r="A10393" s="1" t="s">
        <v>33677</v>
      </c>
      <c r="B10393" s="1" t="s">
        <v>5716</v>
      </c>
      <c r="C10393" s="1" t="s">
        <v>33680</v>
      </c>
      <c r="D10393" s="1" t="s">
        <v>3505</v>
      </c>
      <c r="E10393" s="19">
        <v>0.20100000000000001</v>
      </c>
      <c r="F10393" s="2">
        <v>0</v>
      </c>
    </row>
    <row r="10394" spans="1:6" x14ac:dyDescent="0.2">
      <c r="A10394" s="1" t="s">
        <v>33677</v>
      </c>
      <c r="B10394" s="1" t="s">
        <v>5716</v>
      </c>
      <c r="C10394" s="1" t="s">
        <v>33681</v>
      </c>
      <c r="D10394" s="1" t="s">
        <v>3505</v>
      </c>
      <c r="E10394" s="19">
        <v>0.20499999999999999</v>
      </c>
      <c r="F10394" s="2">
        <v>0</v>
      </c>
    </row>
    <row r="10395" spans="1:6" x14ac:dyDescent="0.2">
      <c r="A10395" s="1" t="s">
        <v>33677</v>
      </c>
      <c r="B10395" s="1" t="s">
        <v>5716</v>
      </c>
      <c r="C10395" s="1" t="s">
        <v>33682</v>
      </c>
      <c r="D10395" s="1" t="s">
        <v>3505</v>
      </c>
      <c r="E10395" s="19">
        <v>0.23599999999999999</v>
      </c>
      <c r="F10395" s="2">
        <v>0</v>
      </c>
    </row>
    <row r="10396" spans="1:6" x14ac:dyDescent="0.2">
      <c r="A10396" s="1" t="s">
        <v>33683</v>
      </c>
      <c r="B10396" s="1" t="s">
        <v>33684</v>
      </c>
      <c r="C10396" s="1" t="s">
        <v>33685</v>
      </c>
      <c r="D10396" s="1" t="s">
        <v>3505</v>
      </c>
      <c r="E10396" s="19">
        <v>0.161</v>
      </c>
      <c r="F10396" s="2">
        <v>0</v>
      </c>
    </row>
    <row r="10397" spans="1:6" x14ac:dyDescent="0.2">
      <c r="A10397" s="1" t="s">
        <v>33683</v>
      </c>
      <c r="B10397" s="1" t="s">
        <v>33684</v>
      </c>
      <c r="C10397" s="1" t="s">
        <v>33686</v>
      </c>
      <c r="D10397" s="1" t="s">
        <v>3505</v>
      </c>
      <c r="E10397" s="19">
        <v>0.127</v>
      </c>
      <c r="F10397" s="2">
        <v>3.5276015246718402E-6</v>
      </c>
    </row>
    <row r="10398" spans="1:6" x14ac:dyDescent="0.2">
      <c r="A10398" s="1" t="s">
        <v>33687</v>
      </c>
      <c r="B10398" s="1" t="s">
        <v>33688</v>
      </c>
      <c r="C10398" s="1" t="s">
        <v>33689</v>
      </c>
      <c r="D10398" s="1" t="s">
        <v>3505</v>
      </c>
      <c r="E10398" s="19">
        <v>-0.35399999999999998</v>
      </c>
      <c r="F10398" s="2">
        <v>0</v>
      </c>
    </row>
    <row r="10399" spans="1:6" x14ac:dyDescent="0.2">
      <c r="A10399" s="1" t="s">
        <v>3481</v>
      </c>
      <c r="B10399" s="1" t="s">
        <v>3482</v>
      </c>
      <c r="C10399" s="1" t="s">
        <v>33690</v>
      </c>
      <c r="D10399" s="1" t="s">
        <v>3505</v>
      </c>
      <c r="E10399" s="19">
        <v>-0.17699999999999999</v>
      </c>
      <c r="F10399" s="2">
        <v>2.6346251733051101E-3</v>
      </c>
    </row>
    <row r="10400" spans="1:6" x14ac:dyDescent="0.2">
      <c r="A10400" s="1" t="s">
        <v>3297</v>
      </c>
      <c r="B10400" s="1" t="s">
        <v>3298</v>
      </c>
      <c r="C10400" s="1" t="s">
        <v>33691</v>
      </c>
      <c r="D10400" s="1" t="s">
        <v>3505</v>
      </c>
      <c r="E10400" s="19">
        <v>-0.14199999999999999</v>
      </c>
      <c r="F10400" s="2">
        <v>1.4469337080283601E-11</v>
      </c>
    </row>
    <row r="10401" spans="1:6" x14ac:dyDescent="0.2">
      <c r="A10401" s="1" t="s">
        <v>3297</v>
      </c>
      <c r="B10401" s="1" t="s">
        <v>3298</v>
      </c>
      <c r="C10401" s="1" t="s">
        <v>33692</v>
      </c>
      <c r="D10401" s="1" t="s">
        <v>3505</v>
      </c>
      <c r="E10401" s="19">
        <v>-0.161</v>
      </c>
      <c r="F10401" s="2">
        <v>3.4446090134296602E-12</v>
      </c>
    </row>
    <row r="10402" spans="1:6" x14ac:dyDescent="0.2">
      <c r="A10402" s="1" t="s">
        <v>3297</v>
      </c>
      <c r="B10402" s="1" t="s">
        <v>3298</v>
      </c>
      <c r="C10402" s="1" t="s">
        <v>33693</v>
      </c>
      <c r="D10402" s="1" t="s">
        <v>3505</v>
      </c>
      <c r="E10402" s="19">
        <v>-0.154</v>
      </c>
      <c r="F10402" s="2">
        <v>0</v>
      </c>
    </row>
    <row r="10403" spans="1:6" x14ac:dyDescent="0.2">
      <c r="A10403" s="1" t="s">
        <v>3297</v>
      </c>
      <c r="B10403" s="1" t="s">
        <v>3298</v>
      </c>
      <c r="C10403" s="1" t="s">
        <v>33694</v>
      </c>
      <c r="D10403" s="1" t="s">
        <v>3505</v>
      </c>
      <c r="E10403" s="19">
        <v>-0.16200000000000001</v>
      </c>
      <c r="F10403" s="2">
        <v>2.2208013206171201E-12</v>
      </c>
    </row>
    <row r="10404" spans="1:6" x14ac:dyDescent="0.2">
      <c r="A10404" s="1" t="s">
        <v>25151</v>
      </c>
      <c r="B10404" s="1" t="s">
        <v>25152</v>
      </c>
      <c r="C10404" s="1" t="s">
        <v>33695</v>
      </c>
      <c r="D10404" s="1" t="s">
        <v>3505</v>
      </c>
      <c r="E10404" s="19">
        <v>0.185</v>
      </c>
      <c r="F10404" s="2">
        <v>5.9082917743064102E-3</v>
      </c>
    </row>
    <row r="10405" spans="1:6" x14ac:dyDescent="0.2">
      <c r="A10405" s="1" t="s">
        <v>25151</v>
      </c>
      <c r="B10405" s="1" t="s">
        <v>25152</v>
      </c>
      <c r="C10405" s="1" t="s">
        <v>33696</v>
      </c>
      <c r="D10405" s="1" t="s">
        <v>3505</v>
      </c>
      <c r="E10405" s="19">
        <v>0.35399999999999998</v>
      </c>
      <c r="F10405" s="2">
        <v>7.2547010516856306E-8</v>
      </c>
    </row>
    <row r="10406" spans="1:6" x14ac:dyDescent="0.2">
      <c r="A10406" s="1" t="s">
        <v>33697</v>
      </c>
      <c r="B10406" s="1" t="s">
        <v>12117</v>
      </c>
      <c r="C10406" s="1" t="s">
        <v>33698</v>
      </c>
      <c r="D10406" s="1" t="s">
        <v>3505</v>
      </c>
      <c r="E10406" s="19">
        <v>0.122</v>
      </c>
      <c r="F10406" s="2">
        <v>1.1012622584213999E-7</v>
      </c>
    </row>
    <row r="10407" spans="1:6" x14ac:dyDescent="0.2">
      <c r="A10407" s="1" t="s">
        <v>33697</v>
      </c>
      <c r="B10407" s="1" t="s">
        <v>12117</v>
      </c>
      <c r="C10407" s="1" t="s">
        <v>33699</v>
      </c>
      <c r="D10407" s="1" t="s">
        <v>3505</v>
      </c>
      <c r="E10407" s="19">
        <v>0.20699999999999999</v>
      </c>
      <c r="F10407" s="2">
        <v>3.4043851043412397E-5</v>
      </c>
    </row>
    <row r="10408" spans="1:6" x14ac:dyDescent="0.2">
      <c r="A10408" s="1" t="s">
        <v>33700</v>
      </c>
      <c r="B10408" s="1" t="s">
        <v>33701</v>
      </c>
      <c r="C10408" s="1" t="s">
        <v>33702</v>
      </c>
      <c r="D10408" s="1" t="s">
        <v>3505</v>
      </c>
      <c r="E10408" s="19">
        <v>-0.151</v>
      </c>
      <c r="F10408" s="2">
        <v>1.1418524990790701E-2</v>
      </c>
    </row>
    <row r="10409" spans="1:6" x14ac:dyDescent="0.2">
      <c r="A10409" s="1" t="s">
        <v>26907</v>
      </c>
      <c r="B10409" s="1" t="s">
        <v>26908</v>
      </c>
      <c r="C10409" s="1" t="s">
        <v>33703</v>
      </c>
      <c r="D10409" s="1" t="s">
        <v>3505</v>
      </c>
      <c r="E10409" s="19">
        <v>0.2</v>
      </c>
      <c r="F10409" s="2">
        <v>1.36692947504742E-2</v>
      </c>
    </row>
    <row r="10410" spans="1:6" x14ac:dyDescent="0.2">
      <c r="A10410" s="1" t="s">
        <v>26907</v>
      </c>
      <c r="B10410" s="1" t="s">
        <v>26908</v>
      </c>
      <c r="C10410" s="1" t="s">
        <v>33704</v>
      </c>
      <c r="D10410" s="1" t="s">
        <v>3505</v>
      </c>
      <c r="E10410" s="19">
        <v>0.123</v>
      </c>
      <c r="F10410" s="2">
        <v>4.60188503879697E-3</v>
      </c>
    </row>
    <row r="10411" spans="1:6" x14ac:dyDescent="0.2">
      <c r="A10411" s="1" t="s">
        <v>2686</v>
      </c>
      <c r="B10411" s="1" t="s">
        <v>2687</v>
      </c>
      <c r="C10411" s="1" t="s">
        <v>33705</v>
      </c>
      <c r="D10411" s="1" t="s">
        <v>3505</v>
      </c>
      <c r="E10411" s="19">
        <v>-0.16600000000000001</v>
      </c>
      <c r="F10411" s="2">
        <v>1.07430236246874E-3</v>
      </c>
    </row>
    <row r="10412" spans="1:6" x14ac:dyDescent="0.2">
      <c r="A10412" s="1" t="s">
        <v>2686</v>
      </c>
      <c r="B10412" s="1" t="s">
        <v>2687</v>
      </c>
      <c r="C10412" s="1" t="s">
        <v>33706</v>
      </c>
      <c r="D10412" s="1" t="s">
        <v>3505</v>
      </c>
      <c r="E10412" s="19">
        <v>-0.10199999999999999</v>
      </c>
      <c r="F10412" s="2">
        <v>1.6193593294977899E-6</v>
      </c>
    </row>
    <row r="10413" spans="1:6" x14ac:dyDescent="0.2">
      <c r="A10413" s="1" t="s">
        <v>33707</v>
      </c>
      <c r="B10413" s="1" t="s">
        <v>33708</v>
      </c>
      <c r="C10413" s="1" t="s">
        <v>33709</v>
      </c>
      <c r="D10413" s="1" t="s">
        <v>3505</v>
      </c>
      <c r="E10413" s="19">
        <v>0.157</v>
      </c>
      <c r="F10413" s="2">
        <v>5.34210520162158E-5</v>
      </c>
    </row>
    <row r="10414" spans="1:6" x14ac:dyDescent="0.2">
      <c r="A10414" s="1" t="s">
        <v>25174</v>
      </c>
      <c r="B10414" s="1" t="s">
        <v>25175</v>
      </c>
      <c r="C10414" s="1" t="s">
        <v>33710</v>
      </c>
      <c r="D10414" s="1" t="s">
        <v>3505</v>
      </c>
      <c r="E10414" s="19">
        <v>0.20699999999999999</v>
      </c>
      <c r="F10414" s="2">
        <v>7.0642342815724097E-4</v>
      </c>
    </row>
    <row r="10415" spans="1:6" x14ac:dyDescent="0.2">
      <c r="A10415" s="1" t="s">
        <v>25174</v>
      </c>
      <c r="B10415" s="1" t="s">
        <v>25175</v>
      </c>
      <c r="C10415" s="1" t="s">
        <v>33711</v>
      </c>
      <c r="D10415" s="1" t="s">
        <v>3505</v>
      </c>
      <c r="E10415" s="19">
        <v>0.29299999999999998</v>
      </c>
      <c r="F10415" s="2">
        <v>2.6300451786066398E-5</v>
      </c>
    </row>
    <row r="10416" spans="1:6" x14ac:dyDescent="0.2">
      <c r="A10416" s="1" t="s">
        <v>25174</v>
      </c>
      <c r="B10416" s="1" t="s">
        <v>25175</v>
      </c>
      <c r="C10416" s="1" t="s">
        <v>33712</v>
      </c>
      <c r="D10416" s="1" t="s">
        <v>3505</v>
      </c>
      <c r="E10416" s="19">
        <v>0.14199999999999999</v>
      </c>
      <c r="F10416" s="2">
        <v>5.5917914588064798E-4</v>
      </c>
    </row>
    <row r="10417" spans="1:6" x14ac:dyDescent="0.2">
      <c r="A10417" s="1" t="s">
        <v>25177</v>
      </c>
      <c r="B10417" s="1" t="s">
        <v>5194</v>
      </c>
      <c r="C10417" s="1" t="s">
        <v>33713</v>
      </c>
      <c r="D10417" s="1" t="s">
        <v>3505</v>
      </c>
      <c r="E10417" s="19">
        <v>-0.25800000000000001</v>
      </c>
      <c r="F10417" s="2">
        <v>1.21746872400923E-5</v>
      </c>
    </row>
    <row r="10418" spans="1:6" x14ac:dyDescent="0.2">
      <c r="A10418" s="1" t="s">
        <v>27803</v>
      </c>
      <c r="B10418" s="1" t="s">
        <v>27804</v>
      </c>
      <c r="C10418" s="1" t="s">
        <v>33714</v>
      </c>
      <c r="D10418" s="1" t="s">
        <v>3505</v>
      </c>
      <c r="E10418" s="19">
        <v>-0.192</v>
      </c>
      <c r="F10418" s="2">
        <v>5.2762264000079601E-4</v>
      </c>
    </row>
    <row r="10419" spans="1:6" x14ac:dyDescent="0.2">
      <c r="A10419" s="1" t="s">
        <v>2692</v>
      </c>
      <c r="B10419" s="1" t="s">
        <v>2693</v>
      </c>
      <c r="C10419" s="1" t="s">
        <v>33715</v>
      </c>
      <c r="D10419" s="1" t="s">
        <v>3505</v>
      </c>
      <c r="E10419" s="19">
        <v>0.106</v>
      </c>
      <c r="F10419" s="2">
        <v>3.7323400013622802E-8</v>
      </c>
    </row>
    <row r="10420" spans="1:6" x14ac:dyDescent="0.2">
      <c r="A10420" s="1" t="s">
        <v>25194</v>
      </c>
      <c r="B10420" s="1" t="s">
        <v>25195</v>
      </c>
      <c r="C10420" s="1" t="s">
        <v>33716</v>
      </c>
      <c r="D10420" s="1" t="s">
        <v>3505</v>
      </c>
      <c r="E10420" s="19">
        <v>0.109</v>
      </c>
      <c r="F10420" s="2">
        <v>3.8723135792305998E-7</v>
      </c>
    </row>
    <row r="10421" spans="1:6" x14ac:dyDescent="0.2">
      <c r="A10421" s="1" t="s">
        <v>25194</v>
      </c>
      <c r="B10421" s="1" t="s">
        <v>25195</v>
      </c>
      <c r="C10421" s="1" t="s">
        <v>33717</v>
      </c>
      <c r="D10421" s="1" t="s">
        <v>3505</v>
      </c>
      <c r="E10421" s="19">
        <v>0.121</v>
      </c>
      <c r="F10421" s="2">
        <v>1.7399152576669501E-7</v>
      </c>
    </row>
    <row r="10422" spans="1:6" x14ac:dyDescent="0.2">
      <c r="A10422" s="1" t="s">
        <v>33718</v>
      </c>
      <c r="B10422" s="1" t="s">
        <v>33719</v>
      </c>
      <c r="C10422" s="1" t="s">
        <v>33720</v>
      </c>
      <c r="D10422" s="1" t="s">
        <v>3505</v>
      </c>
      <c r="E10422" s="19">
        <v>0.13900000000000001</v>
      </c>
      <c r="F10422" s="2">
        <v>1.1252395403853301E-5</v>
      </c>
    </row>
    <row r="10423" spans="1:6" x14ac:dyDescent="0.2">
      <c r="A10423" s="1" t="s">
        <v>33718</v>
      </c>
      <c r="B10423" s="1" t="s">
        <v>33719</v>
      </c>
      <c r="C10423" s="1" t="s">
        <v>33721</v>
      </c>
      <c r="D10423" s="1" t="s">
        <v>3505</v>
      </c>
      <c r="E10423" s="19">
        <v>0.245</v>
      </c>
      <c r="F10423" s="2">
        <v>1.57892463270545E-7</v>
      </c>
    </row>
    <row r="10424" spans="1:6" x14ac:dyDescent="0.2">
      <c r="A10424" s="1" t="s">
        <v>33722</v>
      </c>
      <c r="B10424" s="1" t="s">
        <v>33723</v>
      </c>
      <c r="C10424" s="1" t="s">
        <v>33724</v>
      </c>
      <c r="D10424" s="1" t="s">
        <v>3505</v>
      </c>
      <c r="E10424" s="19">
        <v>0.17</v>
      </c>
      <c r="F10424" s="2">
        <v>1.17555424264952E-8</v>
      </c>
    </row>
    <row r="10425" spans="1:6" x14ac:dyDescent="0.2">
      <c r="A10425" s="1" t="s">
        <v>2696</v>
      </c>
      <c r="B10425" s="1" t="s">
        <v>2697</v>
      </c>
      <c r="C10425" s="1" t="s">
        <v>33725</v>
      </c>
      <c r="D10425" s="1" t="s">
        <v>3505</v>
      </c>
      <c r="E10425" s="19">
        <v>0.23400000000000001</v>
      </c>
      <c r="F10425" s="2">
        <v>4.6265807714621402E-10</v>
      </c>
    </row>
    <row r="10426" spans="1:6" x14ac:dyDescent="0.2">
      <c r="A10426" s="1" t="s">
        <v>2699</v>
      </c>
      <c r="B10426" s="1" t="s">
        <v>2700</v>
      </c>
      <c r="C10426" s="1" t="s">
        <v>33726</v>
      </c>
      <c r="D10426" s="1" t="s">
        <v>3505</v>
      </c>
      <c r="E10426" s="19">
        <v>0.19500000000000001</v>
      </c>
      <c r="F10426" s="2">
        <v>3.0561473376598202E-3</v>
      </c>
    </row>
    <row r="10427" spans="1:6" x14ac:dyDescent="0.2">
      <c r="A10427" s="1" t="s">
        <v>25218</v>
      </c>
      <c r="B10427" s="1" t="s">
        <v>4743</v>
      </c>
      <c r="C10427" s="1" t="s">
        <v>33727</v>
      </c>
      <c r="D10427" s="1" t="s">
        <v>3505</v>
      </c>
      <c r="E10427" s="19">
        <v>-0.17799999999999999</v>
      </c>
      <c r="F10427" s="2">
        <v>5.4628557841264404E-6</v>
      </c>
    </row>
    <row r="10428" spans="1:6" x14ac:dyDescent="0.2">
      <c r="A10428" s="1" t="s">
        <v>25218</v>
      </c>
      <c r="B10428" s="1" t="s">
        <v>4743</v>
      </c>
      <c r="C10428" s="1" t="s">
        <v>33728</v>
      </c>
      <c r="D10428" s="1" t="s">
        <v>3505</v>
      </c>
      <c r="E10428" s="19">
        <v>0.24199999999999999</v>
      </c>
      <c r="F10428" s="2">
        <v>1.90616515234633E-7</v>
      </c>
    </row>
    <row r="10429" spans="1:6" x14ac:dyDescent="0.2">
      <c r="A10429" s="1" t="s">
        <v>25218</v>
      </c>
      <c r="B10429" s="1" t="s">
        <v>4743</v>
      </c>
      <c r="C10429" s="1" t="s">
        <v>33729</v>
      </c>
      <c r="D10429" s="1" t="s">
        <v>3505</v>
      </c>
      <c r="E10429" s="19">
        <v>-0.13400000000000001</v>
      </c>
      <c r="F10429" s="2">
        <v>4.1585371513618498E-2</v>
      </c>
    </row>
    <row r="10430" spans="1:6" x14ac:dyDescent="0.2">
      <c r="A10430" s="1" t="s">
        <v>25218</v>
      </c>
      <c r="B10430" s="1" t="s">
        <v>4743</v>
      </c>
      <c r="C10430" s="1" t="s">
        <v>33730</v>
      </c>
      <c r="D10430" s="1" t="s">
        <v>3505</v>
      </c>
      <c r="E10430" s="19">
        <v>0.17</v>
      </c>
      <c r="F10430" s="2">
        <v>3.62636663098577E-5</v>
      </c>
    </row>
    <row r="10431" spans="1:6" x14ac:dyDescent="0.2">
      <c r="A10431" s="1" t="s">
        <v>25218</v>
      </c>
      <c r="B10431" s="1" t="s">
        <v>4743</v>
      </c>
      <c r="C10431" s="1" t="s">
        <v>33731</v>
      </c>
      <c r="D10431" s="1" t="s">
        <v>3505</v>
      </c>
      <c r="E10431" s="19">
        <v>0.157</v>
      </c>
      <c r="F10431" s="2">
        <v>2.3855889940995501E-5</v>
      </c>
    </row>
    <row r="10432" spans="1:6" x14ac:dyDescent="0.2">
      <c r="A10432" s="1" t="s">
        <v>25218</v>
      </c>
      <c r="B10432" s="1" t="s">
        <v>4743</v>
      </c>
      <c r="C10432" s="1" t="s">
        <v>33732</v>
      </c>
      <c r="D10432" s="1" t="s">
        <v>3505</v>
      </c>
      <c r="E10432" s="19">
        <v>0.17399999999999999</v>
      </c>
      <c r="F10432" s="2">
        <v>2.2245248556660499E-9</v>
      </c>
    </row>
    <row r="10433" spans="1:6" x14ac:dyDescent="0.2">
      <c r="A10433" s="1" t="s">
        <v>33733</v>
      </c>
      <c r="B10433" s="1" t="s">
        <v>33734</v>
      </c>
      <c r="C10433" s="1" t="s">
        <v>33735</v>
      </c>
      <c r="D10433" s="1" t="s">
        <v>3505</v>
      </c>
      <c r="E10433" s="19">
        <v>-0.124</v>
      </c>
      <c r="F10433" s="2">
        <v>2.0125834548150598E-3</v>
      </c>
    </row>
    <row r="10434" spans="1:6" x14ac:dyDescent="0.2">
      <c r="A10434" s="1" t="s">
        <v>33736</v>
      </c>
      <c r="B10434" s="1" t="s">
        <v>33737</v>
      </c>
      <c r="C10434" s="1" t="s">
        <v>33738</v>
      </c>
      <c r="D10434" s="1" t="s">
        <v>3505</v>
      </c>
      <c r="E10434" s="19">
        <v>-0.121</v>
      </c>
      <c r="F10434" s="2">
        <v>7.4205915184068902E-3</v>
      </c>
    </row>
    <row r="10435" spans="1:6" x14ac:dyDescent="0.2">
      <c r="A10435" s="1" t="s">
        <v>33739</v>
      </c>
      <c r="B10435" s="1" t="s">
        <v>9469</v>
      </c>
      <c r="C10435" s="1" t="s">
        <v>33740</v>
      </c>
      <c r="D10435" s="1" t="s">
        <v>3505</v>
      </c>
      <c r="E10435" s="19">
        <v>0.17899999999999999</v>
      </c>
      <c r="F10435" s="2">
        <v>3.25995004467284E-5</v>
      </c>
    </row>
    <row r="10436" spans="1:6" x14ac:dyDescent="0.2">
      <c r="A10436" s="1" t="s">
        <v>33739</v>
      </c>
      <c r="B10436" s="1" t="s">
        <v>9469</v>
      </c>
      <c r="C10436" s="1" t="s">
        <v>33741</v>
      </c>
      <c r="D10436" s="1" t="s">
        <v>3505</v>
      </c>
      <c r="E10436" s="19">
        <v>-0.218</v>
      </c>
      <c r="F10436" s="2">
        <v>7.7381254325576496E-3</v>
      </c>
    </row>
    <row r="10437" spans="1:6" x14ac:dyDescent="0.2">
      <c r="A10437" s="1" t="s">
        <v>33742</v>
      </c>
      <c r="B10437" s="1" t="s">
        <v>7255</v>
      </c>
      <c r="C10437" s="1" t="s">
        <v>33743</v>
      </c>
      <c r="D10437" s="1" t="s">
        <v>3505</v>
      </c>
      <c r="E10437" s="19">
        <v>0.11600000000000001</v>
      </c>
      <c r="F10437" s="2">
        <v>4.10361520312389E-2</v>
      </c>
    </row>
    <row r="10438" spans="1:6" x14ac:dyDescent="0.2">
      <c r="A10438" s="1" t="s">
        <v>33742</v>
      </c>
      <c r="B10438" s="1" t="s">
        <v>7255</v>
      </c>
      <c r="C10438" s="1" t="s">
        <v>33744</v>
      </c>
      <c r="D10438" s="1" t="s">
        <v>3505</v>
      </c>
      <c r="E10438" s="19">
        <v>-0.152</v>
      </c>
      <c r="F10438" s="2">
        <v>2.9776769511408001E-4</v>
      </c>
    </row>
    <row r="10439" spans="1:6" x14ac:dyDescent="0.2">
      <c r="A10439" s="1" t="s">
        <v>33742</v>
      </c>
      <c r="B10439" s="1" t="s">
        <v>7255</v>
      </c>
      <c r="C10439" s="1" t="s">
        <v>33745</v>
      </c>
      <c r="D10439" s="1" t="s">
        <v>3505</v>
      </c>
      <c r="E10439" s="19">
        <v>0.14899999999999999</v>
      </c>
      <c r="F10439" s="2">
        <v>1.9450251234700399E-3</v>
      </c>
    </row>
    <row r="10440" spans="1:6" x14ac:dyDescent="0.2">
      <c r="A10440" s="1" t="s">
        <v>33746</v>
      </c>
      <c r="B10440" s="1" t="s">
        <v>12258</v>
      </c>
      <c r="C10440" s="1" t="s">
        <v>33747</v>
      </c>
      <c r="D10440" s="1" t="s">
        <v>3505</v>
      </c>
      <c r="E10440" s="19">
        <v>0.123</v>
      </c>
      <c r="F10440" s="2">
        <v>1.0605274041199199E-3</v>
      </c>
    </row>
    <row r="10441" spans="1:6" x14ac:dyDescent="0.2">
      <c r="A10441" s="1" t="s">
        <v>33746</v>
      </c>
      <c r="B10441" s="1" t="s">
        <v>12258</v>
      </c>
      <c r="C10441" s="1" t="s">
        <v>33748</v>
      </c>
      <c r="D10441" s="1" t="s">
        <v>3505</v>
      </c>
      <c r="E10441" s="19">
        <v>0.11600000000000001</v>
      </c>
      <c r="F10441" s="2">
        <v>1.19464059838619E-4</v>
      </c>
    </row>
    <row r="10442" spans="1:6" x14ac:dyDescent="0.2">
      <c r="A10442" s="1" t="s">
        <v>33746</v>
      </c>
      <c r="B10442" s="1" t="s">
        <v>12258</v>
      </c>
      <c r="C10442" s="1" t="s">
        <v>33749</v>
      </c>
      <c r="D10442" s="1" t="s">
        <v>3505</v>
      </c>
      <c r="E10442" s="19">
        <v>-0.16500000000000001</v>
      </c>
      <c r="F10442" s="2">
        <v>7.5383780157351203E-5</v>
      </c>
    </row>
    <row r="10443" spans="1:6" x14ac:dyDescent="0.2">
      <c r="A10443" s="1" t="s">
        <v>33750</v>
      </c>
      <c r="B10443" s="1" t="s">
        <v>33751</v>
      </c>
      <c r="C10443" s="1" t="s">
        <v>33752</v>
      </c>
      <c r="D10443" s="1" t="s">
        <v>3505</v>
      </c>
      <c r="E10443" s="19">
        <v>0.13100000000000001</v>
      </c>
      <c r="F10443" s="2">
        <v>7.1607011040113395E-7</v>
      </c>
    </row>
    <row r="10444" spans="1:6" x14ac:dyDescent="0.2">
      <c r="A10444" s="1" t="s">
        <v>33750</v>
      </c>
      <c r="B10444" s="1" t="s">
        <v>33751</v>
      </c>
      <c r="C10444" s="1" t="s">
        <v>33753</v>
      </c>
      <c r="D10444" s="1" t="s">
        <v>3505</v>
      </c>
      <c r="E10444" s="19">
        <v>-0.13900000000000001</v>
      </c>
      <c r="F10444" s="2">
        <v>1.34740476974105E-7</v>
      </c>
    </row>
    <row r="10445" spans="1:6" x14ac:dyDescent="0.2">
      <c r="A10445" s="1" t="s">
        <v>33750</v>
      </c>
      <c r="B10445" s="1" t="s">
        <v>33751</v>
      </c>
      <c r="C10445" s="1" t="s">
        <v>33754</v>
      </c>
      <c r="D10445" s="1" t="s">
        <v>3505</v>
      </c>
      <c r="E10445" s="19">
        <v>0.21099999999999999</v>
      </c>
      <c r="F10445" s="2">
        <v>0</v>
      </c>
    </row>
    <row r="10446" spans="1:6" x14ac:dyDescent="0.2">
      <c r="A10446" s="1" t="s">
        <v>33755</v>
      </c>
      <c r="B10446" s="1" t="s">
        <v>33756</v>
      </c>
      <c r="C10446" s="1" t="s">
        <v>33757</v>
      </c>
      <c r="D10446" s="1" t="s">
        <v>3505</v>
      </c>
      <c r="E10446" s="19">
        <v>0.20300000000000001</v>
      </c>
      <c r="F10446" s="2">
        <v>3.4034394537514102E-5</v>
      </c>
    </row>
    <row r="10447" spans="1:6" x14ac:dyDescent="0.2">
      <c r="A10447" s="1" t="s">
        <v>33758</v>
      </c>
      <c r="B10447" s="1" t="s">
        <v>33759</v>
      </c>
      <c r="C10447" s="1" t="s">
        <v>33760</v>
      </c>
      <c r="D10447" s="1" t="s">
        <v>3505</v>
      </c>
      <c r="E10447" s="19">
        <v>0.16600000000000001</v>
      </c>
      <c r="F10447" s="2">
        <v>9.7019926926200605E-14</v>
      </c>
    </row>
    <row r="10448" spans="1:6" x14ac:dyDescent="0.2">
      <c r="A10448" s="1" t="s">
        <v>33758</v>
      </c>
      <c r="B10448" s="1" t="s">
        <v>33759</v>
      </c>
      <c r="C10448" s="1" t="s">
        <v>33761</v>
      </c>
      <c r="D10448" s="1" t="s">
        <v>3505</v>
      </c>
      <c r="E10448" s="19">
        <v>0.29899999999999999</v>
      </c>
      <c r="F10448" s="2">
        <v>4.6736674836097097E-15</v>
      </c>
    </row>
    <row r="10449" spans="1:6" x14ac:dyDescent="0.2">
      <c r="A10449" s="1" t="s">
        <v>33758</v>
      </c>
      <c r="B10449" s="1" t="s">
        <v>33759</v>
      </c>
      <c r="C10449" s="1" t="s">
        <v>33762</v>
      </c>
      <c r="D10449" s="1" t="s">
        <v>3505</v>
      </c>
      <c r="E10449" s="19">
        <v>0.11799999999999999</v>
      </c>
      <c r="F10449" s="2">
        <v>5.5312124358047898E-4</v>
      </c>
    </row>
    <row r="10450" spans="1:6" x14ac:dyDescent="0.2">
      <c r="A10450" s="1" t="s">
        <v>2709</v>
      </c>
      <c r="B10450" s="1" t="s">
        <v>2710</v>
      </c>
      <c r="C10450" s="1" t="s">
        <v>33763</v>
      </c>
      <c r="D10450" s="1" t="s">
        <v>3505</v>
      </c>
      <c r="E10450" s="19">
        <v>0.105</v>
      </c>
      <c r="F10450" s="2">
        <v>3.0799069987655001E-2</v>
      </c>
    </row>
    <row r="10451" spans="1:6" x14ac:dyDescent="0.2">
      <c r="A10451" s="1" t="s">
        <v>2709</v>
      </c>
      <c r="B10451" s="1" t="s">
        <v>2710</v>
      </c>
      <c r="C10451" s="1" t="s">
        <v>33764</v>
      </c>
      <c r="D10451" s="1" t="s">
        <v>3505</v>
      </c>
      <c r="E10451" s="19">
        <v>0.15</v>
      </c>
      <c r="F10451" s="2">
        <v>2.1740661229278702E-6</v>
      </c>
    </row>
    <row r="10452" spans="1:6" x14ac:dyDescent="0.2">
      <c r="A10452" s="1" t="s">
        <v>2709</v>
      </c>
      <c r="B10452" s="1" t="s">
        <v>2710</v>
      </c>
      <c r="C10452" s="1" t="s">
        <v>33765</v>
      </c>
      <c r="D10452" s="1" t="s">
        <v>3505</v>
      </c>
      <c r="E10452" s="19">
        <v>0.13500000000000001</v>
      </c>
      <c r="F10452" s="2">
        <v>5.91952181126111E-7</v>
      </c>
    </row>
    <row r="10453" spans="1:6" x14ac:dyDescent="0.2">
      <c r="A10453" s="1" t="s">
        <v>25236</v>
      </c>
      <c r="B10453" s="1" t="s">
        <v>7115</v>
      </c>
      <c r="C10453" s="1" t="s">
        <v>33766</v>
      </c>
      <c r="D10453" s="1" t="s">
        <v>3505</v>
      </c>
      <c r="E10453" s="19">
        <v>-0.106</v>
      </c>
      <c r="F10453" s="2">
        <v>2.00331208412222E-11</v>
      </c>
    </row>
    <row r="10454" spans="1:6" x14ac:dyDescent="0.2">
      <c r="A10454" s="1" t="s">
        <v>25236</v>
      </c>
      <c r="B10454" s="1" t="s">
        <v>7115</v>
      </c>
      <c r="C10454" s="1" t="s">
        <v>33767</v>
      </c>
      <c r="D10454" s="1" t="s">
        <v>3505</v>
      </c>
      <c r="E10454" s="19">
        <v>-0.111</v>
      </c>
      <c r="F10454" s="2">
        <v>0</v>
      </c>
    </row>
    <row r="10455" spans="1:6" x14ac:dyDescent="0.2">
      <c r="A10455" s="1" t="s">
        <v>33768</v>
      </c>
      <c r="B10455" s="1" t="s">
        <v>8251</v>
      </c>
      <c r="C10455" s="1" t="s">
        <v>33769</v>
      </c>
      <c r="D10455" s="1" t="s">
        <v>3505</v>
      </c>
      <c r="E10455" s="19">
        <v>0.18099999999999999</v>
      </c>
      <c r="F10455" s="2">
        <v>6.9155848357781704E-3</v>
      </c>
    </row>
    <row r="10456" spans="1:6" x14ac:dyDescent="0.2">
      <c r="A10456" s="1" t="s">
        <v>25245</v>
      </c>
      <c r="B10456" s="1" t="s">
        <v>25246</v>
      </c>
      <c r="C10456" s="1" t="s">
        <v>33770</v>
      </c>
      <c r="D10456" s="1" t="s">
        <v>3505</v>
      </c>
      <c r="E10456" s="19">
        <v>0.13600000000000001</v>
      </c>
      <c r="F10456" s="2">
        <v>1.0456404711339699E-12</v>
      </c>
    </row>
    <row r="10457" spans="1:6" x14ac:dyDescent="0.2">
      <c r="A10457" s="1" t="s">
        <v>25245</v>
      </c>
      <c r="B10457" s="1" t="s">
        <v>25246</v>
      </c>
      <c r="C10457" s="1" t="s">
        <v>33771</v>
      </c>
      <c r="D10457" s="1" t="s">
        <v>3505</v>
      </c>
      <c r="E10457" s="19">
        <v>0.193</v>
      </c>
      <c r="F10457" s="2">
        <v>6.2766693666345503E-7</v>
      </c>
    </row>
    <row r="10458" spans="1:6" x14ac:dyDescent="0.2">
      <c r="A10458" s="1" t="s">
        <v>26917</v>
      </c>
      <c r="B10458" s="1" t="s">
        <v>26918</v>
      </c>
      <c r="C10458" s="1" t="s">
        <v>33772</v>
      </c>
      <c r="D10458" s="1" t="s">
        <v>3505</v>
      </c>
      <c r="E10458" s="19">
        <v>0.127</v>
      </c>
      <c r="F10458" s="2">
        <v>2.26491468379608E-2</v>
      </c>
    </row>
    <row r="10459" spans="1:6" x14ac:dyDescent="0.2">
      <c r="A10459" s="1" t="s">
        <v>33773</v>
      </c>
      <c r="B10459" s="1" t="s">
        <v>33774</v>
      </c>
      <c r="C10459" s="1" t="s">
        <v>33775</v>
      </c>
      <c r="D10459" s="1" t="s">
        <v>3505</v>
      </c>
      <c r="E10459" s="19">
        <v>0.14000000000000001</v>
      </c>
      <c r="F10459" s="2">
        <v>1.7667426661513299E-2</v>
      </c>
    </row>
    <row r="10460" spans="1:6" x14ac:dyDescent="0.2">
      <c r="A10460" s="1" t="s">
        <v>33773</v>
      </c>
      <c r="B10460" s="1" t="s">
        <v>33774</v>
      </c>
      <c r="C10460" s="1" t="s">
        <v>33776</v>
      </c>
      <c r="D10460" s="1" t="s">
        <v>3505</v>
      </c>
      <c r="E10460" s="19">
        <v>0.23100000000000001</v>
      </c>
      <c r="F10460" s="2">
        <v>1.96563907870386E-2</v>
      </c>
    </row>
    <row r="10461" spans="1:6" x14ac:dyDescent="0.2">
      <c r="A10461" s="1" t="s">
        <v>33773</v>
      </c>
      <c r="B10461" s="1" t="s">
        <v>33774</v>
      </c>
      <c r="C10461" s="1" t="s">
        <v>33777</v>
      </c>
      <c r="D10461" s="1" t="s">
        <v>3505</v>
      </c>
      <c r="E10461" s="19">
        <v>0.13900000000000001</v>
      </c>
      <c r="F10461" s="2">
        <v>3.02846297274278E-3</v>
      </c>
    </row>
    <row r="10462" spans="1:6" x14ac:dyDescent="0.2">
      <c r="A10462" s="1" t="s">
        <v>33778</v>
      </c>
      <c r="B10462" s="1" t="s">
        <v>33779</v>
      </c>
      <c r="C10462" s="1" t="s">
        <v>33780</v>
      </c>
      <c r="D10462" s="1" t="s">
        <v>3505</v>
      </c>
      <c r="E10462" s="19">
        <v>0.14699999999999999</v>
      </c>
      <c r="F10462" s="2">
        <v>1.6866920604426401E-3</v>
      </c>
    </row>
    <row r="10463" spans="1:6" x14ac:dyDescent="0.2">
      <c r="A10463" s="1" t="s">
        <v>25259</v>
      </c>
      <c r="B10463" s="1" t="s">
        <v>25260</v>
      </c>
      <c r="C10463" s="1" t="s">
        <v>33781</v>
      </c>
      <c r="D10463" s="1" t="s">
        <v>3505</v>
      </c>
      <c r="E10463" s="19">
        <v>-0.17899999999999999</v>
      </c>
      <c r="F10463" s="2">
        <v>1.72322582896366E-4</v>
      </c>
    </row>
    <row r="10464" spans="1:6" x14ac:dyDescent="0.2">
      <c r="A10464" s="1" t="s">
        <v>25265</v>
      </c>
      <c r="B10464" s="1" t="s">
        <v>7078</v>
      </c>
      <c r="C10464" s="1" t="s">
        <v>33782</v>
      </c>
      <c r="D10464" s="1" t="s">
        <v>3505</v>
      </c>
      <c r="E10464" s="19">
        <v>0.16500000000000001</v>
      </c>
      <c r="F10464" s="2">
        <v>6.7498647715179497E-3</v>
      </c>
    </row>
    <row r="10465" spans="1:6" x14ac:dyDescent="0.2">
      <c r="A10465" s="1" t="s">
        <v>25265</v>
      </c>
      <c r="B10465" s="1" t="s">
        <v>7078</v>
      </c>
      <c r="C10465" s="1" t="s">
        <v>33783</v>
      </c>
      <c r="D10465" s="1" t="s">
        <v>3505</v>
      </c>
      <c r="E10465" s="19">
        <v>0.19800000000000001</v>
      </c>
      <c r="F10465" s="2">
        <v>6.9500137726204196E-3</v>
      </c>
    </row>
    <row r="10466" spans="1:6" x14ac:dyDescent="0.2">
      <c r="A10466" s="1" t="s">
        <v>2731</v>
      </c>
      <c r="B10466" s="1" t="s">
        <v>2732</v>
      </c>
      <c r="C10466" s="1" t="s">
        <v>33784</v>
      </c>
      <c r="D10466" s="1" t="s">
        <v>3505</v>
      </c>
      <c r="E10466" s="19">
        <v>0.152</v>
      </c>
      <c r="F10466" s="2">
        <v>9.0936712149015993E-3</v>
      </c>
    </row>
    <row r="10467" spans="1:6" x14ac:dyDescent="0.2">
      <c r="A10467" s="1" t="s">
        <v>2731</v>
      </c>
      <c r="B10467" s="1" t="s">
        <v>2732</v>
      </c>
      <c r="C10467" s="1" t="s">
        <v>33785</v>
      </c>
      <c r="D10467" s="1" t="s">
        <v>3505</v>
      </c>
      <c r="E10467" s="19">
        <v>0.14799999999999999</v>
      </c>
      <c r="F10467" s="2">
        <v>1.53143038089855E-3</v>
      </c>
    </row>
    <row r="10468" spans="1:6" x14ac:dyDescent="0.2">
      <c r="A10468" s="1" t="s">
        <v>2735</v>
      </c>
      <c r="B10468" s="1" t="s">
        <v>2736</v>
      </c>
      <c r="C10468" s="1" t="s">
        <v>33786</v>
      </c>
      <c r="D10468" s="1" t="s">
        <v>3505</v>
      </c>
      <c r="E10468" s="19">
        <v>0.68500000000000005</v>
      </c>
      <c r="F10468" s="2">
        <v>4.6736674836097097E-15</v>
      </c>
    </row>
    <row r="10469" spans="1:6" x14ac:dyDescent="0.2">
      <c r="A10469" s="1" t="s">
        <v>33787</v>
      </c>
      <c r="B10469" s="1" t="s">
        <v>33788</v>
      </c>
      <c r="C10469" s="1" t="s">
        <v>33789</v>
      </c>
      <c r="D10469" s="1" t="s">
        <v>3505</v>
      </c>
      <c r="E10469" s="19">
        <v>0.23599999999999999</v>
      </c>
      <c r="F10469" s="2">
        <v>3.4727277637291699E-3</v>
      </c>
    </row>
    <row r="10470" spans="1:6" x14ac:dyDescent="0.2">
      <c r="A10470" s="1" t="s">
        <v>33787</v>
      </c>
      <c r="B10470" s="1" t="s">
        <v>33788</v>
      </c>
      <c r="C10470" s="1" t="s">
        <v>33790</v>
      </c>
      <c r="D10470" s="1" t="s">
        <v>3505</v>
      </c>
      <c r="E10470" s="19">
        <v>0.27500000000000002</v>
      </c>
      <c r="F10470" s="2">
        <v>3.3959031615887297E-4</v>
      </c>
    </row>
    <row r="10471" spans="1:6" x14ac:dyDescent="0.2">
      <c r="A10471" s="1" t="s">
        <v>25280</v>
      </c>
      <c r="B10471" s="1" t="s">
        <v>9555</v>
      </c>
      <c r="C10471" s="1" t="s">
        <v>33791</v>
      </c>
      <c r="D10471" s="1" t="s">
        <v>3505</v>
      </c>
      <c r="E10471" s="19">
        <v>0.11799999999999999</v>
      </c>
      <c r="F10471" s="2">
        <v>1.7091809511854E-2</v>
      </c>
    </row>
    <row r="10472" spans="1:6" x14ac:dyDescent="0.2">
      <c r="A10472" s="1" t="s">
        <v>25280</v>
      </c>
      <c r="B10472" s="1" t="s">
        <v>9555</v>
      </c>
      <c r="C10472" s="1" t="s">
        <v>33792</v>
      </c>
      <c r="D10472" s="1" t="s">
        <v>3505</v>
      </c>
      <c r="E10472" s="19">
        <v>0.14199999999999999</v>
      </c>
      <c r="F10472" s="2">
        <v>2.1181807357098601E-2</v>
      </c>
    </row>
    <row r="10473" spans="1:6" x14ac:dyDescent="0.2">
      <c r="A10473" s="1" t="s">
        <v>33793</v>
      </c>
      <c r="B10473" s="1" t="s">
        <v>33794</v>
      </c>
      <c r="C10473" s="1" t="s">
        <v>33795</v>
      </c>
      <c r="D10473" s="1" t="s">
        <v>3505</v>
      </c>
      <c r="E10473" s="19">
        <v>-0.152</v>
      </c>
      <c r="F10473" s="2">
        <v>4.9398129532606001E-8</v>
      </c>
    </row>
    <row r="10474" spans="1:6" x14ac:dyDescent="0.2">
      <c r="A10474" s="1" t="s">
        <v>33796</v>
      </c>
      <c r="B10474" s="1" t="s">
        <v>33797</v>
      </c>
      <c r="C10474" s="1" t="s">
        <v>33798</v>
      </c>
      <c r="D10474" s="1" t="s">
        <v>3505</v>
      </c>
      <c r="E10474" s="19">
        <v>-0.14799999999999999</v>
      </c>
      <c r="F10474" s="2">
        <v>4.3255607215999699E-3</v>
      </c>
    </row>
    <row r="10475" spans="1:6" x14ac:dyDescent="0.2">
      <c r="A10475" s="1" t="s">
        <v>33796</v>
      </c>
      <c r="B10475" s="1" t="s">
        <v>33797</v>
      </c>
      <c r="C10475" s="1" t="s">
        <v>33799</v>
      </c>
      <c r="D10475" s="1" t="s">
        <v>3505</v>
      </c>
      <c r="E10475" s="19">
        <v>-0.115</v>
      </c>
      <c r="F10475" s="2">
        <v>4.2199027254677902E-3</v>
      </c>
    </row>
    <row r="10476" spans="1:6" x14ac:dyDescent="0.2">
      <c r="A10476" s="1" t="s">
        <v>33796</v>
      </c>
      <c r="B10476" s="1" t="s">
        <v>33797</v>
      </c>
      <c r="C10476" s="1" t="s">
        <v>33800</v>
      </c>
      <c r="D10476" s="1" t="s">
        <v>3505</v>
      </c>
      <c r="E10476" s="19">
        <v>-0.17100000000000001</v>
      </c>
      <c r="F10476" s="2">
        <v>6.3435595054414998E-8</v>
      </c>
    </row>
    <row r="10477" spans="1:6" x14ac:dyDescent="0.2">
      <c r="A10477" s="1" t="s">
        <v>33796</v>
      </c>
      <c r="B10477" s="1" t="s">
        <v>33797</v>
      </c>
      <c r="C10477" s="1" t="s">
        <v>33801</v>
      </c>
      <c r="D10477" s="1" t="s">
        <v>3505</v>
      </c>
      <c r="E10477" s="19">
        <v>0.14000000000000001</v>
      </c>
      <c r="F10477" s="2">
        <v>6.6478366897353996E-10</v>
      </c>
    </row>
    <row r="10478" spans="1:6" x14ac:dyDescent="0.2">
      <c r="A10478" s="1" t="s">
        <v>33802</v>
      </c>
      <c r="B10478" s="1" t="s">
        <v>33803</v>
      </c>
      <c r="C10478" s="1" t="s">
        <v>33804</v>
      </c>
      <c r="D10478" s="1" t="s">
        <v>3505</v>
      </c>
      <c r="E10478" s="19">
        <v>0.17899999999999999</v>
      </c>
      <c r="F10478" s="2">
        <v>2.2489183964494001E-3</v>
      </c>
    </row>
    <row r="10479" spans="1:6" x14ac:dyDescent="0.2">
      <c r="A10479" s="1" t="s">
        <v>33805</v>
      </c>
      <c r="B10479" s="1" t="s">
        <v>33806</v>
      </c>
      <c r="C10479" s="1" t="s">
        <v>33807</v>
      </c>
      <c r="D10479" s="1" t="s">
        <v>3505</v>
      </c>
      <c r="E10479" s="19">
        <v>0.13700000000000001</v>
      </c>
      <c r="F10479" s="2">
        <v>4.3118276777441098E-3</v>
      </c>
    </row>
    <row r="10480" spans="1:6" x14ac:dyDescent="0.2">
      <c r="A10480" s="1" t="s">
        <v>27812</v>
      </c>
      <c r="B10480" s="1" t="s">
        <v>27813</v>
      </c>
      <c r="C10480" s="1" t="s">
        <v>33808</v>
      </c>
      <c r="D10480" s="1" t="s">
        <v>3505</v>
      </c>
      <c r="E10480" s="19">
        <v>0.128</v>
      </c>
      <c r="F10480" s="2">
        <v>1.06183778588727E-5</v>
      </c>
    </row>
    <row r="10481" spans="1:6" x14ac:dyDescent="0.2">
      <c r="A10481" s="1" t="s">
        <v>33809</v>
      </c>
      <c r="B10481" s="1" t="s">
        <v>33810</v>
      </c>
      <c r="C10481" s="1" t="s">
        <v>33811</v>
      </c>
      <c r="D10481" s="1" t="s">
        <v>3505</v>
      </c>
      <c r="E10481" s="19">
        <v>0.13600000000000001</v>
      </c>
      <c r="F10481" s="2">
        <v>1.06585306917717E-7</v>
      </c>
    </row>
    <row r="10482" spans="1:6" x14ac:dyDescent="0.2">
      <c r="A10482" s="1" t="s">
        <v>33809</v>
      </c>
      <c r="B10482" s="1" t="s">
        <v>33810</v>
      </c>
      <c r="C10482" s="1" t="s">
        <v>33812</v>
      </c>
      <c r="D10482" s="1" t="s">
        <v>3505</v>
      </c>
      <c r="E10482" s="19">
        <v>-0.221</v>
      </c>
      <c r="F10482" s="2">
        <v>5.38511208898888E-14</v>
      </c>
    </row>
    <row r="10483" spans="1:6" x14ac:dyDescent="0.2">
      <c r="A10483" s="1" t="s">
        <v>33813</v>
      </c>
      <c r="B10483" s="1" t="s">
        <v>33814</v>
      </c>
      <c r="C10483" s="1" t="s">
        <v>33815</v>
      </c>
      <c r="D10483" s="1" t="s">
        <v>3505</v>
      </c>
      <c r="E10483" s="19">
        <v>0.14599999999999999</v>
      </c>
      <c r="F10483" s="2">
        <v>1.0146275762711199E-2</v>
      </c>
    </row>
    <row r="10484" spans="1:6" x14ac:dyDescent="0.2">
      <c r="A10484" s="1" t="s">
        <v>33813</v>
      </c>
      <c r="B10484" s="1" t="s">
        <v>33814</v>
      </c>
      <c r="C10484" s="1" t="s">
        <v>33816</v>
      </c>
      <c r="D10484" s="1" t="s">
        <v>3505</v>
      </c>
      <c r="E10484" s="19">
        <v>-0.154</v>
      </c>
      <c r="F10484" s="2">
        <v>4.7417602804428401E-8</v>
      </c>
    </row>
    <row r="10485" spans="1:6" x14ac:dyDescent="0.2">
      <c r="A10485" s="1" t="s">
        <v>33817</v>
      </c>
      <c r="B10485" s="1" t="s">
        <v>33818</v>
      </c>
      <c r="C10485" s="1" t="s">
        <v>33819</v>
      </c>
      <c r="D10485" s="1" t="s">
        <v>3505</v>
      </c>
      <c r="E10485" s="19">
        <v>0.157</v>
      </c>
      <c r="F10485" s="2">
        <v>9.5901089406513207E-3</v>
      </c>
    </row>
    <row r="10486" spans="1:6" x14ac:dyDescent="0.2">
      <c r="A10486" s="1" t="s">
        <v>33817</v>
      </c>
      <c r="B10486" s="1" t="s">
        <v>33818</v>
      </c>
      <c r="C10486" s="1" t="s">
        <v>33820</v>
      </c>
      <c r="D10486" s="1" t="s">
        <v>3505</v>
      </c>
      <c r="E10486" s="19">
        <v>0.17100000000000001</v>
      </c>
      <c r="F10486" s="2">
        <v>5.9202796489154696E-3</v>
      </c>
    </row>
    <row r="10487" spans="1:6" x14ac:dyDescent="0.2">
      <c r="A10487" s="1" t="s">
        <v>33821</v>
      </c>
      <c r="B10487" s="1" t="s">
        <v>33822</v>
      </c>
      <c r="C10487" s="1" t="s">
        <v>33823</v>
      </c>
      <c r="D10487" s="1" t="s">
        <v>3505</v>
      </c>
      <c r="E10487" s="19">
        <v>0.20899999999999999</v>
      </c>
      <c r="F10487" s="2">
        <v>1.0546649973112699E-12</v>
      </c>
    </row>
    <row r="10488" spans="1:6" x14ac:dyDescent="0.2">
      <c r="A10488" s="1" t="s">
        <v>25301</v>
      </c>
      <c r="B10488" s="1" t="s">
        <v>25302</v>
      </c>
      <c r="C10488" s="1" t="s">
        <v>33824</v>
      </c>
      <c r="D10488" s="1" t="s">
        <v>3505</v>
      </c>
      <c r="E10488" s="19">
        <v>-0.16500000000000001</v>
      </c>
      <c r="F10488" s="2">
        <v>3.3001357523455697E-2</v>
      </c>
    </row>
    <row r="10489" spans="1:6" x14ac:dyDescent="0.2">
      <c r="A10489" s="1" t="s">
        <v>25301</v>
      </c>
      <c r="B10489" s="1" t="s">
        <v>25302</v>
      </c>
      <c r="C10489" s="1" t="s">
        <v>33825</v>
      </c>
      <c r="D10489" s="1" t="s">
        <v>3505</v>
      </c>
      <c r="E10489" s="19">
        <v>0.20799999999999999</v>
      </c>
      <c r="F10489" s="2">
        <v>2.74312017581286E-9</v>
      </c>
    </row>
    <row r="10490" spans="1:6" x14ac:dyDescent="0.2">
      <c r="A10490" s="1" t="s">
        <v>33826</v>
      </c>
      <c r="B10490" s="1" t="s">
        <v>5117</v>
      </c>
      <c r="C10490" s="1" t="s">
        <v>33827</v>
      </c>
      <c r="D10490" s="1" t="s">
        <v>3505</v>
      </c>
      <c r="E10490" s="19">
        <v>0.10199999999999999</v>
      </c>
      <c r="F10490" s="2">
        <v>9.6995347208964598E-4</v>
      </c>
    </row>
    <row r="10491" spans="1:6" x14ac:dyDescent="0.2">
      <c r="A10491" s="1" t="s">
        <v>33828</v>
      </c>
      <c r="B10491" s="1" t="s">
        <v>33829</v>
      </c>
      <c r="C10491" s="1" t="s">
        <v>33830</v>
      </c>
      <c r="D10491" s="1" t="s">
        <v>3505</v>
      </c>
      <c r="E10491" s="19">
        <v>0.20399999999999999</v>
      </c>
      <c r="F10491" s="2">
        <v>1.4210296989347801E-13</v>
      </c>
    </row>
    <row r="10492" spans="1:6" x14ac:dyDescent="0.2">
      <c r="A10492" s="1" t="s">
        <v>33828</v>
      </c>
      <c r="B10492" s="1" t="s">
        <v>33829</v>
      </c>
      <c r="C10492" s="1" t="s">
        <v>33831</v>
      </c>
      <c r="D10492" s="1" t="s">
        <v>3505</v>
      </c>
      <c r="E10492" s="19">
        <v>0.13300000000000001</v>
      </c>
      <c r="F10492" s="2">
        <v>1.8238664620729799E-8</v>
      </c>
    </row>
    <row r="10493" spans="1:6" x14ac:dyDescent="0.2">
      <c r="A10493" s="1" t="s">
        <v>25317</v>
      </c>
      <c r="B10493" s="1" t="s">
        <v>25318</v>
      </c>
      <c r="C10493" s="1" t="s">
        <v>33832</v>
      </c>
      <c r="D10493" s="1" t="s">
        <v>3505</v>
      </c>
      <c r="E10493" s="19">
        <v>-0.187</v>
      </c>
      <c r="F10493" s="2">
        <v>1.53783517371846E-4</v>
      </c>
    </row>
    <row r="10494" spans="1:6" x14ac:dyDescent="0.2">
      <c r="A10494" s="1" t="s">
        <v>25317</v>
      </c>
      <c r="B10494" s="1" t="s">
        <v>25318</v>
      </c>
      <c r="C10494" s="1" t="s">
        <v>33833</v>
      </c>
      <c r="D10494" s="1" t="s">
        <v>3505</v>
      </c>
      <c r="E10494" s="19">
        <v>-0.122</v>
      </c>
      <c r="F10494" s="2">
        <v>2.1327713501741001E-3</v>
      </c>
    </row>
    <row r="10495" spans="1:6" x14ac:dyDescent="0.2">
      <c r="A10495" s="1" t="s">
        <v>2738</v>
      </c>
      <c r="B10495" s="1" t="s">
        <v>2739</v>
      </c>
      <c r="C10495" s="1" t="s">
        <v>33834</v>
      </c>
      <c r="D10495" s="1" t="s">
        <v>3505</v>
      </c>
      <c r="E10495" s="19">
        <v>-0.19400000000000001</v>
      </c>
      <c r="F10495" s="2">
        <v>1.03500380921543E-8</v>
      </c>
    </row>
    <row r="10496" spans="1:6" x14ac:dyDescent="0.2">
      <c r="A10496" s="1" t="s">
        <v>2741</v>
      </c>
      <c r="B10496" s="1" t="s">
        <v>2742</v>
      </c>
      <c r="C10496" s="1" t="s">
        <v>33835</v>
      </c>
      <c r="D10496" s="1" t="s">
        <v>3505</v>
      </c>
      <c r="E10496" s="19">
        <v>-0.20100000000000001</v>
      </c>
      <c r="F10496" s="2">
        <v>8.5179412959215895E-4</v>
      </c>
    </row>
    <row r="10497" spans="1:6" x14ac:dyDescent="0.2">
      <c r="A10497" s="1" t="s">
        <v>2741</v>
      </c>
      <c r="B10497" s="1" t="s">
        <v>2742</v>
      </c>
      <c r="C10497" s="1" t="s">
        <v>33836</v>
      </c>
      <c r="D10497" s="1" t="s">
        <v>3505</v>
      </c>
      <c r="E10497" s="19">
        <v>0.11700000000000001</v>
      </c>
      <c r="F10497" s="2">
        <v>1.1025019542738601E-3</v>
      </c>
    </row>
    <row r="10498" spans="1:6" x14ac:dyDescent="0.2">
      <c r="A10498" s="1" t="s">
        <v>2741</v>
      </c>
      <c r="B10498" s="1" t="s">
        <v>2742</v>
      </c>
      <c r="C10498" s="1" t="s">
        <v>33837</v>
      </c>
      <c r="D10498" s="1" t="s">
        <v>3505</v>
      </c>
      <c r="E10498" s="19">
        <v>0.245</v>
      </c>
      <c r="F10498" s="2">
        <v>3.1754608759140099E-3</v>
      </c>
    </row>
    <row r="10499" spans="1:6" x14ac:dyDescent="0.2">
      <c r="A10499" s="1" t="s">
        <v>2741</v>
      </c>
      <c r="B10499" s="1" t="s">
        <v>2742</v>
      </c>
      <c r="C10499" s="1" t="s">
        <v>33838</v>
      </c>
      <c r="D10499" s="1" t="s">
        <v>3505</v>
      </c>
      <c r="E10499" s="19">
        <v>0.121</v>
      </c>
      <c r="F10499" s="2">
        <v>1.24950514831698E-5</v>
      </c>
    </row>
    <row r="10500" spans="1:6" x14ac:dyDescent="0.2">
      <c r="A10500" s="1" t="s">
        <v>2741</v>
      </c>
      <c r="B10500" s="1" t="s">
        <v>2742</v>
      </c>
      <c r="C10500" s="1" t="s">
        <v>33839</v>
      </c>
      <c r="D10500" s="1" t="s">
        <v>3505</v>
      </c>
      <c r="E10500" s="19">
        <v>0.107</v>
      </c>
      <c r="F10500" s="2">
        <v>1.9946906964519099E-3</v>
      </c>
    </row>
    <row r="10501" spans="1:6" x14ac:dyDescent="0.2">
      <c r="A10501" s="1" t="s">
        <v>2741</v>
      </c>
      <c r="B10501" s="1" t="s">
        <v>2742</v>
      </c>
      <c r="C10501" s="1" t="s">
        <v>33840</v>
      </c>
      <c r="D10501" s="1" t="s">
        <v>3505</v>
      </c>
      <c r="E10501" s="19">
        <v>0.14000000000000001</v>
      </c>
      <c r="F10501" s="2">
        <v>5.8605259284481596E-3</v>
      </c>
    </row>
    <row r="10502" spans="1:6" x14ac:dyDescent="0.2">
      <c r="A10502" s="1" t="s">
        <v>2741</v>
      </c>
      <c r="B10502" s="1" t="s">
        <v>2742</v>
      </c>
      <c r="C10502" s="1" t="s">
        <v>33841</v>
      </c>
      <c r="D10502" s="1" t="s">
        <v>3505</v>
      </c>
      <c r="E10502" s="19">
        <v>-0.12</v>
      </c>
      <c r="F10502" s="2">
        <v>7.8113714399796197E-3</v>
      </c>
    </row>
    <row r="10503" spans="1:6" x14ac:dyDescent="0.2">
      <c r="A10503" s="1" t="s">
        <v>25324</v>
      </c>
      <c r="B10503" s="1" t="s">
        <v>25325</v>
      </c>
      <c r="C10503" s="1" t="s">
        <v>33842</v>
      </c>
      <c r="D10503" s="1" t="s">
        <v>3505</v>
      </c>
      <c r="E10503" s="19">
        <v>0.11600000000000001</v>
      </c>
      <c r="F10503" s="2">
        <v>3.59065837661417E-5</v>
      </c>
    </row>
    <row r="10504" spans="1:6" x14ac:dyDescent="0.2">
      <c r="A10504" s="1" t="s">
        <v>25324</v>
      </c>
      <c r="B10504" s="1" t="s">
        <v>25325</v>
      </c>
      <c r="C10504" s="1" t="s">
        <v>33843</v>
      </c>
      <c r="D10504" s="1" t="s">
        <v>3505</v>
      </c>
      <c r="E10504" s="19">
        <v>0.152</v>
      </c>
      <c r="F10504" s="2">
        <v>2.5721875862852002E-3</v>
      </c>
    </row>
    <row r="10505" spans="1:6" x14ac:dyDescent="0.2">
      <c r="A10505" s="1" t="s">
        <v>33844</v>
      </c>
      <c r="B10505" s="1" t="s">
        <v>33845</v>
      </c>
      <c r="C10505" s="1" t="s">
        <v>33846</v>
      </c>
      <c r="D10505" s="1" t="s">
        <v>3505</v>
      </c>
      <c r="E10505" s="19">
        <v>-0.122</v>
      </c>
      <c r="F10505" s="2">
        <v>5.6739194884191096E-4</v>
      </c>
    </row>
    <row r="10506" spans="1:6" x14ac:dyDescent="0.2">
      <c r="A10506" s="1" t="s">
        <v>33847</v>
      </c>
      <c r="B10506" s="1" t="s">
        <v>33848</v>
      </c>
      <c r="C10506" s="1" t="s">
        <v>33849</v>
      </c>
      <c r="D10506" s="1" t="s">
        <v>3505</v>
      </c>
      <c r="E10506" s="19">
        <v>0.215</v>
      </c>
      <c r="F10506" s="2">
        <v>6.8849930920589697E-5</v>
      </c>
    </row>
    <row r="10507" spans="1:6" x14ac:dyDescent="0.2">
      <c r="A10507" s="1" t="s">
        <v>33847</v>
      </c>
      <c r="B10507" s="1" t="s">
        <v>33848</v>
      </c>
      <c r="C10507" s="1" t="s">
        <v>33850</v>
      </c>
      <c r="D10507" s="1" t="s">
        <v>3505</v>
      </c>
      <c r="E10507" s="19">
        <v>0.20599999999999999</v>
      </c>
      <c r="F10507" s="2">
        <v>6.7957633768553198E-7</v>
      </c>
    </row>
    <row r="10508" spans="1:6" x14ac:dyDescent="0.2">
      <c r="A10508" s="1" t="s">
        <v>2744</v>
      </c>
      <c r="B10508" s="1" t="s">
        <v>2745</v>
      </c>
      <c r="C10508" s="1" t="s">
        <v>33851</v>
      </c>
      <c r="D10508" s="1" t="s">
        <v>3505</v>
      </c>
      <c r="E10508" s="19">
        <v>-0.126</v>
      </c>
      <c r="F10508" s="2">
        <v>4.79397145154686E-3</v>
      </c>
    </row>
    <row r="10509" spans="1:6" x14ac:dyDescent="0.2">
      <c r="A10509" s="1" t="s">
        <v>2744</v>
      </c>
      <c r="B10509" s="1" t="s">
        <v>2745</v>
      </c>
      <c r="C10509" s="1" t="s">
        <v>33852</v>
      </c>
      <c r="D10509" s="1" t="s">
        <v>3505</v>
      </c>
      <c r="E10509" s="19">
        <v>0.14499999999999999</v>
      </c>
      <c r="F10509" s="2">
        <v>2.4943313862687302E-4</v>
      </c>
    </row>
    <row r="10510" spans="1:6" x14ac:dyDescent="0.2">
      <c r="A10510" s="1" t="s">
        <v>25350</v>
      </c>
      <c r="B10510" s="1" t="s">
        <v>12097</v>
      </c>
      <c r="C10510" s="1" t="s">
        <v>33853</v>
      </c>
      <c r="D10510" s="1" t="s">
        <v>3505</v>
      </c>
      <c r="E10510" s="19">
        <v>-0.14599999999999999</v>
      </c>
      <c r="F10510" s="2">
        <v>5.2283181738529501E-9</v>
      </c>
    </row>
    <row r="10511" spans="1:6" x14ac:dyDescent="0.2">
      <c r="A10511" s="1" t="s">
        <v>25350</v>
      </c>
      <c r="B10511" s="1" t="s">
        <v>12097</v>
      </c>
      <c r="C10511" s="1" t="s">
        <v>33854</v>
      </c>
      <c r="D10511" s="1" t="s">
        <v>3505</v>
      </c>
      <c r="E10511" s="19">
        <v>-0.19400000000000001</v>
      </c>
      <c r="F10511" s="2">
        <v>9.8669117367824205E-9</v>
      </c>
    </row>
    <row r="10512" spans="1:6" x14ac:dyDescent="0.2">
      <c r="A10512" s="1" t="s">
        <v>25350</v>
      </c>
      <c r="B10512" s="1" t="s">
        <v>12097</v>
      </c>
      <c r="C10512" s="1" t="s">
        <v>33855</v>
      </c>
      <c r="D10512" s="1" t="s">
        <v>3505</v>
      </c>
      <c r="E10512" s="19">
        <v>0.122</v>
      </c>
      <c r="F10512" s="2">
        <v>1.0487623609071099E-8</v>
      </c>
    </row>
    <row r="10513" spans="1:6" x14ac:dyDescent="0.2">
      <c r="A10513" s="1" t="s">
        <v>25350</v>
      </c>
      <c r="B10513" s="1" t="s">
        <v>12097</v>
      </c>
      <c r="C10513" s="1" t="s">
        <v>33856</v>
      </c>
      <c r="D10513" s="1" t="s">
        <v>3505</v>
      </c>
      <c r="E10513" s="19">
        <v>0.14099999999999999</v>
      </c>
      <c r="F10513" s="2">
        <v>1.27427194588464E-5</v>
      </c>
    </row>
    <row r="10514" spans="1:6" x14ac:dyDescent="0.2">
      <c r="A10514" s="1" t="s">
        <v>33857</v>
      </c>
      <c r="B10514" s="1" t="s">
        <v>33858</v>
      </c>
      <c r="C10514" s="1" t="s">
        <v>33859</v>
      </c>
      <c r="D10514" s="1" t="s">
        <v>3505</v>
      </c>
      <c r="E10514" s="19">
        <v>0.10100000000000001</v>
      </c>
      <c r="F10514" s="2">
        <v>5.8048982183287702E-3</v>
      </c>
    </row>
    <row r="10515" spans="1:6" x14ac:dyDescent="0.2">
      <c r="A10515" s="1" t="s">
        <v>33860</v>
      </c>
      <c r="B10515" s="1" t="s">
        <v>33861</v>
      </c>
      <c r="C10515" s="1" t="s">
        <v>33862</v>
      </c>
      <c r="D10515" s="1" t="s">
        <v>3505</v>
      </c>
      <c r="E10515" s="19">
        <v>0.17</v>
      </c>
      <c r="F10515" s="2">
        <v>4.9191186400323498E-7</v>
      </c>
    </row>
    <row r="10516" spans="1:6" x14ac:dyDescent="0.2">
      <c r="A10516" s="1" t="s">
        <v>33860</v>
      </c>
      <c r="B10516" s="1" t="s">
        <v>33861</v>
      </c>
      <c r="C10516" s="1" t="s">
        <v>33863</v>
      </c>
      <c r="D10516" s="1" t="s">
        <v>3505</v>
      </c>
      <c r="E10516" s="19">
        <v>0.13200000000000001</v>
      </c>
      <c r="F10516" s="2">
        <v>1.91090272692791E-4</v>
      </c>
    </row>
    <row r="10517" spans="1:6" x14ac:dyDescent="0.2">
      <c r="A10517" s="1" t="s">
        <v>25358</v>
      </c>
      <c r="B10517" s="1" t="s">
        <v>25359</v>
      </c>
      <c r="C10517" s="1" t="s">
        <v>33864</v>
      </c>
      <c r="D10517" s="1" t="s">
        <v>3505</v>
      </c>
      <c r="E10517" s="19">
        <v>0.216</v>
      </c>
      <c r="F10517" s="2">
        <v>1.48047610332558E-3</v>
      </c>
    </row>
    <row r="10518" spans="1:6" x14ac:dyDescent="0.2">
      <c r="A10518" s="1" t="s">
        <v>25358</v>
      </c>
      <c r="B10518" s="1" t="s">
        <v>25359</v>
      </c>
      <c r="C10518" s="1" t="s">
        <v>33865</v>
      </c>
      <c r="D10518" s="1" t="s">
        <v>3505</v>
      </c>
      <c r="E10518" s="19">
        <v>0.25600000000000001</v>
      </c>
      <c r="F10518" s="2">
        <v>6.9753450144870104E-5</v>
      </c>
    </row>
    <row r="10519" spans="1:6" x14ac:dyDescent="0.2">
      <c r="A10519" s="1" t="s">
        <v>25358</v>
      </c>
      <c r="B10519" s="1" t="s">
        <v>25359</v>
      </c>
      <c r="C10519" s="1" t="s">
        <v>33866</v>
      </c>
      <c r="D10519" s="1" t="s">
        <v>3505</v>
      </c>
      <c r="E10519" s="19">
        <v>-0.35699999999999998</v>
      </c>
      <c r="F10519" s="2">
        <v>3.3622499978370698E-3</v>
      </c>
    </row>
    <row r="10520" spans="1:6" x14ac:dyDescent="0.2">
      <c r="A10520" s="1" t="s">
        <v>25358</v>
      </c>
      <c r="B10520" s="1" t="s">
        <v>25359</v>
      </c>
      <c r="C10520" s="1" t="s">
        <v>33867</v>
      </c>
      <c r="D10520" s="1" t="s">
        <v>3505</v>
      </c>
      <c r="E10520" s="19">
        <v>0.19500000000000001</v>
      </c>
      <c r="F10520" s="2">
        <v>1.36848834333279E-6</v>
      </c>
    </row>
    <row r="10521" spans="1:6" x14ac:dyDescent="0.2">
      <c r="A10521" s="1" t="s">
        <v>25358</v>
      </c>
      <c r="B10521" s="1" t="s">
        <v>25359</v>
      </c>
      <c r="C10521" s="1" t="s">
        <v>33868</v>
      </c>
      <c r="D10521" s="1" t="s">
        <v>3505</v>
      </c>
      <c r="E10521" s="19">
        <v>0.16400000000000001</v>
      </c>
      <c r="F10521" s="2">
        <v>2.16350042984806E-5</v>
      </c>
    </row>
    <row r="10522" spans="1:6" x14ac:dyDescent="0.2">
      <c r="A10522" s="1" t="s">
        <v>25358</v>
      </c>
      <c r="B10522" s="1" t="s">
        <v>25359</v>
      </c>
      <c r="C10522" s="1" t="s">
        <v>33869</v>
      </c>
      <c r="D10522" s="1" t="s">
        <v>3505</v>
      </c>
      <c r="E10522" s="19">
        <v>0.28699999999999998</v>
      </c>
      <c r="F10522" s="2">
        <v>1.71115916651744E-5</v>
      </c>
    </row>
    <row r="10523" spans="1:6" x14ac:dyDescent="0.2">
      <c r="A10523" s="1" t="s">
        <v>25358</v>
      </c>
      <c r="B10523" s="1" t="s">
        <v>25359</v>
      </c>
      <c r="C10523" s="1" t="s">
        <v>33870</v>
      </c>
      <c r="D10523" s="1" t="s">
        <v>3505</v>
      </c>
      <c r="E10523" s="19">
        <v>0.25600000000000001</v>
      </c>
      <c r="F10523" s="2">
        <v>4.7207318713195801E-6</v>
      </c>
    </row>
    <row r="10524" spans="1:6" x14ac:dyDescent="0.2">
      <c r="A10524" s="1" t="s">
        <v>33871</v>
      </c>
      <c r="B10524" s="1" t="s">
        <v>33872</v>
      </c>
      <c r="C10524" s="1" t="s">
        <v>33873</v>
      </c>
      <c r="D10524" s="1" t="s">
        <v>3505</v>
      </c>
      <c r="E10524" s="19">
        <v>0.19500000000000001</v>
      </c>
      <c r="F10524" s="2">
        <v>2.29940394018154E-8</v>
      </c>
    </row>
    <row r="10525" spans="1:6" x14ac:dyDescent="0.2">
      <c r="A10525" s="1" t="s">
        <v>33874</v>
      </c>
      <c r="B10525" s="1" t="s">
        <v>33875</v>
      </c>
      <c r="C10525" s="1" t="s">
        <v>33876</v>
      </c>
      <c r="D10525" s="1" t="s">
        <v>3505</v>
      </c>
      <c r="E10525" s="19">
        <v>0.152</v>
      </c>
      <c r="F10525" s="2">
        <v>2.6059553076279399E-2</v>
      </c>
    </row>
    <row r="10526" spans="1:6" x14ac:dyDescent="0.2">
      <c r="A10526" s="1" t="s">
        <v>33874</v>
      </c>
      <c r="B10526" s="1" t="s">
        <v>33875</v>
      </c>
      <c r="C10526" s="1" t="s">
        <v>33877</v>
      </c>
      <c r="D10526" s="1" t="s">
        <v>3505</v>
      </c>
      <c r="E10526" s="19">
        <v>0.309</v>
      </c>
      <c r="F10526" s="2">
        <v>0</v>
      </c>
    </row>
    <row r="10527" spans="1:6" x14ac:dyDescent="0.2">
      <c r="A10527" s="1" t="s">
        <v>33874</v>
      </c>
      <c r="B10527" s="1" t="s">
        <v>33875</v>
      </c>
      <c r="C10527" s="1" t="s">
        <v>33878</v>
      </c>
      <c r="D10527" s="1" t="s">
        <v>3505</v>
      </c>
      <c r="E10527" s="19">
        <v>0.36099999999999999</v>
      </c>
      <c r="F10527" s="2">
        <v>0</v>
      </c>
    </row>
    <row r="10528" spans="1:6" x14ac:dyDescent="0.2">
      <c r="A10528" s="1" t="s">
        <v>33874</v>
      </c>
      <c r="B10528" s="1" t="s">
        <v>33875</v>
      </c>
      <c r="C10528" s="1" t="s">
        <v>33879</v>
      </c>
      <c r="D10528" s="1" t="s">
        <v>3505</v>
      </c>
      <c r="E10528" s="19">
        <v>0.22800000000000001</v>
      </c>
      <c r="F10528" s="2">
        <v>0</v>
      </c>
    </row>
    <row r="10529" spans="1:6" x14ac:dyDescent="0.2">
      <c r="A10529" s="1" t="s">
        <v>25366</v>
      </c>
      <c r="B10529" s="1" t="s">
        <v>25367</v>
      </c>
      <c r="C10529" s="1" t="s">
        <v>33880</v>
      </c>
      <c r="D10529" s="1" t="s">
        <v>3505</v>
      </c>
      <c r="E10529" s="19">
        <v>-0.111</v>
      </c>
      <c r="F10529" s="2">
        <v>0</v>
      </c>
    </row>
    <row r="10530" spans="1:6" x14ac:dyDescent="0.2">
      <c r="A10530" s="1" t="s">
        <v>25366</v>
      </c>
      <c r="B10530" s="1" t="s">
        <v>25367</v>
      </c>
      <c r="C10530" s="1" t="s">
        <v>33881</v>
      </c>
      <c r="D10530" s="1" t="s">
        <v>3505</v>
      </c>
      <c r="E10530" s="19">
        <v>0.129</v>
      </c>
      <c r="F10530" s="2">
        <v>9.6995347208964598E-4</v>
      </c>
    </row>
    <row r="10531" spans="1:6" x14ac:dyDescent="0.2">
      <c r="A10531" s="1" t="s">
        <v>25366</v>
      </c>
      <c r="B10531" s="1" t="s">
        <v>25367</v>
      </c>
      <c r="C10531" s="1" t="s">
        <v>33882</v>
      </c>
      <c r="D10531" s="1" t="s">
        <v>3505</v>
      </c>
      <c r="E10531" s="19">
        <v>0.14399999999999999</v>
      </c>
      <c r="F10531" s="2">
        <v>1.77877899308912E-3</v>
      </c>
    </row>
    <row r="10532" spans="1:6" x14ac:dyDescent="0.2">
      <c r="A10532" s="1" t="s">
        <v>33883</v>
      </c>
      <c r="B10532" s="1" t="s">
        <v>33884</v>
      </c>
      <c r="C10532" s="1" t="s">
        <v>33885</v>
      </c>
      <c r="D10532" s="1" t="s">
        <v>3505</v>
      </c>
      <c r="E10532" s="19">
        <v>0.11899999999999999</v>
      </c>
      <c r="F10532" s="2">
        <v>2.6432264860941902E-2</v>
      </c>
    </row>
    <row r="10533" spans="1:6" x14ac:dyDescent="0.2">
      <c r="A10533" s="1" t="s">
        <v>33886</v>
      </c>
      <c r="B10533" s="1" t="s">
        <v>33887</v>
      </c>
      <c r="C10533" s="1" t="s">
        <v>33888</v>
      </c>
      <c r="D10533" s="1" t="s">
        <v>3505</v>
      </c>
      <c r="E10533" s="19">
        <v>-0.17100000000000001</v>
      </c>
      <c r="F10533" s="2">
        <v>7.8727553250202992E-12</v>
      </c>
    </row>
    <row r="10534" spans="1:6" x14ac:dyDescent="0.2">
      <c r="A10534" s="1" t="s">
        <v>33886</v>
      </c>
      <c r="B10534" s="1" t="s">
        <v>33887</v>
      </c>
      <c r="C10534" s="1" t="s">
        <v>33889</v>
      </c>
      <c r="D10534" s="1" t="s">
        <v>3505</v>
      </c>
      <c r="E10534" s="19">
        <v>-0.156</v>
      </c>
      <c r="F10534" s="2">
        <v>3.1387358465792997E-11</v>
      </c>
    </row>
    <row r="10535" spans="1:6" x14ac:dyDescent="0.2">
      <c r="A10535" s="1" t="s">
        <v>25371</v>
      </c>
      <c r="B10535" s="1" t="s">
        <v>5388</v>
      </c>
      <c r="C10535" s="1" t="s">
        <v>33890</v>
      </c>
      <c r="D10535" s="1" t="s">
        <v>3505</v>
      </c>
      <c r="E10535" s="19">
        <v>0.13800000000000001</v>
      </c>
      <c r="F10535" s="2">
        <v>0</v>
      </c>
    </row>
    <row r="10536" spans="1:6" x14ac:dyDescent="0.2">
      <c r="A10536" s="1" t="s">
        <v>25376</v>
      </c>
      <c r="B10536" s="1" t="s">
        <v>25377</v>
      </c>
      <c r="C10536" s="1" t="s">
        <v>33891</v>
      </c>
      <c r="D10536" s="1" t="s">
        <v>3505</v>
      </c>
      <c r="E10536" s="19">
        <v>0.30099999999999999</v>
      </c>
      <c r="F10536" s="2">
        <v>3.8811618619314203E-2</v>
      </c>
    </row>
    <row r="10537" spans="1:6" x14ac:dyDescent="0.2">
      <c r="A10537" s="1" t="s">
        <v>33892</v>
      </c>
      <c r="B10537" s="1" t="s">
        <v>12557</v>
      </c>
      <c r="C10537" s="1" t="s">
        <v>33893</v>
      </c>
      <c r="D10537" s="1" t="s">
        <v>3505</v>
      </c>
      <c r="E10537" s="19">
        <v>0.308</v>
      </c>
      <c r="F10537" s="2">
        <v>0</v>
      </c>
    </row>
    <row r="10538" spans="1:6" x14ac:dyDescent="0.2">
      <c r="A10538" s="1" t="s">
        <v>33894</v>
      </c>
      <c r="B10538" s="1" t="s">
        <v>33895</v>
      </c>
      <c r="C10538" s="1" t="s">
        <v>33896</v>
      </c>
      <c r="D10538" s="1" t="s">
        <v>3505</v>
      </c>
      <c r="E10538" s="19">
        <v>-0.193</v>
      </c>
      <c r="F10538" s="2">
        <v>1.38969917318025E-5</v>
      </c>
    </row>
    <row r="10539" spans="1:6" x14ac:dyDescent="0.2">
      <c r="A10539" s="1" t="s">
        <v>33897</v>
      </c>
      <c r="B10539" s="1" t="s">
        <v>33898</v>
      </c>
      <c r="C10539" s="1" t="s">
        <v>33899</v>
      </c>
      <c r="D10539" s="1" t="s">
        <v>3505</v>
      </c>
      <c r="E10539" s="19">
        <v>0.10299999999999999</v>
      </c>
      <c r="F10539" s="2">
        <v>1.6999917863502599E-2</v>
      </c>
    </row>
    <row r="10540" spans="1:6" x14ac:dyDescent="0.2">
      <c r="A10540" s="1" t="s">
        <v>33897</v>
      </c>
      <c r="B10540" s="1" t="s">
        <v>33898</v>
      </c>
      <c r="C10540" s="1" t="s">
        <v>33900</v>
      </c>
      <c r="D10540" s="1" t="s">
        <v>3505</v>
      </c>
      <c r="E10540" s="19">
        <v>0.129</v>
      </c>
      <c r="F10540" s="2">
        <v>7.56773574561776E-5</v>
      </c>
    </row>
    <row r="10541" spans="1:6" x14ac:dyDescent="0.2">
      <c r="A10541" s="1" t="s">
        <v>25393</v>
      </c>
      <c r="B10541" s="1" t="s">
        <v>5496</v>
      </c>
      <c r="C10541" s="1" t="s">
        <v>33901</v>
      </c>
      <c r="D10541" s="1" t="s">
        <v>3505</v>
      </c>
      <c r="E10541" s="19">
        <v>-0.21299999999999999</v>
      </c>
      <c r="F10541" s="2">
        <v>5.3930070100684196E-6</v>
      </c>
    </row>
    <row r="10542" spans="1:6" x14ac:dyDescent="0.2">
      <c r="A10542" s="1" t="s">
        <v>25415</v>
      </c>
      <c r="B10542" s="1" t="s">
        <v>25416</v>
      </c>
      <c r="C10542" s="1" t="s">
        <v>33902</v>
      </c>
      <c r="D10542" s="1" t="s">
        <v>3505</v>
      </c>
      <c r="E10542" s="19">
        <v>-0.182</v>
      </c>
      <c r="F10542" s="2">
        <v>1.4643087746228099E-10</v>
      </c>
    </row>
    <row r="10543" spans="1:6" x14ac:dyDescent="0.2">
      <c r="A10543" s="1" t="s">
        <v>33903</v>
      </c>
      <c r="B10543" s="1" t="s">
        <v>33904</v>
      </c>
      <c r="C10543" s="1" t="s">
        <v>33905</v>
      </c>
      <c r="D10543" s="1" t="s">
        <v>3505</v>
      </c>
      <c r="E10543" s="19">
        <v>0.114</v>
      </c>
      <c r="F10543" s="2">
        <v>5.3155444699112498E-3</v>
      </c>
    </row>
    <row r="10544" spans="1:6" x14ac:dyDescent="0.2">
      <c r="A10544" s="1" t="s">
        <v>33903</v>
      </c>
      <c r="B10544" s="1" t="s">
        <v>33904</v>
      </c>
      <c r="C10544" s="1" t="s">
        <v>33906</v>
      </c>
      <c r="D10544" s="1" t="s">
        <v>3505</v>
      </c>
      <c r="E10544" s="19">
        <v>0.17100000000000001</v>
      </c>
      <c r="F10544" s="2">
        <v>1.8779722875257999E-5</v>
      </c>
    </row>
    <row r="10545" spans="1:6" x14ac:dyDescent="0.2">
      <c r="A10545" s="1" t="s">
        <v>25424</v>
      </c>
      <c r="B10545" s="1" t="s">
        <v>5610</v>
      </c>
      <c r="C10545" s="1" t="s">
        <v>33907</v>
      </c>
      <c r="D10545" s="1" t="s">
        <v>3505</v>
      </c>
      <c r="E10545" s="19">
        <v>0.21</v>
      </c>
      <c r="F10545" s="2">
        <v>4.4954393035287601E-8</v>
      </c>
    </row>
    <row r="10546" spans="1:6" x14ac:dyDescent="0.2">
      <c r="A10546" s="1" t="s">
        <v>25428</v>
      </c>
      <c r="B10546" s="1" t="s">
        <v>25429</v>
      </c>
      <c r="C10546" s="1" t="s">
        <v>33908</v>
      </c>
      <c r="D10546" s="1" t="s">
        <v>3505</v>
      </c>
      <c r="E10546" s="19">
        <v>0.18099999999999999</v>
      </c>
      <c r="F10546" s="2">
        <v>7.4060378157766303E-8</v>
      </c>
    </row>
    <row r="10547" spans="1:6" x14ac:dyDescent="0.2">
      <c r="A10547" s="1" t="s">
        <v>25428</v>
      </c>
      <c r="B10547" s="1" t="s">
        <v>25429</v>
      </c>
      <c r="C10547" s="1" t="s">
        <v>33909</v>
      </c>
      <c r="D10547" s="1" t="s">
        <v>3505</v>
      </c>
      <c r="E10547" s="19">
        <v>0.15</v>
      </c>
      <c r="F10547" s="2">
        <v>2.4222873888646099E-9</v>
      </c>
    </row>
    <row r="10548" spans="1:6" x14ac:dyDescent="0.2">
      <c r="A10548" s="1" t="s">
        <v>25428</v>
      </c>
      <c r="B10548" s="1" t="s">
        <v>25429</v>
      </c>
      <c r="C10548" s="1" t="s">
        <v>33910</v>
      </c>
      <c r="D10548" s="1" t="s">
        <v>3505</v>
      </c>
      <c r="E10548" s="19">
        <v>-0.189</v>
      </c>
      <c r="F10548" s="2">
        <v>7.0175604656694801E-10</v>
      </c>
    </row>
    <row r="10549" spans="1:6" x14ac:dyDescent="0.2">
      <c r="A10549" s="1" t="s">
        <v>25428</v>
      </c>
      <c r="B10549" s="1" t="s">
        <v>25429</v>
      </c>
      <c r="C10549" s="1" t="s">
        <v>33911</v>
      </c>
      <c r="D10549" s="1" t="s">
        <v>3505</v>
      </c>
      <c r="E10549" s="19">
        <v>-0.104</v>
      </c>
      <c r="F10549" s="2">
        <v>1.7330700328916501E-3</v>
      </c>
    </row>
    <row r="10550" spans="1:6" x14ac:dyDescent="0.2">
      <c r="A10550" s="1" t="s">
        <v>33912</v>
      </c>
      <c r="B10550" s="1" t="s">
        <v>33913</v>
      </c>
      <c r="C10550" s="1" t="s">
        <v>33914</v>
      </c>
      <c r="D10550" s="1" t="s">
        <v>3505</v>
      </c>
      <c r="E10550" s="19">
        <v>0.26100000000000001</v>
      </c>
      <c r="F10550" s="2">
        <v>0</v>
      </c>
    </row>
    <row r="10551" spans="1:6" x14ac:dyDescent="0.2">
      <c r="A10551" s="1" t="s">
        <v>33912</v>
      </c>
      <c r="B10551" s="1" t="s">
        <v>33913</v>
      </c>
      <c r="C10551" s="1" t="s">
        <v>33915</v>
      </c>
      <c r="D10551" s="1" t="s">
        <v>3505</v>
      </c>
      <c r="E10551" s="19">
        <v>0.14399999999999999</v>
      </c>
      <c r="F10551" s="2">
        <v>1.14551725200129E-7</v>
      </c>
    </row>
    <row r="10552" spans="1:6" x14ac:dyDescent="0.2">
      <c r="A10552" s="1" t="s">
        <v>33912</v>
      </c>
      <c r="B10552" s="1" t="s">
        <v>33913</v>
      </c>
      <c r="C10552" s="1" t="s">
        <v>33916</v>
      </c>
      <c r="D10552" s="1" t="s">
        <v>3505</v>
      </c>
      <c r="E10552" s="19">
        <v>0.29299999999999998</v>
      </c>
      <c r="F10552" s="2">
        <v>1.1485142060308701E-3</v>
      </c>
    </row>
    <row r="10553" spans="1:6" x14ac:dyDescent="0.2">
      <c r="A10553" s="1" t="s">
        <v>33917</v>
      </c>
      <c r="B10553" s="1" t="s">
        <v>33918</v>
      </c>
      <c r="C10553" s="1" t="s">
        <v>33919</v>
      </c>
      <c r="D10553" s="1" t="s">
        <v>3505</v>
      </c>
      <c r="E10553" s="19">
        <v>-0.187</v>
      </c>
      <c r="F10553" s="2">
        <v>9.4977695993256794E-6</v>
      </c>
    </row>
    <row r="10554" spans="1:6" x14ac:dyDescent="0.2">
      <c r="A10554" s="1" t="s">
        <v>25439</v>
      </c>
      <c r="B10554" s="1" t="s">
        <v>8259</v>
      </c>
      <c r="C10554" s="1" t="s">
        <v>33920</v>
      </c>
      <c r="D10554" s="1" t="s">
        <v>3505</v>
      </c>
      <c r="E10554" s="19">
        <v>-0.122</v>
      </c>
      <c r="F10554" s="2">
        <v>6.8849066099236697E-12</v>
      </c>
    </row>
    <row r="10555" spans="1:6" x14ac:dyDescent="0.2">
      <c r="A10555" s="1" t="s">
        <v>25439</v>
      </c>
      <c r="B10555" s="1" t="s">
        <v>8259</v>
      </c>
      <c r="C10555" s="1" t="s">
        <v>33921</v>
      </c>
      <c r="D10555" s="1" t="s">
        <v>3505</v>
      </c>
      <c r="E10555" s="19">
        <v>-0.123</v>
      </c>
      <c r="F10555" s="2">
        <v>4.4010669554596596E-12</v>
      </c>
    </row>
    <row r="10556" spans="1:6" x14ac:dyDescent="0.2">
      <c r="A10556" s="1" t="s">
        <v>25439</v>
      </c>
      <c r="B10556" s="1" t="s">
        <v>8259</v>
      </c>
      <c r="C10556" s="1" t="s">
        <v>33922</v>
      </c>
      <c r="D10556" s="1" t="s">
        <v>3505</v>
      </c>
      <c r="E10556" s="19">
        <v>0.14499999999999999</v>
      </c>
      <c r="F10556" s="2">
        <v>2.0386983791579901E-6</v>
      </c>
    </row>
    <row r="10557" spans="1:6" x14ac:dyDescent="0.2">
      <c r="A10557" s="1" t="s">
        <v>33923</v>
      </c>
      <c r="B10557" s="1" t="s">
        <v>5481</v>
      </c>
      <c r="C10557" s="1" t="s">
        <v>33924</v>
      </c>
      <c r="D10557" s="1" t="s">
        <v>3505</v>
      </c>
      <c r="E10557" s="19">
        <v>-0.14099999999999999</v>
      </c>
      <c r="F10557" s="2">
        <v>2.3337351840617901E-3</v>
      </c>
    </row>
    <row r="10558" spans="1:6" x14ac:dyDescent="0.2">
      <c r="A10558" s="1" t="s">
        <v>25443</v>
      </c>
      <c r="B10558" s="1" t="s">
        <v>13729</v>
      </c>
      <c r="C10558" s="1" t="s">
        <v>33925</v>
      </c>
      <c r="D10558" s="1" t="s">
        <v>3505</v>
      </c>
      <c r="E10558" s="19">
        <v>-0.14199999999999999</v>
      </c>
      <c r="F10558" s="2">
        <v>9.1007169113941008E-3</v>
      </c>
    </row>
    <row r="10559" spans="1:6" x14ac:dyDescent="0.2">
      <c r="A10559" s="1" t="s">
        <v>25443</v>
      </c>
      <c r="B10559" s="1" t="s">
        <v>13729</v>
      </c>
      <c r="C10559" s="1" t="s">
        <v>33926</v>
      </c>
      <c r="D10559" s="1" t="s">
        <v>3505</v>
      </c>
      <c r="E10559" s="19">
        <v>-0.123</v>
      </c>
      <c r="F10559" s="2">
        <v>4.9989685543386299E-5</v>
      </c>
    </row>
    <row r="10560" spans="1:6" x14ac:dyDescent="0.2">
      <c r="A10560" s="1" t="s">
        <v>33927</v>
      </c>
      <c r="B10560" s="1" t="s">
        <v>33928</v>
      </c>
      <c r="C10560" s="1" t="s">
        <v>33929</v>
      </c>
      <c r="D10560" s="1" t="s">
        <v>3505</v>
      </c>
      <c r="E10560" s="19">
        <v>-0.14799999999999999</v>
      </c>
      <c r="F10560" s="2">
        <v>9.6153892018311801E-8</v>
      </c>
    </row>
    <row r="10561" spans="1:6" x14ac:dyDescent="0.2">
      <c r="A10561" s="1" t="s">
        <v>33930</v>
      </c>
      <c r="B10561" s="1" t="s">
        <v>33931</v>
      </c>
      <c r="C10561" s="1" t="s">
        <v>33932</v>
      </c>
      <c r="D10561" s="1" t="s">
        <v>3505</v>
      </c>
      <c r="E10561" s="19">
        <v>0.16500000000000001</v>
      </c>
      <c r="F10561" s="2">
        <v>9.0864644342232292E-3</v>
      </c>
    </row>
    <row r="10562" spans="1:6" x14ac:dyDescent="0.2">
      <c r="A10562" s="1" t="s">
        <v>25452</v>
      </c>
      <c r="B10562" s="1" t="s">
        <v>15664</v>
      </c>
      <c r="C10562" s="1" t="s">
        <v>33933</v>
      </c>
      <c r="D10562" s="1" t="s">
        <v>3505</v>
      </c>
      <c r="E10562" s="19">
        <v>-0.10100000000000001</v>
      </c>
      <c r="F10562" s="2">
        <v>3.3971324354684203E-2</v>
      </c>
    </row>
    <row r="10563" spans="1:6" x14ac:dyDescent="0.2">
      <c r="A10563" s="1" t="s">
        <v>25452</v>
      </c>
      <c r="B10563" s="1" t="s">
        <v>15664</v>
      </c>
      <c r="C10563" s="1" t="s">
        <v>33934</v>
      </c>
      <c r="D10563" s="1" t="s">
        <v>3505</v>
      </c>
      <c r="E10563" s="19">
        <v>0.122</v>
      </c>
      <c r="F10563" s="2">
        <v>3.5767401663621599E-2</v>
      </c>
    </row>
    <row r="10564" spans="1:6" x14ac:dyDescent="0.2">
      <c r="A10564" s="1" t="s">
        <v>2779</v>
      </c>
      <c r="B10564" s="1" t="s">
        <v>2780</v>
      </c>
      <c r="C10564" s="1" t="s">
        <v>33935</v>
      </c>
      <c r="D10564" s="1" t="s">
        <v>3505</v>
      </c>
      <c r="E10564" s="19">
        <v>-0.128</v>
      </c>
      <c r="F10564" s="2">
        <v>4.9072745863907599E-2</v>
      </c>
    </row>
    <row r="10565" spans="1:6" x14ac:dyDescent="0.2">
      <c r="A10565" s="1" t="s">
        <v>2779</v>
      </c>
      <c r="B10565" s="1" t="s">
        <v>2780</v>
      </c>
      <c r="C10565" s="1" t="s">
        <v>33936</v>
      </c>
      <c r="D10565" s="1" t="s">
        <v>3505</v>
      </c>
      <c r="E10565" s="19">
        <v>0.10199999999999999</v>
      </c>
      <c r="F10565" s="2">
        <v>3.4830531760980603E-5</v>
      </c>
    </row>
    <row r="10566" spans="1:6" x14ac:dyDescent="0.2">
      <c r="A10566" s="1" t="s">
        <v>2779</v>
      </c>
      <c r="B10566" s="1" t="s">
        <v>2780</v>
      </c>
      <c r="C10566" s="1" t="s">
        <v>33937</v>
      </c>
      <c r="D10566" s="1" t="s">
        <v>3505</v>
      </c>
      <c r="E10566" s="19">
        <v>0.309</v>
      </c>
      <c r="F10566" s="2">
        <v>5.0782896078326201E-9</v>
      </c>
    </row>
    <row r="10567" spans="1:6" x14ac:dyDescent="0.2">
      <c r="A10567" s="1" t="s">
        <v>25460</v>
      </c>
      <c r="B10567" s="1" t="s">
        <v>25461</v>
      </c>
      <c r="C10567" s="1" t="s">
        <v>33938</v>
      </c>
      <c r="D10567" s="1" t="s">
        <v>3505</v>
      </c>
      <c r="E10567" s="19">
        <v>0.249</v>
      </c>
      <c r="F10567" s="2">
        <v>2.0032813637049E-2</v>
      </c>
    </row>
    <row r="10568" spans="1:6" x14ac:dyDescent="0.2">
      <c r="A10568" s="1" t="s">
        <v>33939</v>
      </c>
      <c r="B10568" s="1" t="s">
        <v>12863</v>
      </c>
      <c r="C10568" s="1" t="s">
        <v>33940</v>
      </c>
      <c r="D10568" s="1" t="s">
        <v>3505</v>
      </c>
      <c r="E10568" s="19">
        <v>-0.105</v>
      </c>
      <c r="F10568" s="2">
        <v>1.4061982701451E-2</v>
      </c>
    </row>
    <row r="10569" spans="1:6" x14ac:dyDescent="0.2">
      <c r="A10569" s="1" t="s">
        <v>3307</v>
      </c>
      <c r="B10569" s="1" t="s">
        <v>3308</v>
      </c>
      <c r="C10569" s="1" t="s">
        <v>33941</v>
      </c>
      <c r="D10569" s="1" t="s">
        <v>3505</v>
      </c>
      <c r="E10569" s="19">
        <v>0.124</v>
      </c>
      <c r="F10569" s="2">
        <v>3.71967121565664E-3</v>
      </c>
    </row>
    <row r="10570" spans="1:6" x14ac:dyDescent="0.2">
      <c r="A10570" s="1" t="s">
        <v>25470</v>
      </c>
      <c r="B10570" s="1" t="s">
        <v>7924</v>
      </c>
      <c r="C10570" s="1" t="s">
        <v>33942</v>
      </c>
      <c r="D10570" s="1" t="s">
        <v>3505</v>
      </c>
      <c r="E10570" s="19">
        <v>-0.14199999999999999</v>
      </c>
      <c r="F10570" s="2">
        <v>2.7728955465256701E-5</v>
      </c>
    </row>
    <row r="10571" spans="1:6" x14ac:dyDescent="0.2">
      <c r="A10571" s="1" t="s">
        <v>25470</v>
      </c>
      <c r="B10571" s="1" t="s">
        <v>7924</v>
      </c>
      <c r="C10571" s="1" t="s">
        <v>33943</v>
      </c>
      <c r="D10571" s="1" t="s">
        <v>3505</v>
      </c>
      <c r="E10571" s="19">
        <v>-0.16500000000000001</v>
      </c>
      <c r="F10571" s="2">
        <v>5.7629211495015897E-7</v>
      </c>
    </row>
    <row r="10572" spans="1:6" x14ac:dyDescent="0.2">
      <c r="A10572" s="1" t="s">
        <v>25470</v>
      </c>
      <c r="B10572" s="1" t="s">
        <v>7924</v>
      </c>
      <c r="C10572" s="1" t="s">
        <v>33944</v>
      </c>
      <c r="D10572" s="1" t="s">
        <v>3505</v>
      </c>
      <c r="E10572" s="19">
        <v>-0.16500000000000001</v>
      </c>
      <c r="F10572" s="2">
        <v>6.5094080054343001E-3</v>
      </c>
    </row>
    <row r="10573" spans="1:6" x14ac:dyDescent="0.2">
      <c r="A10573" s="1" t="s">
        <v>33945</v>
      </c>
      <c r="B10573" s="1" t="s">
        <v>5076</v>
      </c>
      <c r="C10573" s="1" t="s">
        <v>33946</v>
      </c>
      <c r="D10573" s="1" t="s">
        <v>3505</v>
      </c>
      <c r="E10573" s="19">
        <v>0.218</v>
      </c>
      <c r="F10573" s="2">
        <v>0</v>
      </c>
    </row>
    <row r="10574" spans="1:6" x14ac:dyDescent="0.2">
      <c r="A10574" s="1" t="s">
        <v>2788</v>
      </c>
      <c r="B10574" s="1" t="s">
        <v>2789</v>
      </c>
      <c r="C10574" s="1" t="s">
        <v>33947</v>
      </c>
      <c r="D10574" s="1" t="s">
        <v>3505</v>
      </c>
      <c r="E10574" s="19">
        <v>-0.161</v>
      </c>
      <c r="F10574" s="2">
        <v>4.9353972716136899E-5</v>
      </c>
    </row>
    <row r="10575" spans="1:6" x14ac:dyDescent="0.2">
      <c r="A10575" s="1" t="s">
        <v>2788</v>
      </c>
      <c r="B10575" s="1" t="s">
        <v>2789</v>
      </c>
      <c r="C10575" s="1" t="s">
        <v>33948</v>
      </c>
      <c r="D10575" s="1" t="s">
        <v>3505</v>
      </c>
      <c r="E10575" s="19">
        <v>-0.104</v>
      </c>
      <c r="F10575" s="2">
        <v>1.65858319960877E-6</v>
      </c>
    </row>
    <row r="10576" spans="1:6" x14ac:dyDescent="0.2">
      <c r="A10576" s="1" t="s">
        <v>25498</v>
      </c>
      <c r="B10576" s="1" t="s">
        <v>25499</v>
      </c>
      <c r="C10576" s="1" t="s">
        <v>33949</v>
      </c>
      <c r="D10576" s="1" t="s">
        <v>3505</v>
      </c>
      <c r="E10576" s="19">
        <v>0.121</v>
      </c>
      <c r="F10576" s="2">
        <v>4.9241416138939096E-10</v>
      </c>
    </row>
    <row r="10577" spans="1:6" x14ac:dyDescent="0.2">
      <c r="A10577" s="1" t="s">
        <v>25498</v>
      </c>
      <c r="B10577" s="1" t="s">
        <v>25499</v>
      </c>
      <c r="C10577" s="1" t="s">
        <v>33950</v>
      </c>
      <c r="D10577" s="1" t="s">
        <v>3505</v>
      </c>
      <c r="E10577" s="19">
        <v>0.30599999999999999</v>
      </c>
      <c r="F10577" s="2">
        <v>4.5873419734293402E-4</v>
      </c>
    </row>
    <row r="10578" spans="1:6" x14ac:dyDescent="0.2">
      <c r="A10578" s="1" t="s">
        <v>33951</v>
      </c>
      <c r="B10578" s="1" t="s">
        <v>33952</v>
      </c>
      <c r="C10578" s="1" t="s">
        <v>33953</v>
      </c>
      <c r="D10578" s="1" t="s">
        <v>3505</v>
      </c>
      <c r="E10578" s="19">
        <v>-0.20599999999999999</v>
      </c>
      <c r="F10578" s="2">
        <v>4.0824831315628299E-6</v>
      </c>
    </row>
    <row r="10579" spans="1:6" x14ac:dyDescent="0.2">
      <c r="A10579" s="1" t="s">
        <v>33951</v>
      </c>
      <c r="B10579" s="1" t="s">
        <v>33952</v>
      </c>
      <c r="C10579" s="1" t="s">
        <v>33954</v>
      </c>
      <c r="D10579" s="1" t="s">
        <v>3505</v>
      </c>
      <c r="E10579" s="19">
        <v>-0.219</v>
      </c>
      <c r="F10579" s="2">
        <v>1.8855943326143799E-2</v>
      </c>
    </row>
    <row r="10580" spans="1:6" x14ac:dyDescent="0.2">
      <c r="A10580" s="1" t="s">
        <v>25502</v>
      </c>
      <c r="B10580" s="1" t="s">
        <v>25503</v>
      </c>
      <c r="C10580" s="1" t="s">
        <v>33955</v>
      </c>
      <c r="D10580" s="1" t="s">
        <v>3505</v>
      </c>
      <c r="E10580" s="19">
        <v>-0.191</v>
      </c>
      <c r="F10580" s="2">
        <v>1.1629754398547601E-13</v>
      </c>
    </row>
    <row r="10581" spans="1:6" x14ac:dyDescent="0.2">
      <c r="A10581" s="1" t="s">
        <v>33956</v>
      </c>
      <c r="B10581" s="1" t="s">
        <v>33957</v>
      </c>
      <c r="C10581" s="1" t="s">
        <v>33958</v>
      </c>
      <c r="D10581" s="1" t="s">
        <v>3505</v>
      </c>
      <c r="E10581" s="19">
        <v>-0.14399999999999999</v>
      </c>
      <c r="F10581" s="2">
        <v>7.3689009852048002E-6</v>
      </c>
    </row>
    <row r="10582" spans="1:6" x14ac:dyDescent="0.2">
      <c r="A10582" s="1" t="s">
        <v>33959</v>
      </c>
      <c r="B10582" s="1" t="s">
        <v>16408</v>
      </c>
      <c r="C10582" s="1" t="s">
        <v>33960</v>
      </c>
      <c r="D10582" s="1" t="s">
        <v>3505</v>
      </c>
      <c r="E10582" s="19">
        <v>0.14199999999999999</v>
      </c>
      <c r="F10582" s="2">
        <v>1.0983170855698901E-3</v>
      </c>
    </row>
    <row r="10583" spans="1:6" x14ac:dyDescent="0.2">
      <c r="A10583" s="1" t="s">
        <v>33959</v>
      </c>
      <c r="B10583" s="1" t="s">
        <v>16408</v>
      </c>
      <c r="C10583" s="1" t="s">
        <v>33961</v>
      </c>
      <c r="D10583" s="1" t="s">
        <v>3505</v>
      </c>
      <c r="E10583" s="19">
        <v>0.14099999999999999</v>
      </c>
      <c r="F10583" s="2">
        <v>2.9490424441912802E-4</v>
      </c>
    </row>
    <row r="10584" spans="1:6" x14ac:dyDescent="0.2">
      <c r="A10584" s="1" t="s">
        <v>33959</v>
      </c>
      <c r="B10584" s="1" t="s">
        <v>16408</v>
      </c>
      <c r="C10584" s="1" t="s">
        <v>33962</v>
      </c>
      <c r="D10584" s="1" t="s">
        <v>3505</v>
      </c>
      <c r="E10584" s="19">
        <v>-0.107</v>
      </c>
      <c r="F10584" s="2">
        <v>2.45343623828202E-2</v>
      </c>
    </row>
    <row r="10585" spans="1:6" x14ac:dyDescent="0.2">
      <c r="A10585" s="1" t="s">
        <v>14722</v>
      </c>
      <c r="B10585" s="1" t="s">
        <v>14723</v>
      </c>
      <c r="C10585" s="1" t="s">
        <v>33963</v>
      </c>
      <c r="D10585" s="1" t="s">
        <v>3505</v>
      </c>
      <c r="E10585" s="19">
        <v>0.123</v>
      </c>
      <c r="F10585" s="2">
        <v>3.1452806990641E-2</v>
      </c>
    </row>
    <row r="10586" spans="1:6" x14ac:dyDescent="0.2">
      <c r="A10586" s="1" t="s">
        <v>33964</v>
      </c>
      <c r="B10586" s="1" t="s">
        <v>33965</v>
      </c>
      <c r="C10586" s="1" t="s">
        <v>33966</v>
      </c>
      <c r="D10586" s="1" t="s">
        <v>3505</v>
      </c>
      <c r="E10586" s="19">
        <v>-0.11600000000000001</v>
      </c>
      <c r="F10586" s="2">
        <v>2.4511192847031501E-4</v>
      </c>
    </row>
    <row r="10587" spans="1:6" x14ac:dyDescent="0.2">
      <c r="A10587" s="1" t="s">
        <v>33964</v>
      </c>
      <c r="B10587" s="1" t="s">
        <v>33965</v>
      </c>
      <c r="C10587" s="1" t="s">
        <v>33967</v>
      </c>
      <c r="D10587" s="1" t="s">
        <v>3505</v>
      </c>
      <c r="E10587" s="19">
        <v>-0.16</v>
      </c>
      <c r="F10587" s="2">
        <v>3.57664140279168E-10</v>
      </c>
    </row>
    <row r="10588" spans="1:6" x14ac:dyDescent="0.2">
      <c r="A10588" s="1" t="s">
        <v>2805</v>
      </c>
      <c r="B10588" s="1" t="s">
        <v>2806</v>
      </c>
      <c r="C10588" s="1" t="s">
        <v>33968</v>
      </c>
      <c r="D10588" s="1" t="s">
        <v>3505</v>
      </c>
      <c r="E10588" s="19">
        <v>0.111</v>
      </c>
      <c r="F10588" s="2">
        <v>9.5270344458190703E-8</v>
      </c>
    </row>
    <row r="10589" spans="1:6" x14ac:dyDescent="0.2">
      <c r="A10589" s="1" t="s">
        <v>2805</v>
      </c>
      <c r="B10589" s="1" t="s">
        <v>2806</v>
      </c>
      <c r="C10589" s="1" t="s">
        <v>33969</v>
      </c>
      <c r="D10589" s="1" t="s">
        <v>3505</v>
      </c>
      <c r="E10589" s="19">
        <v>0.184</v>
      </c>
      <c r="F10589" s="2">
        <v>4.7042022290660096E-10</v>
      </c>
    </row>
    <row r="10590" spans="1:6" x14ac:dyDescent="0.2">
      <c r="A10590" s="1" t="s">
        <v>2805</v>
      </c>
      <c r="B10590" s="1" t="s">
        <v>2806</v>
      </c>
      <c r="C10590" s="1" t="s">
        <v>33970</v>
      </c>
      <c r="D10590" s="1" t="s">
        <v>3505</v>
      </c>
      <c r="E10590" s="19">
        <v>0.189</v>
      </c>
      <c r="F10590" s="2">
        <v>1.1357990416187399E-9</v>
      </c>
    </row>
    <row r="10591" spans="1:6" x14ac:dyDescent="0.2">
      <c r="A10591" s="1" t="s">
        <v>2805</v>
      </c>
      <c r="B10591" s="1" t="s">
        <v>2806</v>
      </c>
      <c r="C10591" s="1" t="s">
        <v>33971</v>
      </c>
      <c r="D10591" s="1" t="s">
        <v>3505</v>
      </c>
      <c r="E10591" s="19">
        <v>0.17499999999999999</v>
      </c>
      <c r="F10591" s="2">
        <v>4.0404204312868999E-9</v>
      </c>
    </row>
    <row r="10592" spans="1:6" x14ac:dyDescent="0.2">
      <c r="A10592" s="1" t="s">
        <v>2805</v>
      </c>
      <c r="B10592" s="1" t="s">
        <v>2806</v>
      </c>
      <c r="C10592" s="1" t="s">
        <v>33972</v>
      </c>
      <c r="D10592" s="1" t="s">
        <v>3505</v>
      </c>
      <c r="E10592" s="19">
        <v>0.16700000000000001</v>
      </c>
      <c r="F10592" s="2">
        <v>1.35295225220266E-8</v>
      </c>
    </row>
    <row r="10593" spans="1:6" x14ac:dyDescent="0.2">
      <c r="A10593" s="1" t="s">
        <v>2805</v>
      </c>
      <c r="B10593" s="1" t="s">
        <v>2806</v>
      </c>
      <c r="C10593" s="1" t="s">
        <v>33973</v>
      </c>
      <c r="D10593" s="1" t="s">
        <v>3505</v>
      </c>
      <c r="E10593" s="19">
        <v>-0.122</v>
      </c>
      <c r="F10593" s="2">
        <v>4.2324853801553102E-10</v>
      </c>
    </row>
    <row r="10594" spans="1:6" x14ac:dyDescent="0.2">
      <c r="A10594" s="1" t="s">
        <v>2805</v>
      </c>
      <c r="B10594" s="1" t="s">
        <v>2806</v>
      </c>
      <c r="C10594" s="1" t="s">
        <v>33974</v>
      </c>
      <c r="D10594" s="1" t="s">
        <v>3505</v>
      </c>
      <c r="E10594" s="19">
        <v>-0.114</v>
      </c>
      <c r="F10594" s="2">
        <v>2.62052165190338E-3</v>
      </c>
    </row>
    <row r="10595" spans="1:6" x14ac:dyDescent="0.2">
      <c r="A10595" s="1" t="s">
        <v>2805</v>
      </c>
      <c r="B10595" s="1" t="s">
        <v>2806</v>
      </c>
      <c r="C10595" s="1" t="s">
        <v>33975</v>
      </c>
      <c r="D10595" s="1" t="s">
        <v>3505</v>
      </c>
      <c r="E10595" s="19">
        <v>-0.156</v>
      </c>
      <c r="F10595" s="2">
        <v>8.6393947036035406E-5</v>
      </c>
    </row>
    <row r="10596" spans="1:6" x14ac:dyDescent="0.2">
      <c r="A10596" s="1" t="s">
        <v>25528</v>
      </c>
      <c r="B10596" s="1" t="s">
        <v>25529</v>
      </c>
      <c r="C10596" s="1" t="s">
        <v>33976</v>
      </c>
      <c r="D10596" s="1" t="s">
        <v>3505</v>
      </c>
      <c r="E10596" s="19">
        <v>0.123</v>
      </c>
      <c r="F10596" s="2">
        <v>3.7228325161456799E-6</v>
      </c>
    </row>
    <row r="10597" spans="1:6" x14ac:dyDescent="0.2">
      <c r="A10597" s="1" t="s">
        <v>2808</v>
      </c>
      <c r="B10597" s="1" t="s">
        <v>2809</v>
      </c>
      <c r="C10597" s="1" t="s">
        <v>33977</v>
      </c>
      <c r="D10597" s="1" t="s">
        <v>3505</v>
      </c>
      <c r="E10597" s="19">
        <v>-0.17199999999999999</v>
      </c>
      <c r="F10597" s="2">
        <v>4.1568670404220499E-2</v>
      </c>
    </row>
    <row r="10598" spans="1:6" x14ac:dyDescent="0.2">
      <c r="A10598" s="1" t="s">
        <v>2811</v>
      </c>
      <c r="B10598" s="1" t="s">
        <v>2812</v>
      </c>
      <c r="C10598" s="1" t="s">
        <v>33978</v>
      </c>
      <c r="D10598" s="1" t="s">
        <v>3505</v>
      </c>
      <c r="E10598" s="19">
        <v>-0.20799999999999999</v>
      </c>
      <c r="F10598" s="2">
        <v>4.8419997971238402E-2</v>
      </c>
    </row>
    <row r="10599" spans="1:6" x14ac:dyDescent="0.2">
      <c r="A10599" s="1" t="s">
        <v>2811</v>
      </c>
      <c r="B10599" s="1" t="s">
        <v>2812</v>
      </c>
      <c r="C10599" s="1" t="s">
        <v>3904</v>
      </c>
      <c r="D10599" s="1" t="s">
        <v>3505</v>
      </c>
      <c r="E10599" s="19">
        <v>-0.45</v>
      </c>
      <c r="F10599" s="2">
        <v>2.32774984910737E-6</v>
      </c>
    </row>
    <row r="10600" spans="1:6" x14ac:dyDescent="0.2">
      <c r="A10600" s="1" t="s">
        <v>27837</v>
      </c>
      <c r="B10600" s="1" t="s">
        <v>6115</v>
      </c>
      <c r="C10600" s="1" t="s">
        <v>33979</v>
      </c>
      <c r="D10600" s="1" t="s">
        <v>3505</v>
      </c>
      <c r="E10600" s="19">
        <v>0.216</v>
      </c>
      <c r="F10600" s="2">
        <v>6.7324896797520994E-11</v>
      </c>
    </row>
    <row r="10601" spans="1:6" x14ac:dyDescent="0.2">
      <c r="A10601" s="1" t="s">
        <v>27837</v>
      </c>
      <c r="B10601" s="1" t="s">
        <v>6115</v>
      </c>
      <c r="C10601" s="1" t="s">
        <v>33980</v>
      </c>
      <c r="D10601" s="1" t="s">
        <v>3505</v>
      </c>
      <c r="E10601" s="19">
        <v>-0.10299999999999999</v>
      </c>
      <c r="F10601" s="2">
        <v>2.2260054159066399E-4</v>
      </c>
    </row>
    <row r="10602" spans="1:6" x14ac:dyDescent="0.2">
      <c r="A10602" s="1" t="s">
        <v>2817</v>
      </c>
      <c r="B10602" s="1" t="s">
        <v>2818</v>
      </c>
      <c r="C10602" s="1" t="s">
        <v>33981</v>
      </c>
      <c r="D10602" s="1" t="s">
        <v>3505</v>
      </c>
      <c r="E10602" s="19">
        <v>0.14399999999999999</v>
      </c>
      <c r="F10602" s="2">
        <v>9.2556835148505405E-5</v>
      </c>
    </row>
    <row r="10603" spans="1:6" x14ac:dyDescent="0.2">
      <c r="A10603" s="1" t="s">
        <v>33982</v>
      </c>
      <c r="B10603" s="1" t="s">
        <v>33983</v>
      </c>
      <c r="C10603" s="1" t="s">
        <v>33984</v>
      </c>
      <c r="D10603" s="1" t="s">
        <v>3505</v>
      </c>
      <c r="E10603" s="19">
        <v>0.252</v>
      </c>
      <c r="F10603" s="2">
        <v>0</v>
      </c>
    </row>
    <row r="10604" spans="1:6" x14ac:dyDescent="0.2">
      <c r="A10604" s="1" t="s">
        <v>33985</v>
      </c>
      <c r="B10604" s="1" t="s">
        <v>33986</v>
      </c>
      <c r="C10604" s="1" t="s">
        <v>33987</v>
      </c>
      <c r="D10604" s="1" t="s">
        <v>3505</v>
      </c>
      <c r="E10604" s="19">
        <v>0.26300000000000001</v>
      </c>
      <c r="F10604" s="2">
        <v>2.2467361393187699E-10</v>
      </c>
    </row>
    <row r="10605" spans="1:6" x14ac:dyDescent="0.2">
      <c r="A10605" s="1" t="s">
        <v>33988</v>
      </c>
      <c r="B10605" s="1" t="s">
        <v>33989</v>
      </c>
      <c r="C10605" s="1" t="s">
        <v>33990</v>
      </c>
      <c r="D10605" s="1" t="s">
        <v>3505</v>
      </c>
      <c r="E10605" s="19">
        <v>-0.40400000000000003</v>
      </c>
      <c r="F10605" s="2">
        <v>1.56401875017612E-6</v>
      </c>
    </row>
    <row r="10606" spans="1:6" x14ac:dyDescent="0.2">
      <c r="A10606" s="1" t="s">
        <v>25544</v>
      </c>
      <c r="B10606" s="1" t="s">
        <v>10868</v>
      </c>
      <c r="C10606" s="1" t="s">
        <v>33991</v>
      </c>
      <c r="D10606" s="1" t="s">
        <v>3505</v>
      </c>
      <c r="E10606" s="19">
        <v>-0.157</v>
      </c>
      <c r="F10606" s="2">
        <v>1.26411995694503E-5</v>
      </c>
    </row>
    <row r="10607" spans="1:6" x14ac:dyDescent="0.2">
      <c r="A10607" s="1" t="s">
        <v>25544</v>
      </c>
      <c r="B10607" s="1" t="s">
        <v>10868</v>
      </c>
      <c r="C10607" s="1" t="s">
        <v>33992</v>
      </c>
      <c r="D10607" s="1" t="s">
        <v>3505</v>
      </c>
      <c r="E10607" s="19">
        <v>0.224</v>
      </c>
      <c r="F10607" s="2">
        <v>0</v>
      </c>
    </row>
    <row r="10608" spans="1:6" x14ac:dyDescent="0.2">
      <c r="A10608" s="1" t="s">
        <v>33993</v>
      </c>
      <c r="B10608" s="1" t="s">
        <v>33994</v>
      </c>
      <c r="C10608" s="1" t="s">
        <v>33995</v>
      </c>
      <c r="D10608" s="1" t="s">
        <v>3505</v>
      </c>
      <c r="E10608" s="19">
        <v>0.11799999999999999</v>
      </c>
      <c r="F10608" s="2">
        <v>3.6525899287384498E-3</v>
      </c>
    </row>
    <row r="10609" spans="1:6" x14ac:dyDescent="0.2">
      <c r="A10609" s="1" t="s">
        <v>33993</v>
      </c>
      <c r="B10609" s="1" t="s">
        <v>33994</v>
      </c>
      <c r="C10609" s="1" t="s">
        <v>33996</v>
      </c>
      <c r="D10609" s="1" t="s">
        <v>3505</v>
      </c>
      <c r="E10609" s="19">
        <v>0.155</v>
      </c>
      <c r="F10609" s="2">
        <v>1.99302581057919E-3</v>
      </c>
    </row>
    <row r="10610" spans="1:6" x14ac:dyDescent="0.2">
      <c r="A10610" s="1" t="s">
        <v>2826</v>
      </c>
      <c r="B10610" s="1" t="s">
        <v>2827</v>
      </c>
      <c r="C10610" s="1" t="s">
        <v>33997</v>
      </c>
      <c r="D10610" s="1" t="s">
        <v>3505</v>
      </c>
      <c r="E10610" s="19">
        <v>0.26800000000000002</v>
      </c>
      <c r="F10610" s="2">
        <v>1.7619761562919101E-7</v>
      </c>
    </row>
    <row r="10611" spans="1:6" x14ac:dyDescent="0.2">
      <c r="A10611" s="1" t="s">
        <v>33998</v>
      </c>
      <c r="B10611" s="1" t="s">
        <v>33999</v>
      </c>
      <c r="C10611" s="1" t="s">
        <v>34000</v>
      </c>
      <c r="D10611" s="1" t="s">
        <v>3505</v>
      </c>
      <c r="E10611" s="19">
        <v>0.13200000000000001</v>
      </c>
      <c r="F10611" s="2">
        <v>1.33165135256269E-2</v>
      </c>
    </row>
    <row r="10612" spans="1:6" x14ac:dyDescent="0.2">
      <c r="A10612" s="1" t="s">
        <v>33998</v>
      </c>
      <c r="B10612" s="1" t="s">
        <v>33999</v>
      </c>
      <c r="C10612" s="1" t="s">
        <v>34001</v>
      </c>
      <c r="D10612" s="1" t="s">
        <v>3505</v>
      </c>
      <c r="E10612" s="19">
        <v>0.27100000000000002</v>
      </c>
      <c r="F10612" s="2">
        <v>4.1226626014561098E-10</v>
      </c>
    </row>
    <row r="10613" spans="1:6" x14ac:dyDescent="0.2">
      <c r="A10613" s="1" t="s">
        <v>25552</v>
      </c>
      <c r="B10613" s="1" t="s">
        <v>25553</v>
      </c>
      <c r="C10613" s="1" t="s">
        <v>34002</v>
      </c>
      <c r="D10613" s="1" t="s">
        <v>3505</v>
      </c>
      <c r="E10613" s="19">
        <v>0.151</v>
      </c>
      <c r="F10613" s="2">
        <v>1.2123383655255499E-10</v>
      </c>
    </row>
    <row r="10614" spans="1:6" x14ac:dyDescent="0.2">
      <c r="A10614" s="1" t="s">
        <v>25552</v>
      </c>
      <c r="B10614" s="1" t="s">
        <v>25553</v>
      </c>
      <c r="C10614" s="1" t="s">
        <v>34003</v>
      </c>
      <c r="D10614" s="1" t="s">
        <v>3505</v>
      </c>
      <c r="E10614" s="19">
        <v>-0.12</v>
      </c>
      <c r="F10614" s="2">
        <v>0</v>
      </c>
    </row>
    <row r="10615" spans="1:6" x14ac:dyDescent="0.2">
      <c r="A10615" s="1" t="s">
        <v>25552</v>
      </c>
      <c r="B10615" s="1" t="s">
        <v>25553</v>
      </c>
      <c r="C10615" s="1" t="s">
        <v>34004</v>
      </c>
      <c r="D10615" s="1" t="s">
        <v>3505</v>
      </c>
      <c r="E10615" s="19">
        <v>0.19800000000000001</v>
      </c>
      <c r="F10615" s="2">
        <v>1.96632724439796E-10</v>
      </c>
    </row>
    <row r="10616" spans="1:6" x14ac:dyDescent="0.2">
      <c r="A10616" s="1" t="s">
        <v>25552</v>
      </c>
      <c r="B10616" s="1" t="s">
        <v>25553</v>
      </c>
      <c r="C10616" s="1" t="s">
        <v>34005</v>
      </c>
      <c r="D10616" s="1" t="s">
        <v>3505</v>
      </c>
      <c r="E10616" s="19">
        <v>-0.123</v>
      </c>
      <c r="F10616" s="2">
        <v>5.9869048604913198E-5</v>
      </c>
    </row>
    <row r="10617" spans="1:6" x14ac:dyDescent="0.2">
      <c r="A10617" s="1" t="s">
        <v>25555</v>
      </c>
      <c r="B10617" s="1" t="s">
        <v>15904</v>
      </c>
      <c r="C10617" s="1" t="s">
        <v>34006</v>
      </c>
      <c r="D10617" s="1" t="s">
        <v>3505</v>
      </c>
      <c r="E10617" s="19">
        <v>0.20699999999999999</v>
      </c>
      <c r="F10617" s="2">
        <v>8.0714356725844795E-3</v>
      </c>
    </row>
    <row r="10618" spans="1:6" x14ac:dyDescent="0.2">
      <c r="A10618" s="1" t="s">
        <v>2837</v>
      </c>
      <c r="B10618" s="1" t="s">
        <v>2838</v>
      </c>
      <c r="C10618" s="1" t="s">
        <v>34007</v>
      </c>
      <c r="D10618" s="1" t="s">
        <v>3505</v>
      </c>
      <c r="E10618" s="19">
        <v>0.182</v>
      </c>
      <c r="F10618" s="2">
        <v>1.61629921295179E-3</v>
      </c>
    </row>
    <row r="10619" spans="1:6" x14ac:dyDescent="0.2">
      <c r="A10619" s="1" t="s">
        <v>34008</v>
      </c>
      <c r="B10619" s="1" t="s">
        <v>34009</v>
      </c>
      <c r="C10619" s="1" t="s">
        <v>34010</v>
      </c>
      <c r="D10619" s="1" t="s">
        <v>3505</v>
      </c>
      <c r="E10619" s="19">
        <v>0.13600000000000001</v>
      </c>
      <c r="F10619" s="2">
        <v>3.4898555196211101E-4</v>
      </c>
    </row>
    <row r="10620" spans="1:6" x14ac:dyDescent="0.2">
      <c r="A10620" s="1" t="s">
        <v>34011</v>
      </c>
      <c r="B10620" s="1" t="s">
        <v>34012</v>
      </c>
      <c r="C10620" s="1" t="s">
        <v>34013</v>
      </c>
      <c r="D10620" s="1" t="s">
        <v>3505</v>
      </c>
      <c r="E10620" s="19">
        <v>0.121</v>
      </c>
      <c r="F10620" s="2">
        <v>2.4727938553308301E-3</v>
      </c>
    </row>
    <row r="10621" spans="1:6" x14ac:dyDescent="0.2">
      <c r="A10621" s="1" t="s">
        <v>34011</v>
      </c>
      <c r="B10621" s="1" t="s">
        <v>34012</v>
      </c>
      <c r="C10621" s="1" t="s">
        <v>34014</v>
      </c>
      <c r="D10621" s="1" t="s">
        <v>3505</v>
      </c>
      <c r="E10621" s="19">
        <v>-0.124</v>
      </c>
      <c r="F10621" s="2">
        <v>1.16108055384409E-2</v>
      </c>
    </row>
    <row r="10622" spans="1:6" x14ac:dyDescent="0.2">
      <c r="A10622" s="1" t="s">
        <v>34015</v>
      </c>
      <c r="B10622" s="1" t="s">
        <v>34016</v>
      </c>
      <c r="C10622" s="1" t="s">
        <v>34017</v>
      </c>
      <c r="D10622" s="1" t="s">
        <v>3505</v>
      </c>
      <c r="E10622" s="19">
        <v>-0.13</v>
      </c>
      <c r="F10622" s="2">
        <v>2.7685311727059501E-13</v>
      </c>
    </row>
    <row r="10623" spans="1:6" x14ac:dyDescent="0.2">
      <c r="A10623" s="1" t="s">
        <v>34018</v>
      </c>
      <c r="B10623" s="1" t="s">
        <v>5843</v>
      </c>
      <c r="C10623" s="1" t="s">
        <v>34019</v>
      </c>
      <c r="D10623" s="1" t="s">
        <v>3505</v>
      </c>
      <c r="E10623" s="19">
        <v>-0.26</v>
      </c>
      <c r="F10623" s="2">
        <v>0</v>
      </c>
    </row>
    <row r="10624" spans="1:6" x14ac:dyDescent="0.2">
      <c r="A10624" s="1" t="s">
        <v>34020</v>
      </c>
      <c r="B10624" s="1" t="s">
        <v>34021</v>
      </c>
      <c r="C10624" s="1" t="s">
        <v>34022</v>
      </c>
      <c r="D10624" s="1" t="s">
        <v>3505</v>
      </c>
      <c r="E10624" s="19">
        <v>-0.14199999999999999</v>
      </c>
      <c r="F10624" s="2">
        <v>2.5833216844219501E-14</v>
      </c>
    </row>
    <row r="10625" spans="1:6" x14ac:dyDescent="0.2">
      <c r="A10625" s="1" t="s">
        <v>25567</v>
      </c>
      <c r="B10625" s="1" t="s">
        <v>25568</v>
      </c>
      <c r="C10625" s="1" t="s">
        <v>34023</v>
      </c>
      <c r="D10625" s="1" t="s">
        <v>3505</v>
      </c>
      <c r="E10625" s="19">
        <v>0.21</v>
      </c>
      <c r="F10625" s="2">
        <v>3.0658395268079301E-3</v>
      </c>
    </row>
    <row r="10626" spans="1:6" x14ac:dyDescent="0.2">
      <c r="A10626" s="1" t="s">
        <v>25567</v>
      </c>
      <c r="B10626" s="1" t="s">
        <v>25568</v>
      </c>
      <c r="C10626" s="1" t="s">
        <v>34024</v>
      </c>
      <c r="D10626" s="1" t="s">
        <v>3505</v>
      </c>
      <c r="E10626" s="19">
        <v>0.26</v>
      </c>
      <c r="F10626" s="2">
        <v>3.1937662564763598E-4</v>
      </c>
    </row>
    <row r="10627" spans="1:6" x14ac:dyDescent="0.2">
      <c r="A10627" s="1" t="s">
        <v>25570</v>
      </c>
      <c r="B10627" s="1" t="s">
        <v>14081</v>
      </c>
      <c r="C10627" s="1" t="s">
        <v>34025</v>
      </c>
      <c r="D10627" s="1" t="s">
        <v>3505</v>
      </c>
      <c r="E10627" s="19">
        <v>0.105</v>
      </c>
      <c r="F10627" s="2">
        <v>3.7604787631925901E-2</v>
      </c>
    </row>
    <row r="10628" spans="1:6" x14ac:dyDescent="0.2">
      <c r="A10628" s="1" t="s">
        <v>34026</v>
      </c>
      <c r="B10628" s="1" t="s">
        <v>34027</v>
      </c>
      <c r="C10628" s="1" t="s">
        <v>34028</v>
      </c>
      <c r="D10628" s="1" t="s">
        <v>3505</v>
      </c>
      <c r="E10628" s="19">
        <v>0.115</v>
      </c>
      <c r="F10628" s="2">
        <v>1.9890644240804799E-2</v>
      </c>
    </row>
    <row r="10629" spans="1:6" x14ac:dyDescent="0.2">
      <c r="A10629" s="1" t="s">
        <v>34029</v>
      </c>
      <c r="B10629" s="1" t="s">
        <v>34030</v>
      </c>
      <c r="C10629" s="1" t="s">
        <v>34031</v>
      </c>
      <c r="D10629" s="1" t="s">
        <v>3505</v>
      </c>
      <c r="E10629" s="19">
        <v>-0.128</v>
      </c>
      <c r="F10629" s="2">
        <v>3.7270293226290799E-3</v>
      </c>
    </row>
    <row r="10630" spans="1:6" x14ac:dyDescent="0.2">
      <c r="A10630" s="1" t="s">
        <v>34032</v>
      </c>
      <c r="B10630" s="1" t="s">
        <v>34033</v>
      </c>
      <c r="C10630" s="1" t="s">
        <v>34034</v>
      </c>
      <c r="D10630" s="1" t="s">
        <v>3505</v>
      </c>
      <c r="E10630" s="19">
        <v>-0.16500000000000001</v>
      </c>
      <c r="F10630" s="2">
        <v>6.1628262406237096E-14</v>
      </c>
    </row>
    <row r="10631" spans="1:6" x14ac:dyDescent="0.2">
      <c r="A10631" s="1" t="s">
        <v>34032</v>
      </c>
      <c r="B10631" s="1" t="s">
        <v>34033</v>
      </c>
      <c r="C10631" s="1" t="s">
        <v>34035</v>
      </c>
      <c r="D10631" s="1" t="s">
        <v>3505</v>
      </c>
      <c r="E10631" s="19">
        <v>0.24399999999999999</v>
      </c>
      <c r="F10631" s="2">
        <v>2.0227086879785699E-11</v>
      </c>
    </row>
    <row r="10632" spans="1:6" x14ac:dyDescent="0.2">
      <c r="A10632" s="1" t="s">
        <v>34036</v>
      </c>
      <c r="B10632" s="1" t="s">
        <v>12632</v>
      </c>
      <c r="C10632" s="1" t="s">
        <v>34037</v>
      </c>
      <c r="D10632" s="1" t="s">
        <v>3505</v>
      </c>
      <c r="E10632" s="19">
        <v>0.128</v>
      </c>
      <c r="F10632" s="2">
        <v>3.0964080368941101E-9</v>
      </c>
    </row>
    <row r="10633" spans="1:6" x14ac:dyDescent="0.2">
      <c r="A10633" s="1" t="s">
        <v>34036</v>
      </c>
      <c r="B10633" s="1" t="s">
        <v>12632</v>
      </c>
      <c r="C10633" s="1" t="s">
        <v>34038</v>
      </c>
      <c r="D10633" s="1" t="s">
        <v>3505</v>
      </c>
      <c r="E10633" s="19">
        <v>0.17699999999999999</v>
      </c>
      <c r="F10633" s="2">
        <v>4.54500364527168E-6</v>
      </c>
    </row>
    <row r="10634" spans="1:6" x14ac:dyDescent="0.2">
      <c r="A10634" s="1" t="s">
        <v>34039</v>
      </c>
      <c r="B10634" s="1" t="s">
        <v>34040</v>
      </c>
      <c r="C10634" s="1" t="s">
        <v>34041</v>
      </c>
      <c r="D10634" s="1" t="s">
        <v>3505</v>
      </c>
      <c r="E10634" s="19">
        <v>0.22</v>
      </c>
      <c r="F10634" s="2">
        <v>7.2267730622439497E-8</v>
      </c>
    </row>
    <row r="10635" spans="1:6" x14ac:dyDescent="0.2">
      <c r="A10635" s="1" t="s">
        <v>3311</v>
      </c>
      <c r="B10635" s="1" t="s">
        <v>3312</v>
      </c>
      <c r="C10635" s="1" t="s">
        <v>34042</v>
      </c>
      <c r="D10635" s="1" t="s">
        <v>3505</v>
      </c>
      <c r="E10635" s="19">
        <v>0.111</v>
      </c>
      <c r="F10635" s="2">
        <v>4.1854061694166797E-6</v>
      </c>
    </row>
    <row r="10636" spans="1:6" x14ac:dyDescent="0.2">
      <c r="A10636" s="1" t="s">
        <v>34043</v>
      </c>
      <c r="B10636" s="1" t="s">
        <v>10888</v>
      </c>
      <c r="C10636" s="1" t="s">
        <v>34044</v>
      </c>
      <c r="D10636" s="1" t="s">
        <v>3505</v>
      </c>
      <c r="E10636" s="19">
        <v>0.28999999999999998</v>
      </c>
      <c r="F10636" s="2">
        <v>4.65964562983569E-7</v>
      </c>
    </row>
    <row r="10637" spans="1:6" x14ac:dyDescent="0.2">
      <c r="A10637" s="1" t="s">
        <v>34043</v>
      </c>
      <c r="B10637" s="1" t="s">
        <v>10888</v>
      </c>
      <c r="C10637" s="1" t="s">
        <v>34045</v>
      </c>
      <c r="D10637" s="1" t="s">
        <v>3505</v>
      </c>
      <c r="E10637" s="19">
        <v>-0.26900000000000002</v>
      </c>
      <c r="F10637" s="2">
        <v>9.6457765604325494E-11</v>
      </c>
    </row>
    <row r="10638" spans="1:6" x14ac:dyDescent="0.2">
      <c r="A10638" s="1" t="s">
        <v>2843</v>
      </c>
      <c r="B10638" s="1" t="s">
        <v>2844</v>
      </c>
      <c r="C10638" s="1" t="s">
        <v>34046</v>
      </c>
      <c r="D10638" s="1" t="s">
        <v>3505</v>
      </c>
      <c r="E10638" s="19">
        <v>-0.125</v>
      </c>
      <c r="F10638" s="2">
        <v>1.54860023534072E-2</v>
      </c>
    </row>
    <row r="10639" spans="1:6" x14ac:dyDescent="0.2">
      <c r="A10639" s="1" t="s">
        <v>2843</v>
      </c>
      <c r="B10639" s="1" t="s">
        <v>2844</v>
      </c>
      <c r="C10639" s="1" t="s">
        <v>34047</v>
      </c>
      <c r="D10639" s="1" t="s">
        <v>3505</v>
      </c>
      <c r="E10639" s="19">
        <v>-0.13500000000000001</v>
      </c>
      <c r="F10639" s="2">
        <v>2.9470441549624702E-4</v>
      </c>
    </row>
    <row r="10640" spans="1:6" x14ac:dyDescent="0.2">
      <c r="A10640" s="1" t="s">
        <v>34048</v>
      </c>
      <c r="B10640" s="1" t="s">
        <v>34049</v>
      </c>
      <c r="C10640" s="1" t="s">
        <v>34050</v>
      </c>
      <c r="D10640" s="1" t="s">
        <v>3505</v>
      </c>
      <c r="E10640" s="19">
        <v>0.14899999999999999</v>
      </c>
      <c r="F10640" s="2">
        <v>2.12500791432438E-8</v>
      </c>
    </row>
    <row r="10641" spans="1:6" x14ac:dyDescent="0.2">
      <c r="A10641" s="1" t="s">
        <v>34048</v>
      </c>
      <c r="B10641" s="1" t="s">
        <v>34049</v>
      </c>
      <c r="C10641" s="1" t="s">
        <v>34051</v>
      </c>
      <c r="D10641" s="1" t="s">
        <v>3505</v>
      </c>
      <c r="E10641" s="19">
        <v>0.111</v>
      </c>
      <c r="F10641" s="2">
        <v>6.9493045559154499E-3</v>
      </c>
    </row>
    <row r="10642" spans="1:6" x14ac:dyDescent="0.2">
      <c r="A10642" s="1" t="s">
        <v>34052</v>
      </c>
      <c r="B10642" s="1" t="s">
        <v>34053</v>
      </c>
      <c r="C10642" s="1" t="s">
        <v>34054</v>
      </c>
      <c r="D10642" s="1" t="s">
        <v>3505</v>
      </c>
      <c r="E10642" s="19">
        <v>0.14599999999999999</v>
      </c>
      <c r="F10642" s="2">
        <v>2.3215070705407699E-4</v>
      </c>
    </row>
    <row r="10643" spans="1:6" x14ac:dyDescent="0.2">
      <c r="A10643" s="1" t="s">
        <v>25595</v>
      </c>
      <c r="B10643" s="1" t="s">
        <v>6307</v>
      </c>
      <c r="C10643" s="1" t="s">
        <v>34055</v>
      </c>
      <c r="D10643" s="1" t="s">
        <v>3505</v>
      </c>
      <c r="E10643" s="19">
        <v>0.106</v>
      </c>
      <c r="F10643" s="2">
        <v>1.8327475921694699E-2</v>
      </c>
    </row>
    <row r="10644" spans="1:6" x14ac:dyDescent="0.2">
      <c r="A10644" s="1" t="s">
        <v>25597</v>
      </c>
      <c r="B10644" s="1" t="s">
        <v>10546</v>
      </c>
      <c r="C10644" s="1" t="s">
        <v>34056</v>
      </c>
      <c r="D10644" s="1" t="s">
        <v>3505</v>
      </c>
      <c r="E10644" s="19">
        <v>0.219</v>
      </c>
      <c r="F10644" s="2">
        <v>1.6388248370917701E-5</v>
      </c>
    </row>
    <row r="10645" spans="1:6" x14ac:dyDescent="0.2">
      <c r="A10645" s="1" t="s">
        <v>34057</v>
      </c>
      <c r="B10645" s="1" t="s">
        <v>12951</v>
      </c>
      <c r="C10645" s="1" t="s">
        <v>34058</v>
      </c>
      <c r="D10645" s="1" t="s">
        <v>3505</v>
      </c>
      <c r="E10645" s="19">
        <v>0.19700000000000001</v>
      </c>
      <c r="F10645" s="2">
        <v>2.52847125003671E-5</v>
      </c>
    </row>
    <row r="10646" spans="1:6" x14ac:dyDescent="0.2">
      <c r="A10646" s="1" t="s">
        <v>34059</v>
      </c>
      <c r="B10646" s="1" t="s">
        <v>34060</v>
      </c>
      <c r="C10646" s="1" t="s">
        <v>34061</v>
      </c>
      <c r="D10646" s="1" t="s">
        <v>3505</v>
      </c>
      <c r="E10646" s="19">
        <v>-0.13500000000000001</v>
      </c>
      <c r="F10646" s="2">
        <v>1.0774739094386301E-3</v>
      </c>
    </row>
    <row r="10647" spans="1:6" x14ac:dyDescent="0.2">
      <c r="A10647" s="1" t="s">
        <v>25601</v>
      </c>
      <c r="B10647" s="1" t="s">
        <v>14148</v>
      </c>
      <c r="C10647" s="1" t="s">
        <v>34062</v>
      </c>
      <c r="D10647" s="1" t="s">
        <v>3505</v>
      </c>
      <c r="E10647" s="19">
        <v>-0.151</v>
      </c>
      <c r="F10647" s="2">
        <v>3.12912960524541E-5</v>
      </c>
    </row>
    <row r="10648" spans="1:6" x14ac:dyDescent="0.2">
      <c r="A10648" s="1" t="s">
        <v>25604</v>
      </c>
      <c r="B10648" s="1" t="s">
        <v>5305</v>
      </c>
      <c r="C10648" s="1" t="s">
        <v>34063</v>
      </c>
      <c r="D10648" s="1" t="s">
        <v>3505</v>
      </c>
      <c r="E10648" s="19">
        <v>0.22700000000000001</v>
      </c>
      <c r="F10648" s="2">
        <v>3.0909190267217199E-2</v>
      </c>
    </row>
    <row r="10649" spans="1:6" x14ac:dyDescent="0.2">
      <c r="A10649" s="1" t="s">
        <v>34064</v>
      </c>
      <c r="B10649" s="1" t="s">
        <v>34065</v>
      </c>
      <c r="C10649" s="1" t="s">
        <v>34066</v>
      </c>
      <c r="D10649" s="1" t="s">
        <v>3505</v>
      </c>
      <c r="E10649" s="19">
        <v>0.16200000000000001</v>
      </c>
      <c r="F10649" s="2">
        <v>2.62223667919781E-3</v>
      </c>
    </row>
    <row r="10650" spans="1:6" x14ac:dyDescent="0.2">
      <c r="A10650" s="1" t="s">
        <v>34067</v>
      </c>
      <c r="B10650" s="1" t="s">
        <v>34068</v>
      </c>
      <c r="C10650" s="1" t="s">
        <v>34069</v>
      </c>
      <c r="D10650" s="1" t="s">
        <v>3505</v>
      </c>
      <c r="E10650" s="19">
        <v>0.19500000000000001</v>
      </c>
      <c r="F10650" s="2">
        <v>3.3836507115157902E-4</v>
      </c>
    </row>
    <row r="10651" spans="1:6" x14ac:dyDescent="0.2">
      <c r="A10651" s="1" t="s">
        <v>34070</v>
      </c>
      <c r="B10651" s="1" t="s">
        <v>34071</v>
      </c>
      <c r="C10651" s="1" t="s">
        <v>34072</v>
      </c>
      <c r="D10651" s="1" t="s">
        <v>3505</v>
      </c>
      <c r="E10651" s="19">
        <v>-0.155</v>
      </c>
      <c r="F10651" s="2">
        <v>3.0112335854127701E-5</v>
      </c>
    </row>
    <row r="10652" spans="1:6" x14ac:dyDescent="0.2">
      <c r="A10652" s="1" t="s">
        <v>34070</v>
      </c>
      <c r="B10652" s="1" t="s">
        <v>34071</v>
      </c>
      <c r="C10652" s="1" t="s">
        <v>34073</v>
      </c>
      <c r="D10652" s="1" t="s">
        <v>3505</v>
      </c>
      <c r="E10652" s="19">
        <v>-0.123</v>
      </c>
      <c r="F10652" s="2">
        <v>2.4335762340004001E-4</v>
      </c>
    </row>
    <row r="10653" spans="1:6" x14ac:dyDescent="0.2">
      <c r="A10653" s="1" t="s">
        <v>25643</v>
      </c>
      <c r="B10653" s="1" t="s">
        <v>25644</v>
      </c>
      <c r="C10653" s="1" t="s">
        <v>34074</v>
      </c>
      <c r="D10653" s="1" t="s">
        <v>3505</v>
      </c>
      <c r="E10653" s="19">
        <v>0.152</v>
      </c>
      <c r="F10653" s="2">
        <v>1.7474565631212099E-3</v>
      </c>
    </row>
    <row r="10654" spans="1:6" x14ac:dyDescent="0.2">
      <c r="A10654" s="1" t="s">
        <v>25643</v>
      </c>
      <c r="B10654" s="1" t="s">
        <v>25644</v>
      </c>
      <c r="C10654" s="1" t="s">
        <v>34075</v>
      </c>
      <c r="D10654" s="1" t="s">
        <v>3505</v>
      </c>
      <c r="E10654" s="19">
        <v>0.154</v>
      </c>
      <c r="F10654" s="2">
        <v>6.4704386402796E-6</v>
      </c>
    </row>
    <row r="10655" spans="1:6" x14ac:dyDescent="0.2">
      <c r="A10655" s="1" t="s">
        <v>25643</v>
      </c>
      <c r="B10655" s="1" t="s">
        <v>25644</v>
      </c>
      <c r="C10655" s="1" t="s">
        <v>34076</v>
      </c>
      <c r="D10655" s="1" t="s">
        <v>3505</v>
      </c>
      <c r="E10655" s="19">
        <v>-0.126</v>
      </c>
      <c r="F10655" s="2">
        <v>1.35981186022156E-2</v>
      </c>
    </row>
    <row r="10656" spans="1:6" x14ac:dyDescent="0.2">
      <c r="A10656" s="1" t="s">
        <v>25646</v>
      </c>
      <c r="B10656" s="1" t="s">
        <v>25647</v>
      </c>
      <c r="C10656" s="1" t="s">
        <v>34077</v>
      </c>
      <c r="D10656" s="1" t="s">
        <v>3505</v>
      </c>
      <c r="E10656" s="19">
        <v>0.22900000000000001</v>
      </c>
      <c r="F10656" s="2">
        <v>1.8240048838914201E-3</v>
      </c>
    </row>
    <row r="10657" spans="1:6" x14ac:dyDescent="0.2">
      <c r="A10657" s="1" t="s">
        <v>27846</v>
      </c>
      <c r="B10657" s="1" t="s">
        <v>27847</v>
      </c>
      <c r="C10657" s="1" t="s">
        <v>34078</v>
      </c>
      <c r="D10657" s="1" t="s">
        <v>3505</v>
      </c>
      <c r="E10657" s="19">
        <v>0.252</v>
      </c>
      <c r="F10657" s="2">
        <v>4.5160070800689701E-4</v>
      </c>
    </row>
    <row r="10658" spans="1:6" x14ac:dyDescent="0.2">
      <c r="A10658" s="1" t="s">
        <v>27846</v>
      </c>
      <c r="B10658" s="1" t="s">
        <v>27847</v>
      </c>
      <c r="C10658" s="1" t="s">
        <v>34079</v>
      </c>
      <c r="D10658" s="1" t="s">
        <v>3505</v>
      </c>
      <c r="E10658" s="19">
        <v>-0.105</v>
      </c>
      <c r="F10658" s="2">
        <v>4.47019091190827E-2</v>
      </c>
    </row>
    <row r="10659" spans="1:6" x14ac:dyDescent="0.2">
      <c r="A10659" s="1" t="s">
        <v>27846</v>
      </c>
      <c r="B10659" s="1" t="s">
        <v>27847</v>
      </c>
      <c r="C10659" s="1" t="s">
        <v>34080</v>
      </c>
      <c r="D10659" s="1" t="s">
        <v>3505</v>
      </c>
      <c r="E10659" s="19">
        <v>-0.10199999999999999</v>
      </c>
      <c r="F10659" s="2">
        <v>4.8647501669395701E-2</v>
      </c>
    </row>
    <row r="10660" spans="1:6" x14ac:dyDescent="0.2">
      <c r="A10660" s="1" t="s">
        <v>25651</v>
      </c>
      <c r="B10660" s="1" t="s">
        <v>15413</v>
      </c>
      <c r="C10660" s="1" t="s">
        <v>34081</v>
      </c>
      <c r="D10660" s="1" t="s">
        <v>3505</v>
      </c>
      <c r="E10660" s="19">
        <v>0.21</v>
      </c>
      <c r="F10660" s="2">
        <v>1.19353153559934E-10</v>
      </c>
    </row>
    <row r="10661" spans="1:6" x14ac:dyDescent="0.2">
      <c r="A10661" s="1" t="s">
        <v>25651</v>
      </c>
      <c r="B10661" s="1" t="s">
        <v>15413</v>
      </c>
      <c r="C10661" s="1" t="s">
        <v>34082</v>
      </c>
      <c r="D10661" s="1" t="s">
        <v>3505</v>
      </c>
      <c r="E10661" s="19">
        <v>0.223</v>
      </c>
      <c r="F10661" s="2">
        <v>4.3033110903396299E-6</v>
      </c>
    </row>
    <row r="10662" spans="1:6" x14ac:dyDescent="0.2">
      <c r="A10662" s="1" t="s">
        <v>34083</v>
      </c>
      <c r="B10662" s="1" t="s">
        <v>34084</v>
      </c>
      <c r="C10662" s="1" t="s">
        <v>34085</v>
      </c>
      <c r="D10662" s="1" t="s">
        <v>3505</v>
      </c>
      <c r="E10662" s="19">
        <v>-0.27700000000000002</v>
      </c>
      <c r="F10662" s="2">
        <v>7.6430042248423402E-12</v>
      </c>
    </row>
    <row r="10663" spans="1:6" x14ac:dyDescent="0.2">
      <c r="A10663" s="1" t="s">
        <v>2875</v>
      </c>
      <c r="B10663" s="1" t="s">
        <v>2876</v>
      </c>
      <c r="C10663" s="1" t="s">
        <v>34086</v>
      </c>
      <c r="D10663" s="1" t="s">
        <v>3505</v>
      </c>
      <c r="E10663" s="19">
        <v>-0.13100000000000001</v>
      </c>
      <c r="F10663" s="2">
        <v>2.6524943467055099E-6</v>
      </c>
    </row>
    <row r="10664" spans="1:6" x14ac:dyDescent="0.2">
      <c r="A10664" s="1" t="s">
        <v>34087</v>
      </c>
      <c r="B10664" s="1" t="s">
        <v>34088</v>
      </c>
      <c r="C10664" s="1" t="s">
        <v>34089</v>
      </c>
      <c r="D10664" s="1" t="s">
        <v>3505</v>
      </c>
      <c r="E10664" s="19">
        <v>0.17</v>
      </c>
      <c r="F10664" s="2">
        <v>1.4859845969519499E-2</v>
      </c>
    </row>
    <row r="10665" spans="1:6" x14ac:dyDescent="0.2">
      <c r="A10665" s="1" t="s">
        <v>34090</v>
      </c>
      <c r="B10665" s="1" t="s">
        <v>34091</v>
      </c>
      <c r="C10665" s="1" t="s">
        <v>34092</v>
      </c>
      <c r="D10665" s="1" t="s">
        <v>3505</v>
      </c>
      <c r="E10665" s="19">
        <v>-0.158</v>
      </c>
      <c r="F10665" s="2">
        <v>1.1932124185453899E-6</v>
      </c>
    </row>
    <row r="10666" spans="1:6" x14ac:dyDescent="0.2">
      <c r="A10666" s="1" t="s">
        <v>34093</v>
      </c>
      <c r="B10666" s="1" t="s">
        <v>34094</v>
      </c>
      <c r="C10666" s="1" t="s">
        <v>34095</v>
      </c>
      <c r="D10666" s="1" t="s">
        <v>3505</v>
      </c>
      <c r="E10666" s="19">
        <v>0.19600000000000001</v>
      </c>
      <c r="F10666" s="2">
        <v>2.20869428040513E-2</v>
      </c>
    </row>
    <row r="10667" spans="1:6" x14ac:dyDescent="0.2">
      <c r="A10667" s="1" t="s">
        <v>34096</v>
      </c>
      <c r="B10667" s="1" t="s">
        <v>34097</v>
      </c>
      <c r="C10667" s="1" t="s">
        <v>34098</v>
      </c>
      <c r="D10667" s="1" t="s">
        <v>3505</v>
      </c>
      <c r="E10667" s="19">
        <v>0.23400000000000001</v>
      </c>
      <c r="F10667" s="2">
        <v>0</v>
      </c>
    </row>
    <row r="10668" spans="1:6" x14ac:dyDescent="0.2">
      <c r="A10668" s="1" t="s">
        <v>34096</v>
      </c>
      <c r="B10668" s="1" t="s">
        <v>34097</v>
      </c>
      <c r="C10668" s="1" t="s">
        <v>34099</v>
      </c>
      <c r="D10668" s="1" t="s">
        <v>3505</v>
      </c>
      <c r="E10668" s="19">
        <v>0.156</v>
      </c>
      <c r="F10668" s="2">
        <v>1.5899562127075499E-6</v>
      </c>
    </row>
    <row r="10669" spans="1:6" x14ac:dyDescent="0.2">
      <c r="A10669" s="1" t="s">
        <v>2889</v>
      </c>
      <c r="B10669" s="1" t="s">
        <v>2890</v>
      </c>
      <c r="C10669" s="1" t="s">
        <v>34100</v>
      </c>
      <c r="D10669" s="1" t="s">
        <v>3505</v>
      </c>
      <c r="E10669" s="19">
        <v>0.109</v>
      </c>
      <c r="F10669" s="2">
        <v>3.6184186875857001E-7</v>
      </c>
    </row>
    <row r="10670" spans="1:6" x14ac:dyDescent="0.2">
      <c r="A10670" s="1" t="s">
        <v>34101</v>
      </c>
      <c r="B10670" s="1" t="s">
        <v>34102</v>
      </c>
      <c r="C10670" s="1" t="s">
        <v>34103</v>
      </c>
      <c r="D10670" s="1" t="s">
        <v>3505</v>
      </c>
      <c r="E10670" s="19">
        <v>-0.25600000000000001</v>
      </c>
      <c r="F10670" s="2">
        <v>9.8076406791501106E-3</v>
      </c>
    </row>
    <row r="10671" spans="1:6" x14ac:dyDescent="0.2">
      <c r="A10671" s="1" t="s">
        <v>27852</v>
      </c>
      <c r="B10671" s="1" t="s">
        <v>14023</v>
      </c>
      <c r="C10671" s="1" t="s">
        <v>34104</v>
      </c>
      <c r="D10671" s="1" t="s">
        <v>3505</v>
      </c>
      <c r="E10671" s="19">
        <v>0.21099999999999999</v>
      </c>
      <c r="F10671" s="2">
        <v>0</v>
      </c>
    </row>
    <row r="10672" spans="1:6" x14ac:dyDescent="0.2">
      <c r="A10672" s="1" t="s">
        <v>34105</v>
      </c>
      <c r="B10672" s="1" t="s">
        <v>34106</v>
      </c>
      <c r="C10672" s="1" t="s">
        <v>34107</v>
      </c>
      <c r="D10672" s="1" t="s">
        <v>3505</v>
      </c>
      <c r="E10672" s="19">
        <v>0.13</v>
      </c>
      <c r="F10672" s="2">
        <v>2.9162981751722099E-2</v>
      </c>
    </row>
    <row r="10673" spans="1:6" x14ac:dyDescent="0.2">
      <c r="A10673" s="1" t="s">
        <v>34105</v>
      </c>
      <c r="B10673" s="1" t="s">
        <v>34106</v>
      </c>
      <c r="C10673" s="1" t="s">
        <v>34108</v>
      </c>
      <c r="D10673" s="1" t="s">
        <v>3505</v>
      </c>
      <c r="E10673" s="19">
        <v>-0.19800000000000001</v>
      </c>
      <c r="F10673" s="2">
        <v>2.4500800979746599E-3</v>
      </c>
    </row>
    <row r="10674" spans="1:6" x14ac:dyDescent="0.2">
      <c r="A10674" s="1" t="s">
        <v>34109</v>
      </c>
      <c r="B10674" s="1" t="s">
        <v>5318</v>
      </c>
      <c r="C10674" s="1" t="s">
        <v>34110</v>
      </c>
      <c r="D10674" s="1" t="s">
        <v>3505</v>
      </c>
      <c r="E10674" s="19">
        <v>-0.27500000000000002</v>
      </c>
      <c r="F10674" s="2">
        <v>0</v>
      </c>
    </row>
    <row r="10675" spans="1:6" x14ac:dyDescent="0.2">
      <c r="A10675" s="1" t="s">
        <v>34111</v>
      </c>
      <c r="B10675" s="1" t="s">
        <v>16400</v>
      </c>
      <c r="C10675" s="1" t="s">
        <v>34112</v>
      </c>
      <c r="D10675" s="1" t="s">
        <v>3505</v>
      </c>
      <c r="E10675" s="19">
        <v>0.14399999999999999</v>
      </c>
      <c r="F10675" s="2">
        <v>1.2575885241426099E-4</v>
      </c>
    </row>
    <row r="10676" spans="1:6" x14ac:dyDescent="0.2">
      <c r="A10676" s="1" t="s">
        <v>34111</v>
      </c>
      <c r="B10676" s="1" t="s">
        <v>16400</v>
      </c>
      <c r="C10676" s="1" t="s">
        <v>34113</v>
      </c>
      <c r="D10676" s="1" t="s">
        <v>3505</v>
      </c>
      <c r="E10676" s="19">
        <v>0.123</v>
      </c>
      <c r="F10676" s="2">
        <v>4.4997468816872002E-11</v>
      </c>
    </row>
    <row r="10677" spans="1:6" x14ac:dyDescent="0.2">
      <c r="A10677" s="1" t="s">
        <v>34111</v>
      </c>
      <c r="B10677" s="1" t="s">
        <v>16400</v>
      </c>
      <c r="C10677" s="1" t="s">
        <v>34114</v>
      </c>
      <c r="D10677" s="1" t="s">
        <v>3505</v>
      </c>
      <c r="E10677" s="19">
        <v>0.113</v>
      </c>
      <c r="F10677" s="2">
        <v>0</v>
      </c>
    </row>
    <row r="10678" spans="1:6" x14ac:dyDescent="0.2">
      <c r="A10678" s="1" t="s">
        <v>34111</v>
      </c>
      <c r="B10678" s="1" t="s">
        <v>16400</v>
      </c>
      <c r="C10678" s="1" t="s">
        <v>34115</v>
      </c>
      <c r="D10678" s="1" t="s">
        <v>3505</v>
      </c>
      <c r="E10678" s="19">
        <v>-0.13400000000000001</v>
      </c>
      <c r="F10678" s="2">
        <v>7.7681673198861698E-14</v>
      </c>
    </row>
    <row r="10679" spans="1:6" x14ac:dyDescent="0.2">
      <c r="A10679" s="1" t="s">
        <v>34111</v>
      </c>
      <c r="B10679" s="1" t="s">
        <v>16400</v>
      </c>
      <c r="C10679" s="1" t="s">
        <v>34116</v>
      </c>
      <c r="D10679" s="1" t="s">
        <v>3505</v>
      </c>
      <c r="E10679" s="19">
        <v>-0.16400000000000001</v>
      </c>
      <c r="F10679" s="2">
        <v>5.0358111620506703E-7</v>
      </c>
    </row>
    <row r="10680" spans="1:6" x14ac:dyDescent="0.2">
      <c r="A10680" s="1" t="s">
        <v>34117</v>
      </c>
      <c r="B10680" s="1" t="s">
        <v>34118</v>
      </c>
      <c r="C10680" s="1" t="s">
        <v>34119</v>
      </c>
      <c r="D10680" s="1" t="s">
        <v>3505</v>
      </c>
      <c r="E10680" s="19">
        <v>0.16</v>
      </c>
      <c r="F10680" s="2">
        <v>2.93090169967702E-3</v>
      </c>
    </row>
    <row r="10681" spans="1:6" x14ac:dyDescent="0.2">
      <c r="A10681" s="1" t="s">
        <v>25704</v>
      </c>
      <c r="B10681" s="1" t="s">
        <v>7513</v>
      </c>
      <c r="C10681" s="1" t="s">
        <v>34120</v>
      </c>
      <c r="D10681" s="1" t="s">
        <v>3505</v>
      </c>
      <c r="E10681" s="19">
        <v>-0.115</v>
      </c>
      <c r="F10681" s="2">
        <v>4.4065860798083801E-3</v>
      </c>
    </row>
    <row r="10682" spans="1:6" x14ac:dyDescent="0.2">
      <c r="A10682" s="1" t="s">
        <v>25704</v>
      </c>
      <c r="B10682" s="1" t="s">
        <v>7513</v>
      </c>
      <c r="C10682" s="1" t="s">
        <v>34121</v>
      </c>
      <c r="D10682" s="1" t="s">
        <v>3505</v>
      </c>
      <c r="E10682" s="19">
        <v>0.17499999999999999</v>
      </c>
      <c r="F10682" s="2">
        <v>9.4746563509408802E-3</v>
      </c>
    </row>
    <row r="10683" spans="1:6" x14ac:dyDescent="0.2">
      <c r="A10683" s="1" t="s">
        <v>34122</v>
      </c>
      <c r="B10683" s="1" t="s">
        <v>34123</v>
      </c>
      <c r="C10683" s="1" t="s">
        <v>34124</v>
      </c>
      <c r="D10683" s="1" t="s">
        <v>3505</v>
      </c>
      <c r="E10683" s="19">
        <v>-0.251</v>
      </c>
      <c r="F10683" s="2">
        <v>2.5833216844219501E-14</v>
      </c>
    </row>
    <row r="10684" spans="1:6" x14ac:dyDescent="0.2">
      <c r="A10684" s="1" t="s">
        <v>14728</v>
      </c>
      <c r="B10684" s="1" t="s">
        <v>11226</v>
      </c>
      <c r="C10684" s="1" t="s">
        <v>34125</v>
      </c>
      <c r="D10684" s="1" t="s">
        <v>3505</v>
      </c>
      <c r="E10684" s="19">
        <v>-0.20499999999999999</v>
      </c>
      <c r="F10684" s="2">
        <v>1.2654387704628301E-3</v>
      </c>
    </row>
    <row r="10685" spans="1:6" x14ac:dyDescent="0.2">
      <c r="A10685" s="1" t="s">
        <v>25722</v>
      </c>
      <c r="B10685" s="1" t="s">
        <v>6808</v>
      </c>
      <c r="C10685" s="1" t="s">
        <v>34126</v>
      </c>
      <c r="D10685" s="1" t="s">
        <v>3505</v>
      </c>
      <c r="E10685" s="19">
        <v>0.111</v>
      </c>
      <c r="F10685" s="2">
        <v>6.2260711276087105E-5</v>
      </c>
    </row>
    <row r="10686" spans="1:6" x14ac:dyDescent="0.2">
      <c r="A10686" s="1" t="s">
        <v>25722</v>
      </c>
      <c r="B10686" s="1" t="s">
        <v>6808</v>
      </c>
      <c r="C10686" s="1" t="s">
        <v>34127</v>
      </c>
      <c r="D10686" s="1" t="s">
        <v>3505</v>
      </c>
      <c r="E10686" s="19">
        <v>0.161</v>
      </c>
      <c r="F10686" s="2">
        <v>5.9481162322303197E-5</v>
      </c>
    </row>
    <row r="10687" spans="1:6" x14ac:dyDescent="0.2">
      <c r="A10687" s="1" t="s">
        <v>25722</v>
      </c>
      <c r="B10687" s="1" t="s">
        <v>6808</v>
      </c>
      <c r="C10687" s="1" t="s">
        <v>34128</v>
      </c>
      <c r="D10687" s="1" t="s">
        <v>3505</v>
      </c>
      <c r="E10687" s="19">
        <v>0.16700000000000001</v>
      </c>
      <c r="F10687" s="2">
        <v>3.6296816358095903E-5</v>
      </c>
    </row>
    <row r="10688" spans="1:6" x14ac:dyDescent="0.2">
      <c r="A10688" s="1" t="s">
        <v>34129</v>
      </c>
      <c r="B10688" s="1" t="s">
        <v>34130</v>
      </c>
      <c r="C10688" s="1" t="s">
        <v>34131</v>
      </c>
      <c r="D10688" s="1" t="s">
        <v>3505</v>
      </c>
      <c r="E10688" s="19">
        <v>0.128</v>
      </c>
      <c r="F10688" s="2">
        <v>3.4990488738552199E-2</v>
      </c>
    </row>
    <row r="10689" spans="1:6" x14ac:dyDescent="0.2">
      <c r="A10689" s="1" t="s">
        <v>25726</v>
      </c>
      <c r="B10689" s="1" t="s">
        <v>25727</v>
      </c>
      <c r="C10689" s="1" t="s">
        <v>34132</v>
      </c>
      <c r="D10689" s="1" t="s">
        <v>3505</v>
      </c>
      <c r="E10689" s="19">
        <v>-0.23699999999999999</v>
      </c>
      <c r="F10689" s="2">
        <v>1.7891804803688901E-2</v>
      </c>
    </row>
    <row r="10690" spans="1:6" x14ac:dyDescent="0.2">
      <c r="A10690" s="1" t="s">
        <v>25734</v>
      </c>
      <c r="B10690" s="1" t="s">
        <v>6753</v>
      </c>
      <c r="C10690" s="1" t="s">
        <v>34133</v>
      </c>
      <c r="D10690" s="1" t="s">
        <v>3505</v>
      </c>
      <c r="E10690" s="19">
        <v>0.153</v>
      </c>
      <c r="F10690" s="2">
        <v>3.72073451430889E-3</v>
      </c>
    </row>
    <row r="10691" spans="1:6" x14ac:dyDescent="0.2">
      <c r="A10691" s="1" t="s">
        <v>25740</v>
      </c>
      <c r="B10691" s="1" t="s">
        <v>25741</v>
      </c>
      <c r="C10691" s="1" t="s">
        <v>34134</v>
      </c>
      <c r="D10691" s="1" t="s">
        <v>3505</v>
      </c>
      <c r="E10691" s="19">
        <v>0.16600000000000001</v>
      </c>
      <c r="F10691" s="2">
        <v>1.6623225971170001E-6</v>
      </c>
    </row>
    <row r="10692" spans="1:6" x14ac:dyDescent="0.2">
      <c r="A10692" s="1" t="s">
        <v>25740</v>
      </c>
      <c r="B10692" s="1" t="s">
        <v>25741</v>
      </c>
      <c r="C10692" s="1" t="s">
        <v>34135</v>
      </c>
      <c r="D10692" s="1" t="s">
        <v>3505</v>
      </c>
      <c r="E10692" s="19">
        <v>0.111</v>
      </c>
      <c r="F10692" s="2">
        <v>4.5358774097615698E-4</v>
      </c>
    </row>
    <row r="10693" spans="1:6" x14ac:dyDescent="0.2">
      <c r="A10693" s="1" t="s">
        <v>25740</v>
      </c>
      <c r="B10693" s="1" t="s">
        <v>25741</v>
      </c>
      <c r="C10693" s="1" t="s">
        <v>34136</v>
      </c>
      <c r="D10693" s="1" t="s">
        <v>3505</v>
      </c>
      <c r="E10693" s="19">
        <v>-0.17499999999999999</v>
      </c>
      <c r="F10693" s="2">
        <v>3.2097090480433301E-6</v>
      </c>
    </row>
    <row r="10694" spans="1:6" x14ac:dyDescent="0.2">
      <c r="A10694" s="1" t="s">
        <v>3319</v>
      </c>
      <c r="B10694" s="1" t="s">
        <v>3320</v>
      </c>
      <c r="C10694" s="1" t="s">
        <v>34137</v>
      </c>
      <c r="D10694" s="1" t="s">
        <v>3505</v>
      </c>
      <c r="E10694" s="19">
        <v>0.16300000000000001</v>
      </c>
      <c r="F10694" s="2">
        <v>0</v>
      </c>
    </row>
    <row r="10695" spans="1:6" x14ac:dyDescent="0.2">
      <c r="A10695" s="1" t="s">
        <v>34138</v>
      </c>
      <c r="B10695" s="1" t="s">
        <v>13713</v>
      </c>
      <c r="C10695" s="1" t="s">
        <v>34139</v>
      </c>
      <c r="D10695" s="1" t="s">
        <v>3505</v>
      </c>
      <c r="E10695" s="19">
        <v>0.11</v>
      </c>
      <c r="F10695" s="2">
        <v>2.70287191768006E-5</v>
      </c>
    </row>
    <row r="10696" spans="1:6" x14ac:dyDescent="0.2">
      <c r="A10696" s="1" t="s">
        <v>34140</v>
      </c>
      <c r="B10696" s="1" t="s">
        <v>34141</v>
      </c>
      <c r="C10696" s="1" t="s">
        <v>34142</v>
      </c>
      <c r="D10696" s="1" t="s">
        <v>3505</v>
      </c>
      <c r="E10696" s="19">
        <v>-0.13</v>
      </c>
      <c r="F10696" s="2">
        <v>2.1855569632199301E-6</v>
      </c>
    </row>
    <row r="10697" spans="1:6" x14ac:dyDescent="0.2">
      <c r="A10697" s="1" t="s">
        <v>34143</v>
      </c>
      <c r="B10697" s="1" t="s">
        <v>34144</v>
      </c>
      <c r="C10697" s="1" t="s">
        <v>34145</v>
      </c>
      <c r="D10697" s="1" t="s">
        <v>3505</v>
      </c>
      <c r="E10697" s="19">
        <v>-0.19900000000000001</v>
      </c>
      <c r="F10697" s="2">
        <v>0</v>
      </c>
    </row>
    <row r="10698" spans="1:6" x14ac:dyDescent="0.2">
      <c r="A10698" s="1" t="s">
        <v>25766</v>
      </c>
      <c r="B10698" s="1" t="s">
        <v>25767</v>
      </c>
      <c r="C10698" s="1" t="s">
        <v>34146</v>
      </c>
      <c r="D10698" s="1" t="s">
        <v>3505</v>
      </c>
      <c r="E10698" s="19">
        <v>0.58199999999999996</v>
      </c>
      <c r="F10698" s="2">
        <v>0</v>
      </c>
    </row>
    <row r="10699" spans="1:6" x14ac:dyDescent="0.2">
      <c r="A10699" s="1" t="s">
        <v>25766</v>
      </c>
      <c r="B10699" s="1" t="s">
        <v>25767</v>
      </c>
      <c r="C10699" s="1" t="s">
        <v>34147</v>
      </c>
      <c r="D10699" s="1" t="s">
        <v>3505</v>
      </c>
      <c r="E10699" s="19">
        <v>0.65500000000000003</v>
      </c>
      <c r="F10699" s="2">
        <v>0</v>
      </c>
    </row>
    <row r="10700" spans="1:6" x14ac:dyDescent="0.2">
      <c r="A10700" s="1" t="s">
        <v>25766</v>
      </c>
      <c r="B10700" s="1" t="s">
        <v>25767</v>
      </c>
      <c r="C10700" s="1" t="s">
        <v>34148</v>
      </c>
      <c r="D10700" s="1" t="s">
        <v>3505</v>
      </c>
      <c r="E10700" s="19">
        <v>-0.61099999999999999</v>
      </c>
      <c r="F10700" s="2">
        <v>0</v>
      </c>
    </row>
    <row r="10701" spans="1:6" x14ac:dyDescent="0.2">
      <c r="A10701" s="1" t="s">
        <v>25778</v>
      </c>
      <c r="B10701" s="1" t="s">
        <v>25779</v>
      </c>
      <c r="C10701" s="1" t="s">
        <v>34149</v>
      </c>
      <c r="D10701" s="1" t="s">
        <v>3505</v>
      </c>
      <c r="E10701" s="19">
        <v>0.17499999999999999</v>
      </c>
      <c r="F10701" s="2">
        <v>1.3134842406013899E-3</v>
      </c>
    </row>
    <row r="10702" spans="1:6" x14ac:dyDescent="0.2">
      <c r="A10702" s="1" t="s">
        <v>25778</v>
      </c>
      <c r="B10702" s="1" t="s">
        <v>25779</v>
      </c>
      <c r="C10702" s="1" t="s">
        <v>34150</v>
      </c>
      <c r="D10702" s="1" t="s">
        <v>3505</v>
      </c>
      <c r="E10702" s="19">
        <v>0.15</v>
      </c>
      <c r="F10702" s="2">
        <v>3.0045718329930299E-5</v>
      </c>
    </row>
    <row r="10703" spans="1:6" x14ac:dyDescent="0.2">
      <c r="A10703" s="1" t="s">
        <v>25778</v>
      </c>
      <c r="B10703" s="1" t="s">
        <v>25779</v>
      </c>
      <c r="C10703" s="1" t="s">
        <v>34151</v>
      </c>
      <c r="D10703" s="1" t="s">
        <v>3505</v>
      </c>
      <c r="E10703" s="19">
        <v>0.154</v>
      </c>
      <c r="F10703" s="2">
        <v>3.6238393610894998E-5</v>
      </c>
    </row>
    <row r="10704" spans="1:6" x14ac:dyDescent="0.2">
      <c r="A10704" s="1" t="s">
        <v>25778</v>
      </c>
      <c r="B10704" s="1" t="s">
        <v>25779</v>
      </c>
      <c r="C10704" s="1" t="s">
        <v>34152</v>
      </c>
      <c r="D10704" s="1" t="s">
        <v>3505</v>
      </c>
      <c r="E10704" s="19">
        <v>0.2</v>
      </c>
      <c r="F10704" s="2">
        <v>1.2560632378291301E-3</v>
      </c>
    </row>
    <row r="10705" spans="1:6" x14ac:dyDescent="0.2">
      <c r="A10705" s="1" t="s">
        <v>25778</v>
      </c>
      <c r="B10705" s="1" t="s">
        <v>25779</v>
      </c>
      <c r="C10705" s="1" t="s">
        <v>34153</v>
      </c>
      <c r="D10705" s="1" t="s">
        <v>3505</v>
      </c>
      <c r="E10705" s="19">
        <v>0.17799999999999999</v>
      </c>
      <c r="F10705" s="2">
        <v>2.1475616937431398E-3</v>
      </c>
    </row>
    <row r="10706" spans="1:6" x14ac:dyDescent="0.2">
      <c r="A10706" s="1" t="s">
        <v>25781</v>
      </c>
      <c r="B10706" s="1" t="s">
        <v>5169</v>
      </c>
      <c r="C10706" s="1" t="s">
        <v>34154</v>
      </c>
      <c r="D10706" s="1" t="s">
        <v>3505</v>
      </c>
      <c r="E10706" s="19">
        <v>-0.12</v>
      </c>
      <c r="F10706" s="2">
        <v>1.7206074132427801E-13</v>
      </c>
    </row>
    <row r="10707" spans="1:6" x14ac:dyDescent="0.2">
      <c r="A10707" s="1" t="s">
        <v>25781</v>
      </c>
      <c r="B10707" s="1" t="s">
        <v>5169</v>
      </c>
      <c r="C10707" s="1" t="s">
        <v>34155</v>
      </c>
      <c r="D10707" s="1" t="s">
        <v>3505</v>
      </c>
      <c r="E10707" s="19">
        <v>-0.252</v>
      </c>
      <c r="F10707" s="2">
        <v>0</v>
      </c>
    </row>
    <row r="10708" spans="1:6" x14ac:dyDescent="0.2">
      <c r="A10708" s="1" t="s">
        <v>25781</v>
      </c>
      <c r="B10708" s="1" t="s">
        <v>5169</v>
      </c>
      <c r="C10708" s="1" t="s">
        <v>34156</v>
      </c>
      <c r="D10708" s="1" t="s">
        <v>3505</v>
      </c>
      <c r="E10708" s="19">
        <v>-0.13200000000000001</v>
      </c>
      <c r="F10708" s="2">
        <v>4.8753683435938998E-5</v>
      </c>
    </row>
    <row r="10709" spans="1:6" x14ac:dyDescent="0.2">
      <c r="A10709" s="1" t="s">
        <v>14834</v>
      </c>
      <c r="B10709" s="1" t="s">
        <v>14835</v>
      </c>
      <c r="C10709" s="1" t="s">
        <v>34157</v>
      </c>
      <c r="D10709" s="1" t="s">
        <v>3505</v>
      </c>
      <c r="E10709" s="19">
        <v>-0.32300000000000001</v>
      </c>
      <c r="F10709" s="2">
        <v>8.4718356438046602E-4</v>
      </c>
    </row>
    <row r="10710" spans="1:6" x14ac:dyDescent="0.2">
      <c r="A10710" s="1" t="s">
        <v>14834</v>
      </c>
      <c r="B10710" s="1" t="s">
        <v>14835</v>
      </c>
      <c r="C10710" s="1" t="s">
        <v>34158</v>
      </c>
      <c r="D10710" s="1" t="s">
        <v>3505</v>
      </c>
      <c r="E10710" s="19">
        <v>-0.127</v>
      </c>
      <c r="F10710" s="2">
        <v>1.2984809841704401E-2</v>
      </c>
    </row>
    <row r="10711" spans="1:6" x14ac:dyDescent="0.2">
      <c r="A10711" s="1" t="s">
        <v>25784</v>
      </c>
      <c r="B10711" s="1" t="s">
        <v>25785</v>
      </c>
      <c r="C10711" s="1" t="s">
        <v>34159</v>
      </c>
      <c r="D10711" s="1" t="s">
        <v>3505</v>
      </c>
      <c r="E10711" s="19">
        <v>-0.16200000000000001</v>
      </c>
      <c r="F10711" s="2">
        <v>1.2122905509140701E-9</v>
      </c>
    </row>
    <row r="10712" spans="1:6" x14ac:dyDescent="0.2">
      <c r="A10712" s="1" t="s">
        <v>2922</v>
      </c>
      <c r="B10712" s="1" t="s">
        <v>2923</v>
      </c>
      <c r="C10712" s="1" t="s">
        <v>34160</v>
      </c>
      <c r="D10712" s="1" t="s">
        <v>3505</v>
      </c>
      <c r="E10712" s="19">
        <v>-0.17699999999999999</v>
      </c>
      <c r="F10712" s="2">
        <v>1.6045363057938199E-7</v>
      </c>
    </row>
    <row r="10713" spans="1:6" x14ac:dyDescent="0.2">
      <c r="A10713" s="1" t="s">
        <v>2922</v>
      </c>
      <c r="B10713" s="1" t="s">
        <v>2923</v>
      </c>
      <c r="C10713" s="1" t="s">
        <v>3915</v>
      </c>
      <c r="D10713" s="1" t="s">
        <v>3505</v>
      </c>
      <c r="E10713" s="19">
        <v>-0.126</v>
      </c>
      <c r="F10713" s="2">
        <v>2.4772408550847399E-3</v>
      </c>
    </row>
    <row r="10714" spans="1:6" x14ac:dyDescent="0.2">
      <c r="A10714" s="1" t="s">
        <v>34161</v>
      </c>
      <c r="B10714" s="1" t="s">
        <v>10694</v>
      </c>
      <c r="C10714" s="1" t="s">
        <v>34162</v>
      </c>
      <c r="D10714" s="1" t="s">
        <v>3505</v>
      </c>
      <c r="E10714" s="19">
        <v>0.16700000000000001</v>
      </c>
      <c r="F10714" s="2">
        <v>1.2535459162625699E-5</v>
      </c>
    </row>
    <row r="10715" spans="1:6" x14ac:dyDescent="0.2">
      <c r="A10715" s="1" t="s">
        <v>25795</v>
      </c>
      <c r="B10715" s="1" t="s">
        <v>25796</v>
      </c>
      <c r="C10715" s="1" t="s">
        <v>34163</v>
      </c>
      <c r="D10715" s="1" t="s">
        <v>3505</v>
      </c>
      <c r="E10715" s="19">
        <v>-0.107</v>
      </c>
      <c r="F10715" s="2">
        <v>1.4986029983419099E-2</v>
      </c>
    </row>
    <row r="10716" spans="1:6" x14ac:dyDescent="0.2">
      <c r="A10716" s="1" t="s">
        <v>34164</v>
      </c>
      <c r="B10716" s="1" t="s">
        <v>34165</v>
      </c>
      <c r="C10716" s="1" t="s">
        <v>34166</v>
      </c>
      <c r="D10716" s="1" t="s">
        <v>3505</v>
      </c>
      <c r="E10716" s="19">
        <v>-0.23100000000000001</v>
      </c>
      <c r="F10716" s="2">
        <v>2.6779647700484799E-9</v>
      </c>
    </row>
    <row r="10717" spans="1:6" x14ac:dyDescent="0.2">
      <c r="A10717" s="1" t="s">
        <v>34164</v>
      </c>
      <c r="B10717" s="1" t="s">
        <v>34165</v>
      </c>
      <c r="C10717" s="1" t="s">
        <v>34167</v>
      </c>
      <c r="D10717" s="1" t="s">
        <v>3505</v>
      </c>
      <c r="E10717" s="19">
        <v>0.13800000000000001</v>
      </c>
      <c r="F10717" s="2">
        <v>4.4219303059475801E-2</v>
      </c>
    </row>
    <row r="10718" spans="1:6" x14ac:dyDescent="0.2">
      <c r="A10718" s="1" t="s">
        <v>34164</v>
      </c>
      <c r="B10718" s="1" t="s">
        <v>34165</v>
      </c>
      <c r="C10718" s="1" t="s">
        <v>34168</v>
      </c>
      <c r="D10718" s="1" t="s">
        <v>3505</v>
      </c>
      <c r="E10718" s="19">
        <v>-0.157</v>
      </c>
      <c r="F10718" s="2">
        <v>4.4032781119715397E-3</v>
      </c>
    </row>
    <row r="10719" spans="1:6" x14ac:dyDescent="0.2">
      <c r="A10719" s="1" t="s">
        <v>34169</v>
      </c>
      <c r="B10719" s="1" t="s">
        <v>6411</v>
      </c>
      <c r="C10719" s="1" t="s">
        <v>34170</v>
      </c>
      <c r="D10719" s="1" t="s">
        <v>3505</v>
      </c>
      <c r="E10719" s="19">
        <v>-0.159</v>
      </c>
      <c r="F10719" s="2">
        <v>1.07204596774563E-6</v>
      </c>
    </row>
    <row r="10720" spans="1:6" x14ac:dyDescent="0.2">
      <c r="A10720" s="1" t="s">
        <v>25805</v>
      </c>
      <c r="B10720" s="1" t="s">
        <v>25806</v>
      </c>
      <c r="C10720" s="1" t="s">
        <v>34171</v>
      </c>
      <c r="D10720" s="1" t="s">
        <v>3505</v>
      </c>
      <c r="E10720" s="19">
        <v>0.182</v>
      </c>
      <c r="F10720" s="2">
        <v>3.1351776659844098E-3</v>
      </c>
    </row>
    <row r="10721" spans="1:6" x14ac:dyDescent="0.2">
      <c r="A10721" s="1" t="s">
        <v>34172</v>
      </c>
      <c r="B10721" s="1" t="s">
        <v>34173</v>
      </c>
      <c r="C10721" s="1" t="s">
        <v>34174</v>
      </c>
      <c r="D10721" s="1" t="s">
        <v>3505</v>
      </c>
      <c r="E10721" s="19">
        <v>-0.27300000000000002</v>
      </c>
      <c r="F10721" s="2">
        <v>1.4597668973197899E-9</v>
      </c>
    </row>
    <row r="10722" spans="1:6" x14ac:dyDescent="0.2">
      <c r="A10722" s="1" t="s">
        <v>34175</v>
      </c>
      <c r="B10722" s="1" t="s">
        <v>34176</v>
      </c>
      <c r="C10722" s="1" t="s">
        <v>34177</v>
      </c>
      <c r="D10722" s="1" t="s">
        <v>3505</v>
      </c>
      <c r="E10722" s="19">
        <v>0.11899999999999999</v>
      </c>
      <c r="F10722" s="2">
        <v>2.38446254614519E-7</v>
      </c>
    </row>
    <row r="10723" spans="1:6" x14ac:dyDescent="0.2">
      <c r="A10723" s="1" t="s">
        <v>2933</v>
      </c>
      <c r="B10723" s="1" t="s">
        <v>2934</v>
      </c>
      <c r="C10723" s="1" t="s">
        <v>34178</v>
      </c>
      <c r="D10723" s="1" t="s">
        <v>3505</v>
      </c>
      <c r="E10723" s="19">
        <v>0.18099999999999999</v>
      </c>
      <c r="F10723" s="2">
        <v>4.7260502245629998E-2</v>
      </c>
    </row>
    <row r="10724" spans="1:6" x14ac:dyDescent="0.2">
      <c r="A10724" s="1" t="s">
        <v>2933</v>
      </c>
      <c r="B10724" s="1" t="s">
        <v>2934</v>
      </c>
      <c r="C10724" s="1" t="s">
        <v>34179</v>
      </c>
      <c r="D10724" s="1" t="s">
        <v>3505</v>
      </c>
      <c r="E10724" s="19">
        <v>-0.309</v>
      </c>
      <c r="F10724" s="2">
        <v>1.72799422202816E-10</v>
      </c>
    </row>
    <row r="10725" spans="1:6" x14ac:dyDescent="0.2">
      <c r="A10725" s="1" t="s">
        <v>2933</v>
      </c>
      <c r="B10725" s="1" t="s">
        <v>2934</v>
      </c>
      <c r="C10725" s="1" t="s">
        <v>34180</v>
      </c>
      <c r="D10725" s="1" t="s">
        <v>3505</v>
      </c>
      <c r="E10725" s="19">
        <v>0.125</v>
      </c>
      <c r="F10725" s="2">
        <v>4.9212976841420302E-3</v>
      </c>
    </row>
    <row r="10726" spans="1:6" x14ac:dyDescent="0.2">
      <c r="A10726" s="1" t="s">
        <v>34181</v>
      </c>
      <c r="B10726" s="1" t="s">
        <v>34182</v>
      </c>
      <c r="C10726" s="1" t="s">
        <v>34183</v>
      </c>
      <c r="D10726" s="1" t="s">
        <v>3505</v>
      </c>
      <c r="E10726" s="19">
        <v>0.17</v>
      </c>
      <c r="F10726" s="2">
        <v>1.7403481738176602E-2</v>
      </c>
    </row>
    <row r="10727" spans="1:6" x14ac:dyDescent="0.2">
      <c r="A10727" s="1" t="s">
        <v>2936</v>
      </c>
      <c r="B10727" s="1" t="s">
        <v>2937</v>
      </c>
      <c r="C10727" s="1" t="s">
        <v>34184</v>
      </c>
      <c r="D10727" s="1" t="s">
        <v>3505</v>
      </c>
      <c r="E10727" s="19">
        <v>-0.10199999999999999</v>
      </c>
      <c r="F10727" s="2">
        <v>3.6347019948260902E-2</v>
      </c>
    </row>
    <row r="10728" spans="1:6" x14ac:dyDescent="0.2">
      <c r="A10728" s="1" t="s">
        <v>2936</v>
      </c>
      <c r="B10728" s="1" t="s">
        <v>2937</v>
      </c>
      <c r="C10728" s="1" t="s">
        <v>34185</v>
      </c>
      <c r="D10728" s="1" t="s">
        <v>3505</v>
      </c>
      <c r="E10728" s="19">
        <v>-0.16600000000000001</v>
      </c>
      <c r="F10728" s="2">
        <v>8.6372134126011101E-7</v>
      </c>
    </row>
    <row r="10729" spans="1:6" x14ac:dyDescent="0.2">
      <c r="A10729" s="1" t="s">
        <v>2936</v>
      </c>
      <c r="B10729" s="1" t="s">
        <v>2937</v>
      </c>
      <c r="C10729" s="1" t="s">
        <v>34186</v>
      </c>
      <c r="D10729" s="1" t="s">
        <v>3505</v>
      </c>
      <c r="E10729" s="19">
        <v>-0.35599999999999998</v>
      </c>
      <c r="F10729" s="2">
        <v>0</v>
      </c>
    </row>
    <row r="10730" spans="1:6" x14ac:dyDescent="0.2">
      <c r="A10730" s="1" t="s">
        <v>2936</v>
      </c>
      <c r="B10730" s="1" t="s">
        <v>2937</v>
      </c>
      <c r="C10730" s="1" t="s">
        <v>34187</v>
      </c>
      <c r="D10730" s="1" t="s">
        <v>3505</v>
      </c>
      <c r="E10730" s="19">
        <v>0.223</v>
      </c>
      <c r="F10730" s="2">
        <v>5.6000078852179702E-8</v>
      </c>
    </row>
    <row r="10731" spans="1:6" x14ac:dyDescent="0.2">
      <c r="A10731" s="1" t="s">
        <v>34188</v>
      </c>
      <c r="B10731" s="1" t="s">
        <v>34189</v>
      </c>
      <c r="C10731" s="1" t="s">
        <v>34190</v>
      </c>
      <c r="D10731" s="1" t="s">
        <v>3505</v>
      </c>
      <c r="E10731" s="19">
        <v>0.183</v>
      </c>
      <c r="F10731" s="2">
        <v>2.3707360167797801E-7</v>
      </c>
    </row>
    <row r="10732" spans="1:6" x14ac:dyDescent="0.2">
      <c r="A10732" s="1" t="s">
        <v>34188</v>
      </c>
      <c r="B10732" s="1" t="s">
        <v>34189</v>
      </c>
      <c r="C10732" s="1" t="s">
        <v>34191</v>
      </c>
      <c r="D10732" s="1" t="s">
        <v>3505</v>
      </c>
      <c r="E10732" s="19">
        <v>0.14199999999999999</v>
      </c>
      <c r="F10732" s="2">
        <v>1.5986339637364302E-8</v>
      </c>
    </row>
    <row r="10733" spans="1:6" x14ac:dyDescent="0.2">
      <c r="A10733" s="1" t="s">
        <v>2939</v>
      </c>
      <c r="B10733" s="1" t="s">
        <v>2940</v>
      </c>
      <c r="C10733" s="1" t="s">
        <v>34192</v>
      </c>
      <c r="D10733" s="1" t="s">
        <v>3505</v>
      </c>
      <c r="E10733" s="19">
        <v>-0.155</v>
      </c>
      <c r="F10733" s="2">
        <v>8.2106749805447196E-6</v>
      </c>
    </row>
    <row r="10734" spans="1:6" x14ac:dyDescent="0.2">
      <c r="A10734" s="1" t="s">
        <v>2939</v>
      </c>
      <c r="B10734" s="1" t="s">
        <v>2940</v>
      </c>
      <c r="C10734" s="1" t="s">
        <v>34193</v>
      </c>
      <c r="D10734" s="1" t="s">
        <v>3505</v>
      </c>
      <c r="E10734" s="19">
        <v>0.36099999999999999</v>
      </c>
      <c r="F10734" s="2">
        <v>5.19085018989437E-13</v>
      </c>
    </row>
    <row r="10735" spans="1:6" x14ac:dyDescent="0.2">
      <c r="A10735" s="1" t="s">
        <v>25834</v>
      </c>
      <c r="B10735" s="1" t="s">
        <v>5616</v>
      </c>
      <c r="C10735" s="1" t="s">
        <v>34194</v>
      </c>
      <c r="D10735" s="1" t="s">
        <v>3505</v>
      </c>
      <c r="E10735" s="19">
        <v>0.16800000000000001</v>
      </c>
      <c r="F10735" s="2">
        <v>1.33984002105212E-14</v>
      </c>
    </row>
    <row r="10736" spans="1:6" x14ac:dyDescent="0.2">
      <c r="A10736" s="1" t="s">
        <v>25834</v>
      </c>
      <c r="B10736" s="1" t="s">
        <v>5616</v>
      </c>
      <c r="C10736" s="1" t="s">
        <v>34195</v>
      </c>
      <c r="D10736" s="1" t="s">
        <v>3505</v>
      </c>
      <c r="E10736" s="19">
        <v>0.154</v>
      </c>
      <c r="F10736" s="2">
        <v>2.5641859682419098E-13</v>
      </c>
    </row>
    <row r="10737" spans="1:6" x14ac:dyDescent="0.2">
      <c r="A10737" s="1" t="s">
        <v>25834</v>
      </c>
      <c r="B10737" s="1" t="s">
        <v>5616</v>
      </c>
      <c r="C10737" s="1" t="s">
        <v>34196</v>
      </c>
      <c r="D10737" s="1" t="s">
        <v>3505</v>
      </c>
      <c r="E10737" s="19">
        <v>0.224</v>
      </c>
      <c r="F10737" s="2">
        <v>9.5204752154489398E-8</v>
      </c>
    </row>
    <row r="10738" spans="1:6" x14ac:dyDescent="0.2">
      <c r="A10738" s="1" t="s">
        <v>34197</v>
      </c>
      <c r="B10738" s="1" t="s">
        <v>34198</v>
      </c>
      <c r="C10738" s="1" t="s">
        <v>34199</v>
      </c>
      <c r="D10738" s="1" t="s">
        <v>3505</v>
      </c>
      <c r="E10738" s="19">
        <v>-0.127</v>
      </c>
      <c r="F10738" s="2">
        <v>1.3412968190987001E-7</v>
      </c>
    </row>
    <row r="10739" spans="1:6" x14ac:dyDescent="0.2">
      <c r="A10739" s="1" t="s">
        <v>25846</v>
      </c>
      <c r="B10739" s="1" t="s">
        <v>25847</v>
      </c>
      <c r="C10739" s="1" t="s">
        <v>34200</v>
      </c>
      <c r="D10739" s="1" t="s">
        <v>3505</v>
      </c>
      <c r="E10739" s="19">
        <v>0.24</v>
      </c>
      <c r="F10739" s="2">
        <v>3.3763668297292399E-7</v>
      </c>
    </row>
    <row r="10740" spans="1:6" x14ac:dyDescent="0.2">
      <c r="A10740" s="1" t="s">
        <v>34201</v>
      </c>
      <c r="B10740" s="1" t="s">
        <v>34202</v>
      </c>
      <c r="C10740" s="1" t="s">
        <v>34203</v>
      </c>
      <c r="D10740" s="1" t="s">
        <v>3505</v>
      </c>
      <c r="E10740" s="19">
        <v>0.23300000000000001</v>
      </c>
      <c r="F10740" s="2">
        <v>1.23299143167042E-3</v>
      </c>
    </row>
    <row r="10741" spans="1:6" x14ac:dyDescent="0.2">
      <c r="A10741" s="1" t="s">
        <v>34204</v>
      </c>
      <c r="B10741" s="1" t="s">
        <v>34205</v>
      </c>
      <c r="C10741" s="1" t="s">
        <v>34206</v>
      </c>
      <c r="D10741" s="1" t="s">
        <v>3505</v>
      </c>
      <c r="E10741" s="19">
        <v>-0.13800000000000001</v>
      </c>
      <c r="F10741" s="2">
        <v>9.3211679908580102E-3</v>
      </c>
    </row>
    <row r="10742" spans="1:6" x14ac:dyDescent="0.2">
      <c r="A10742" s="1" t="s">
        <v>34207</v>
      </c>
      <c r="B10742" s="1" t="s">
        <v>8128</v>
      </c>
      <c r="C10742" s="1" t="s">
        <v>34208</v>
      </c>
      <c r="D10742" s="1" t="s">
        <v>3505</v>
      </c>
      <c r="E10742" s="19">
        <v>0.32100000000000001</v>
      </c>
      <c r="F10742" s="2">
        <v>4.0841939759281698E-11</v>
      </c>
    </row>
    <row r="10743" spans="1:6" x14ac:dyDescent="0.2">
      <c r="A10743" s="1" t="s">
        <v>34209</v>
      </c>
      <c r="B10743" s="1" t="s">
        <v>34210</v>
      </c>
      <c r="C10743" s="1" t="s">
        <v>34211</v>
      </c>
      <c r="D10743" s="1" t="s">
        <v>3505</v>
      </c>
      <c r="E10743" s="19">
        <v>-0.158</v>
      </c>
      <c r="F10743" s="2">
        <v>1.5939000879699699E-7</v>
      </c>
    </row>
    <row r="10744" spans="1:6" x14ac:dyDescent="0.2">
      <c r="A10744" s="1" t="s">
        <v>34209</v>
      </c>
      <c r="B10744" s="1" t="s">
        <v>34210</v>
      </c>
      <c r="C10744" s="1" t="s">
        <v>34212</v>
      </c>
      <c r="D10744" s="1" t="s">
        <v>3505</v>
      </c>
      <c r="E10744" s="19">
        <v>0.185</v>
      </c>
      <c r="F10744" s="2">
        <v>2.46681566628636E-11</v>
      </c>
    </row>
    <row r="10745" spans="1:6" x14ac:dyDescent="0.2">
      <c r="A10745" s="1" t="s">
        <v>34209</v>
      </c>
      <c r="B10745" s="1" t="s">
        <v>34210</v>
      </c>
      <c r="C10745" s="1" t="s">
        <v>34213</v>
      </c>
      <c r="D10745" s="1" t="s">
        <v>3505</v>
      </c>
      <c r="E10745" s="19">
        <v>0.13200000000000001</v>
      </c>
      <c r="F10745" s="2">
        <v>9.4399686018762303E-6</v>
      </c>
    </row>
    <row r="10746" spans="1:6" x14ac:dyDescent="0.2">
      <c r="A10746" s="1" t="s">
        <v>34209</v>
      </c>
      <c r="B10746" s="1" t="s">
        <v>34210</v>
      </c>
      <c r="C10746" s="1" t="s">
        <v>34214</v>
      </c>
      <c r="D10746" s="1" t="s">
        <v>3505</v>
      </c>
      <c r="E10746" s="19">
        <v>-0.14599999999999999</v>
      </c>
      <c r="F10746" s="2">
        <v>1.18190750388862E-6</v>
      </c>
    </row>
    <row r="10747" spans="1:6" x14ac:dyDescent="0.2">
      <c r="A10747" s="1" t="s">
        <v>34209</v>
      </c>
      <c r="B10747" s="1" t="s">
        <v>34210</v>
      </c>
      <c r="C10747" s="1" t="s">
        <v>34215</v>
      </c>
      <c r="D10747" s="1" t="s">
        <v>3505</v>
      </c>
      <c r="E10747" s="19">
        <v>-0.17499999999999999</v>
      </c>
      <c r="F10747" s="2">
        <v>7.9797622420776798E-10</v>
      </c>
    </row>
    <row r="10748" spans="1:6" x14ac:dyDescent="0.2">
      <c r="A10748" s="1" t="s">
        <v>34209</v>
      </c>
      <c r="B10748" s="1" t="s">
        <v>34210</v>
      </c>
      <c r="C10748" s="1" t="s">
        <v>34216</v>
      </c>
      <c r="D10748" s="1" t="s">
        <v>3505</v>
      </c>
      <c r="E10748" s="19">
        <v>0.115</v>
      </c>
      <c r="F10748" s="2">
        <v>5.0437894137573599E-3</v>
      </c>
    </row>
    <row r="10749" spans="1:6" x14ac:dyDescent="0.2">
      <c r="A10749" s="1" t="s">
        <v>34217</v>
      </c>
      <c r="B10749" s="1" t="s">
        <v>34218</v>
      </c>
      <c r="C10749" s="1" t="s">
        <v>34219</v>
      </c>
      <c r="D10749" s="1" t="s">
        <v>3505</v>
      </c>
      <c r="E10749" s="19">
        <v>0.107</v>
      </c>
      <c r="F10749" s="2">
        <v>6.7800069049855401E-5</v>
      </c>
    </row>
    <row r="10750" spans="1:6" x14ac:dyDescent="0.2">
      <c r="A10750" s="1" t="s">
        <v>34220</v>
      </c>
      <c r="B10750" s="1" t="s">
        <v>34221</v>
      </c>
      <c r="C10750" s="1" t="s">
        <v>34222</v>
      </c>
      <c r="D10750" s="1" t="s">
        <v>3505</v>
      </c>
      <c r="E10750" s="19">
        <v>-0.124</v>
      </c>
      <c r="F10750" s="2">
        <v>1.1622271835928099E-5</v>
      </c>
    </row>
    <row r="10751" spans="1:6" x14ac:dyDescent="0.2">
      <c r="A10751" s="1" t="s">
        <v>25856</v>
      </c>
      <c r="B10751" s="1" t="s">
        <v>15459</v>
      </c>
      <c r="C10751" s="1" t="s">
        <v>34223</v>
      </c>
      <c r="D10751" s="1" t="s">
        <v>3505</v>
      </c>
      <c r="E10751" s="19">
        <v>-0.14499999999999999</v>
      </c>
      <c r="F10751" s="2">
        <v>2.27936115758083E-3</v>
      </c>
    </row>
    <row r="10752" spans="1:6" x14ac:dyDescent="0.2">
      <c r="A10752" s="1" t="s">
        <v>25869</v>
      </c>
      <c r="B10752" s="1" t="s">
        <v>7627</v>
      </c>
      <c r="C10752" s="1" t="s">
        <v>34224</v>
      </c>
      <c r="D10752" s="1" t="s">
        <v>3505</v>
      </c>
      <c r="E10752" s="19">
        <v>0.14399999999999999</v>
      </c>
      <c r="F10752" s="2">
        <v>3.4803072823578099E-6</v>
      </c>
    </row>
    <row r="10753" spans="1:6" x14ac:dyDescent="0.2">
      <c r="A10753" s="1" t="s">
        <v>25869</v>
      </c>
      <c r="B10753" s="1" t="s">
        <v>7627</v>
      </c>
      <c r="C10753" s="1" t="s">
        <v>34225</v>
      </c>
      <c r="D10753" s="1" t="s">
        <v>3505</v>
      </c>
      <c r="E10753" s="19">
        <v>0.182</v>
      </c>
      <c r="F10753" s="2">
        <v>4.6736674836097097E-15</v>
      </c>
    </row>
    <row r="10754" spans="1:6" x14ac:dyDescent="0.2">
      <c r="A10754" s="1" t="s">
        <v>25869</v>
      </c>
      <c r="B10754" s="1" t="s">
        <v>7627</v>
      </c>
      <c r="C10754" s="1" t="s">
        <v>34226</v>
      </c>
      <c r="D10754" s="1" t="s">
        <v>3505</v>
      </c>
      <c r="E10754" s="19">
        <v>-0.20399999999999999</v>
      </c>
      <c r="F10754" s="2">
        <v>0</v>
      </c>
    </row>
    <row r="10755" spans="1:6" x14ac:dyDescent="0.2">
      <c r="A10755" s="1" t="s">
        <v>25871</v>
      </c>
      <c r="B10755" s="1" t="s">
        <v>25872</v>
      </c>
      <c r="C10755" s="1" t="s">
        <v>34227</v>
      </c>
      <c r="D10755" s="1" t="s">
        <v>3505</v>
      </c>
      <c r="E10755" s="19">
        <v>0.13100000000000001</v>
      </c>
      <c r="F10755" s="2">
        <v>1.2158390598917799E-5</v>
      </c>
    </row>
    <row r="10756" spans="1:6" x14ac:dyDescent="0.2">
      <c r="A10756" s="1" t="s">
        <v>2946</v>
      </c>
      <c r="B10756" s="1" t="s">
        <v>2947</v>
      </c>
      <c r="C10756" s="1" t="s">
        <v>34228</v>
      </c>
      <c r="D10756" s="1" t="s">
        <v>3505</v>
      </c>
      <c r="E10756" s="19">
        <v>0.35</v>
      </c>
      <c r="F10756" s="2">
        <v>5.9167673658571196E-3</v>
      </c>
    </row>
    <row r="10757" spans="1:6" x14ac:dyDescent="0.2">
      <c r="A10757" s="1" t="s">
        <v>25875</v>
      </c>
      <c r="B10757" s="1" t="s">
        <v>25876</v>
      </c>
      <c r="C10757" s="1" t="s">
        <v>34229</v>
      </c>
      <c r="D10757" s="1" t="s">
        <v>3505</v>
      </c>
      <c r="E10757" s="19">
        <v>0.19900000000000001</v>
      </c>
      <c r="F10757" s="2">
        <v>2.2969707875258702E-3</v>
      </c>
    </row>
    <row r="10758" spans="1:6" x14ac:dyDescent="0.2">
      <c r="A10758" s="1" t="s">
        <v>2949</v>
      </c>
      <c r="B10758" s="1" t="s">
        <v>2950</v>
      </c>
      <c r="C10758" s="1" t="s">
        <v>34230</v>
      </c>
      <c r="D10758" s="1" t="s">
        <v>3505</v>
      </c>
      <c r="E10758" s="19">
        <v>0.16300000000000001</v>
      </c>
      <c r="F10758" s="2">
        <v>1.4626491894694499E-2</v>
      </c>
    </row>
    <row r="10759" spans="1:6" x14ac:dyDescent="0.2">
      <c r="A10759" s="1" t="s">
        <v>2949</v>
      </c>
      <c r="B10759" s="1" t="s">
        <v>2950</v>
      </c>
      <c r="C10759" s="1" t="s">
        <v>34231</v>
      </c>
      <c r="D10759" s="1" t="s">
        <v>3505</v>
      </c>
      <c r="E10759" s="19">
        <v>0.11600000000000001</v>
      </c>
      <c r="F10759" s="2">
        <v>7.9633256501313501E-3</v>
      </c>
    </row>
    <row r="10760" spans="1:6" x14ac:dyDescent="0.2">
      <c r="A10760" s="1" t="s">
        <v>2952</v>
      </c>
      <c r="B10760" s="1" t="s">
        <v>2953</v>
      </c>
      <c r="C10760" s="1" t="s">
        <v>34232</v>
      </c>
      <c r="D10760" s="1" t="s">
        <v>3505</v>
      </c>
      <c r="E10760" s="19">
        <v>-0.184</v>
      </c>
      <c r="F10760" s="2">
        <v>3.0183938124585001E-3</v>
      </c>
    </row>
    <row r="10761" spans="1:6" x14ac:dyDescent="0.2">
      <c r="A10761" s="1" t="s">
        <v>34233</v>
      </c>
      <c r="B10761" s="1" t="s">
        <v>34234</v>
      </c>
      <c r="C10761" s="1" t="s">
        <v>34235</v>
      </c>
      <c r="D10761" s="1" t="s">
        <v>3505</v>
      </c>
      <c r="E10761" s="19">
        <v>0.153</v>
      </c>
      <c r="F10761" s="2">
        <v>3.3530358885772899E-6</v>
      </c>
    </row>
    <row r="10762" spans="1:6" x14ac:dyDescent="0.2">
      <c r="A10762" s="1" t="s">
        <v>34236</v>
      </c>
      <c r="B10762" s="1" t="s">
        <v>34237</v>
      </c>
      <c r="C10762" s="1" t="s">
        <v>34238</v>
      </c>
      <c r="D10762" s="1" t="s">
        <v>3505</v>
      </c>
      <c r="E10762" s="19">
        <v>0.10100000000000001</v>
      </c>
      <c r="F10762" s="2">
        <v>2.5841928895683099E-7</v>
      </c>
    </row>
    <row r="10763" spans="1:6" x14ac:dyDescent="0.2">
      <c r="A10763" s="1" t="s">
        <v>27863</v>
      </c>
      <c r="B10763" s="1" t="s">
        <v>27864</v>
      </c>
      <c r="C10763" s="1" t="s">
        <v>34239</v>
      </c>
      <c r="D10763" s="1" t="s">
        <v>3505</v>
      </c>
      <c r="E10763" s="19">
        <v>0.161</v>
      </c>
      <c r="F10763" s="2">
        <v>1.92542566601836E-2</v>
      </c>
    </row>
    <row r="10764" spans="1:6" x14ac:dyDescent="0.2">
      <c r="A10764" s="1" t="s">
        <v>25891</v>
      </c>
      <c r="B10764" s="1" t="s">
        <v>25892</v>
      </c>
      <c r="C10764" s="1" t="s">
        <v>34240</v>
      </c>
      <c r="D10764" s="1" t="s">
        <v>3505</v>
      </c>
      <c r="E10764" s="19">
        <v>0.16400000000000001</v>
      </c>
      <c r="F10764" s="2">
        <v>1.0377413462280801E-2</v>
      </c>
    </row>
    <row r="10765" spans="1:6" x14ac:dyDescent="0.2">
      <c r="A10765" s="1" t="s">
        <v>2965</v>
      </c>
      <c r="B10765" s="1" t="s">
        <v>2966</v>
      </c>
      <c r="C10765" s="1" t="s">
        <v>34241</v>
      </c>
      <c r="D10765" s="1" t="s">
        <v>3505</v>
      </c>
      <c r="E10765" s="19">
        <v>0.13700000000000001</v>
      </c>
      <c r="F10765" s="2">
        <v>1.7701892256890201E-8</v>
      </c>
    </row>
    <row r="10766" spans="1:6" x14ac:dyDescent="0.2">
      <c r="A10766" s="1" t="s">
        <v>2965</v>
      </c>
      <c r="B10766" s="1" t="s">
        <v>2966</v>
      </c>
      <c r="C10766" s="1" t="s">
        <v>34242</v>
      </c>
      <c r="D10766" s="1" t="s">
        <v>3505</v>
      </c>
      <c r="E10766" s="19">
        <v>-0.20300000000000001</v>
      </c>
      <c r="F10766" s="2">
        <v>1.1693413152938301E-2</v>
      </c>
    </row>
    <row r="10767" spans="1:6" x14ac:dyDescent="0.2">
      <c r="A10767" s="1" t="s">
        <v>2965</v>
      </c>
      <c r="B10767" s="1" t="s">
        <v>2966</v>
      </c>
      <c r="C10767" s="1" t="s">
        <v>34243</v>
      </c>
      <c r="D10767" s="1" t="s">
        <v>3505</v>
      </c>
      <c r="E10767" s="19">
        <v>-0.12</v>
      </c>
      <c r="F10767" s="2">
        <v>6.5086417983976604E-4</v>
      </c>
    </row>
    <row r="10768" spans="1:6" x14ac:dyDescent="0.2">
      <c r="A10768" s="1" t="s">
        <v>2965</v>
      </c>
      <c r="B10768" s="1" t="s">
        <v>2966</v>
      </c>
      <c r="C10768" s="1" t="s">
        <v>34244</v>
      </c>
      <c r="D10768" s="1" t="s">
        <v>3505</v>
      </c>
      <c r="E10768" s="19">
        <v>-0.16</v>
      </c>
      <c r="F10768" s="2">
        <v>4.2019663215202697E-4</v>
      </c>
    </row>
    <row r="10769" spans="1:6" x14ac:dyDescent="0.2">
      <c r="A10769" s="1" t="s">
        <v>2968</v>
      </c>
      <c r="B10769" s="1" t="s">
        <v>2969</v>
      </c>
      <c r="C10769" s="1" t="s">
        <v>34245</v>
      </c>
      <c r="D10769" s="1" t="s">
        <v>3505</v>
      </c>
      <c r="E10769" s="19">
        <v>-0.127</v>
      </c>
      <c r="F10769" s="2">
        <v>1.30187443200713E-2</v>
      </c>
    </row>
    <row r="10770" spans="1:6" x14ac:dyDescent="0.2">
      <c r="A10770" s="1" t="s">
        <v>3921</v>
      </c>
      <c r="B10770" s="1" t="s">
        <v>3922</v>
      </c>
      <c r="C10770" s="1" t="s">
        <v>34246</v>
      </c>
      <c r="D10770" s="1" t="s">
        <v>3505</v>
      </c>
      <c r="E10770" s="19">
        <v>-0.106</v>
      </c>
      <c r="F10770" s="2">
        <v>1.18106303142362E-2</v>
      </c>
    </row>
    <row r="10771" spans="1:6" x14ac:dyDescent="0.2">
      <c r="A10771" s="1" t="s">
        <v>34247</v>
      </c>
      <c r="B10771" s="1" t="s">
        <v>34248</v>
      </c>
      <c r="C10771" s="1" t="s">
        <v>34249</v>
      </c>
      <c r="D10771" s="1" t="s">
        <v>3505</v>
      </c>
      <c r="E10771" s="19">
        <v>0.23599999999999999</v>
      </c>
      <c r="F10771" s="2">
        <v>0</v>
      </c>
    </row>
    <row r="10772" spans="1:6" x14ac:dyDescent="0.2">
      <c r="A10772" s="1" t="s">
        <v>34247</v>
      </c>
      <c r="B10772" s="1" t="s">
        <v>34248</v>
      </c>
      <c r="C10772" s="1" t="s">
        <v>34250</v>
      </c>
      <c r="D10772" s="1" t="s">
        <v>3505</v>
      </c>
      <c r="E10772" s="19">
        <v>0.219</v>
      </c>
      <c r="F10772" s="2">
        <v>0</v>
      </c>
    </row>
    <row r="10773" spans="1:6" x14ac:dyDescent="0.2">
      <c r="A10773" s="1" t="s">
        <v>34251</v>
      </c>
      <c r="B10773" s="1" t="s">
        <v>34252</v>
      </c>
      <c r="C10773" s="1" t="s">
        <v>34253</v>
      </c>
      <c r="D10773" s="1" t="s">
        <v>3505</v>
      </c>
      <c r="E10773" s="19">
        <v>0.14799999999999999</v>
      </c>
      <c r="F10773" s="2">
        <v>3.9933984766361702E-2</v>
      </c>
    </row>
    <row r="10774" spans="1:6" x14ac:dyDescent="0.2">
      <c r="A10774" s="1" t="s">
        <v>34254</v>
      </c>
      <c r="B10774" s="1" t="s">
        <v>34255</v>
      </c>
      <c r="C10774" s="1" t="s">
        <v>34256</v>
      </c>
      <c r="D10774" s="1" t="s">
        <v>3505</v>
      </c>
      <c r="E10774" s="19">
        <v>0.34</v>
      </c>
      <c r="F10774" s="2">
        <v>0</v>
      </c>
    </row>
    <row r="10775" spans="1:6" x14ac:dyDescent="0.2">
      <c r="A10775" s="1" t="s">
        <v>34257</v>
      </c>
      <c r="B10775" s="1" t="s">
        <v>34258</v>
      </c>
      <c r="C10775" s="1" t="s">
        <v>34259</v>
      </c>
      <c r="D10775" s="1" t="s">
        <v>3505</v>
      </c>
      <c r="E10775" s="19">
        <v>-0.121</v>
      </c>
      <c r="F10775" s="2">
        <v>4.0561085645809701E-2</v>
      </c>
    </row>
    <row r="10776" spans="1:6" x14ac:dyDescent="0.2">
      <c r="A10776" s="1" t="s">
        <v>25912</v>
      </c>
      <c r="B10776" s="1" t="s">
        <v>4817</v>
      </c>
      <c r="C10776" s="1" t="s">
        <v>34260</v>
      </c>
      <c r="D10776" s="1" t="s">
        <v>3505</v>
      </c>
      <c r="E10776" s="19">
        <v>0.13900000000000001</v>
      </c>
      <c r="F10776" s="2">
        <v>8.1453465627400294E-3</v>
      </c>
    </row>
    <row r="10777" spans="1:6" x14ac:dyDescent="0.2">
      <c r="A10777" s="1" t="s">
        <v>25918</v>
      </c>
      <c r="B10777" s="1" t="s">
        <v>11317</v>
      </c>
      <c r="C10777" s="1" t="s">
        <v>34261</v>
      </c>
      <c r="D10777" s="1" t="s">
        <v>3505</v>
      </c>
      <c r="E10777" s="19">
        <v>0.17499999999999999</v>
      </c>
      <c r="F10777" s="2">
        <v>0</v>
      </c>
    </row>
    <row r="10778" spans="1:6" x14ac:dyDescent="0.2">
      <c r="A10778" s="1" t="s">
        <v>25924</v>
      </c>
      <c r="B10778" s="1" t="s">
        <v>25925</v>
      </c>
      <c r="C10778" s="1" t="s">
        <v>34262</v>
      </c>
      <c r="D10778" s="1" t="s">
        <v>3505</v>
      </c>
      <c r="E10778" s="19">
        <v>0.21299999999999999</v>
      </c>
      <c r="F10778" s="2">
        <v>9.6454100963044508E-10</v>
      </c>
    </row>
    <row r="10779" spans="1:6" x14ac:dyDescent="0.2">
      <c r="A10779" s="1" t="s">
        <v>25924</v>
      </c>
      <c r="B10779" s="1" t="s">
        <v>25925</v>
      </c>
      <c r="C10779" s="1" t="s">
        <v>34263</v>
      </c>
      <c r="D10779" s="1" t="s">
        <v>3505</v>
      </c>
      <c r="E10779" s="19">
        <v>0.185</v>
      </c>
      <c r="F10779" s="2">
        <v>5.2527980152350905E-4</v>
      </c>
    </row>
    <row r="10780" spans="1:6" x14ac:dyDescent="0.2">
      <c r="A10780" s="1" t="s">
        <v>25924</v>
      </c>
      <c r="B10780" s="1" t="s">
        <v>25925</v>
      </c>
      <c r="C10780" s="1" t="s">
        <v>34264</v>
      </c>
      <c r="D10780" s="1" t="s">
        <v>3505</v>
      </c>
      <c r="E10780" s="19">
        <v>-0.16500000000000001</v>
      </c>
      <c r="F10780" s="2">
        <v>9.9334863263639897E-3</v>
      </c>
    </row>
    <row r="10781" spans="1:6" x14ac:dyDescent="0.2">
      <c r="A10781" s="1" t="s">
        <v>34265</v>
      </c>
      <c r="B10781" s="1" t="s">
        <v>34266</v>
      </c>
      <c r="C10781" s="1" t="s">
        <v>34267</v>
      </c>
      <c r="D10781" s="1" t="s">
        <v>3505</v>
      </c>
      <c r="E10781" s="19">
        <v>-0.157</v>
      </c>
      <c r="F10781" s="2">
        <v>1.1626334180361401E-7</v>
      </c>
    </row>
    <row r="10782" spans="1:6" x14ac:dyDescent="0.2">
      <c r="A10782" s="1" t="s">
        <v>25927</v>
      </c>
      <c r="B10782" s="1" t="s">
        <v>25928</v>
      </c>
      <c r="C10782" s="1" t="s">
        <v>34268</v>
      </c>
      <c r="D10782" s="1" t="s">
        <v>3505</v>
      </c>
      <c r="E10782" s="19">
        <v>0.16300000000000001</v>
      </c>
      <c r="F10782" s="2">
        <v>3.1165733847952001E-2</v>
      </c>
    </row>
    <row r="10783" spans="1:6" x14ac:dyDescent="0.2">
      <c r="A10783" s="1" t="s">
        <v>34269</v>
      </c>
      <c r="B10783" s="1" t="s">
        <v>34270</v>
      </c>
      <c r="C10783" s="1" t="s">
        <v>34271</v>
      </c>
      <c r="D10783" s="1" t="s">
        <v>3505</v>
      </c>
      <c r="E10783" s="19">
        <v>-0.245</v>
      </c>
      <c r="F10783" s="2">
        <v>2.5833216844219501E-14</v>
      </c>
    </row>
    <row r="10784" spans="1:6" x14ac:dyDescent="0.2">
      <c r="A10784" s="1" t="s">
        <v>34269</v>
      </c>
      <c r="B10784" s="1" t="s">
        <v>34270</v>
      </c>
      <c r="C10784" s="1" t="s">
        <v>34272</v>
      </c>
      <c r="D10784" s="1" t="s">
        <v>3505</v>
      </c>
      <c r="E10784" s="19">
        <v>0.14499999999999999</v>
      </c>
      <c r="F10784" s="2">
        <v>4.8595484279150898E-2</v>
      </c>
    </row>
    <row r="10785" spans="1:6" x14ac:dyDescent="0.2">
      <c r="A10785" s="1" t="s">
        <v>2980</v>
      </c>
      <c r="B10785" s="1" t="s">
        <v>2981</v>
      </c>
      <c r="C10785" s="1" t="s">
        <v>34273</v>
      </c>
      <c r="D10785" s="1" t="s">
        <v>3505</v>
      </c>
      <c r="E10785" s="19">
        <v>0.14699999999999999</v>
      </c>
      <c r="F10785" s="2">
        <v>8.5060519426394705E-3</v>
      </c>
    </row>
    <row r="10786" spans="1:6" x14ac:dyDescent="0.2">
      <c r="A10786" s="1" t="s">
        <v>2980</v>
      </c>
      <c r="B10786" s="1" t="s">
        <v>2981</v>
      </c>
      <c r="C10786" s="1" t="s">
        <v>34274</v>
      </c>
      <c r="D10786" s="1" t="s">
        <v>3505</v>
      </c>
      <c r="E10786" s="19">
        <v>0.371</v>
      </c>
      <c r="F10786" s="2">
        <v>6.7392121140021403E-4</v>
      </c>
    </row>
    <row r="10787" spans="1:6" x14ac:dyDescent="0.2">
      <c r="A10787" s="1" t="s">
        <v>25945</v>
      </c>
      <c r="B10787" s="1" t="s">
        <v>25946</v>
      </c>
      <c r="C10787" s="1" t="s">
        <v>34275</v>
      </c>
      <c r="D10787" s="1" t="s">
        <v>3505</v>
      </c>
      <c r="E10787" s="19">
        <v>0.11700000000000001</v>
      </c>
      <c r="F10787" s="2">
        <v>5.7841699760575399E-3</v>
      </c>
    </row>
    <row r="10788" spans="1:6" x14ac:dyDescent="0.2">
      <c r="A10788" s="1" t="s">
        <v>25945</v>
      </c>
      <c r="B10788" s="1" t="s">
        <v>25946</v>
      </c>
      <c r="C10788" s="1" t="s">
        <v>34276</v>
      </c>
      <c r="D10788" s="1" t="s">
        <v>3505</v>
      </c>
      <c r="E10788" s="19">
        <v>0.23599999999999999</v>
      </c>
      <c r="F10788" s="2">
        <v>6.3455844183734104E-4</v>
      </c>
    </row>
    <row r="10789" spans="1:6" x14ac:dyDescent="0.2">
      <c r="A10789" s="1" t="s">
        <v>25953</v>
      </c>
      <c r="B10789" s="1" t="s">
        <v>11106</v>
      </c>
      <c r="C10789" s="1" t="s">
        <v>34277</v>
      </c>
      <c r="D10789" s="1" t="s">
        <v>3505</v>
      </c>
      <c r="E10789" s="19">
        <v>-0.22600000000000001</v>
      </c>
      <c r="F10789" s="2">
        <v>0</v>
      </c>
    </row>
    <row r="10790" spans="1:6" x14ac:dyDescent="0.2">
      <c r="A10790" s="1" t="s">
        <v>34278</v>
      </c>
      <c r="B10790" s="1" t="s">
        <v>34279</v>
      </c>
      <c r="C10790" s="1" t="s">
        <v>34280</v>
      </c>
      <c r="D10790" s="1" t="s">
        <v>3505</v>
      </c>
      <c r="E10790" s="19">
        <v>0.20699999999999999</v>
      </c>
      <c r="F10790" s="2">
        <v>8.7494647904205097E-7</v>
      </c>
    </row>
    <row r="10791" spans="1:6" x14ac:dyDescent="0.2">
      <c r="A10791" s="1" t="s">
        <v>34281</v>
      </c>
      <c r="B10791" s="1" t="s">
        <v>34282</v>
      </c>
      <c r="C10791" s="1" t="s">
        <v>34283</v>
      </c>
      <c r="D10791" s="1" t="s">
        <v>3505</v>
      </c>
      <c r="E10791" s="19">
        <v>-0.19400000000000001</v>
      </c>
      <c r="F10791" s="2">
        <v>0</v>
      </c>
    </row>
    <row r="10792" spans="1:6" x14ac:dyDescent="0.2">
      <c r="A10792" s="1" t="s">
        <v>34284</v>
      </c>
      <c r="B10792" s="1" t="s">
        <v>11231</v>
      </c>
      <c r="C10792" s="1" t="s">
        <v>34285</v>
      </c>
      <c r="D10792" s="1" t="s">
        <v>3505</v>
      </c>
      <c r="E10792" s="19">
        <v>-0.127</v>
      </c>
      <c r="F10792" s="2">
        <v>3.62905197222161E-3</v>
      </c>
    </row>
    <row r="10793" spans="1:6" x14ac:dyDescent="0.2">
      <c r="A10793" s="1" t="s">
        <v>34286</v>
      </c>
      <c r="B10793" s="1" t="s">
        <v>34287</v>
      </c>
      <c r="C10793" s="1" t="s">
        <v>34288</v>
      </c>
      <c r="D10793" s="1" t="s">
        <v>3505</v>
      </c>
      <c r="E10793" s="19">
        <v>0.109</v>
      </c>
      <c r="F10793" s="2">
        <v>8.8808509333352899E-5</v>
      </c>
    </row>
    <row r="10794" spans="1:6" x14ac:dyDescent="0.2">
      <c r="A10794" s="1" t="s">
        <v>34286</v>
      </c>
      <c r="B10794" s="1" t="s">
        <v>34287</v>
      </c>
      <c r="C10794" s="1" t="s">
        <v>34289</v>
      </c>
      <c r="D10794" s="1" t="s">
        <v>3505</v>
      </c>
      <c r="E10794" s="19">
        <v>0.13300000000000001</v>
      </c>
      <c r="F10794" s="2">
        <v>4.9450302350202801E-7</v>
      </c>
    </row>
    <row r="10795" spans="1:6" x14ac:dyDescent="0.2">
      <c r="A10795" s="1" t="s">
        <v>25976</v>
      </c>
      <c r="B10795" s="1" t="s">
        <v>25977</v>
      </c>
      <c r="C10795" s="1" t="s">
        <v>34290</v>
      </c>
      <c r="D10795" s="1" t="s">
        <v>3505</v>
      </c>
      <c r="E10795" s="19">
        <v>-0.115</v>
      </c>
      <c r="F10795" s="2">
        <v>8.1360566426016002E-5</v>
      </c>
    </row>
    <row r="10796" spans="1:6" x14ac:dyDescent="0.2">
      <c r="A10796" s="1" t="s">
        <v>34291</v>
      </c>
      <c r="B10796" s="1" t="s">
        <v>7710</v>
      </c>
      <c r="C10796" s="1" t="s">
        <v>34292</v>
      </c>
      <c r="D10796" s="1" t="s">
        <v>3505</v>
      </c>
      <c r="E10796" s="19">
        <v>-0.109</v>
      </c>
      <c r="F10796" s="2">
        <v>5.18096264116752E-3</v>
      </c>
    </row>
    <row r="10797" spans="1:6" x14ac:dyDescent="0.2">
      <c r="A10797" s="1" t="s">
        <v>25982</v>
      </c>
      <c r="B10797" s="1" t="s">
        <v>25983</v>
      </c>
      <c r="C10797" s="1" t="s">
        <v>34293</v>
      </c>
      <c r="D10797" s="1" t="s">
        <v>3505</v>
      </c>
      <c r="E10797" s="19">
        <v>-0.107</v>
      </c>
      <c r="F10797" s="2">
        <v>1.9911262138836E-4</v>
      </c>
    </row>
    <row r="10798" spans="1:6" x14ac:dyDescent="0.2">
      <c r="A10798" s="1" t="s">
        <v>3328</v>
      </c>
      <c r="B10798" s="1" t="s">
        <v>3329</v>
      </c>
      <c r="C10798" s="1" t="s">
        <v>34294</v>
      </c>
      <c r="D10798" s="1" t="s">
        <v>3505</v>
      </c>
      <c r="E10798" s="19">
        <v>-0.152</v>
      </c>
      <c r="F10798" s="2">
        <v>3.57165470434104E-4</v>
      </c>
    </row>
    <row r="10799" spans="1:6" x14ac:dyDescent="0.2">
      <c r="A10799" s="1" t="s">
        <v>34295</v>
      </c>
      <c r="B10799" s="1" t="s">
        <v>34296</v>
      </c>
      <c r="C10799" s="1" t="s">
        <v>34297</v>
      </c>
      <c r="D10799" s="1" t="s">
        <v>3505</v>
      </c>
      <c r="E10799" s="19">
        <v>-0.33700000000000002</v>
      </c>
      <c r="F10799" s="2">
        <v>0</v>
      </c>
    </row>
    <row r="10800" spans="1:6" x14ac:dyDescent="0.2">
      <c r="A10800" s="1" t="s">
        <v>34295</v>
      </c>
      <c r="B10800" s="1" t="s">
        <v>34296</v>
      </c>
      <c r="C10800" s="1" t="s">
        <v>34298</v>
      </c>
      <c r="D10800" s="1" t="s">
        <v>3505</v>
      </c>
      <c r="E10800" s="19">
        <v>0.124</v>
      </c>
      <c r="F10800" s="2">
        <v>1.2814249215417301E-6</v>
      </c>
    </row>
    <row r="10801" spans="1:6" x14ac:dyDescent="0.2">
      <c r="A10801" s="1" t="s">
        <v>25986</v>
      </c>
      <c r="B10801" s="1" t="s">
        <v>25987</v>
      </c>
      <c r="C10801" s="1" t="s">
        <v>34299</v>
      </c>
      <c r="D10801" s="1" t="s">
        <v>3505</v>
      </c>
      <c r="E10801" s="19">
        <v>-0.153</v>
      </c>
      <c r="F10801" s="2">
        <v>6.1501136530037897E-4</v>
      </c>
    </row>
    <row r="10802" spans="1:6" x14ac:dyDescent="0.2">
      <c r="A10802" s="1" t="s">
        <v>3002</v>
      </c>
      <c r="B10802" s="1" t="s">
        <v>3003</v>
      </c>
      <c r="C10802" s="1" t="s">
        <v>34300</v>
      </c>
      <c r="D10802" s="1" t="s">
        <v>3505</v>
      </c>
      <c r="E10802" s="19">
        <v>-0.185</v>
      </c>
      <c r="F10802" s="2">
        <v>1.17386561799563E-5</v>
      </c>
    </row>
    <row r="10803" spans="1:6" x14ac:dyDescent="0.2">
      <c r="A10803" s="1" t="s">
        <v>34301</v>
      </c>
      <c r="B10803" s="1" t="s">
        <v>34302</v>
      </c>
      <c r="C10803" s="1" t="s">
        <v>34303</v>
      </c>
      <c r="D10803" s="1" t="s">
        <v>3505</v>
      </c>
      <c r="E10803" s="19">
        <v>-0.13900000000000001</v>
      </c>
      <c r="F10803" s="2">
        <v>2.9689976802539798E-2</v>
      </c>
    </row>
    <row r="10804" spans="1:6" x14ac:dyDescent="0.2">
      <c r="A10804" s="1" t="s">
        <v>34304</v>
      </c>
      <c r="B10804" s="1" t="s">
        <v>34305</v>
      </c>
      <c r="C10804" s="1" t="s">
        <v>34306</v>
      </c>
      <c r="D10804" s="1" t="s">
        <v>3505</v>
      </c>
      <c r="E10804" s="19">
        <v>-0.123</v>
      </c>
      <c r="F10804" s="2">
        <v>3.3289514141629399E-6</v>
      </c>
    </row>
    <row r="10805" spans="1:6" x14ac:dyDescent="0.2">
      <c r="A10805" s="1" t="s">
        <v>25992</v>
      </c>
      <c r="B10805" s="1" t="s">
        <v>25993</v>
      </c>
      <c r="C10805" s="1" t="s">
        <v>34307</v>
      </c>
      <c r="D10805" s="1" t="s">
        <v>3505</v>
      </c>
      <c r="E10805" s="19">
        <v>-0.22600000000000001</v>
      </c>
      <c r="F10805" s="2">
        <v>8.3205031802893801E-4</v>
      </c>
    </row>
    <row r="10806" spans="1:6" x14ac:dyDescent="0.2">
      <c r="A10806" s="1" t="s">
        <v>34308</v>
      </c>
      <c r="B10806" s="1" t="s">
        <v>34309</v>
      </c>
      <c r="C10806" s="1" t="s">
        <v>34310</v>
      </c>
      <c r="D10806" s="1" t="s">
        <v>3505</v>
      </c>
      <c r="E10806" s="19">
        <v>0.189</v>
      </c>
      <c r="F10806" s="2">
        <v>0</v>
      </c>
    </row>
    <row r="10807" spans="1:6" x14ac:dyDescent="0.2">
      <c r="A10807" s="1" t="s">
        <v>34308</v>
      </c>
      <c r="B10807" s="1" t="s">
        <v>34309</v>
      </c>
      <c r="C10807" s="1" t="s">
        <v>34311</v>
      </c>
      <c r="D10807" s="1" t="s">
        <v>3505</v>
      </c>
      <c r="E10807" s="19">
        <v>-0.224</v>
      </c>
      <c r="F10807" s="2">
        <v>1.5575217829008601E-7</v>
      </c>
    </row>
    <row r="10808" spans="1:6" x14ac:dyDescent="0.2">
      <c r="A10808" s="1" t="s">
        <v>34312</v>
      </c>
      <c r="B10808" s="1" t="s">
        <v>34313</v>
      </c>
      <c r="C10808" s="1" t="s">
        <v>34314</v>
      </c>
      <c r="D10808" s="1" t="s">
        <v>3505</v>
      </c>
      <c r="E10808" s="19">
        <v>-0.126</v>
      </c>
      <c r="F10808" s="2">
        <v>4.6426044069767402E-4</v>
      </c>
    </row>
    <row r="10809" spans="1:6" x14ac:dyDescent="0.2">
      <c r="A10809" s="1" t="s">
        <v>34315</v>
      </c>
      <c r="B10809" s="1" t="s">
        <v>34316</v>
      </c>
      <c r="C10809" s="1" t="s">
        <v>34317</v>
      </c>
      <c r="D10809" s="1" t="s">
        <v>3505</v>
      </c>
      <c r="E10809" s="19">
        <v>0.153</v>
      </c>
      <c r="F10809" s="2">
        <v>8.3414053845352995E-4</v>
      </c>
    </row>
    <row r="10810" spans="1:6" x14ac:dyDescent="0.2">
      <c r="A10810" s="1" t="s">
        <v>26001</v>
      </c>
      <c r="B10810" s="1" t="s">
        <v>26002</v>
      </c>
      <c r="C10810" s="1" t="s">
        <v>34318</v>
      </c>
      <c r="D10810" s="1" t="s">
        <v>3505</v>
      </c>
      <c r="E10810" s="19">
        <v>0.127</v>
      </c>
      <c r="F10810" s="2">
        <v>7.7251766465176298E-9</v>
      </c>
    </row>
    <row r="10811" spans="1:6" x14ac:dyDescent="0.2">
      <c r="A10811" s="1" t="s">
        <v>26004</v>
      </c>
      <c r="B10811" s="1" t="s">
        <v>8457</v>
      </c>
      <c r="C10811" s="1" t="s">
        <v>34319</v>
      </c>
      <c r="D10811" s="1" t="s">
        <v>3505</v>
      </c>
      <c r="E10811" s="19">
        <v>0.152</v>
      </c>
      <c r="F10811" s="2">
        <v>5.2130724734638503E-5</v>
      </c>
    </row>
    <row r="10812" spans="1:6" x14ac:dyDescent="0.2">
      <c r="A10812" s="1" t="s">
        <v>26004</v>
      </c>
      <c r="B10812" s="1" t="s">
        <v>8457</v>
      </c>
      <c r="C10812" s="1" t="s">
        <v>34320</v>
      </c>
      <c r="D10812" s="1" t="s">
        <v>3505</v>
      </c>
      <c r="E10812" s="19">
        <v>0.13700000000000001</v>
      </c>
      <c r="F10812" s="2">
        <v>4.2393289388626302E-5</v>
      </c>
    </row>
    <row r="10813" spans="1:6" x14ac:dyDescent="0.2">
      <c r="A10813" s="1" t="s">
        <v>34321</v>
      </c>
      <c r="B10813" s="1" t="s">
        <v>34322</v>
      </c>
      <c r="C10813" s="1" t="s">
        <v>34323</v>
      </c>
      <c r="D10813" s="1" t="s">
        <v>3505</v>
      </c>
      <c r="E10813" s="19">
        <v>0.155</v>
      </c>
      <c r="F10813" s="2">
        <v>5.26928617310798E-5</v>
      </c>
    </row>
    <row r="10814" spans="1:6" x14ac:dyDescent="0.2">
      <c r="A10814" s="1" t="s">
        <v>34321</v>
      </c>
      <c r="B10814" s="1" t="s">
        <v>34322</v>
      </c>
      <c r="C10814" s="1" t="s">
        <v>34324</v>
      </c>
      <c r="D10814" s="1" t="s">
        <v>3505</v>
      </c>
      <c r="E10814" s="19">
        <v>0.13600000000000001</v>
      </c>
      <c r="F10814" s="2">
        <v>1.19619645301249E-6</v>
      </c>
    </row>
    <row r="10815" spans="1:6" x14ac:dyDescent="0.2">
      <c r="A10815" s="1" t="s">
        <v>26964</v>
      </c>
      <c r="B10815" s="1" t="s">
        <v>26965</v>
      </c>
      <c r="C10815" s="1" t="s">
        <v>34325</v>
      </c>
      <c r="D10815" s="1" t="s">
        <v>3505</v>
      </c>
      <c r="E10815" s="19">
        <v>0.10299999999999999</v>
      </c>
      <c r="F10815" s="2">
        <v>1.08531366143858E-4</v>
      </c>
    </row>
    <row r="10816" spans="1:6" x14ac:dyDescent="0.2">
      <c r="A10816" s="1" t="s">
        <v>26964</v>
      </c>
      <c r="B10816" s="1" t="s">
        <v>26965</v>
      </c>
      <c r="C10816" s="1" t="s">
        <v>34326</v>
      </c>
      <c r="D10816" s="1" t="s">
        <v>3505</v>
      </c>
      <c r="E10816" s="19">
        <v>0.27100000000000002</v>
      </c>
      <c r="F10816" s="2">
        <v>1.6079799713967801E-10</v>
      </c>
    </row>
    <row r="10817" spans="1:6" x14ac:dyDescent="0.2">
      <c r="A10817" s="1" t="s">
        <v>26964</v>
      </c>
      <c r="B10817" s="1" t="s">
        <v>26965</v>
      </c>
      <c r="C10817" s="1" t="s">
        <v>34327</v>
      </c>
      <c r="D10817" s="1" t="s">
        <v>3505</v>
      </c>
      <c r="E10817" s="19">
        <v>0.22900000000000001</v>
      </c>
      <c r="F10817" s="2">
        <v>1.4968576714956801E-4</v>
      </c>
    </row>
    <row r="10818" spans="1:6" x14ac:dyDescent="0.2">
      <c r="A10818" s="1" t="s">
        <v>26008</v>
      </c>
      <c r="B10818" s="1" t="s">
        <v>8929</v>
      </c>
      <c r="C10818" s="1" t="s">
        <v>34328</v>
      </c>
      <c r="D10818" s="1" t="s">
        <v>3505</v>
      </c>
      <c r="E10818" s="19">
        <v>0.17599999999999999</v>
      </c>
      <c r="F10818" s="2">
        <v>1.1628606599183701E-3</v>
      </c>
    </row>
    <row r="10819" spans="1:6" x14ac:dyDescent="0.2">
      <c r="A10819" s="1" t="s">
        <v>3012</v>
      </c>
      <c r="B10819" s="1" t="s">
        <v>3013</v>
      </c>
      <c r="C10819" s="1" t="s">
        <v>34329</v>
      </c>
      <c r="D10819" s="1" t="s">
        <v>3505</v>
      </c>
      <c r="E10819" s="19">
        <v>0.18</v>
      </c>
      <c r="F10819" s="2">
        <v>6.2890171065488002E-3</v>
      </c>
    </row>
    <row r="10820" spans="1:6" x14ac:dyDescent="0.2">
      <c r="A10820" s="1" t="s">
        <v>34330</v>
      </c>
      <c r="B10820" s="1" t="s">
        <v>34331</v>
      </c>
      <c r="C10820" s="1" t="s">
        <v>34332</v>
      </c>
      <c r="D10820" s="1" t="s">
        <v>3505</v>
      </c>
      <c r="E10820" s="19">
        <v>0.219</v>
      </c>
      <c r="F10820" s="2">
        <v>8.3484859535485495E-7</v>
      </c>
    </row>
    <row r="10821" spans="1:6" x14ac:dyDescent="0.2">
      <c r="A10821" s="1" t="s">
        <v>34333</v>
      </c>
      <c r="B10821" s="1" t="s">
        <v>34334</v>
      </c>
      <c r="C10821" s="1" t="s">
        <v>34335</v>
      </c>
      <c r="D10821" s="1" t="s">
        <v>3505</v>
      </c>
      <c r="E10821" s="19">
        <v>-0.13</v>
      </c>
      <c r="F10821" s="2">
        <v>2.51782927186615E-8</v>
      </c>
    </row>
    <row r="10822" spans="1:6" x14ac:dyDescent="0.2">
      <c r="A10822" s="1" t="s">
        <v>26010</v>
      </c>
      <c r="B10822" s="1" t="s">
        <v>5870</v>
      </c>
      <c r="C10822" s="1" t="s">
        <v>34336</v>
      </c>
      <c r="D10822" s="1" t="s">
        <v>3505</v>
      </c>
      <c r="E10822" s="19">
        <v>0.19700000000000001</v>
      </c>
      <c r="F10822" s="2">
        <v>5.7406226729441597E-8</v>
      </c>
    </row>
    <row r="10823" spans="1:6" x14ac:dyDescent="0.2">
      <c r="A10823" s="1" t="s">
        <v>26013</v>
      </c>
      <c r="B10823" s="1" t="s">
        <v>26014</v>
      </c>
      <c r="C10823" s="1" t="s">
        <v>34337</v>
      </c>
      <c r="D10823" s="1" t="s">
        <v>3505</v>
      </c>
      <c r="E10823" s="19">
        <v>0.16800000000000001</v>
      </c>
      <c r="F10823" s="2">
        <v>2.2916379579326299E-3</v>
      </c>
    </row>
    <row r="10824" spans="1:6" x14ac:dyDescent="0.2">
      <c r="A10824" s="1" t="s">
        <v>34338</v>
      </c>
      <c r="B10824" s="1" t="s">
        <v>34339</v>
      </c>
      <c r="C10824" s="1" t="s">
        <v>34340</v>
      </c>
      <c r="D10824" s="1" t="s">
        <v>3505</v>
      </c>
      <c r="E10824" s="19">
        <v>0.13900000000000001</v>
      </c>
      <c r="F10824" s="2">
        <v>4.2504486564884298E-8</v>
      </c>
    </row>
    <row r="10825" spans="1:6" x14ac:dyDescent="0.2">
      <c r="A10825" s="1" t="s">
        <v>26016</v>
      </c>
      <c r="B10825" s="1" t="s">
        <v>5089</v>
      </c>
      <c r="C10825" s="1" t="s">
        <v>34341</v>
      </c>
      <c r="D10825" s="1" t="s">
        <v>3505</v>
      </c>
      <c r="E10825" s="19">
        <v>0.33600000000000002</v>
      </c>
      <c r="F10825" s="2">
        <v>0</v>
      </c>
    </row>
    <row r="10826" spans="1:6" x14ac:dyDescent="0.2">
      <c r="A10826" s="1" t="s">
        <v>26021</v>
      </c>
      <c r="B10826" s="1" t="s">
        <v>26022</v>
      </c>
      <c r="C10826" s="1" t="s">
        <v>34342</v>
      </c>
      <c r="D10826" s="1" t="s">
        <v>3505</v>
      </c>
      <c r="E10826" s="19">
        <v>-0.19900000000000001</v>
      </c>
      <c r="F10826" s="2">
        <v>1.4271088505028201E-7</v>
      </c>
    </row>
    <row r="10827" spans="1:6" x14ac:dyDescent="0.2">
      <c r="A10827" s="1" t="s">
        <v>26021</v>
      </c>
      <c r="B10827" s="1" t="s">
        <v>26022</v>
      </c>
      <c r="C10827" s="1" t="s">
        <v>34343</v>
      </c>
      <c r="D10827" s="1" t="s">
        <v>3505</v>
      </c>
      <c r="E10827" s="19">
        <v>0.216</v>
      </c>
      <c r="F10827" s="2">
        <v>4.1094345491514998E-9</v>
      </c>
    </row>
    <row r="10828" spans="1:6" x14ac:dyDescent="0.2">
      <c r="A10828" s="1" t="s">
        <v>26028</v>
      </c>
      <c r="B10828" s="1" t="s">
        <v>26029</v>
      </c>
      <c r="C10828" s="1" t="s">
        <v>34344</v>
      </c>
      <c r="D10828" s="1" t="s">
        <v>3505</v>
      </c>
      <c r="E10828" s="19">
        <v>0.20200000000000001</v>
      </c>
      <c r="F10828" s="2">
        <v>3.2360971475426298E-6</v>
      </c>
    </row>
    <row r="10829" spans="1:6" x14ac:dyDescent="0.2">
      <c r="A10829" s="1" t="s">
        <v>26028</v>
      </c>
      <c r="B10829" s="1" t="s">
        <v>26029</v>
      </c>
      <c r="C10829" s="1" t="s">
        <v>34345</v>
      </c>
      <c r="D10829" s="1" t="s">
        <v>3505</v>
      </c>
      <c r="E10829" s="19">
        <v>0.22800000000000001</v>
      </c>
      <c r="F10829" s="2">
        <v>4.48393362371596E-4</v>
      </c>
    </row>
    <row r="10830" spans="1:6" x14ac:dyDescent="0.2">
      <c r="A10830" s="1" t="s">
        <v>26043</v>
      </c>
      <c r="B10830" s="1" t="s">
        <v>26044</v>
      </c>
      <c r="C10830" s="1" t="s">
        <v>34346</v>
      </c>
      <c r="D10830" s="1" t="s">
        <v>3505</v>
      </c>
      <c r="E10830" s="19">
        <v>-0.16700000000000001</v>
      </c>
      <c r="F10830" s="2">
        <v>0</v>
      </c>
    </row>
    <row r="10831" spans="1:6" x14ac:dyDescent="0.2">
      <c r="A10831" s="1" t="s">
        <v>34347</v>
      </c>
      <c r="B10831" s="1" t="s">
        <v>6370</v>
      </c>
      <c r="C10831" s="1" t="s">
        <v>34348</v>
      </c>
      <c r="D10831" s="1" t="s">
        <v>3505</v>
      </c>
      <c r="E10831" s="19">
        <v>-0.123</v>
      </c>
      <c r="F10831" s="2">
        <v>2.55082535741334E-6</v>
      </c>
    </row>
    <row r="10832" spans="1:6" x14ac:dyDescent="0.2">
      <c r="A10832" s="1" t="s">
        <v>34349</v>
      </c>
      <c r="B10832" s="1" t="s">
        <v>34350</v>
      </c>
      <c r="C10832" s="1" t="s">
        <v>34351</v>
      </c>
      <c r="D10832" s="1" t="s">
        <v>3505</v>
      </c>
      <c r="E10832" s="19">
        <v>0.20399999999999999</v>
      </c>
      <c r="F10832" s="2">
        <v>0</v>
      </c>
    </row>
    <row r="10833" spans="1:6" x14ac:dyDescent="0.2">
      <c r="A10833" s="1" t="s">
        <v>34352</v>
      </c>
      <c r="B10833" s="1" t="s">
        <v>34353</v>
      </c>
      <c r="C10833" s="1" t="s">
        <v>34354</v>
      </c>
      <c r="D10833" s="1" t="s">
        <v>3505</v>
      </c>
      <c r="E10833" s="19">
        <v>-0.10199999999999999</v>
      </c>
      <c r="F10833" s="2">
        <v>8.8851401313080093E-3</v>
      </c>
    </row>
    <row r="10834" spans="1:6" x14ac:dyDescent="0.2">
      <c r="A10834" s="1" t="s">
        <v>34355</v>
      </c>
      <c r="B10834" s="1" t="s">
        <v>4379</v>
      </c>
      <c r="C10834" s="1" t="s">
        <v>34356</v>
      </c>
      <c r="D10834" s="1" t="s">
        <v>3505</v>
      </c>
      <c r="E10834" s="19">
        <v>-0.10199999999999999</v>
      </c>
      <c r="F10834" s="2">
        <v>1.6063246457799701E-6</v>
      </c>
    </row>
    <row r="10835" spans="1:6" x14ac:dyDescent="0.2">
      <c r="A10835" s="1" t="s">
        <v>3037</v>
      </c>
      <c r="B10835" s="1" t="s">
        <v>3038</v>
      </c>
      <c r="C10835" s="1" t="s">
        <v>34357</v>
      </c>
      <c r="D10835" s="1" t="s">
        <v>3505</v>
      </c>
      <c r="E10835" s="19">
        <v>0.56499999999999995</v>
      </c>
      <c r="F10835" s="2">
        <v>0</v>
      </c>
    </row>
    <row r="10836" spans="1:6" x14ac:dyDescent="0.2">
      <c r="A10836" s="1" t="s">
        <v>3037</v>
      </c>
      <c r="B10836" s="1" t="s">
        <v>3038</v>
      </c>
      <c r="C10836" s="1" t="s">
        <v>34358</v>
      </c>
      <c r="D10836" s="1" t="s">
        <v>3505</v>
      </c>
      <c r="E10836" s="19">
        <v>0.24099999999999999</v>
      </c>
      <c r="F10836" s="2">
        <v>2.8056181583954302E-3</v>
      </c>
    </row>
    <row r="10837" spans="1:6" x14ac:dyDescent="0.2">
      <c r="A10837" s="1" t="s">
        <v>3037</v>
      </c>
      <c r="B10837" s="1" t="s">
        <v>3038</v>
      </c>
      <c r="C10837" s="1" t="s">
        <v>34359</v>
      </c>
      <c r="D10837" s="1" t="s">
        <v>3505</v>
      </c>
      <c r="E10837" s="19">
        <v>0.34599999999999997</v>
      </c>
      <c r="F10837" s="2">
        <v>8.4644282782064004E-13</v>
      </c>
    </row>
    <row r="10838" spans="1:6" x14ac:dyDescent="0.2">
      <c r="A10838" s="1" t="s">
        <v>3037</v>
      </c>
      <c r="B10838" s="1" t="s">
        <v>3038</v>
      </c>
      <c r="C10838" s="1" t="s">
        <v>34360</v>
      </c>
      <c r="D10838" s="1" t="s">
        <v>3505</v>
      </c>
      <c r="E10838" s="19">
        <v>0.47399999999999998</v>
      </c>
      <c r="F10838" s="2">
        <v>4.5944790976635101E-14</v>
      </c>
    </row>
    <row r="10839" spans="1:6" x14ac:dyDescent="0.2">
      <c r="A10839" s="1" t="s">
        <v>34361</v>
      </c>
      <c r="B10839" s="1" t="s">
        <v>34362</v>
      </c>
      <c r="C10839" s="1" t="s">
        <v>34363</v>
      </c>
      <c r="D10839" s="1" t="s">
        <v>3505</v>
      </c>
      <c r="E10839" s="19">
        <v>-0.18099999999999999</v>
      </c>
      <c r="F10839" s="2">
        <v>0</v>
      </c>
    </row>
    <row r="10840" spans="1:6" x14ac:dyDescent="0.2">
      <c r="A10840" s="1" t="s">
        <v>34361</v>
      </c>
      <c r="B10840" s="1" t="s">
        <v>34362</v>
      </c>
      <c r="C10840" s="1" t="s">
        <v>34364</v>
      </c>
      <c r="D10840" s="1" t="s">
        <v>3505</v>
      </c>
      <c r="E10840" s="19">
        <v>0.158</v>
      </c>
      <c r="F10840" s="2">
        <v>7.4928665628009397E-13</v>
      </c>
    </row>
    <row r="10841" spans="1:6" x14ac:dyDescent="0.2">
      <c r="A10841" s="1" t="s">
        <v>26081</v>
      </c>
      <c r="B10841" s="1" t="s">
        <v>26082</v>
      </c>
      <c r="C10841" s="1" t="s">
        <v>34365</v>
      </c>
      <c r="D10841" s="1" t="s">
        <v>3505</v>
      </c>
      <c r="E10841" s="19">
        <v>0.14399999999999999</v>
      </c>
      <c r="F10841" s="2">
        <v>5.7448060740629598E-4</v>
      </c>
    </row>
    <row r="10842" spans="1:6" x14ac:dyDescent="0.2">
      <c r="A10842" s="1" t="s">
        <v>26970</v>
      </c>
      <c r="B10842" s="1" t="s">
        <v>9815</v>
      </c>
      <c r="C10842" s="1" t="s">
        <v>34366</v>
      </c>
      <c r="D10842" s="1" t="s">
        <v>3505</v>
      </c>
      <c r="E10842" s="19">
        <v>0.14799999999999999</v>
      </c>
      <c r="F10842" s="2">
        <v>1.7154805181656299E-4</v>
      </c>
    </row>
    <row r="10843" spans="1:6" x14ac:dyDescent="0.2">
      <c r="A10843" s="1" t="s">
        <v>26970</v>
      </c>
      <c r="B10843" s="1" t="s">
        <v>9815</v>
      </c>
      <c r="C10843" s="1" t="s">
        <v>34367</v>
      </c>
      <c r="D10843" s="1" t="s">
        <v>3505</v>
      </c>
      <c r="E10843" s="19">
        <v>0.26300000000000001</v>
      </c>
      <c r="F10843" s="2">
        <v>0</v>
      </c>
    </row>
    <row r="10844" spans="1:6" x14ac:dyDescent="0.2">
      <c r="A10844" s="1" t="s">
        <v>26085</v>
      </c>
      <c r="B10844" s="1" t="s">
        <v>13481</v>
      </c>
      <c r="C10844" s="1" t="s">
        <v>34368</v>
      </c>
      <c r="D10844" s="1" t="s">
        <v>3505</v>
      </c>
      <c r="E10844" s="19">
        <v>0.154</v>
      </c>
      <c r="F10844" s="2">
        <v>1.3008191176925899E-4</v>
      </c>
    </row>
    <row r="10845" spans="1:6" x14ac:dyDescent="0.2">
      <c r="A10845" s="1" t="s">
        <v>34369</v>
      </c>
      <c r="B10845" s="1" t="s">
        <v>10361</v>
      </c>
      <c r="C10845" s="1" t="s">
        <v>34370</v>
      </c>
      <c r="D10845" s="1" t="s">
        <v>3505</v>
      </c>
      <c r="E10845" s="19">
        <v>-0.26200000000000001</v>
      </c>
      <c r="F10845" s="2">
        <v>1.137861374857E-2</v>
      </c>
    </row>
    <row r="10846" spans="1:6" x14ac:dyDescent="0.2">
      <c r="A10846" s="1" t="s">
        <v>34369</v>
      </c>
      <c r="B10846" s="1" t="s">
        <v>10361</v>
      </c>
      <c r="C10846" s="1" t="s">
        <v>34371</v>
      </c>
      <c r="D10846" s="1" t="s">
        <v>3505</v>
      </c>
      <c r="E10846" s="19">
        <v>0.17100000000000001</v>
      </c>
      <c r="F10846" s="2">
        <v>2.9396703185704001E-2</v>
      </c>
    </row>
    <row r="10847" spans="1:6" x14ac:dyDescent="0.2">
      <c r="A10847" s="1" t="s">
        <v>26091</v>
      </c>
      <c r="B10847" s="1" t="s">
        <v>26092</v>
      </c>
      <c r="C10847" s="1" t="s">
        <v>34372</v>
      </c>
      <c r="D10847" s="1" t="s">
        <v>3505</v>
      </c>
      <c r="E10847" s="19">
        <v>0.111</v>
      </c>
      <c r="F10847" s="2">
        <v>2.95898539692626E-2</v>
      </c>
    </row>
    <row r="10848" spans="1:6" x14ac:dyDescent="0.2">
      <c r="A10848" s="1" t="s">
        <v>34373</v>
      </c>
      <c r="B10848" s="1" t="s">
        <v>34374</v>
      </c>
      <c r="C10848" s="1" t="s">
        <v>34375</v>
      </c>
      <c r="D10848" s="1" t="s">
        <v>3505</v>
      </c>
      <c r="E10848" s="19">
        <v>0.247</v>
      </c>
      <c r="F10848" s="2">
        <v>0</v>
      </c>
    </row>
    <row r="10849" spans="1:6" x14ac:dyDescent="0.2">
      <c r="A10849" s="1" t="s">
        <v>34373</v>
      </c>
      <c r="B10849" s="1" t="s">
        <v>34374</v>
      </c>
      <c r="C10849" s="1" t="s">
        <v>34376</v>
      </c>
      <c r="D10849" s="1" t="s">
        <v>3505</v>
      </c>
      <c r="E10849" s="19">
        <v>0.307</v>
      </c>
      <c r="F10849" s="2">
        <v>0</v>
      </c>
    </row>
    <row r="10850" spans="1:6" x14ac:dyDescent="0.2">
      <c r="A10850" s="1" t="s">
        <v>34377</v>
      </c>
      <c r="B10850" s="1" t="s">
        <v>34378</v>
      </c>
      <c r="C10850" s="1" t="s">
        <v>34379</v>
      </c>
      <c r="D10850" s="1" t="s">
        <v>3505</v>
      </c>
      <c r="E10850" s="19">
        <v>0.14099999999999999</v>
      </c>
      <c r="F10850" s="2">
        <v>1.2451113042936101E-12</v>
      </c>
    </row>
    <row r="10851" spans="1:6" x14ac:dyDescent="0.2">
      <c r="A10851" s="1" t="s">
        <v>34380</v>
      </c>
      <c r="B10851" s="1" t="s">
        <v>34381</v>
      </c>
      <c r="C10851" s="1" t="s">
        <v>34382</v>
      </c>
      <c r="D10851" s="1" t="s">
        <v>3505</v>
      </c>
      <c r="E10851" s="19">
        <v>-0.252</v>
      </c>
      <c r="F10851" s="2">
        <v>2.0789572305826001E-4</v>
      </c>
    </row>
    <row r="10852" spans="1:6" x14ac:dyDescent="0.2">
      <c r="A10852" s="1" t="s">
        <v>34383</v>
      </c>
      <c r="B10852" s="1" t="s">
        <v>34384</v>
      </c>
      <c r="C10852" s="1" t="s">
        <v>34385</v>
      </c>
      <c r="D10852" s="1" t="s">
        <v>3505</v>
      </c>
      <c r="E10852" s="19">
        <v>0.17899999999999999</v>
      </c>
      <c r="F10852" s="2">
        <v>4.2278078776237998E-13</v>
      </c>
    </row>
    <row r="10853" spans="1:6" x14ac:dyDescent="0.2">
      <c r="A10853" s="1" t="s">
        <v>34383</v>
      </c>
      <c r="B10853" s="1" t="s">
        <v>34384</v>
      </c>
      <c r="C10853" s="1" t="s">
        <v>34386</v>
      </c>
      <c r="D10853" s="1" t="s">
        <v>3505</v>
      </c>
      <c r="E10853" s="19">
        <v>0.20399999999999999</v>
      </c>
      <c r="F10853" s="2">
        <v>0</v>
      </c>
    </row>
    <row r="10854" spans="1:6" x14ac:dyDescent="0.2">
      <c r="A10854" s="1" t="s">
        <v>34387</v>
      </c>
      <c r="B10854" s="1" t="s">
        <v>34388</v>
      </c>
      <c r="C10854" s="1" t="s">
        <v>34389</v>
      </c>
      <c r="D10854" s="1" t="s">
        <v>3505</v>
      </c>
      <c r="E10854" s="19">
        <v>0.378</v>
      </c>
      <c r="F10854" s="2">
        <v>2.73015234376973E-4</v>
      </c>
    </row>
    <row r="10855" spans="1:6" x14ac:dyDescent="0.2">
      <c r="A10855" s="1" t="s">
        <v>3051</v>
      </c>
      <c r="B10855" s="1" t="s">
        <v>3052</v>
      </c>
      <c r="C10855" s="1" t="s">
        <v>34390</v>
      </c>
      <c r="D10855" s="1" t="s">
        <v>3505</v>
      </c>
      <c r="E10855" s="19">
        <v>-0.17899999999999999</v>
      </c>
      <c r="F10855" s="2">
        <v>1.49364827398717E-3</v>
      </c>
    </row>
    <row r="10856" spans="1:6" x14ac:dyDescent="0.2">
      <c r="A10856" s="1" t="s">
        <v>34391</v>
      </c>
      <c r="B10856" s="1" t="s">
        <v>34392</v>
      </c>
      <c r="C10856" s="1" t="s">
        <v>34393</v>
      </c>
      <c r="D10856" s="1" t="s">
        <v>3505</v>
      </c>
      <c r="E10856" s="19">
        <v>-0.20599999999999999</v>
      </c>
      <c r="F10856" s="2">
        <v>0</v>
      </c>
    </row>
    <row r="10857" spans="1:6" x14ac:dyDescent="0.2">
      <c r="A10857" s="1" t="s">
        <v>34391</v>
      </c>
      <c r="B10857" s="1" t="s">
        <v>34392</v>
      </c>
      <c r="C10857" s="1" t="s">
        <v>34394</v>
      </c>
      <c r="D10857" s="1" t="s">
        <v>3505</v>
      </c>
      <c r="E10857" s="19">
        <v>0.104</v>
      </c>
      <c r="F10857" s="2">
        <v>3.9890612772144597E-4</v>
      </c>
    </row>
    <row r="10858" spans="1:6" x14ac:dyDescent="0.2">
      <c r="A10858" s="1" t="s">
        <v>34391</v>
      </c>
      <c r="B10858" s="1" t="s">
        <v>34392</v>
      </c>
      <c r="C10858" s="1" t="s">
        <v>34395</v>
      </c>
      <c r="D10858" s="1" t="s">
        <v>3505</v>
      </c>
      <c r="E10858" s="19">
        <v>0.224</v>
      </c>
      <c r="F10858" s="2">
        <v>6.3071106158798101E-9</v>
      </c>
    </row>
    <row r="10859" spans="1:6" x14ac:dyDescent="0.2">
      <c r="A10859" s="1" t="s">
        <v>34391</v>
      </c>
      <c r="B10859" s="1" t="s">
        <v>34392</v>
      </c>
      <c r="C10859" s="1" t="s">
        <v>34396</v>
      </c>
      <c r="D10859" s="1" t="s">
        <v>3505</v>
      </c>
      <c r="E10859" s="19">
        <v>0.16800000000000001</v>
      </c>
      <c r="F10859" s="2">
        <v>2.4865916323321199E-11</v>
      </c>
    </row>
    <row r="10860" spans="1:6" x14ac:dyDescent="0.2">
      <c r="A10860" s="1" t="s">
        <v>27872</v>
      </c>
      <c r="B10860" s="1" t="s">
        <v>27873</v>
      </c>
      <c r="C10860" s="1" t="s">
        <v>34397</v>
      </c>
      <c r="D10860" s="1" t="s">
        <v>3505</v>
      </c>
      <c r="E10860" s="19">
        <v>-0.108</v>
      </c>
      <c r="F10860" s="2">
        <v>9.8437606395102608E-6</v>
      </c>
    </row>
    <row r="10861" spans="1:6" x14ac:dyDescent="0.2">
      <c r="A10861" s="1" t="s">
        <v>26110</v>
      </c>
      <c r="B10861" s="1" t="s">
        <v>26111</v>
      </c>
      <c r="C10861" s="1" t="s">
        <v>34398</v>
      </c>
      <c r="D10861" s="1" t="s">
        <v>3505</v>
      </c>
      <c r="E10861" s="19">
        <v>-0.109</v>
      </c>
      <c r="F10861" s="2">
        <v>6.5198241602564396E-3</v>
      </c>
    </row>
    <row r="10862" spans="1:6" x14ac:dyDescent="0.2">
      <c r="A10862" s="1" t="s">
        <v>26110</v>
      </c>
      <c r="B10862" s="1" t="s">
        <v>26111</v>
      </c>
      <c r="C10862" s="1" t="s">
        <v>34399</v>
      </c>
      <c r="D10862" s="1" t="s">
        <v>3505</v>
      </c>
      <c r="E10862" s="19">
        <v>0.25800000000000001</v>
      </c>
      <c r="F10862" s="2">
        <v>5.3499865849453202E-11</v>
      </c>
    </row>
    <row r="10863" spans="1:6" x14ac:dyDescent="0.2">
      <c r="A10863" s="1" t="s">
        <v>26110</v>
      </c>
      <c r="B10863" s="1" t="s">
        <v>26111</v>
      </c>
      <c r="C10863" s="1" t="s">
        <v>34400</v>
      </c>
      <c r="D10863" s="1" t="s">
        <v>3505</v>
      </c>
      <c r="E10863" s="19">
        <v>-0.11799999999999999</v>
      </c>
      <c r="F10863" s="2">
        <v>8.1947052290291603E-3</v>
      </c>
    </row>
    <row r="10864" spans="1:6" x14ac:dyDescent="0.2">
      <c r="A10864" s="1" t="s">
        <v>34401</v>
      </c>
      <c r="B10864" s="1" t="s">
        <v>13019</v>
      </c>
      <c r="C10864" s="1" t="s">
        <v>34402</v>
      </c>
      <c r="D10864" s="1" t="s">
        <v>3505</v>
      </c>
      <c r="E10864" s="19">
        <v>-0.16900000000000001</v>
      </c>
      <c r="F10864" s="2">
        <v>0</v>
      </c>
    </row>
    <row r="10865" spans="1:6" x14ac:dyDescent="0.2">
      <c r="A10865" s="1" t="s">
        <v>34403</v>
      </c>
      <c r="B10865" s="1" t="s">
        <v>34404</v>
      </c>
      <c r="C10865" s="1" t="s">
        <v>34405</v>
      </c>
      <c r="D10865" s="1" t="s">
        <v>3505</v>
      </c>
      <c r="E10865" s="19">
        <v>0.153</v>
      </c>
      <c r="F10865" s="2">
        <v>8.4013697719085693E-6</v>
      </c>
    </row>
    <row r="10866" spans="1:6" x14ac:dyDescent="0.2">
      <c r="A10866" s="1" t="s">
        <v>34406</v>
      </c>
      <c r="B10866" s="1" t="s">
        <v>34407</v>
      </c>
      <c r="C10866" s="1" t="s">
        <v>34408</v>
      </c>
      <c r="D10866" s="1" t="s">
        <v>3505</v>
      </c>
      <c r="E10866" s="19">
        <v>0.19900000000000001</v>
      </c>
      <c r="F10866" s="2">
        <v>4.8647501669395701E-2</v>
      </c>
    </row>
    <row r="10867" spans="1:6" x14ac:dyDescent="0.2">
      <c r="A10867" s="1" t="s">
        <v>34406</v>
      </c>
      <c r="B10867" s="1" t="s">
        <v>34407</v>
      </c>
      <c r="C10867" s="1" t="s">
        <v>34409</v>
      </c>
      <c r="D10867" s="1" t="s">
        <v>3505</v>
      </c>
      <c r="E10867" s="19">
        <v>-0.23200000000000001</v>
      </c>
      <c r="F10867" s="2">
        <v>2.7914354778645102E-3</v>
      </c>
    </row>
    <row r="10868" spans="1:6" x14ac:dyDescent="0.2">
      <c r="A10868" s="1" t="s">
        <v>34410</v>
      </c>
      <c r="B10868" s="1" t="s">
        <v>34411</v>
      </c>
      <c r="C10868" s="1" t="s">
        <v>34412</v>
      </c>
      <c r="D10868" s="1" t="s">
        <v>3505</v>
      </c>
      <c r="E10868" s="19">
        <v>0.158</v>
      </c>
      <c r="F10868" s="2">
        <v>2.1543477375351599E-2</v>
      </c>
    </row>
    <row r="10869" spans="1:6" x14ac:dyDescent="0.2">
      <c r="A10869" s="1" t="s">
        <v>26116</v>
      </c>
      <c r="B10869" s="1" t="s">
        <v>5438</v>
      </c>
      <c r="C10869" s="1" t="s">
        <v>34413</v>
      </c>
      <c r="D10869" s="1" t="s">
        <v>3505</v>
      </c>
      <c r="E10869" s="19">
        <v>0.21099999999999999</v>
      </c>
      <c r="F10869" s="2">
        <v>4.2773237568792099E-3</v>
      </c>
    </row>
    <row r="10870" spans="1:6" x14ac:dyDescent="0.2">
      <c r="A10870" s="1" t="s">
        <v>26116</v>
      </c>
      <c r="B10870" s="1" t="s">
        <v>5438</v>
      </c>
      <c r="C10870" s="1" t="s">
        <v>34414</v>
      </c>
      <c r="D10870" s="1" t="s">
        <v>3505</v>
      </c>
      <c r="E10870" s="19">
        <v>0.21099999999999999</v>
      </c>
      <c r="F10870" s="2">
        <v>5.9134200806618704E-3</v>
      </c>
    </row>
    <row r="10871" spans="1:6" x14ac:dyDescent="0.2">
      <c r="A10871" s="1" t="s">
        <v>26121</v>
      </c>
      <c r="B10871" s="1" t="s">
        <v>6059</v>
      </c>
      <c r="C10871" s="1" t="s">
        <v>34415</v>
      </c>
      <c r="D10871" s="1" t="s">
        <v>3505</v>
      </c>
      <c r="E10871" s="19">
        <v>-0.222</v>
      </c>
      <c r="F10871" s="2">
        <v>1.9605482440140799E-2</v>
      </c>
    </row>
    <row r="10872" spans="1:6" x14ac:dyDescent="0.2">
      <c r="A10872" s="1" t="s">
        <v>26121</v>
      </c>
      <c r="B10872" s="1" t="s">
        <v>6059</v>
      </c>
      <c r="C10872" s="1" t="s">
        <v>34416</v>
      </c>
      <c r="D10872" s="1" t="s">
        <v>3505</v>
      </c>
      <c r="E10872" s="19">
        <v>0.24</v>
      </c>
      <c r="F10872" s="2">
        <v>4.4979818851999296E-6</v>
      </c>
    </row>
    <row r="10873" spans="1:6" x14ac:dyDescent="0.2">
      <c r="A10873" s="1" t="s">
        <v>26121</v>
      </c>
      <c r="B10873" s="1" t="s">
        <v>6059</v>
      </c>
      <c r="C10873" s="1" t="s">
        <v>34417</v>
      </c>
      <c r="D10873" s="1" t="s">
        <v>3505</v>
      </c>
      <c r="E10873" s="19">
        <v>0.255</v>
      </c>
      <c r="F10873" s="2">
        <v>1.2323848600210801E-6</v>
      </c>
    </row>
    <row r="10874" spans="1:6" x14ac:dyDescent="0.2">
      <c r="A10874" s="1" t="s">
        <v>26121</v>
      </c>
      <c r="B10874" s="1" t="s">
        <v>6059</v>
      </c>
      <c r="C10874" s="1" t="s">
        <v>34418</v>
      </c>
      <c r="D10874" s="1" t="s">
        <v>3505</v>
      </c>
      <c r="E10874" s="19">
        <v>-0.155</v>
      </c>
      <c r="F10874" s="2">
        <v>1.8851207768084199E-2</v>
      </c>
    </row>
    <row r="10875" spans="1:6" x14ac:dyDescent="0.2">
      <c r="A10875" s="1" t="s">
        <v>26121</v>
      </c>
      <c r="B10875" s="1" t="s">
        <v>6059</v>
      </c>
      <c r="C10875" s="1" t="s">
        <v>34419</v>
      </c>
      <c r="D10875" s="1" t="s">
        <v>3505</v>
      </c>
      <c r="E10875" s="19">
        <v>0.29799999999999999</v>
      </c>
      <c r="F10875" s="2">
        <v>6.0339485948170102E-4</v>
      </c>
    </row>
    <row r="10876" spans="1:6" x14ac:dyDescent="0.2">
      <c r="A10876" s="1" t="s">
        <v>26144</v>
      </c>
      <c r="B10876" s="1" t="s">
        <v>26145</v>
      </c>
      <c r="C10876" s="1" t="s">
        <v>34420</v>
      </c>
      <c r="D10876" s="1" t="s">
        <v>3505</v>
      </c>
      <c r="E10876" s="19">
        <v>0.13300000000000001</v>
      </c>
      <c r="F10876" s="2">
        <v>7.6257152757197596E-6</v>
      </c>
    </row>
    <row r="10877" spans="1:6" x14ac:dyDescent="0.2">
      <c r="A10877" s="1" t="s">
        <v>26144</v>
      </c>
      <c r="B10877" s="1" t="s">
        <v>26145</v>
      </c>
      <c r="C10877" s="1" t="s">
        <v>34421</v>
      </c>
      <c r="D10877" s="1" t="s">
        <v>3505</v>
      </c>
      <c r="E10877" s="19">
        <v>-0.13100000000000001</v>
      </c>
      <c r="F10877" s="2">
        <v>1.2269284699781499E-10</v>
      </c>
    </row>
    <row r="10878" spans="1:6" x14ac:dyDescent="0.2">
      <c r="A10878" s="1" t="s">
        <v>26144</v>
      </c>
      <c r="B10878" s="1" t="s">
        <v>26145</v>
      </c>
      <c r="C10878" s="1" t="s">
        <v>34422</v>
      </c>
      <c r="D10878" s="1" t="s">
        <v>3505</v>
      </c>
      <c r="E10878" s="19">
        <v>-0.108</v>
      </c>
      <c r="F10878" s="2">
        <v>3.3864418938325901E-14</v>
      </c>
    </row>
    <row r="10879" spans="1:6" x14ac:dyDescent="0.2">
      <c r="A10879" s="1" t="s">
        <v>26144</v>
      </c>
      <c r="B10879" s="1" t="s">
        <v>26145</v>
      </c>
      <c r="C10879" s="1" t="s">
        <v>34423</v>
      </c>
      <c r="D10879" s="1" t="s">
        <v>3505</v>
      </c>
      <c r="E10879" s="19">
        <v>-0.11799999999999999</v>
      </c>
      <c r="F10879" s="2">
        <v>4.8596140279218901E-2</v>
      </c>
    </row>
    <row r="10880" spans="1:6" x14ac:dyDescent="0.2">
      <c r="A10880" s="1" t="s">
        <v>26144</v>
      </c>
      <c r="B10880" s="1" t="s">
        <v>26145</v>
      </c>
      <c r="C10880" s="1" t="s">
        <v>34424</v>
      </c>
      <c r="D10880" s="1" t="s">
        <v>3505</v>
      </c>
      <c r="E10880" s="19">
        <v>-0.26700000000000002</v>
      </c>
      <c r="F10880" s="2">
        <v>0</v>
      </c>
    </row>
    <row r="10881" spans="1:6" x14ac:dyDescent="0.2">
      <c r="A10881" s="1" t="s">
        <v>26144</v>
      </c>
      <c r="B10881" s="1" t="s">
        <v>26145</v>
      </c>
      <c r="C10881" s="1" t="s">
        <v>34425</v>
      </c>
      <c r="D10881" s="1" t="s">
        <v>3505</v>
      </c>
      <c r="E10881" s="19">
        <v>-0.121</v>
      </c>
      <c r="F10881" s="2">
        <v>5.4377295878476495E-7</v>
      </c>
    </row>
    <row r="10882" spans="1:6" x14ac:dyDescent="0.2">
      <c r="A10882" s="1" t="s">
        <v>26150</v>
      </c>
      <c r="B10882" s="1" t="s">
        <v>11375</v>
      </c>
      <c r="C10882" s="1" t="s">
        <v>34426</v>
      </c>
      <c r="D10882" s="1" t="s">
        <v>3505</v>
      </c>
      <c r="E10882" s="19">
        <v>0.13900000000000001</v>
      </c>
      <c r="F10882" s="2">
        <v>5.4124890119242003E-11</v>
      </c>
    </row>
    <row r="10883" spans="1:6" x14ac:dyDescent="0.2">
      <c r="A10883" s="1" t="s">
        <v>26158</v>
      </c>
      <c r="B10883" s="1" t="s">
        <v>11945</v>
      </c>
      <c r="C10883" s="1" t="s">
        <v>34427</v>
      </c>
      <c r="D10883" s="1" t="s">
        <v>3505</v>
      </c>
      <c r="E10883" s="19">
        <v>-0.154</v>
      </c>
      <c r="F10883" s="2">
        <v>8.0585828164163806E-3</v>
      </c>
    </row>
    <row r="10884" spans="1:6" x14ac:dyDescent="0.2">
      <c r="A10884" s="1" t="s">
        <v>34428</v>
      </c>
      <c r="B10884" s="1" t="s">
        <v>34429</v>
      </c>
      <c r="C10884" s="1" t="s">
        <v>34430</v>
      </c>
      <c r="D10884" s="1" t="s">
        <v>3505</v>
      </c>
      <c r="E10884" s="19">
        <v>-0.182</v>
      </c>
      <c r="F10884" s="2">
        <v>1.3926602205744499E-2</v>
      </c>
    </row>
    <row r="10885" spans="1:6" x14ac:dyDescent="0.2">
      <c r="A10885" s="1" t="s">
        <v>34428</v>
      </c>
      <c r="B10885" s="1" t="s">
        <v>34429</v>
      </c>
      <c r="C10885" s="1" t="s">
        <v>34431</v>
      </c>
      <c r="D10885" s="1" t="s">
        <v>3505</v>
      </c>
      <c r="E10885" s="19">
        <v>0.19</v>
      </c>
      <c r="F10885" s="2">
        <v>5.2198902690381004E-3</v>
      </c>
    </row>
    <row r="10886" spans="1:6" x14ac:dyDescent="0.2">
      <c r="A10886" s="1" t="s">
        <v>34428</v>
      </c>
      <c r="B10886" s="1" t="s">
        <v>34429</v>
      </c>
      <c r="C10886" s="1" t="s">
        <v>34432</v>
      </c>
      <c r="D10886" s="1" t="s">
        <v>3505</v>
      </c>
      <c r="E10886" s="19">
        <v>0.28899999999999998</v>
      </c>
      <c r="F10886" s="2">
        <v>0</v>
      </c>
    </row>
    <row r="10887" spans="1:6" x14ac:dyDescent="0.2">
      <c r="A10887" s="1" t="s">
        <v>34433</v>
      </c>
      <c r="B10887" s="1" t="s">
        <v>34434</v>
      </c>
      <c r="C10887" s="1" t="s">
        <v>34435</v>
      </c>
      <c r="D10887" s="1" t="s">
        <v>3505</v>
      </c>
      <c r="E10887" s="19">
        <v>0.16900000000000001</v>
      </c>
      <c r="F10887" s="2">
        <v>3.78426387216515E-14</v>
      </c>
    </row>
    <row r="10888" spans="1:6" x14ac:dyDescent="0.2">
      <c r="A10888" s="1" t="s">
        <v>34433</v>
      </c>
      <c r="B10888" s="1" t="s">
        <v>34434</v>
      </c>
      <c r="C10888" s="1" t="s">
        <v>34436</v>
      </c>
      <c r="D10888" s="1" t="s">
        <v>3505</v>
      </c>
      <c r="E10888" s="19">
        <v>-0.123</v>
      </c>
      <c r="F10888" s="2">
        <v>2.3079878489225799E-8</v>
      </c>
    </row>
    <row r="10889" spans="1:6" x14ac:dyDescent="0.2">
      <c r="A10889" s="1" t="s">
        <v>34433</v>
      </c>
      <c r="B10889" s="1" t="s">
        <v>34434</v>
      </c>
      <c r="C10889" s="1" t="s">
        <v>34437</v>
      </c>
      <c r="D10889" s="1" t="s">
        <v>3505</v>
      </c>
      <c r="E10889" s="19">
        <v>-0.14899999999999999</v>
      </c>
      <c r="F10889" s="2">
        <v>6.0420267990839397E-11</v>
      </c>
    </row>
    <row r="10890" spans="1:6" x14ac:dyDescent="0.2">
      <c r="A10890" s="1" t="s">
        <v>3067</v>
      </c>
      <c r="B10890" s="1" t="s">
        <v>3068</v>
      </c>
      <c r="C10890" s="1" t="s">
        <v>34438</v>
      </c>
      <c r="D10890" s="1" t="s">
        <v>3505</v>
      </c>
      <c r="E10890" s="19">
        <v>0.24199999999999999</v>
      </c>
      <c r="F10890" s="2">
        <v>2.7172216677739301E-4</v>
      </c>
    </row>
    <row r="10891" spans="1:6" x14ac:dyDescent="0.2">
      <c r="A10891" s="1" t="s">
        <v>3067</v>
      </c>
      <c r="B10891" s="1" t="s">
        <v>3068</v>
      </c>
      <c r="C10891" s="1" t="s">
        <v>34439</v>
      </c>
      <c r="D10891" s="1" t="s">
        <v>3505</v>
      </c>
      <c r="E10891" s="19">
        <v>-0.153</v>
      </c>
      <c r="F10891" s="2">
        <v>8.5288465296983405E-9</v>
      </c>
    </row>
    <row r="10892" spans="1:6" x14ac:dyDescent="0.2">
      <c r="A10892" s="1" t="s">
        <v>3067</v>
      </c>
      <c r="B10892" s="1" t="s">
        <v>3068</v>
      </c>
      <c r="C10892" s="1" t="s">
        <v>34440</v>
      </c>
      <c r="D10892" s="1" t="s">
        <v>3505</v>
      </c>
      <c r="E10892" s="19">
        <v>-0.156</v>
      </c>
      <c r="F10892" s="2">
        <v>9.3827571979710003E-6</v>
      </c>
    </row>
    <row r="10893" spans="1:6" x14ac:dyDescent="0.2">
      <c r="A10893" s="1" t="s">
        <v>3067</v>
      </c>
      <c r="B10893" s="1" t="s">
        <v>3068</v>
      </c>
      <c r="C10893" s="1" t="s">
        <v>34441</v>
      </c>
      <c r="D10893" s="1" t="s">
        <v>3505</v>
      </c>
      <c r="E10893" s="19">
        <v>-0.27800000000000002</v>
      </c>
      <c r="F10893" s="2">
        <v>0</v>
      </c>
    </row>
    <row r="10894" spans="1:6" x14ac:dyDescent="0.2">
      <c r="A10894" s="1" t="s">
        <v>3067</v>
      </c>
      <c r="B10894" s="1" t="s">
        <v>3068</v>
      </c>
      <c r="C10894" s="1" t="s">
        <v>34442</v>
      </c>
      <c r="D10894" s="1" t="s">
        <v>3505</v>
      </c>
      <c r="E10894" s="19">
        <v>0.309</v>
      </c>
      <c r="F10894" s="2">
        <v>0</v>
      </c>
    </row>
    <row r="10895" spans="1:6" x14ac:dyDescent="0.2">
      <c r="A10895" s="1" t="s">
        <v>3067</v>
      </c>
      <c r="B10895" s="1" t="s">
        <v>3068</v>
      </c>
      <c r="C10895" s="1" t="s">
        <v>34443</v>
      </c>
      <c r="D10895" s="1" t="s">
        <v>3505</v>
      </c>
      <c r="E10895" s="19">
        <v>-0.124</v>
      </c>
      <c r="F10895" s="2">
        <v>1.3128668185496201E-7</v>
      </c>
    </row>
    <row r="10896" spans="1:6" x14ac:dyDescent="0.2">
      <c r="A10896" s="1" t="s">
        <v>3067</v>
      </c>
      <c r="B10896" s="1" t="s">
        <v>3068</v>
      </c>
      <c r="C10896" s="1" t="s">
        <v>34444</v>
      </c>
      <c r="D10896" s="1" t="s">
        <v>3505</v>
      </c>
      <c r="E10896" s="19">
        <v>0.13600000000000001</v>
      </c>
      <c r="F10896" s="2">
        <v>2.01967942220872E-12</v>
      </c>
    </row>
    <row r="10897" spans="1:6" x14ac:dyDescent="0.2">
      <c r="A10897" s="1" t="s">
        <v>3067</v>
      </c>
      <c r="B10897" s="1" t="s">
        <v>3068</v>
      </c>
      <c r="C10897" s="1" t="s">
        <v>34445</v>
      </c>
      <c r="D10897" s="1" t="s">
        <v>3505</v>
      </c>
      <c r="E10897" s="19">
        <v>0.13400000000000001</v>
      </c>
      <c r="F10897" s="2">
        <v>8.4670673204190797E-9</v>
      </c>
    </row>
    <row r="10898" spans="1:6" x14ac:dyDescent="0.2">
      <c r="A10898" s="1" t="s">
        <v>34446</v>
      </c>
      <c r="B10898" s="1" t="s">
        <v>34447</v>
      </c>
      <c r="C10898" s="1" t="s">
        <v>34448</v>
      </c>
      <c r="D10898" s="1" t="s">
        <v>3505</v>
      </c>
      <c r="E10898" s="19">
        <v>-0.19</v>
      </c>
      <c r="F10898" s="2">
        <v>1.2395966040685001E-4</v>
      </c>
    </row>
    <row r="10899" spans="1:6" x14ac:dyDescent="0.2">
      <c r="A10899" s="1" t="s">
        <v>34446</v>
      </c>
      <c r="B10899" s="1" t="s">
        <v>34447</v>
      </c>
      <c r="C10899" s="1" t="s">
        <v>34449</v>
      </c>
      <c r="D10899" s="1" t="s">
        <v>3505</v>
      </c>
      <c r="E10899" s="19">
        <v>-0.219</v>
      </c>
      <c r="F10899" s="2">
        <v>2.6885844368835301E-4</v>
      </c>
    </row>
    <row r="10900" spans="1:6" x14ac:dyDescent="0.2">
      <c r="A10900" s="1" t="s">
        <v>34450</v>
      </c>
      <c r="B10900" s="1" t="s">
        <v>7739</v>
      </c>
      <c r="C10900" s="1" t="s">
        <v>34451</v>
      </c>
      <c r="D10900" s="1" t="s">
        <v>3505</v>
      </c>
      <c r="E10900" s="19">
        <v>0.252</v>
      </c>
      <c r="F10900" s="2">
        <v>3.15560976087461E-2</v>
      </c>
    </row>
    <row r="10901" spans="1:6" x14ac:dyDescent="0.2">
      <c r="A10901" s="1" t="s">
        <v>34452</v>
      </c>
      <c r="B10901" s="1" t="s">
        <v>34453</v>
      </c>
      <c r="C10901" s="1" t="s">
        <v>34454</v>
      </c>
      <c r="D10901" s="1" t="s">
        <v>3505</v>
      </c>
      <c r="E10901" s="19">
        <v>-0.151</v>
      </c>
      <c r="F10901" s="2">
        <v>8.2976947814112202E-4</v>
      </c>
    </row>
    <row r="10902" spans="1:6" x14ac:dyDescent="0.2">
      <c r="A10902" s="1" t="s">
        <v>34455</v>
      </c>
      <c r="B10902" s="1" t="s">
        <v>34456</v>
      </c>
      <c r="C10902" s="1" t="s">
        <v>34457</v>
      </c>
      <c r="D10902" s="1" t="s">
        <v>3505</v>
      </c>
      <c r="E10902" s="19">
        <v>0.23200000000000001</v>
      </c>
      <c r="F10902" s="2">
        <v>2.93770836830982E-9</v>
      </c>
    </row>
    <row r="10903" spans="1:6" x14ac:dyDescent="0.2">
      <c r="A10903" s="1" t="s">
        <v>26190</v>
      </c>
      <c r="B10903" s="1" t="s">
        <v>26191</v>
      </c>
      <c r="C10903" s="1" t="s">
        <v>34458</v>
      </c>
      <c r="D10903" s="1" t="s">
        <v>3505</v>
      </c>
      <c r="E10903" s="19">
        <v>0.20399999999999999</v>
      </c>
      <c r="F10903" s="2">
        <v>1.0996949211089501E-2</v>
      </c>
    </row>
    <row r="10904" spans="1:6" x14ac:dyDescent="0.2">
      <c r="A10904" s="1" t="s">
        <v>34459</v>
      </c>
      <c r="B10904" s="1" t="s">
        <v>4410</v>
      </c>
      <c r="C10904" s="1" t="s">
        <v>34460</v>
      </c>
      <c r="D10904" s="1" t="s">
        <v>3505</v>
      </c>
      <c r="E10904" s="19">
        <v>0.217</v>
      </c>
      <c r="F10904" s="2">
        <v>2.4606073210233099E-13</v>
      </c>
    </row>
    <row r="10905" spans="1:6" x14ac:dyDescent="0.2">
      <c r="A10905" s="1" t="s">
        <v>3331</v>
      </c>
      <c r="B10905" s="1" t="s">
        <v>3332</v>
      </c>
      <c r="C10905" s="1" t="s">
        <v>34461</v>
      </c>
      <c r="D10905" s="1" t="s">
        <v>3505</v>
      </c>
      <c r="E10905" s="19">
        <v>0.26900000000000002</v>
      </c>
      <c r="F10905" s="2">
        <v>3.27846773896158E-3</v>
      </c>
    </row>
    <row r="10906" spans="1:6" x14ac:dyDescent="0.2">
      <c r="A10906" s="1" t="s">
        <v>3331</v>
      </c>
      <c r="B10906" s="1" t="s">
        <v>3332</v>
      </c>
      <c r="C10906" s="1" t="s">
        <v>34462</v>
      </c>
      <c r="D10906" s="1" t="s">
        <v>3505</v>
      </c>
      <c r="E10906" s="19">
        <v>0.23899999999999999</v>
      </c>
      <c r="F10906" s="2">
        <v>5.3729810252555396E-3</v>
      </c>
    </row>
    <row r="10907" spans="1:6" x14ac:dyDescent="0.2">
      <c r="A10907" s="1" t="s">
        <v>34463</v>
      </c>
      <c r="B10907" s="1" t="s">
        <v>10164</v>
      </c>
      <c r="C10907" s="1" t="s">
        <v>34464</v>
      </c>
      <c r="D10907" s="1" t="s">
        <v>3505</v>
      </c>
      <c r="E10907" s="19">
        <v>0.13</v>
      </c>
      <c r="F10907" s="2">
        <v>6.85114010015464E-8</v>
      </c>
    </row>
    <row r="10908" spans="1:6" x14ac:dyDescent="0.2">
      <c r="A10908" s="1" t="s">
        <v>34463</v>
      </c>
      <c r="B10908" s="1" t="s">
        <v>10164</v>
      </c>
      <c r="C10908" s="1" t="s">
        <v>34465</v>
      </c>
      <c r="D10908" s="1" t="s">
        <v>3505</v>
      </c>
      <c r="E10908" s="19">
        <v>0.20699999999999999</v>
      </c>
      <c r="F10908" s="2">
        <v>9.8105298696299199E-8</v>
      </c>
    </row>
    <row r="10909" spans="1:6" x14ac:dyDescent="0.2">
      <c r="A10909" s="1" t="s">
        <v>34466</v>
      </c>
      <c r="B10909" s="1" t="s">
        <v>34467</v>
      </c>
      <c r="C10909" s="1" t="s">
        <v>34468</v>
      </c>
      <c r="D10909" s="1" t="s">
        <v>3505</v>
      </c>
      <c r="E10909" s="19">
        <v>-0.216</v>
      </c>
      <c r="F10909" s="2">
        <v>1.8205249157509201E-9</v>
      </c>
    </row>
    <row r="10910" spans="1:6" x14ac:dyDescent="0.2">
      <c r="A10910" s="1" t="s">
        <v>34466</v>
      </c>
      <c r="B10910" s="1" t="s">
        <v>34467</v>
      </c>
      <c r="C10910" s="1" t="s">
        <v>34469</v>
      </c>
      <c r="D10910" s="1" t="s">
        <v>3505</v>
      </c>
      <c r="E10910" s="19">
        <v>-0.16500000000000001</v>
      </c>
      <c r="F10910" s="2">
        <v>4.37972170760511E-7</v>
      </c>
    </row>
    <row r="10911" spans="1:6" x14ac:dyDescent="0.2">
      <c r="A10911" s="1" t="s">
        <v>34470</v>
      </c>
      <c r="B10911" s="1" t="s">
        <v>34471</v>
      </c>
      <c r="C10911" s="1" t="s">
        <v>34472</v>
      </c>
      <c r="D10911" s="1" t="s">
        <v>3505</v>
      </c>
      <c r="E10911" s="19">
        <v>0.129</v>
      </c>
      <c r="F10911" s="2">
        <v>1.00108537722739E-3</v>
      </c>
    </row>
    <row r="10912" spans="1:6" x14ac:dyDescent="0.2">
      <c r="A10912" s="1" t="s">
        <v>3089</v>
      </c>
      <c r="B10912" s="1" t="s">
        <v>3090</v>
      </c>
      <c r="C10912" s="1" t="s">
        <v>34473</v>
      </c>
      <c r="D10912" s="1" t="s">
        <v>3505</v>
      </c>
      <c r="E10912" s="19">
        <v>0.109</v>
      </c>
      <c r="F10912" s="2">
        <v>3.7719003192484397E-2</v>
      </c>
    </row>
    <row r="10913" spans="1:6" x14ac:dyDescent="0.2">
      <c r="A10913" s="1" t="s">
        <v>26243</v>
      </c>
      <c r="B10913" s="1" t="s">
        <v>26244</v>
      </c>
      <c r="C10913" s="1" t="s">
        <v>34474</v>
      </c>
      <c r="D10913" s="1" t="s">
        <v>3505</v>
      </c>
      <c r="E10913" s="19">
        <v>0.16</v>
      </c>
      <c r="F10913" s="2">
        <v>4.9390567495208801E-3</v>
      </c>
    </row>
    <row r="10914" spans="1:6" x14ac:dyDescent="0.2">
      <c r="A10914" s="1" t="s">
        <v>34475</v>
      </c>
      <c r="B10914" s="1" t="s">
        <v>6226</v>
      </c>
      <c r="C10914" s="1" t="s">
        <v>34476</v>
      </c>
      <c r="D10914" s="1" t="s">
        <v>3505</v>
      </c>
      <c r="E10914" s="19">
        <v>0.308</v>
      </c>
      <c r="F10914" s="2">
        <v>6.7673713001336099E-9</v>
      </c>
    </row>
    <row r="10915" spans="1:6" x14ac:dyDescent="0.2">
      <c r="A10915" s="1" t="s">
        <v>34477</v>
      </c>
      <c r="B10915" s="1" t="s">
        <v>34478</v>
      </c>
      <c r="C10915" s="1" t="s">
        <v>34479</v>
      </c>
      <c r="D10915" s="1" t="s">
        <v>3505</v>
      </c>
      <c r="E10915" s="19">
        <v>0.25900000000000001</v>
      </c>
      <c r="F10915" s="2">
        <v>2.7145676315860699E-2</v>
      </c>
    </row>
    <row r="10916" spans="1:6" x14ac:dyDescent="0.2">
      <c r="A10916" s="1" t="s">
        <v>26246</v>
      </c>
      <c r="B10916" s="1" t="s">
        <v>26247</v>
      </c>
      <c r="C10916" s="1" t="s">
        <v>34480</v>
      </c>
      <c r="D10916" s="1" t="s">
        <v>3505</v>
      </c>
      <c r="E10916" s="19">
        <v>-0.10100000000000001</v>
      </c>
      <c r="F10916" s="2">
        <v>2.3874786863262398E-6</v>
      </c>
    </row>
    <row r="10917" spans="1:6" x14ac:dyDescent="0.2">
      <c r="A10917" s="1" t="s">
        <v>26252</v>
      </c>
      <c r="B10917" s="1" t="s">
        <v>10554</v>
      </c>
      <c r="C10917" s="1" t="s">
        <v>34481</v>
      </c>
      <c r="D10917" s="1" t="s">
        <v>3505</v>
      </c>
      <c r="E10917" s="19">
        <v>0.19500000000000001</v>
      </c>
      <c r="F10917" s="2">
        <v>1.7542170178659E-2</v>
      </c>
    </row>
    <row r="10918" spans="1:6" x14ac:dyDescent="0.2">
      <c r="A10918" s="1" t="s">
        <v>34482</v>
      </c>
      <c r="B10918" s="1" t="s">
        <v>34483</v>
      </c>
      <c r="C10918" s="1" t="s">
        <v>34484</v>
      </c>
      <c r="D10918" s="1" t="s">
        <v>3505</v>
      </c>
      <c r="E10918" s="19">
        <v>0.127</v>
      </c>
      <c r="F10918" s="2">
        <v>1.4352814478598001E-3</v>
      </c>
    </row>
    <row r="10919" spans="1:6" x14ac:dyDescent="0.2">
      <c r="A10919" s="1" t="s">
        <v>34485</v>
      </c>
      <c r="B10919" s="1" t="s">
        <v>34486</v>
      </c>
      <c r="C10919" s="1" t="s">
        <v>34487</v>
      </c>
      <c r="D10919" s="1" t="s">
        <v>3505</v>
      </c>
      <c r="E10919" s="19">
        <v>-0.13500000000000001</v>
      </c>
      <c r="F10919" s="2">
        <v>8.2164369423977594E-3</v>
      </c>
    </row>
    <row r="10920" spans="1:6" x14ac:dyDescent="0.2">
      <c r="A10920" s="1" t="s">
        <v>34485</v>
      </c>
      <c r="B10920" s="1" t="s">
        <v>34486</v>
      </c>
      <c r="C10920" s="1" t="s">
        <v>34488</v>
      </c>
      <c r="D10920" s="1" t="s">
        <v>3505</v>
      </c>
      <c r="E10920" s="19">
        <v>-0.20100000000000001</v>
      </c>
      <c r="F10920" s="2">
        <v>7.9782206471026192E-3</v>
      </c>
    </row>
    <row r="10921" spans="1:6" x14ac:dyDescent="0.2">
      <c r="A10921" s="1" t="s">
        <v>34489</v>
      </c>
      <c r="B10921" s="1" t="s">
        <v>34490</v>
      </c>
      <c r="C10921" s="1" t="s">
        <v>34491</v>
      </c>
      <c r="D10921" s="1" t="s">
        <v>3505</v>
      </c>
      <c r="E10921" s="19">
        <v>0.13700000000000001</v>
      </c>
      <c r="F10921" s="2">
        <v>3.1994564925775099E-2</v>
      </c>
    </row>
    <row r="10922" spans="1:6" x14ac:dyDescent="0.2">
      <c r="A10922" s="1" t="s">
        <v>34492</v>
      </c>
      <c r="B10922" s="1" t="s">
        <v>34493</v>
      </c>
      <c r="C10922" s="1" t="s">
        <v>34494</v>
      </c>
      <c r="D10922" s="1" t="s">
        <v>3505</v>
      </c>
      <c r="E10922" s="19">
        <v>-0.27800000000000002</v>
      </c>
      <c r="F10922" s="2">
        <v>0</v>
      </c>
    </row>
    <row r="10923" spans="1:6" x14ac:dyDescent="0.2">
      <c r="A10923" s="1" t="s">
        <v>34495</v>
      </c>
      <c r="B10923" s="1" t="s">
        <v>34496</v>
      </c>
      <c r="C10923" s="1" t="s">
        <v>34497</v>
      </c>
      <c r="D10923" s="1" t="s">
        <v>3505</v>
      </c>
      <c r="E10923" s="19">
        <v>0.11</v>
      </c>
      <c r="F10923" s="2">
        <v>1.8601462871313E-2</v>
      </c>
    </row>
    <row r="10924" spans="1:6" x14ac:dyDescent="0.2">
      <c r="A10924" s="1" t="s">
        <v>34498</v>
      </c>
      <c r="B10924" s="1" t="s">
        <v>6144</v>
      </c>
      <c r="C10924" s="1" t="s">
        <v>34499</v>
      </c>
      <c r="D10924" s="1" t="s">
        <v>3505</v>
      </c>
      <c r="E10924" s="19">
        <v>0.35899999999999999</v>
      </c>
      <c r="F10924" s="2">
        <v>5.5055711756042E-9</v>
      </c>
    </row>
    <row r="10925" spans="1:6" x14ac:dyDescent="0.2">
      <c r="A10925" s="1" t="s">
        <v>34498</v>
      </c>
      <c r="B10925" s="1" t="s">
        <v>6144</v>
      </c>
      <c r="C10925" s="1" t="s">
        <v>34500</v>
      </c>
      <c r="D10925" s="1" t="s">
        <v>3505</v>
      </c>
      <c r="E10925" s="19">
        <v>0.192</v>
      </c>
      <c r="F10925" s="2">
        <v>0</v>
      </c>
    </row>
    <row r="10926" spans="1:6" x14ac:dyDescent="0.2">
      <c r="A10926" s="1" t="s">
        <v>34498</v>
      </c>
      <c r="B10926" s="1" t="s">
        <v>6144</v>
      </c>
      <c r="C10926" s="1" t="s">
        <v>34501</v>
      </c>
      <c r="D10926" s="1" t="s">
        <v>3505</v>
      </c>
      <c r="E10926" s="19">
        <v>0.35099999999999998</v>
      </c>
      <c r="F10926" s="2">
        <v>4.2332726981425798E-6</v>
      </c>
    </row>
    <row r="10927" spans="1:6" x14ac:dyDescent="0.2">
      <c r="A10927" s="1" t="s">
        <v>34498</v>
      </c>
      <c r="B10927" s="1" t="s">
        <v>6144</v>
      </c>
      <c r="C10927" s="1" t="s">
        <v>34502</v>
      </c>
      <c r="D10927" s="1" t="s">
        <v>3505</v>
      </c>
      <c r="E10927" s="19">
        <v>0.16200000000000001</v>
      </c>
      <c r="F10927" s="2">
        <v>9.59984705223461E-5</v>
      </c>
    </row>
    <row r="10928" spans="1:6" x14ac:dyDescent="0.2">
      <c r="A10928" s="1" t="s">
        <v>26283</v>
      </c>
      <c r="B10928" s="1" t="s">
        <v>26284</v>
      </c>
      <c r="C10928" s="1" t="s">
        <v>34503</v>
      </c>
      <c r="D10928" s="1" t="s">
        <v>3505</v>
      </c>
      <c r="E10928" s="19">
        <v>0.17</v>
      </c>
      <c r="F10928" s="2">
        <v>1.2949454436878099E-5</v>
      </c>
    </row>
    <row r="10929" spans="1:6" x14ac:dyDescent="0.2">
      <c r="A10929" s="1" t="s">
        <v>3108</v>
      </c>
      <c r="B10929" s="1" t="s">
        <v>3109</v>
      </c>
      <c r="C10929" s="1" t="s">
        <v>34504</v>
      </c>
      <c r="D10929" s="1" t="s">
        <v>3505</v>
      </c>
      <c r="E10929" s="19">
        <v>-0.17499999999999999</v>
      </c>
      <c r="F10929" s="2">
        <v>1.25438309690217E-2</v>
      </c>
    </row>
    <row r="10930" spans="1:6" x14ac:dyDescent="0.2">
      <c r="A10930" s="1" t="s">
        <v>34505</v>
      </c>
      <c r="B10930" s="1" t="s">
        <v>34506</v>
      </c>
      <c r="C10930" s="1" t="s">
        <v>34507</v>
      </c>
      <c r="D10930" s="1" t="s">
        <v>3505</v>
      </c>
      <c r="E10930" s="19">
        <v>0.105</v>
      </c>
      <c r="F10930" s="2">
        <v>8.9847340945250105E-3</v>
      </c>
    </row>
    <row r="10931" spans="1:6" x14ac:dyDescent="0.2">
      <c r="A10931" s="1" t="s">
        <v>34505</v>
      </c>
      <c r="B10931" s="1" t="s">
        <v>34506</v>
      </c>
      <c r="C10931" s="1" t="s">
        <v>34508</v>
      </c>
      <c r="D10931" s="1" t="s">
        <v>3505</v>
      </c>
      <c r="E10931" s="19">
        <v>0.157</v>
      </c>
      <c r="F10931" s="2">
        <v>3.4074462071609502E-8</v>
      </c>
    </row>
    <row r="10932" spans="1:6" x14ac:dyDescent="0.2">
      <c r="A10932" s="1" t="s">
        <v>34505</v>
      </c>
      <c r="B10932" s="1" t="s">
        <v>34506</v>
      </c>
      <c r="C10932" s="1" t="s">
        <v>34509</v>
      </c>
      <c r="D10932" s="1" t="s">
        <v>3505</v>
      </c>
      <c r="E10932" s="19">
        <v>-0.16600000000000001</v>
      </c>
      <c r="F10932" s="2">
        <v>3.0680697534131901E-12</v>
      </c>
    </row>
    <row r="10933" spans="1:6" x14ac:dyDescent="0.2">
      <c r="A10933" s="1" t="s">
        <v>34505</v>
      </c>
      <c r="B10933" s="1" t="s">
        <v>34506</v>
      </c>
      <c r="C10933" s="1" t="s">
        <v>34510</v>
      </c>
      <c r="D10933" s="1" t="s">
        <v>3505</v>
      </c>
      <c r="E10933" s="19">
        <v>0.125</v>
      </c>
      <c r="F10933" s="2">
        <v>5.09760147222208E-8</v>
      </c>
    </row>
    <row r="10934" spans="1:6" x14ac:dyDescent="0.2">
      <c r="A10934" s="1" t="s">
        <v>34505</v>
      </c>
      <c r="B10934" s="1" t="s">
        <v>34506</v>
      </c>
      <c r="C10934" s="1" t="s">
        <v>34511</v>
      </c>
      <c r="D10934" s="1" t="s">
        <v>3505</v>
      </c>
      <c r="E10934" s="19">
        <v>0.14199999999999999</v>
      </c>
      <c r="F10934" s="2">
        <v>1.1901455590514499E-5</v>
      </c>
    </row>
    <row r="10935" spans="1:6" x14ac:dyDescent="0.2">
      <c r="A10935" s="1" t="s">
        <v>34505</v>
      </c>
      <c r="B10935" s="1" t="s">
        <v>34506</v>
      </c>
      <c r="C10935" s="1" t="s">
        <v>34512</v>
      </c>
      <c r="D10935" s="1" t="s">
        <v>3505</v>
      </c>
      <c r="E10935" s="19">
        <v>-0.14599999999999999</v>
      </c>
      <c r="F10935" s="2">
        <v>8.6830339019554803E-11</v>
      </c>
    </row>
    <row r="10936" spans="1:6" x14ac:dyDescent="0.2">
      <c r="A10936" s="1" t="s">
        <v>34505</v>
      </c>
      <c r="B10936" s="1" t="s">
        <v>34506</v>
      </c>
      <c r="C10936" s="1" t="s">
        <v>34513</v>
      </c>
      <c r="D10936" s="1" t="s">
        <v>3505</v>
      </c>
      <c r="E10936" s="19">
        <v>-0.215</v>
      </c>
      <c r="F10936" s="2">
        <v>1.0057732424690699E-12</v>
      </c>
    </row>
    <row r="10937" spans="1:6" x14ac:dyDescent="0.2">
      <c r="A10937" s="1" t="s">
        <v>3115</v>
      </c>
      <c r="B10937" s="1" t="s">
        <v>3116</v>
      </c>
      <c r="C10937" s="1" t="s">
        <v>34514</v>
      </c>
      <c r="D10937" s="1" t="s">
        <v>3505</v>
      </c>
      <c r="E10937" s="19">
        <v>0.14899999999999999</v>
      </c>
      <c r="F10937" s="2">
        <v>2.9396264346075399E-2</v>
      </c>
    </row>
    <row r="10938" spans="1:6" x14ac:dyDescent="0.2">
      <c r="A10938" s="1" t="s">
        <v>3115</v>
      </c>
      <c r="B10938" s="1" t="s">
        <v>3116</v>
      </c>
      <c r="C10938" s="1" t="s">
        <v>34515</v>
      </c>
      <c r="D10938" s="1" t="s">
        <v>3505</v>
      </c>
      <c r="E10938" s="19">
        <v>0.14099999999999999</v>
      </c>
      <c r="F10938" s="2">
        <v>4.5921128062910701E-3</v>
      </c>
    </row>
    <row r="10939" spans="1:6" x14ac:dyDescent="0.2">
      <c r="A10939" s="1" t="s">
        <v>34516</v>
      </c>
      <c r="B10939" s="1" t="s">
        <v>34517</v>
      </c>
      <c r="C10939" s="1" t="s">
        <v>34518</v>
      </c>
      <c r="D10939" s="1" t="s">
        <v>3505</v>
      </c>
      <c r="E10939" s="19">
        <v>-0.114</v>
      </c>
      <c r="F10939" s="2">
        <v>1.6420327568528099E-3</v>
      </c>
    </row>
    <row r="10940" spans="1:6" x14ac:dyDescent="0.2">
      <c r="A10940" s="1" t="s">
        <v>26302</v>
      </c>
      <c r="B10940" s="1" t="s">
        <v>26303</v>
      </c>
      <c r="C10940" s="1" t="s">
        <v>34519</v>
      </c>
      <c r="D10940" s="1" t="s">
        <v>3505</v>
      </c>
      <c r="E10940" s="19">
        <v>-0.14299999999999999</v>
      </c>
      <c r="F10940" s="2">
        <v>7.7625043154118502E-3</v>
      </c>
    </row>
    <row r="10941" spans="1:6" x14ac:dyDescent="0.2">
      <c r="A10941" s="1" t="s">
        <v>26302</v>
      </c>
      <c r="B10941" s="1" t="s">
        <v>26303</v>
      </c>
      <c r="C10941" s="1" t="s">
        <v>34520</v>
      </c>
      <c r="D10941" s="1" t="s">
        <v>3505</v>
      </c>
      <c r="E10941" s="19">
        <v>-0.20100000000000001</v>
      </c>
      <c r="F10941" s="2">
        <v>1.7455055720163799E-5</v>
      </c>
    </row>
    <row r="10942" spans="1:6" x14ac:dyDescent="0.2">
      <c r="A10942" s="1" t="s">
        <v>26302</v>
      </c>
      <c r="B10942" s="1" t="s">
        <v>26303</v>
      </c>
      <c r="C10942" s="1" t="s">
        <v>34521</v>
      </c>
      <c r="D10942" s="1" t="s">
        <v>3505</v>
      </c>
      <c r="E10942" s="19">
        <v>-0.109</v>
      </c>
      <c r="F10942" s="2">
        <v>2.9343234061384601E-7</v>
      </c>
    </row>
    <row r="10943" spans="1:6" x14ac:dyDescent="0.2">
      <c r="A10943" s="1" t="s">
        <v>34522</v>
      </c>
      <c r="B10943" s="1" t="s">
        <v>34523</v>
      </c>
      <c r="C10943" s="1" t="s">
        <v>34524</v>
      </c>
      <c r="D10943" s="1" t="s">
        <v>3505</v>
      </c>
      <c r="E10943" s="19">
        <v>-0.111</v>
      </c>
      <c r="F10943" s="2">
        <v>3.3748138820069401E-3</v>
      </c>
    </row>
    <row r="10944" spans="1:6" x14ac:dyDescent="0.2">
      <c r="A10944" s="1" t="s">
        <v>26305</v>
      </c>
      <c r="B10944" s="1" t="s">
        <v>26306</v>
      </c>
      <c r="C10944" s="1" t="s">
        <v>34525</v>
      </c>
      <c r="D10944" s="1" t="s">
        <v>3505</v>
      </c>
      <c r="E10944" s="19">
        <v>-0.26700000000000002</v>
      </c>
      <c r="F10944" s="2">
        <v>1.82606758663112E-3</v>
      </c>
    </row>
    <row r="10945" spans="1:6" x14ac:dyDescent="0.2">
      <c r="A10945" s="1" t="s">
        <v>26305</v>
      </c>
      <c r="B10945" s="1" t="s">
        <v>26306</v>
      </c>
      <c r="C10945" s="1" t="s">
        <v>34526</v>
      </c>
      <c r="D10945" s="1" t="s">
        <v>3505</v>
      </c>
      <c r="E10945" s="19">
        <v>-0.25600000000000001</v>
      </c>
      <c r="F10945" s="2">
        <v>8.1062639906941698E-3</v>
      </c>
    </row>
    <row r="10946" spans="1:6" x14ac:dyDescent="0.2">
      <c r="A10946" s="1" t="s">
        <v>34527</v>
      </c>
      <c r="B10946" s="1" t="s">
        <v>34528</v>
      </c>
      <c r="C10946" s="1" t="s">
        <v>34529</v>
      </c>
      <c r="D10946" s="1" t="s">
        <v>3505</v>
      </c>
      <c r="E10946" s="19">
        <v>0.16500000000000001</v>
      </c>
      <c r="F10946" s="2">
        <v>1.94824669693321E-9</v>
      </c>
    </row>
    <row r="10947" spans="1:6" x14ac:dyDescent="0.2">
      <c r="A10947" s="1" t="s">
        <v>34527</v>
      </c>
      <c r="B10947" s="1" t="s">
        <v>34528</v>
      </c>
      <c r="C10947" s="1" t="s">
        <v>34530</v>
      </c>
      <c r="D10947" s="1" t="s">
        <v>3505</v>
      </c>
      <c r="E10947" s="19">
        <v>-0.17399999999999999</v>
      </c>
      <c r="F10947" s="2">
        <v>4.1470671200358598E-2</v>
      </c>
    </row>
    <row r="10948" spans="1:6" x14ac:dyDescent="0.2">
      <c r="A10948" s="1" t="s">
        <v>1</v>
      </c>
      <c r="B10948" s="1" t="s">
        <v>2</v>
      </c>
      <c r="C10948" s="1" t="s">
        <v>34531</v>
      </c>
      <c r="D10948" s="1" t="s">
        <v>3941</v>
      </c>
      <c r="E10948" s="19">
        <v>-0.24199999999999999</v>
      </c>
      <c r="F10948" s="2">
        <v>0</v>
      </c>
    </row>
    <row r="10949" spans="1:6" x14ac:dyDescent="0.2">
      <c r="A10949" s="1" t="s">
        <v>16917</v>
      </c>
      <c r="B10949" s="1" t="s">
        <v>16918</v>
      </c>
      <c r="C10949" s="1" t="s">
        <v>34532</v>
      </c>
      <c r="D10949" s="1" t="s">
        <v>3941</v>
      </c>
      <c r="E10949" s="19">
        <v>-0.17100000000000001</v>
      </c>
      <c r="F10949" s="2">
        <v>1.32357994281126E-2</v>
      </c>
    </row>
    <row r="10950" spans="1:6" x14ac:dyDescent="0.2">
      <c r="A10950" s="1" t="s">
        <v>34533</v>
      </c>
      <c r="B10950" s="1" t="s">
        <v>34534</v>
      </c>
      <c r="C10950" s="1" t="s">
        <v>34535</v>
      </c>
      <c r="D10950" s="1" t="s">
        <v>3941</v>
      </c>
      <c r="E10950" s="19">
        <v>-0.20899999999999999</v>
      </c>
      <c r="F10950" s="2">
        <v>3.2290518560549601E-5</v>
      </c>
    </row>
    <row r="10951" spans="1:6" x14ac:dyDescent="0.2">
      <c r="A10951" s="1" t="s">
        <v>34536</v>
      </c>
      <c r="B10951" s="1" t="s">
        <v>34537</v>
      </c>
      <c r="C10951" s="1" t="s">
        <v>34538</v>
      </c>
      <c r="D10951" s="1" t="s">
        <v>3941</v>
      </c>
      <c r="E10951" s="19">
        <v>-0.20499999999999999</v>
      </c>
      <c r="F10951" s="2">
        <v>9.8213276207046295E-3</v>
      </c>
    </row>
    <row r="10952" spans="1:6" x14ac:dyDescent="0.2">
      <c r="A10952" s="1" t="s">
        <v>16987</v>
      </c>
      <c r="B10952" s="1" t="s">
        <v>16988</v>
      </c>
      <c r="C10952" s="1" t="s">
        <v>34539</v>
      </c>
      <c r="D10952" s="1" t="s">
        <v>3941</v>
      </c>
      <c r="E10952" s="19">
        <v>-0.14000000000000001</v>
      </c>
      <c r="F10952" s="2">
        <v>2.18841116107035E-5</v>
      </c>
    </row>
    <row r="10953" spans="1:6" x14ac:dyDescent="0.2">
      <c r="A10953" s="1" t="s">
        <v>26987</v>
      </c>
      <c r="B10953" s="1" t="s">
        <v>26988</v>
      </c>
      <c r="C10953" s="1" t="s">
        <v>34540</v>
      </c>
      <c r="D10953" s="1" t="s">
        <v>3941</v>
      </c>
      <c r="E10953" s="19">
        <v>-0.19400000000000001</v>
      </c>
      <c r="F10953" s="2">
        <v>1.04185120560318E-4</v>
      </c>
    </row>
    <row r="10954" spans="1:6" x14ac:dyDescent="0.2">
      <c r="A10954" s="1" t="s">
        <v>26987</v>
      </c>
      <c r="B10954" s="1" t="s">
        <v>26988</v>
      </c>
      <c r="C10954" s="1" t="s">
        <v>34541</v>
      </c>
      <c r="D10954" s="1" t="s">
        <v>3941</v>
      </c>
      <c r="E10954" s="19">
        <v>-0.314</v>
      </c>
      <c r="F10954" s="2">
        <v>8.0443477673430898E-7</v>
      </c>
    </row>
    <row r="10955" spans="1:6" x14ac:dyDescent="0.2">
      <c r="A10955" s="1" t="s">
        <v>26990</v>
      </c>
      <c r="B10955" s="1" t="s">
        <v>26991</v>
      </c>
      <c r="C10955" s="1" t="s">
        <v>34542</v>
      </c>
      <c r="D10955" s="1" t="s">
        <v>3941</v>
      </c>
      <c r="E10955" s="19">
        <v>-0.13300000000000001</v>
      </c>
      <c r="F10955" s="2">
        <v>1.9039728801332701E-5</v>
      </c>
    </row>
    <row r="10956" spans="1:6" x14ac:dyDescent="0.2">
      <c r="A10956" s="1" t="s">
        <v>34543</v>
      </c>
      <c r="B10956" s="1" t="s">
        <v>11335</v>
      </c>
      <c r="C10956" s="1" t="s">
        <v>34544</v>
      </c>
      <c r="D10956" s="1" t="s">
        <v>3941</v>
      </c>
      <c r="E10956" s="19">
        <v>-0.104</v>
      </c>
      <c r="F10956" s="2">
        <v>9.7732812352783905E-3</v>
      </c>
    </row>
    <row r="10957" spans="1:6" x14ac:dyDescent="0.2">
      <c r="A10957" s="1" t="s">
        <v>26993</v>
      </c>
      <c r="B10957" s="1" t="s">
        <v>26994</v>
      </c>
      <c r="C10957" s="1" t="s">
        <v>34545</v>
      </c>
      <c r="D10957" s="1" t="s">
        <v>3941</v>
      </c>
      <c r="E10957" s="19">
        <v>0.14099999999999999</v>
      </c>
      <c r="F10957" s="2">
        <v>2.8673580922553699E-14</v>
      </c>
    </row>
    <row r="10958" spans="1:6" x14ac:dyDescent="0.2">
      <c r="A10958" s="1" t="s">
        <v>17036</v>
      </c>
      <c r="B10958" s="1" t="s">
        <v>17037</v>
      </c>
      <c r="C10958" s="1" t="s">
        <v>34546</v>
      </c>
      <c r="D10958" s="1" t="s">
        <v>3941</v>
      </c>
      <c r="E10958" s="19">
        <v>0.193</v>
      </c>
      <c r="F10958" s="2">
        <v>9.5835354356316204E-4</v>
      </c>
    </row>
    <row r="10959" spans="1:6" x14ac:dyDescent="0.2">
      <c r="A10959" s="1" t="s">
        <v>3943</v>
      </c>
      <c r="B10959" s="1" t="s">
        <v>3944</v>
      </c>
      <c r="C10959" s="1" t="s">
        <v>3945</v>
      </c>
      <c r="D10959" s="1" t="s">
        <v>3941</v>
      </c>
      <c r="E10959" s="19">
        <v>-0.107</v>
      </c>
      <c r="F10959" s="2">
        <v>1.39299680754696E-2</v>
      </c>
    </row>
    <row r="10960" spans="1:6" x14ac:dyDescent="0.2">
      <c r="A10960" s="1" t="s">
        <v>27004</v>
      </c>
      <c r="B10960" s="1" t="s">
        <v>27005</v>
      </c>
      <c r="C10960" s="1" t="s">
        <v>34547</v>
      </c>
      <c r="D10960" s="1" t="s">
        <v>3941</v>
      </c>
      <c r="E10960" s="19">
        <v>-0.11</v>
      </c>
      <c r="F10960" s="2">
        <v>3.8523179931415803E-2</v>
      </c>
    </row>
    <row r="10961" spans="1:6" x14ac:dyDescent="0.2">
      <c r="A10961" s="1" t="s">
        <v>34548</v>
      </c>
      <c r="B10961" s="1" t="s">
        <v>34549</v>
      </c>
      <c r="C10961" s="1" t="s">
        <v>34550</v>
      </c>
      <c r="D10961" s="1" t="s">
        <v>3941</v>
      </c>
      <c r="E10961" s="19">
        <v>-0.22700000000000001</v>
      </c>
      <c r="F10961" s="2">
        <v>1.1707619741643901E-7</v>
      </c>
    </row>
    <row r="10962" spans="1:6" x14ac:dyDescent="0.2">
      <c r="A10962" s="1" t="s">
        <v>34551</v>
      </c>
      <c r="B10962" s="1" t="s">
        <v>34552</v>
      </c>
      <c r="C10962" s="1" t="s">
        <v>34553</v>
      </c>
      <c r="D10962" s="1" t="s">
        <v>3941</v>
      </c>
      <c r="E10962" s="19">
        <v>0.109</v>
      </c>
      <c r="F10962" s="2">
        <v>9.2825206963559904E-9</v>
      </c>
    </row>
    <row r="10963" spans="1:6" x14ac:dyDescent="0.2">
      <c r="A10963" s="1" t="s">
        <v>34554</v>
      </c>
      <c r="B10963" s="1" t="s">
        <v>34555</v>
      </c>
      <c r="C10963" s="1" t="s">
        <v>34556</v>
      </c>
      <c r="D10963" s="1" t="s">
        <v>3941</v>
      </c>
      <c r="E10963" s="19">
        <v>-0.25</v>
      </c>
      <c r="F10963" s="2">
        <v>3.5213267857753398E-6</v>
      </c>
    </row>
    <row r="10964" spans="1:6" x14ac:dyDescent="0.2">
      <c r="A10964" s="1" t="s">
        <v>17191</v>
      </c>
      <c r="B10964" s="1" t="s">
        <v>17192</v>
      </c>
      <c r="C10964" s="1" t="s">
        <v>34557</v>
      </c>
      <c r="D10964" s="1" t="s">
        <v>3941</v>
      </c>
      <c r="E10964" s="19">
        <v>0.27200000000000002</v>
      </c>
      <c r="F10964" s="2">
        <v>1.52335538400149E-3</v>
      </c>
    </row>
    <row r="10965" spans="1:6" x14ac:dyDescent="0.2">
      <c r="A10965" s="1" t="s">
        <v>26341</v>
      </c>
      <c r="B10965" s="1" t="s">
        <v>26342</v>
      </c>
      <c r="C10965" s="1" t="s">
        <v>34558</v>
      </c>
      <c r="D10965" s="1" t="s">
        <v>3941</v>
      </c>
      <c r="E10965" s="19">
        <v>-0.21199999999999999</v>
      </c>
      <c r="F10965" s="2">
        <v>2.98835811773175E-7</v>
      </c>
    </row>
    <row r="10966" spans="1:6" x14ac:dyDescent="0.2">
      <c r="A10966" s="1" t="s">
        <v>17215</v>
      </c>
      <c r="B10966" s="1" t="s">
        <v>8997</v>
      </c>
      <c r="C10966" s="1" t="s">
        <v>34559</v>
      </c>
      <c r="D10966" s="1" t="s">
        <v>3941</v>
      </c>
      <c r="E10966" s="19">
        <v>-0.114</v>
      </c>
      <c r="F10966" s="2">
        <v>4.0607574145793697E-2</v>
      </c>
    </row>
    <row r="10967" spans="1:6" x14ac:dyDescent="0.2">
      <c r="A10967" s="1" t="s">
        <v>3343</v>
      </c>
      <c r="B10967" s="1" t="s">
        <v>3344</v>
      </c>
      <c r="C10967" s="1" t="s">
        <v>34560</v>
      </c>
      <c r="D10967" s="1" t="s">
        <v>3941</v>
      </c>
      <c r="E10967" s="19">
        <v>-0.14799999999999999</v>
      </c>
      <c r="F10967" s="2">
        <v>3.3420813999699497E-2</v>
      </c>
    </row>
    <row r="10968" spans="1:6" x14ac:dyDescent="0.2">
      <c r="A10968" s="1" t="s">
        <v>34561</v>
      </c>
      <c r="B10968" s="1" t="s">
        <v>34562</v>
      </c>
      <c r="C10968" s="1" t="s">
        <v>34563</v>
      </c>
      <c r="D10968" s="1" t="s">
        <v>3941</v>
      </c>
      <c r="E10968" s="19">
        <v>-0.11899999999999999</v>
      </c>
      <c r="F10968" s="2">
        <v>2.34300703199663E-8</v>
      </c>
    </row>
    <row r="10969" spans="1:6" x14ac:dyDescent="0.2">
      <c r="A10969" s="1" t="s">
        <v>3949</v>
      </c>
      <c r="B10969" s="1" t="s">
        <v>3950</v>
      </c>
      <c r="C10969" s="1" t="s">
        <v>34564</v>
      </c>
      <c r="D10969" s="1" t="s">
        <v>3941</v>
      </c>
      <c r="E10969" s="19">
        <v>-0.105</v>
      </c>
      <c r="F10969" s="2">
        <v>1.9991731895497501E-7</v>
      </c>
    </row>
    <row r="10970" spans="1:6" x14ac:dyDescent="0.2">
      <c r="A10970" s="1" t="s">
        <v>34565</v>
      </c>
      <c r="B10970" s="1" t="s">
        <v>34566</v>
      </c>
      <c r="C10970" s="1" t="s">
        <v>34567</v>
      </c>
      <c r="D10970" s="1" t="s">
        <v>3941</v>
      </c>
      <c r="E10970" s="19">
        <v>-0.123</v>
      </c>
      <c r="F10970" s="2">
        <v>5.16674814355868E-9</v>
      </c>
    </row>
    <row r="10971" spans="1:6" x14ac:dyDescent="0.2">
      <c r="A10971" s="1" t="s">
        <v>3955</v>
      </c>
      <c r="B10971" s="1" t="s">
        <v>3956</v>
      </c>
      <c r="C10971" s="1" t="s">
        <v>34568</v>
      </c>
      <c r="D10971" s="1" t="s">
        <v>3941</v>
      </c>
      <c r="E10971" s="19">
        <v>-0.106</v>
      </c>
      <c r="F10971" s="2">
        <v>0</v>
      </c>
    </row>
    <row r="10972" spans="1:6" x14ac:dyDescent="0.2">
      <c r="A10972" s="1" t="s">
        <v>26348</v>
      </c>
      <c r="B10972" s="1" t="s">
        <v>26349</v>
      </c>
      <c r="C10972" s="1" t="s">
        <v>34569</v>
      </c>
      <c r="D10972" s="1" t="s">
        <v>3941</v>
      </c>
      <c r="E10972" s="19">
        <v>-0.27800000000000002</v>
      </c>
      <c r="F10972" s="2">
        <v>3.5653547215588102E-4</v>
      </c>
    </row>
    <row r="10973" spans="1:6" x14ac:dyDescent="0.2">
      <c r="A10973" s="1" t="s">
        <v>26348</v>
      </c>
      <c r="B10973" s="1" t="s">
        <v>26349</v>
      </c>
      <c r="C10973" s="1" t="s">
        <v>34570</v>
      </c>
      <c r="D10973" s="1" t="s">
        <v>3941</v>
      </c>
      <c r="E10973" s="19">
        <v>-0.19900000000000001</v>
      </c>
      <c r="F10973" s="2">
        <v>5.3075836671245503E-3</v>
      </c>
    </row>
    <row r="10974" spans="1:6" x14ac:dyDescent="0.2">
      <c r="A10974" s="1" t="s">
        <v>34571</v>
      </c>
      <c r="B10974" s="1" t="s">
        <v>34572</v>
      </c>
      <c r="C10974" s="1" t="s">
        <v>34573</v>
      </c>
      <c r="D10974" s="1" t="s">
        <v>3941</v>
      </c>
      <c r="E10974" s="19">
        <v>0.17599999999999999</v>
      </c>
      <c r="F10974" s="2">
        <v>1.7123100476847301E-4</v>
      </c>
    </row>
    <row r="10975" spans="1:6" x14ac:dyDescent="0.2">
      <c r="A10975" s="1" t="s">
        <v>34574</v>
      </c>
      <c r="B10975" s="1" t="s">
        <v>34575</v>
      </c>
      <c r="C10975" s="1" t="s">
        <v>34576</v>
      </c>
      <c r="D10975" s="1" t="s">
        <v>3941</v>
      </c>
      <c r="E10975" s="19">
        <v>0.124</v>
      </c>
      <c r="F10975" s="2">
        <v>4.1952898847229803E-2</v>
      </c>
    </row>
    <row r="10976" spans="1:6" x14ac:dyDescent="0.2">
      <c r="A10976" s="1" t="s">
        <v>34577</v>
      </c>
      <c r="B10976" s="1" t="s">
        <v>8147</v>
      </c>
      <c r="C10976" s="1" t="s">
        <v>34578</v>
      </c>
      <c r="D10976" s="1" t="s">
        <v>3941</v>
      </c>
      <c r="E10976" s="19">
        <v>0.13500000000000001</v>
      </c>
      <c r="F10976" s="2">
        <v>2.3292398949024799E-4</v>
      </c>
    </row>
    <row r="10977" spans="1:6" x14ac:dyDescent="0.2">
      <c r="A10977" s="1" t="s">
        <v>14365</v>
      </c>
      <c r="B10977" s="1" t="s">
        <v>14366</v>
      </c>
      <c r="C10977" s="1" t="s">
        <v>34579</v>
      </c>
      <c r="D10977" s="1" t="s">
        <v>3941</v>
      </c>
      <c r="E10977" s="19">
        <v>0.23400000000000001</v>
      </c>
      <c r="F10977" s="2">
        <v>5.8229635822509905E-4</v>
      </c>
    </row>
    <row r="10978" spans="1:6" x14ac:dyDescent="0.2">
      <c r="A10978" s="1" t="s">
        <v>14365</v>
      </c>
      <c r="B10978" s="1" t="s">
        <v>14366</v>
      </c>
      <c r="C10978" s="1" t="s">
        <v>34580</v>
      </c>
      <c r="D10978" s="1" t="s">
        <v>3941</v>
      </c>
      <c r="E10978" s="19">
        <v>0.29399999999999998</v>
      </c>
      <c r="F10978" s="2">
        <v>5.3364720050548702E-15</v>
      </c>
    </row>
    <row r="10979" spans="1:6" x14ac:dyDescent="0.2">
      <c r="A10979" s="1" t="s">
        <v>122</v>
      </c>
      <c r="B10979" s="1" t="s">
        <v>123</v>
      </c>
      <c r="C10979" s="1" t="s">
        <v>34581</v>
      </c>
      <c r="D10979" s="1" t="s">
        <v>3941</v>
      </c>
      <c r="E10979" s="19">
        <v>0.10299999999999999</v>
      </c>
      <c r="F10979" s="2">
        <v>2.2435219785096501E-2</v>
      </c>
    </row>
    <row r="10980" spans="1:6" x14ac:dyDescent="0.2">
      <c r="A10980" s="1" t="s">
        <v>34582</v>
      </c>
      <c r="B10980" s="1" t="s">
        <v>15404</v>
      </c>
      <c r="C10980" s="1" t="s">
        <v>34583</v>
      </c>
      <c r="D10980" s="1" t="s">
        <v>3941</v>
      </c>
      <c r="E10980" s="19">
        <v>-0.105</v>
      </c>
      <c r="F10980" s="2">
        <v>9.3029446288015599E-3</v>
      </c>
    </row>
    <row r="10981" spans="1:6" x14ac:dyDescent="0.2">
      <c r="A10981" s="1" t="s">
        <v>34582</v>
      </c>
      <c r="B10981" s="1" t="s">
        <v>15404</v>
      </c>
      <c r="C10981" s="1" t="s">
        <v>34584</v>
      </c>
      <c r="D10981" s="1" t="s">
        <v>3941</v>
      </c>
      <c r="E10981" s="19">
        <v>0.126</v>
      </c>
      <c r="F10981" s="2">
        <v>4.7413183845862399E-2</v>
      </c>
    </row>
    <row r="10982" spans="1:6" x14ac:dyDescent="0.2">
      <c r="A10982" s="1" t="s">
        <v>34585</v>
      </c>
      <c r="B10982" s="1" t="s">
        <v>34586</v>
      </c>
      <c r="C10982" s="1" t="s">
        <v>34587</v>
      </c>
      <c r="D10982" s="1" t="s">
        <v>3941</v>
      </c>
      <c r="E10982" s="19">
        <v>0.17499999999999999</v>
      </c>
      <c r="F10982" s="2">
        <v>2.8945484167520398E-7</v>
      </c>
    </row>
    <row r="10983" spans="1:6" x14ac:dyDescent="0.2">
      <c r="A10983" s="1" t="s">
        <v>17338</v>
      </c>
      <c r="B10983" s="1" t="s">
        <v>6311</v>
      </c>
      <c r="C10983" s="1" t="s">
        <v>34588</v>
      </c>
      <c r="D10983" s="1" t="s">
        <v>3941</v>
      </c>
      <c r="E10983" s="19">
        <v>-0.114</v>
      </c>
      <c r="F10983" s="2">
        <v>3.17658707451004E-2</v>
      </c>
    </row>
    <row r="10984" spans="1:6" x14ac:dyDescent="0.2">
      <c r="A10984" s="1" t="s">
        <v>28016</v>
      </c>
      <c r="B10984" s="1" t="s">
        <v>7928</v>
      </c>
      <c r="C10984" s="1" t="s">
        <v>34589</v>
      </c>
      <c r="D10984" s="1" t="s">
        <v>3941</v>
      </c>
      <c r="E10984" s="19">
        <v>-0.13800000000000001</v>
      </c>
      <c r="F10984" s="2">
        <v>0</v>
      </c>
    </row>
    <row r="10985" spans="1:6" x14ac:dyDescent="0.2">
      <c r="A10985" s="1" t="s">
        <v>3962</v>
      </c>
      <c r="B10985" s="1" t="s">
        <v>3963</v>
      </c>
      <c r="C10985" s="1" t="s">
        <v>34590</v>
      </c>
      <c r="D10985" s="1" t="s">
        <v>3941</v>
      </c>
      <c r="E10985" s="19">
        <v>-0.155</v>
      </c>
      <c r="F10985" s="2">
        <v>4.6229140252276001E-2</v>
      </c>
    </row>
    <row r="10986" spans="1:6" x14ac:dyDescent="0.2">
      <c r="A10986" s="1" t="s">
        <v>14376</v>
      </c>
      <c r="B10986" s="1" t="s">
        <v>7951</v>
      </c>
      <c r="C10986" s="1" t="s">
        <v>34591</v>
      </c>
      <c r="D10986" s="1" t="s">
        <v>3941</v>
      </c>
      <c r="E10986" s="19">
        <v>0.19400000000000001</v>
      </c>
      <c r="F10986" s="2">
        <v>1.9208519440801799E-4</v>
      </c>
    </row>
    <row r="10987" spans="1:6" x14ac:dyDescent="0.2">
      <c r="A10987" s="1" t="s">
        <v>14376</v>
      </c>
      <c r="B10987" s="1" t="s">
        <v>7951</v>
      </c>
      <c r="C10987" s="1" t="s">
        <v>34592</v>
      </c>
      <c r="D10987" s="1" t="s">
        <v>3941</v>
      </c>
      <c r="E10987" s="19">
        <v>-0.59699999999999998</v>
      </c>
      <c r="F10987" s="2">
        <v>0</v>
      </c>
    </row>
    <row r="10988" spans="1:6" x14ac:dyDescent="0.2">
      <c r="A10988" s="1" t="s">
        <v>14376</v>
      </c>
      <c r="B10988" s="1" t="s">
        <v>7951</v>
      </c>
      <c r="C10988" s="1" t="s">
        <v>34593</v>
      </c>
      <c r="D10988" s="1" t="s">
        <v>3941</v>
      </c>
      <c r="E10988" s="19">
        <v>-0.34399999999999997</v>
      </c>
      <c r="F10988" s="2">
        <v>4.6627895967203398E-7</v>
      </c>
    </row>
    <row r="10989" spans="1:6" x14ac:dyDescent="0.2">
      <c r="A10989" s="1" t="s">
        <v>14376</v>
      </c>
      <c r="B10989" s="1" t="s">
        <v>7951</v>
      </c>
      <c r="C10989" s="1" t="s">
        <v>34594</v>
      </c>
      <c r="D10989" s="1" t="s">
        <v>3941</v>
      </c>
      <c r="E10989" s="19">
        <v>-0.13600000000000001</v>
      </c>
      <c r="F10989" s="2">
        <v>1.3749223375474499E-4</v>
      </c>
    </row>
    <row r="10990" spans="1:6" x14ac:dyDescent="0.2">
      <c r="A10990" s="1" t="s">
        <v>3965</v>
      </c>
      <c r="B10990" s="1" t="s">
        <v>3966</v>
      </c>
      <c r="C10990" s="1" t="s">
        <v>3967</v>
      </c>
      <c r="D10990" s="1" t="s">
        <v>3941</v>
      </c>
      <c r="E10990" s="19">
        <v>-0.26800000000000002</v>
      </c>
      <c r="F10990" s="2">
        <v>4.1402913721408298E-6</v>
      </c>
    </row>
    <row r="10991" spans="1:6" x14ac:dyDescent="0.2">
      <c r="A10991" s="1" t="s">
        <v>17396</v>
      </c>
      <c r="B10991" s="1" t="s">
        <v>17397</v>
      </c>
      <c r="C10991" s="1" t="s">
        <v>34595</v>
      </c>
      <c r="D10991" s="1" t="s">
        <v>3941</v>
      </c>
      <c r="E10991" s="19">
        <v>-0.161</v>
      </c>
      <c r="F10991" s="2">
        <v>1.6969359885544901E-5</v>
      </c>
    </row>
    <row r="10992" spans="1:6" x14ac:dyDescent="0.2">
      <c r="A10992" s="1" t="s">
        <v>28055</v>
      </c>
      <c r="B10992" s="1" t="s">
        <v>28056</v>
      </c>
      <c r="C10992" s="1" t="s">
        <v>34596</v>
      </c>
      <c r="D10992" s="1" t="s">
        <v>3941</v>
      </c>
      <c r="E10992" s="19">
        <v>-0.13900000000000001</v>
      </c>
      <c r="F10992" s="2">
        <v>7.1318153857086899E-5</v>
      </c>
    </row>
    <row r="10993" spans="1:6" x14ac:dyDescent="0.2">
      <c r="A10993" s="1" t="s">
        <v>34597</v>
      </c>
      <c r="B10993" s="1" t="s">
        <v>34598</v>
      </c>
      <c r="C10993" s="1" t="s">
        <v>34599</v>
      </c>
      <c r="D10993" s="1" t="s">
        <v>3941</v>
      </c>
      <c r="E10993" s="19">
        <v>-0.48099999999999998</v>
      </c>
      <c r="F10993" s="2">
        <v>1.10409765621228E-13</v>
      </c>
    </row>
    <row r="10994" spans="1:6" x14ac:dyDescent="0.2">
      <c r="A10994" s="1" t="s">
        <v>14382</v>
      </c>
      <c r="B10994" s="1" t="s">
        <v>14383</v>
      </c>
      <c r="C10994" s="1" t="s">
        <v>34600</v>
      </c>
      <c r="D10994" s="1" t="s">
        <v>3941</v>
      </c>
      <c r="E10994" s="19">
        <v>-0.14799999999999999</v>
      </c>
      <c r="F10994" s="2">
        <v>0</v>
      </c>
    </row>
    <row r="10995" spans="1:6" x14ac:dyDescent="0.2">
      <c r="A10995" s="1" t="s">
        <v>28116</v>
      </c>
      <c r="B10995" s="1" t="s">
        <v>28117</v>
      </c>
      <c r="C10995" s="1" t="s">
        <v>34601</v>
      </c>
      <c r="D10995" s="1" t="s">
        <v>3941</v>
      </c>
      <c r="E10995" s="19">
        <v>0.13</v>
      </c>
      <c r="F10995" s="2">
        <v>4.2327609103144899E-3</v>
      </c>
    </row>
    <row r="10996" spans="1:6" x14ac:dyDescent="0.2">
      <c r="A10996" s="1" t="s">
        <v>17506</v>
      </c>
      <c r="B10996" s="1" t="s">
        <v>17507</v>
      </c>
      <c r="C10996" s="1" t="s">
        <v>34602</v>
      </c>
      <c r="D10996" s="1" t="s">
        <v>3941</v>
      </c>
      <c r="E10996" s="19">
        <v>-0.151</v>
      </c>
      <c r="F10996" s="2">
        <v>2.00117700188656E-14</v>
      </c>
    </row>
    <row r="10997" spans="1:6" x14ac:dyDescent="0.2">
      <c r="A10997" s="1" t="s">
        <v>17506</v>
      </c>
      <c r="B10997" s="1" t="s">
        <v>17507</v>
      </c>
      <c r="C10997" s="1" t="s">
        <v>34603</v>
      </c>
      <c r="D10997" s="1" t="s">
        <v>3941</v>
      </c>
      <c r="E10997" s="19">
        <v>-0.10199999999999999</v>
      </c>
      <c r="F10997" s="2">
        <v>2.9758520677080201E-2</v>
      </c>
    </row>
    <row r="10998" spans="1:6" x14ac:dyDescent="0.2">
      <c r="A10998" s="1" t="s">
        <v>3968</v>
      </c>
      <c r="B10998" s="1" t="s">
        <v>3969</v>
      </c>
      <c r="C10998" s="1" t="s">
        <v>34604</v>
      </c>
      <c r="D10998" s="1" t="s">
        <v>3941</v>
      </c>
      <c r="E10998" s="19">
        <v>-0.126</v>
      </c>
      <c r="F10998" s="2">
        <v>3.0681497804134601E-2</v>
      </c>
    </row>
    <row r="10999" spans="1:6" x14ac:dyDescent="0.2">
      <c r="A10999" s="1" t="s">
        <v>17542</v>
      </c>
      <c r="B10999" s="1" t="s">
        <v>17543</v>
      </c>
      <c r="C10999" s="1" t="s">
        <v>34605</v>
      </c>
      <c r="D10999" s="1" t="s">
        <v>3941</v>
      </c>
      <c r="E10999" s="19">
        <v>-0.24299999999999999</v>
      </c>
      <c r="F10999" s="2">
        <v>2.94341662660886E-6</v>
      </c>
    </row>
    <row r="11000" spans="1:6" x14ac:dyDescent="0.2">
      <c r="A11000" s="1" t="s">
        <v>34606</v>
      </c>
      <c r="B11000" s="1" t="s">
        <v>34607</v>
      </c>
      <c r="C11000" s="1" t="s">
        <v>34608</v>
      </c>
      <c r="D11000" s="1" t="s">
        <v>3941</v>
      </c>
      <c r="E11000" s="19">
        <v>0.29899999999999999</v>
      </c>
      <c r="F11000" s="2">
        <v>2.737315544313E-5</v>
      </c>
    </row>
    <row r="11001" spans="1:6" x14ac:dyDescent="0.2">
      <c r="A11001" s="1" t="s">
        <v>17573</v>
      </c>
      <c r="B11001" s="1" t="s">
        <v>4977</v>
      </c>
      <c r="C11001" s="1" t="s">
        <v>34609</v>
      </c>
      <c r="D11001" s="1" t="s">
        <v>3941</v>
      </c>
      <c r="E11001" s="19">
        <v>-0.13900000000000001</v>
      </c>
      <c r="F11001" s="2">
        <v>7.3926982770080602E-3</v>
      </c>
    </row>
    <row r="11002" spans="1:6" x14ac:dyDescent="0.2">
      <c r="A11002" s="1" t="s">
        <v>34610</v>
      </c>
      <c r="B11002" s="1" t="s">
        <v>34611</v>
      </c>
      <c r="C11002" s="1" t="s">
        <v>34612</v>
      </c>
      <c r="D11002" s="1" t="s">
        <v>3941</v>
      </c>
      <c r="E11002" s="19">
        <v>0.10100000000000001</v>
      </c>
      <c r="F11002" s="2">
        <v>0</v>
      </c>
    </row>
    <row r="11003" spans="1:6" x14ac:dyDescent="0.2">
      <c r="A11003" s="1" t="s">
        <v>34613</v>
      </c>
      <c r="B11003" s="1" t="s">
        <v>34614</v>
      </c>
      <c r="C11003" s="1" t="s">
        <v>34615</v>
      </c>
      <c r="D11003" s="1" t="s">
        <v>3941</v>
      </c>
      <c r="E11003" s="19">
        <v>0.22700000000000001</v>
      </c>
      <c r="F11003" s="2">
        <v>4.06979500021502E-2</v>
      </c>
    </row>
    <row r="11004" spans="1:6" x14ac:dyDescent="0.2">
      <c r="A11004" s="1" t="s">
        <v>27057</v>
      </c>
      <c r="B11004" s="1" t="s">
        <v>27058</v>
      </c>
      <c r="C11004" s="1" t="s">
        <v>34616</v>
      </c>
      <c r="D11004" s="1" t="s">
        <v>3941</v>
      </c>
      <c r="E11004" s="19">
        <v>0.13400000000000001</v>
      </c>
      <c r="F11004" s="2">
        <v>1.38556587632589E-2</v>
      </c>
    </row>
    <row r="11005" spans="1:6" x14ac:dyDescent="0.2">
      <c r="A11005" s="1" t="s">
        <v>34617</v>
      </c>
      <c r="B11005" s="1" t="s">
        <v>34618</v>
      </c>
      <c r="C11005" s="1" t="s">
        <v>34619</v>
      </c>
      <c r="D11005" s="1" t="s">
        <v>3941</v>
      </c>
      <c r="E11005" s="19">
        <v>0.104</v>
      </c>
      <c r="F11005" s="2">
        <v>2.42723073550913E-2</v>
      </c>
    </row>
    <row r="11006" spans="1:6" x14ac:dyDescent="0.2">
      <c r="A11006" s="1" t="s">
        <v>14401</v>
      </c>
      <c r="B11006" s="1" t="s">
        <v>14402</v>
      </c>
      <c r="C11006" s="1" t="s">
        <v>34620</v>
      </c>
      <c r="D11006" s="1" t="s">
        <v>3941</v>
      </c>
      <c r="E11006" s="19">
        <v>-0.17799999999999999</v>
      </c>
      <c r="F11006" s="2">
        <v>1.0285845689137899E-3</v>
      </c>
    </row>
    <row r="11007" spans="1:6" x14ac:dyDescent="0.2">
      <c r="A11007" s="1" t="s">
        <v>17678</v>
      </c>
      <c r="B11007" s="1" t="s">
        <v>16266</v>
      </c>
      <c r="C11007" s="1" t="s">
        <v>34621</v>
      </c>
      <c r="D11007" s="1" t="s">
        <v>3941</v>
      </c>
      <c r="E11007" s="19">
        <v>-0.25700000000000001</v>
      </c>
      <c r="F11007" s="2">
        <v>1.7878971806157E-3</v>
      </c>
    </row>
    <row r="11008" spans="1:6" x14ac:dyDescent="0.2">
      <c r="A11008" s="1" t="s">
        <v>14884</v>
      </c>
      <c r="B11008" s="1" t="s">
        <v>14885</v>
      </c>
      <c r="C11008" s="1" t="s">
        <v>14886</v>
      </c>
      <c r="D11008" s="1" t="s">
        <v>3941</v>
      </c>
      <c r="E11008" s="19">
        <v>0.24399999999999999</v>
      </c>
      <c r="F11008" s="2">
        <v>1.52131758732866E-2</v>
      </c>
    </row>
    <row r="11009" spans="1:6" x14ac:dyDescent="0.2">
      <c r="A11009" s="1" t="s">
        <v>34622</v>
      </c>
      <c r="B11009" s="1" t="s">
        <v>34623</v>
      </c>
      <c r="C11009" s="1" t="s">
        <v>34624</v>
      </c>
      <c r="D11009" s="1" t="s">
        <v>3941</v>
      </c>
      <c r="E11009" s="19">
        <v>-0.157</v>
      </c>
      <c r="F11009" s="2">
        <v>4.4597758526530298E-4</v>
      </c>
    </row>
    <row r="11010" spans="1:6" x14ac:dyDescent="0.2">
      <c r="A11010" s="1" t="s">
        <v>34625</v>
      </c>
      <c r="B11010" s="1" t="s">
        <v>34626</v>
      </c>
      <c r="C11010" s="1" t="s">
        <v>34627</v>
      </c>
      <c r="D11010" s="1" t="s">
        <v>3941</v>
      </c>
      <c r="E11010" s="19">
        <v>-0.497</v>
      </c>
      <c r="F11010" s="2">
        <v>3.5626450801112401E-8</v>
      </c>
    </row>
    <row r="11011" spans="1:6" x14ac:dyDescent="0.2">
      <c r="A11011" s="1" t="s">
        <v>3977</v>
      </c>
      <c r="B11011" s="1" t="s">
        <v>3978</v>
      </c>
      <c r="C11011" s="1" t="s">
        <v>34628</v>
      </c>
      <c r="D11011" s="1" t="s">
        <v>3941</v>
      </c>
      <c r="E11011" s="19">
        <v>-0.107</v>
      </c>
      <c r="F11011" s="2">
        <v>4.73197188143083E-3</v>
      </c>
    </row>
    <row r="11012" spans="1:6" x14ac:dyDescent="0.2">
      <c r="A11012" s="1" t="s">
        <v>34629</v>
      </c>
      <c r="B11012" s="1" t="s">
        <v>34630</v>
      </c>
      <c r="C11012" s="1" t="s">
        <v>34631</v>
      </c>
      <c r="D11012" s="1" t="s">
        <v>3941</v>
      </c>
      <c r="E11012" s="19">
        <v>-0.10299999999999999</v>
      </c>
      <c r="F11012" s="2">
        <v>3.0045584631538998E-2</v>
      </c>
    </row>
    <row r="11013" spans="1:6" x14ac:dyDescent="0.2">
      <c r="A11013" s="1" t="s">
        <v>3980</v>
      </c>
      <c r="B11013" s="1" t="s">
        <v>3981</v>
      </c>
      <c r="C11013" s="1" t="s">
        <v>34632</v>
      </c>
      <c r="D11013" s="1" t="s">
        <v>3941</v>
      </c>
      <c r="E11013" s="19">
        <v>0.16700000000000001</v>
      </c>
      <c r="F11013" s="2">
        <v>6.7645641277335005E-7</v>
      </c>
    </row>
    <row r="11014" spans="1:6" x14ac:dyDescent="0.2">
      <c r="A11014" s="1" t="s">
        <v>17767</v>
      </c>
      <c r="B11014" s="1" t="s">
        <v>17768</v>
      </c>
      <c r="C11014" s="1" t="s">
        <v>34633</v>
      </c>
      <c r="D11014" s="1" t="s">
        <v>3941</v>
      </c>
      <c r="E11014" s="19">
        <v>0.187</v>
      </c>
      <c r="F11014" s="2">
        <v>9.4940954107603101E-7</v>
      </c>
    </row>
    <row r="11015" spans="1:6" x14ac:dyDescent="0.2">
      <c r="A11015" s="1" t="s">
        <v>17767</v>
      </c>
      <c r="B11015" s="1" t="s">
        <v>17768</v>
      </c>
      <c r="C11015" s="1" t="s">
        <v>34634</v>
      </c>
      <c r="D11015" s="1" t="s">
        <v>3941</v>
      </c>
      <c r="E11015" s="19">
        <v>0.10299999999999999</v>
      </c>
      <c r="F11015" s="2">
        <v>2.8180415063726E-3</v>
      </c>
    </row>
    <row r="11016" spans="1:6" x14ac:dyDescent="0.2">
      <c r="A11016" s="1" t="s">
        <v>34635</v>
      </c>
      <c r="B11016" s="1" t="s">
        <v>34636</v>
      </c>
      <c r="C11016" s="1" t="s">
        <v>34637</v>
      </c>
      <c r="D11016" s="1" t="s">
        <v>3941</v>
      </c>
      <c r="E11016" s="19">
        <v>-0.123</v>
      </c>
      <c r="F11016" s="2">
        <v>5.5903444190975099E-3</v>
      </c>
    </row>
    <row r="11017" spans="1:6" x14ac:dyDescent="0.2">
      <c r="A11017" s="1" t="s">
        <v>17771</v>
      </c>
      <c r="B11017" s="1" t="s">
        <v>8828</v>
      </c>
      <c r="C11017" s="1" t="s">
        <v>34638</v>
      </c>
      <c r="D11017" s="1" t="s">
        <v>3941</v>
      </c>
      <c r="E11017" s="19">
        <v>-0.115</v>
      </c>
      <c r="F11017" s="2">
        <v>9.3242788083681798E-6</v>
      </c>
    </row>
    <row r="11018" spans="1:6" x14ac:dyDescent="0.2">
      <c r="A11018" s="1" t="s">
        <v>34639</v>
      </c>
      <c r="B11018" s="1" t="s">
        <v>34640</v>
      </c>
      <c r="C11018" s="1" t="s">
        <v>34641</v>
      </c>
      <c r="D11018" s="1" t="s">
        <v>3941</v>
      </c>
      <c r="E11018" s="19">
        <v>0.30399999999999999</v>
      </c>
      <c r="F11018" s="2">
        <v>1.5388213018443699E-2</v>
      </c>
    </row>
    <row r="11019" spans="1:6" x14ac:dyDescent="0.2">
      <c r="A11019" s="1" t="s">
        <v>3137</v>
      </c>
      <c r="B11019" s="1" t="s">
        <v>3138</v>
      </c>
      <c r="C11019" s="1" t="s">
        <v>34642</v>
      </c>
      <c r="D11019" s="1" t="s">
        <v>3941</v>
      </c>
      <c r="E11019" s="19">
        <v>0.16900000000000001</v>
      </c>
      <c r="F11019" s="2">
        <v>1.12935546095752E-2</v>
      </c>
    </row>
    <row r="11020" spans="1:6" x14ac:dyDescent="0.2">
      <c r="A11020" s="1" t="s">
        <v>34643</v>
      </c>
      <c r="B11020" s="1" t="s">
        <v>34644</v>
      </c>
      <c r="C11020" s="1" t="s">
        <v>34645</v>
      </c>
      <c r="D11020" s="1" t="s">
        <v>3941</v>
      </c>
      <c r="E11020" s="19">
        <v>-0.14299999999999999</v>
      </c>
      <c r="F11020" s="2">
        <v>4.8546988899522699E-12</v>
      </c>
    </row>
    <row r="11021" spans="1:6" x14ac:dyDescent="0.2">
      <c r="A11021" s="1" t="s">
        <v>34646</v>
      </c>
      <c r="B11021" s="1" t="s">
        <v>34647</v>
      </c>
      <c r="C11021" s="1" t="s">
        <v>34648</v>
      </c>
      <c r="D11021" s="1" t="s">
        <v>3941</v>
      </c>
      <c r="E11021" s="19">
        <v>-0.123</v>
      </c>
      <c r="F11021" s="2">
        <v>2.0466569275887501E-7</v>
      </c>
    </row>
    <row r="11022" spans="1:6" x14ac:dyDescent="0.2">
      <c r="A11022" s="1" t="s">
        <v>34649</v>
      </c>
      <c r="B11022" s="1" t="s">
        <v>34650</v>
      </c>
      <c r="C11022" s="1" t="s">
        <v>34651</v>
      </c>
      <c r="D11022" s="1" t="s">
        <v>3941</v>
      </c>
      <c r="E11022" s="19">
        <v>0.215</v>
      </c>
      <c r="F11022" s="2">
        <v>5.78457582659015E-4</v>
      </c>
    </row>
    <row r="11023" spans="1:6" x14ac:dyDescent="0.2">
      <c r="A11023" s="1" t="s">
        <v>17837</v>
      </c>
      <c r="B11023" s="1" t="s">
        <v>16330</v>
      </c>
      <c r="C11023" s="1" t="s">
        <v>34652</v>
      </c>
      <c r="D11023" s="1" t="s">
        <v>3941</v>
      </c>
      <c r="E11023" s="19">
        <v>0.16500000000000001</v>
      </c>
      <c r="F11023" s="2">
        <v>1.8686070001277701E-9</v>
      </c>
    </row>
    <row r="11024" spans="1:6" x14ac:dyDescent="0.2">
      <c r="A11024" s="1" t="s">
        <v>17837</v>
      </c>
      <c r="B11024" s="1" t="s">
        <v>16330</v>
      </c>
      <c r="C11024" s="1" t="s">
        <v>34653</v>
      </c>
      <c r="D11024" s="1" t="s">
        <v>3941</v>
      </c>
      <c r="E11024" s="19">
        <v>0.33500000000000002</v>
      </c>
      <c r="F11024" s="2">
        <v>8.2807807937883197E-6</v>
      </c>
    </row>
    <row r="11025" spans="1:6" x14ac:dyDescent="0.2">
      <c r="A11025" s="1" t="s">
        <v>28323</v>
      </c>
      <c r="B11025" s="1" t="s">
        <v>28324</v>
      </c>
      <c r="C11025" s="1" t="s">
        <v>34654</v>
      </c>
      <c r="D11025" s="1" t="s">
        <v>3941</v>
      </c>
      <c r="E11025" s="19">
        <v>0.20899999999999999</v>
      </c>
      <c r="F11025" s="2">
        <v>1.76558086234979E-6</v>
      </c>
    </row>
    <row r="11026" spans="1:6" x14ac:dyDescent="0.2">
      <c r="A11026" s="1" t="s">
        <v>34655</v>
      </c>
      <c r="B11026" s="1" t="s">
        <v>34656</v>
      </c>
      <c r="C11026" s="1" t="s">
        <v>34657</v>
      </c>
      <c r="D11026" s="1" t="s">
        <v>3941</v>
      </c>
      <c r="E11026" s="19">
        <v>-0.26800000000000002</v>
      </c>
      <c r="F11026" s="2">
        <v>3.4472331982836102E-4</v>
      </c>
    </row>
    <row r="11027" spans="1:6" x14ac:dyDescent="0.2">
      <c r="A11027" s="1" t="s">
        <v>34655</v>
      </c>
      <c r="B11027" s="1" t="s">
        <v>34656</v>
      </c>
      <c r="C11027" s="1" t="s">
        <v>34658</v>
      </c>
      <c r="D11027" s="1" t="s">
        <v>3941</v>
      </c>
      <c r="E11027" s="19">
        <v>0.27100000000000002</v>
      </c>
      <c r="F11027" s="2">
        <v>1.8470655108501401E-2</v>
      </c>
    </row>
    <row r="11028" spans="1:6" x14ac:dyDescent="0.2">
      <c r="A11028" s="1" t="s">
        <v>34655</v>
      </c>
      <c r="B11028" s="1" t="s">
        <v>34656</v>
      </c>
      <c r="C11028" s="1" t="s">
        <v>34659</v>
      </c>
      <c r="D11028" s="1" t="s">
        <v>3941</v>
      </c>
      <c r="E11028" s="19">
        <v>0.55600000000000005</v>
      </c>
      <c r="F11028" s="2">
        <v>3.1526646558551898E-2</v>
      </c>
    </row>
    <row r="11029" spans="1:6" x14ac:dyDescent="0.2">
      <c r="A11029" s="1" t="s">
        <v>34660</v>
      </c>
      <c r="B11029" s="1" t="s">
        <v>11203</v>
      </c>
      <c r="C11029" s="1" t="s">
        <v>34661</v>
      </c>
      <c r="D11029" s="1" t="s">
        <v>3941</v>
      </c>
      <c r="E11029" s="19">
        <v>-0.113</v>
      </c>
      <c r="F11029" s="2">
        <v>3.58468146637088E-3</v>
      </c>
    </row>
    <row r="11030" spans="1:6" x14ac:dyDescent="0.2">
      <c r="A11030" s="1" t="s">
        <v>34662</v>
      </c>
      <c r="B11030" s="1" t="s">
        <v>7503</v>
      </c>
      <c r="C11030" s="1" t="s">
        <v>34663</v>
      </c>
      <c r="D11030" s="1" t="s">
        <v>3941</v>
      </c>
      <c r="E11030" s="19">
        <v>0.10199999999999999</v>
      </c>
      <c r="F11030" s="2">
        <v>4.9332236799249501E-4</v>
      </c>
    </row>
    <row r="11031" spans="1:6" x14ac:dyDescent="0.2">
      <c r="A11031" s="1" t="s">
        <v>34664</v>
      </c>
      <c r="B11031" s="1" t="s">
        <v>34665</v>
      </c>
      <c r="C11031" s="1" t="s">
        <v>34666</v>
      </c>
      <c r="D11031" s="1" t="s">
        <v>3941</v>
      </c>
      <c r="E11031" s="19">
        <v>0.161</v>
      </c>
      <c r="F11031" s="2">
        <v>4.75714472559986E-2</v>
      </c>
    </row>
    <row r="11032" spans="1:6" x14ac:dyDescent="0.2">
      <c r="A11032" s="1" t="s">
        <v>34664</v>
      </c>
      <c r="B11032" s="1" t="s">
        <v>34665</v>
      </c>
      <c r="C11032" s="1" t="s">
        <v>34667</v>
      </c>
      <c r="D11032" s="1" t="s">
        <v>3941</v>
      </c>
      <c r="E11032" s="19">
        <v>0.157</v>
      </c>
      <c r="F11032" s="2">
        <v>2.9257340466805899E-2</v>
      </c>
    </row>
    <row r="11033" spans="1:6" x14ac:dyDescent="0.2">
      <c r="A11033" s="1" t="s">
        <v>34668</v>
      </c>
      <c r="B11033" s="1" t="s">
        <v>34669</v>
      </c>
      <c r="C11033" s="1" t="s">
        <v>34670</v>
      </c>
      <c r="D11033" s="1" t="s">
        <v>3941</v>
      </c>
      <c r="E11033" s="19">
        <v>-0.13400000000000001</v>
      </c>
      <c r="F11033" s="2">
        <v>1.0328655493608099E-14</v>
      </c>
    </row>
    <row r="11034" spans="1:6" x14ac:dyDescent="0.2">
      <c r="A11034" s="1" t="s">
        <v>17904</v>
      </c>
      <c r="B11034" s="1" t="s">
        <v>17905</v>
      </c>
      <c r="C11034" s="1" t="s">
        <v>34671</v>
      </c>
      <c r="D11034" s="1" t="s">
        <v>3941</v>
      </c>
      <c r="E11034" s="19">
        <v>-0.37</v>
      </c>
      <c r="F11034" s="2">
        <v>2.99322018700844E-9</v>
      </c>
    </row>
    <row r="11035" spans="1:6" x14ac:dyDescent="0.2">
      <c r="A11035" s="1" t="s">
        <v>17904</v>
      </c>
      <c r="B11035" s="1" t="s">
        <v>17905</v>
      </c>
      <c r="C11035" s="1" t="s">
        <v>34672</v>
      </c>
      <c r="D11035" s="1" t="s">
        <v>3941</v>
      </c>
      <c r="E11035" s="19">
        <v>0.23200000000000001</v>
      </c>
      <c r="F11035" s="2">
        <v>1.57261084640208E-2</v>
      </c>
    </row>
    <row r="11036" spans="1:6" x14ac:dyDescent="0.2">
      <c r="A11036" s="1" t="s">
        <v>34673</v>
      </c>
      <c r="B11036" s="1" t="s">
        <v>34674</v>
      </c>
      <c r="C11036" s="1" t="s">
        <v>34675</v>
      </c>
      <c r="D11036" s="1" t="s">
        <v>3941</v>
      </c>
      <c r="E11036" s="19">
        <v>-0.10299999999999999</v>
      </c>
      <c r="F11036" s="2">
        <v>1.31368659310104E-2</v>
      </c>
    </row>
    <row r="11037" spans="1:6" x14ac:dyDescent="0.2">
      <c r="A11037" s="1" t="s">
        <v>282</v>
      </c>
      <c r="B11037" s="1" t="s">
        <v>283</v>
      </c>
      <c r="C11037" s="1" t="s">
        <v>34676</v>
      </c>
      <c r="D11037" s="1" t="s">
        <v>3941</v>
      </c>
      <c r="E11037" s="19">
        <v>-0.19900000000000001</v>
      </c>
      <c r="F11037" s="2">
        <v>3.9201311871112304E-6</v>
      </c>
    </row>
    <row r="11038" spans="1:6" x14ac:dyDescent="0.2">
      <c r="A11038" s="1" t="s">
        <v>282</v>
      </c>
      <c r="B11038" s="1" t="s">
        <v>283</v>
      </c>
      <c r="C11038" s="1" t="s">
        <v>34677</v>
      </c>
      <c r="D11038" s="1" t="s">
        <v>3941</v>
      </c>
      <c r="E11038" s="19">
        <v>-0.22800000000000001</v>
      </c>
      <c r="F11038" s="2">
        <v>0</v>
      </c>
    </row>
    <row r="11039" spans="1:6" x14ac:dyDescent="0.2">
      <c r="A11039" s="1" t="s">
        <v>3992</v>
      </c>
      <c r="B11039" s="1" t="s">
        <v>3993</v>
      </c>
      <c r="C11039" s="1" t="s">
        <v>34678</v>
      </c>
      <c r="D11039" s="1" t="s">
        <v>3941</v>
      </c>
      <c r="E11039" s="19">
        <v>0.10299999999999999</v>
      </c>
      <c r="F11039" s="2">
        <v>3.9349653175998603E-2</v>
      </c>
    </row>
    <row r="11040" spans="1:6" x14ac:dyDescent="0.2">
      <c r="A11040" s="1" t="s">
        <v>17961</v>
      </c>
      <c r="B11040" s="1" t="s">
        <v>17962</v>
      </c>
      <c r="C11040" s="1" t="s">
        <v>34679</v>
      </c>
      <c r="D11040" s="1" t="s">
        <v>3941</v>
      </c>
      <c r="E11040" s="19">
        <v>0.245</v>
      </c>
      <c r="F11040" s="2">
        <v>7.7445620670628508E-6</v>
      </c>
    </row>
    <row r="11041" spans="1:6" x14ac:dyDescent="0.2">
      <c r="A11041" s="1" t="s">
        <v>17965</v>
      </c>
      <c r="B11041" s="1" t="s">
        <v>4570</v>
      </c>
      <c r="C11041" s="1" t="s">
        <v>34680</v>
      </c>
      <c r="D11041" s="1" t="s">
        <v>3941</v>
      </c>
      <c r="E11041" s="19">
        <v>0.11</v>
      </c>
      <c r="F11041" s="2">
        <v>9.3029446288015599E-3</v>
      </c>
    </row>
    <row r="11042" spans="1:6" x14ac:dyDescent="0.2">
      <c r="A11042" s="1" t="s">
        <v>17965</v>
      </c>
      <c r="B11042" s="1" t="s">
        <v>4570</v>
      </c>
      <c r="C11042" s="1" t="s">
        <v>34681</v>
      </c>
      <c r="D11042" s="1" t="s">
        <v>3941</v>
      </c>
      <c r="E11042" s="19">
        <v>0.214</v>
      </c>
      <c r="F11042" s="2">
        <v>2.5745249968053399E-5</v>
      </c>
    </row>
    <row r="11043" spans="1:6" x14ac:dyDescent="0.2">
      <c r="A11043" s="1" t="s">
        <v>34682</v>
      </c>
      <c r="B11043" s="1" t="s">
        <v>34683</v>
      </c>
      <c r="C11043" s="1" t="s">
        <v>34684</v>
      </c>
      <c r="D11043" s="1" t="s">
        <v>3941</v>
      </c>
      <c r="E11043" s="19">
        <v>-0.13</v>
      </c>
      <c r="F11043" s="2">
        <v>1.7395254016553099E-3</v>
      </c>
    </row>
    <row r="11044" spans="1:6" x14ac:dyDescent="0.2">
      <c r="A11044" s="1" t="s">
        <v>27105</v>
      </c>
      <c r="B11044" s="1" t="s">
        <v>27106</v>
      </c>
      <c r="C11044" s="1" t="s">
        <v>34685</v>
      </c>
      <c r="D11044" s="1" t="s">
        <v>3941</v>
      </c>
      <c r="E11044" s="19">
        <v>-0.115</v>
      </c>
      <c r="F11044" s="2">
        <v>4.7668699848006798E-8</v>
      </c>
    </row>
    <row r="11045" spans="1:6" x14ac:dyDescent="0.2">
      <c r="A11045" s="1" t="s">
        <v>17991</v>
      </c>
      <c r="B11045" s="1" t="s">
        <v>17992</v>
      </c>
      <c r="C11045" s="1" t="s">
        <v>34686</v>
      </c>
      <c r="D11045" s="1" t="s">
        <v>3941</v>
      </c>
      <c r="E11045" s="19">
        <v>-0.13800000000000001</v>
      </c>
      <c r="F11045" s="2">
        <v>4.47998226766785E-4</v>
      </c>
    </row>
    <row r="11046" spans="1:6" x14ac:dyDescent="0.2">
      <c r="A11046" s="1" t="s">
        <v>298</v>
      </c>
      <c r="B11046" s="1" t="s">
        <v>299</v>
      </c>
      <c r="C11046" s="1" t="s">
        <v>34687</v>
      </c>
      <c r="D11046" s="1" t="s">
        <v>3941</v>
      </c>
      <c r="E11046" s="19">
        <v>0.10100000000000001</v>
      </c>
      <c r="F11046" s="2">
        <v>2.9386994976760201E-3</v>
      </c>
    </row>
    <row r="11047" spans="1:6" x14ac:dyDescent="0.2">
      <c r="A11047" s="1" t="s">
        <v>3995</v>
      </c>
      <c r="B11047" s="1" t="s">
        <v>3996</v>
      </c>
      <c r="C11047" s="1" t="s">
        <v>3997</v>
      </c>
      <c r="D11047" s="1" t="s">
        <v>3941</v>
      </c>
      <c r="E11047" s="19">
        <v>-0.14099999999999999</v>
      </c>
      <c r="F11047" s="2">
        <v>2.4374467574439699E-4</v>
      </c>
    </row>
    <row r="11048" spans="1:6" x14ac:dyDescent="0.2">
      <c r="A11048" s="1" t="s">
        <v>14890</v>
      </c>
      <c r="B11048" s="1" t="s">
        <v>14891</v>
      </c>
      <c r="C11048" s="1" t="s">
        <v>34688</v>
      </c>
      <c r="D11048" s="1" t="s">
        <v>3941</v>
      </c>
      <c r="E11048" s="19">
        <v>0.11</v>
      </c>
      <c r="F11048" s="2">
        <v>8.2807807937883197E-6</v>
      </c>
    </row>
    <row r="11049" spans="1:6" x14ac:dyDescent="0.2">
      <c r="A11049" s="1" t="s">
        <v>34689</v>
      </c>
      <c r="B11049" s="1" t="s">
        <v>34690</v>
      </c>
      <c r="C11049" s="1" t="s">
        <v>34691</v>
      </c>
      <c r="D11049" s="1" t="s">
        <v>3941</v>
      </c>
      <c r="E11049" s="19">
        <v>-0.35499999999999998</v>
      </c>
      <c r="F11049" s="2">
        <v>3.8221759026417102E-3</v>
      </c>
    </row>
    <row r="11050" spans="1:6" x14ac:dyDescent="0.2">
      <c r="A11050" s="1" t="s">
        <v>18015</v>
      </c>
      <c r="B11050" s="1" t="s">
        <v>12818</v>
      </c>
      <c r="C11050" s="1" t="s">
        <v>34692</v>
      </c>
      <c r="D11050" s="1" t="s">
        <v>3941</v>
      </c>
      <c r="E11050" s="19">
        <v>-0.107</v>
      </c>
      <c r="F11050" s="2">
        <v>1.8859881991238499E-2</v>
      </c>
    </row>
    <row r="11051" spans="1:6" x14ac:dyDescent="0.2">
      <c r="A11051" s="1" t="s">
        <v>34693</v>
      </c>
      <c r="B11051" s="1" t="s">
        <v>34694</v>
      </c>
      <c r="C11051" s="1" t="s">
        <v>34695</v>
      </c>
      <c r="D11051" s="1" t="s">
        <v>3941</v>
      </c>
      <c r="E11051" s="19">
        <v>-0.28399999999999997</v>
      </c>
      <c r="F11051" s="2">
        <v>7.9238686246652903E-6</v>
      </c>
    </row>
    <row r="11052" spans="1:6" x14ac:dyDescent="0.2">
      <c r="A11052" s="1" t="s">
        <v>329</v>
      </c>
      <c r="B11052" s="1" t="s">
        <v>330</v>
      </c>
      <c r="C11052" s="1" t="s">
        <v>34696</v>
      </c>
      <c r="D11052" s="1" t="s">
        <v>3941</v>
      </c>
      <c r="E11052" s="19">
        <v>-0.25600000000000001</v>
      </c>
      <c r="F11052" s="2">
        <v>8.9747897510988103E-4</v>
      </c>
    </row>
    <row r="11053" spans="1:6" x14ac:dyDescent="0.2">
      <c r="A11053" s="1" t="s">
        <v>14896</v>
      </c>
      <c r="B11053" s="1" t="s">
        <v>14897</v>
      </c>
      <c r="C11053" s="1" t="s">
        <v>34697</v>
      </c>
      <c r="D11053" s="1" t="s">
        <v>3941</v>
      </c>
      <c r="E11053" s="19">
        <v>0.39900000000000002</v>
      </c>
      <c r="F11053" s="2">
        <v>4.9725641437214805E-10</v>
      </c>
    </row>
    <row r="11054" spans="1:6" x14ac:dyDescent="0.2">
      <c r="A11054" s="1" t="s">
        <v>14896</v>
      </c>
      <c r="B11054" s="1" t="s">
        <v>14897</v>
      </c>
      <c r="C11054" s="1" t="s">
        <v>14898</v>
      </c>
      <c r="D11054" s="1" t="s">
        <v>3941</v>
      </c>
      <c r="E11054" s="19">
        <v>0.55100000000000005</v>
      </c>
      <c r="F11054" s="2">
        <v>7.90273638586223E-10</v>
      </c>
    </row>
    <row r="11055" spans="1:6" x14ac:dyDescent="0.2">
      <c r="A11055" s="1" t="s">
        <v>27118</v>
      </c>
      <c r="B11055" s="1" t="s">
        <v>10383</v>
      </c>
      <c r="C11055" s="1" t="s">
        <v>34698</v>
      </c>
      <c r="D11055" s="1" t="s">
        <v>3941</v>
      </c>
      <c r="E11055" s="19">
        <v>-0.16800000000000001</v>
      </c>
      <c r="F11055" s="2">
        <v>0</v>
      </c>
    </row>
    <row r="11056" spans="1:6" x14ac:dyDescent="0.2">
      <c r="A11056" s="1" t="s">
        <v>18134</v>
      </c>
      <c r="B11056" s="1" t="s">
        <v>18135</v>
      </c>
      <c r="C11056" s="1" t="s">
        <v>34699</v>
      </c>
      <c r="D11056" s="1" t="s">
        <v>3941</v>
      </c>
      <c r="E11056" s="19">
        <v>-0.104</v>
      </c>
      <c r="F11056" s="2">
        <v>5.3364720050548702E-15</v>
      </c>
    </row>
    <row r="11057" spans="1:6" x14ac:dyDescent="0.2">
      <c r="A11057" s="1" t="s">
        <v>4007</v>
      </c>
      <c r="B11057" s="1" t="s">
        <v>4008</v>
      </c>
      <c r="C11057" s="1" t="s">
        <v>4009</v>
      </c>
      <c r="D11057" s="1" t="s">
        <v>3941</v>
      </c>
      <c r="E11057" s="19">
        <v>-0.11899999999999999</v>
      </c>
      <c r="F11057" s="2">
        <v>1.7951679221631301E-4</v>
      </c>
    </row>
    <row r="11058" spans="1:6" x14ac:dyDescent="0.2">
      <c r="A11058" s="1" t="s">
        <v>34700</v>
      </c>
      <c r="B11058" s="1" t="s">
        <v>34701</v>
      </c>
      <c r="C11058" s="1" t="s">
        <v>34702</v>
      </c>
      <c r="D11058" s="1" t="s">
        <v>3941</v>
      </c>
      <c r="E11058" s="19">
        <v>-0.18</v>
      </c>
      <c r="F11058" s="2">
        <v>4.9411980961185801E-3</v>
      </c>
    </row>
    <row r="11059" spans="1:6" x14ac:dyDescent="0.2">
      <c r="A11059" s="1" t="s">
        <v>18147</v>
      </c>
      <c r="B11059" s="1" t="s">
        <v>18148</v>
      </c>
      <c r="C11059" s="1" t="s">
        <v>34703</v>
      </c>
      <c r="D11059" s="1" t="s">
        <v>3941</v>
      </c>
      <c r="E11059" s="19">
        <v>-0.251</v>
      </c>
      <c r="F11059" s="2">
        <v>4.5781056423016102E-2</v>
      </c>
    </row>
    <row r="11060" spans="1:6" x14ac:dyDescent="0.2">
      <c r="A11060" s="1" t="s">
        <v>34704</v>
      </c>
      <c r="B11060" s="1" t="s">
        <v>34705</v>
      </c>
      <c r="C11060" s="1" t="s">
        <v>34706</v>
      </c>
      <c r="D11060" s="1" t="s">
        <v>3941</v>
      </c>
      <c r="E11060" s="19">
        <v>-0.13900000000000001</v>
      </c>
      <c r="F11060" s="2">
        <v>2.4485256544747799E-8</v>
      </c>
    </row>
    <row r="11061" spans="1:6" x14ac:dyDescent="0.2">
      <c r="A11061" s="1" t="s">
        <v>34707</v>
      </c>
      <c r="B11061" s="1" t="s">
        <v>34708</v>
      </c>
      <c r="C11061" s="1" t="s">
        <v>34709</v>
      </c>
      <c r="D11061" s="1" t="s">
        <v>3941</v>
      </c>
      <c r="E11061" s="19">
        <v>-0.107</v>
      </c>
      <c r="F11061" s="2">
        <v>5.1675411347457496E-3</v>
      </c>
    </row>
    <row r="11062" spans="1:6" x14ac:dyDescent="0.2">
      <c r="A11062" s="1" t="s">
        <v>34710</v>
      </c>
      <c r="B11062" s="1" t="s">
        <v>7823</v>
      </c>
      <c r="C11062" s="1" t="s">
        <v>34711</v>
      </c>
      <c r="D11062" s="1" t="s">
        <v>3941</v>
      </c>
      <c r="E11062" s="19">
        <v>-0.14599999999999999</v>
      </c>
      <c r="F11062" s="2">
        <v>5.4585716931050004E-4</v>
      </c>
    </row>
    <row r="11063" spans="1:6" x14ac:dyDescent="0.2">
      <c r="A11063" s="1" t="s">
        <v>18283</v>
      </c>
      <c r="B11063" s="1" t="s">
        <v>11380</v>
      </c>
      <c r="C11063" s="1" t="s">
        <v>34712</v>
      </c>
      <c r="D11063" s="1" t="s">
        <v>3941</v>
      </c>
      <c r="E11063" s="19">
        <v>-0.16</v>
      </c>
      <c r="F11063" s="2">
        <v>6.5976524138120003E-9</v>
      </c>
    </row>
    <row r="11064" spans="1:6" x14ac:dyDescent="0.2">
      <c r="A11064" s="1" t="s">
        <v>27132</v>
      </c>
      <c r="B11064" s="1" t="s">
        <v>27133</v>
      </c>
      <c r="C11064" s="1" t="s">
        <v>34713</v>
      </c>
      <c r="D11064" s="1" t="s">
        <v>3941</v>
      </c>
      <c r="E11064" s="19">
        <v>0.14599999999999999</v>
      </c>
      <c r="F11064" s="2">
        <v>4.2024008472152097E-3</v>
      </c>
    </row>
    <row r="11065" spans="1:6" x14ac:dyDescent="0.2">
      <c r="A11065" s="1" t="s">
        <v>18306</v>
      </c>
      <c r="B11065" s="1" t="s">
        <v>9023</v>
      </c>
      <c r="C11065" s="1" t="s">
        <v>34714</v>
      </c>
      <c r="D11065" s="1" t="s">
        <v>3941</v>
      </c>
      <c r="E11065" s="19">
        <v>-0.13800000000000001</v>
      </c>
      <c r="F11065" s="2">
        <v>1.0420864216051E-4</v>
      </c>
    </row>
    <row r="11066" spans="1:6" x14ac:dyDescent="0.2">
      <c r="A11066" s="1" t="s">
        <v>18349</v>
      </c>
      <c r="B11066" s="1" t="s">
        <v>11024</v>
      </c>
      <c r="C11066" s="1" t="s">
        <v>34715</v>
      </c>
      <c r="D11066" s="1" t="s">
        <v>3941</v>
      </c>
      <c r="E11066" s="19">
        <v>0.59599999999999997</v>
      </c>
      <c r="F11066" s="2">
        <v>3.64135736813963E-13</v>
      </c>
    </row>
    <row r="11067" spans="1:6" x14ac:dyDescent="0.2">
      <c r="A11067" s="1" t="s">
        <v>34716</v>
      </c>
      <c r="B11067" s="1" t="s">
        <v>34717</v>
      </c>
      <c r="C11067" s="1" t="s">
        <v>34718</v>
      </c>
      <c r="D11067" s="1" t="s">
        <v>3941</v>
      </c>
      <c r="E11067" s="19">
        <v>0.129</v>
      </c>
      <c r="F11067" s="2">
        <v>5.4211336287303702E-5</v>
      </c>
    </row>
    <row r="11068" spans="1:6" x14ac:dyDescent="0.2">
      <c r="A11068" s="1" t="s">
        <v>34719</v>
      </c>
      <c r="B11068" s="1" t="s">
        <v>12921</v>
      </c>
      <c r="C11068" s="1" t="s">
        <v>34720</v>
      </c>
      <c r="D11068" s="1" t="s">
        <v>3941</v>
      </c>
      <c r="E11068" s="19">
        <v>-0.14299999999999999</v>
      </c>
      <c r="F11068" s="2">
        <v>1.8121211707289599E-3</v>
      </c>
    </row>
    <row r="11069" spans="1:6" x14ac:dyDescent="0.2">
      <c r="A11069" s="1" t="s">
        <v>34721</v>
      </c>
      <c r="B11069" s="1" t="s">
        <v>34722</v>
      </c>
      <c r="C11069" s="1" t="s">
        <v>34723</v>
      </c>
      <c r="D11069" s="1" t="s">
        <v>3941</v>
      </c>
      <c r="E11069" s="19">
        <v>-0.17</v>
      </c>
      <c r="F11069" s="2">
        <v>5.5553365268429304E-9</v>
      </c>
    </row>
    <row r="11070" spans="1:6" x14ac:dyDescent="0.2">
      <c r="A11070" s="1" t="s">
        <v>18367</v>
      </c>
      <c r="B11070" s="1" t="s">
        <v>18368</v>
      </c>
      <c r="C11070" s="1" t="s">
        <v>34724</v>
      </c>
      <c r="D11070" s="1" t="s">
        <v>3941</v>
      </c>
      <c r="E11070" s="19">
        <v>-0.10100000000000001</v>
      </c>
      <c r="F11070" s="2">
        <v>3.06367465689951E-4</v>
      </c>
    </row>
    <row r="11071" spans="1:6" x14ac:dyDescent="0.2">
      <c r="A11071" s="1" t="s">
        <v>14753</v>
      </c>
      <c r="B11071" s="1" t="s">
        <v>8822</v>
      </c>
      <c r="C11071" s="1" t="s">
        <v>34725</v>
      </c>
      <c r="D11071" s="1" t="s">
        <v>3941</v>
      </c>
      <c r="E11071" s="19">
        <v>0.11700000000000001</v>
      </c>
      <c r="F11071" s="2">
        <v>1.0666223199436299E-3</v>
      </c>
    </row>
    <row r="11072" spans="1:6" x14ac:dyDescent="0.2">
      <c r="A11072" s="1" t="s">
        <v>14753</v>
      </c>
      <c r="B11072" s="1" t="s">
        <v>8822</v>
      </c>
      <c r="C11072" s="1" t="s">
        <v>34726</v>
      </c>
      <c r="D11072" s="1" t="s">
        <v>3941</v>
      </c>
      <c r="E11072" s="19">
        <v>0.18099999999999999</v>
      </c>
      <c r="F11072" s="2">
        <v>9.1164457406857997E-4</v>
      </c>
    </row>
    <row r="11073" spans="1:6" x14ac:dyDescent="0.2">
      <c r="A11073" s="1" t="s">
        <v>14753</v>
      </c>
      <c r="B11073" s="1" t="s">
        <v>8822</v>
      </c>
      <c r="C11073" s="1" t="s">
        <v>34727</v>
      </c>
      <c r="D11073" s="1" t="s">
        <v>3941</v>
      </c>
      <c r="E11073" s="19">
        <v>0.157</v>
      </c>
      <c r="F11073" s="2">
        <v>2.4627707542607801E-2</v>
      </c>
    </row>
    <row r="11074" spans="1:6" x14ac:dyDescent="0.2">
      <c r="A11074" s="1" t="s">
        <v>14753</v>
      </c>
      <c r="B11074" s="1" t="s">
        <v>8822</v>
      </c>
      <c r="C11074" s="1" t="s">
        <v>34728</v>
      </c>
      <c r="D11074" s="1" t="s">
        <v>3941</v>
      </c>
      <c r="E11074" s="19">
        <v>0.247</v>
      </c>
      <c r="F11074" s="2">
        <v>1.28864659145701E-2</v>
      </c>
    </row>
    <row r="11075" spans="1:6" x14ac:dyDescent="0.2">
      <c r="A11075" s="1" t="s">
        <v>26443</v>
      </c>
      <c r="B11075" s="1" t="s">
        <v>26444</v>
      </c>
      <c r="C11075" s="1" t="s">
        <v>34729</v>
      </c>
      <c r="D11075" s="1" t="s">
        <v>3941</v>
      </c>
      <c r="E11075" s="19">
        <v>-0.151</v>
      </c>
      <c r="F11075" s="2">
        <v>7.5985766980785102E-6</v>
      </c>
    </row>
    <row r="11076" spans="1:6" x14ac:dyDescent="0.2">
      <c r="A11076" s="1" t="s">
        <v>18390</v>
      </c>
      <c r="B11076" s="1" t="s">
        <v>5604</v>
      </c>
      <c r="C11076" s="1" t="s">
        <v>34730</v>
      </c>
      <c r="D11076" s="1" t="s">
        <v>3941</v>
      </c>
      <c r="E11076" s="19">
        <v>0.21</v>
      </c>
      <c r="F11076" s="2">
        <v>1.5946521875445099E-4</v>
      </c>
    </row>
    <row r="11077" spans="1:6" x14ac:dyDescent="0.2">
      <c r="A11077" s="1" t="s">
        <v>28647</v>
      </c>
      <c r="B11077" s="1" t="s">
        <v>7916</v>
      </c>
      <c r="C11077" s="1" t="s">
        <v>34731</v>
      </c>
      <c r="D11077" s="1" t="s">
        <v>3941</v>
      </c>
      <c r="E11077" s="19">
        <v>-0.14599999999999999</v>
      </c>
      <c r="F11077" s="2">
        <v>4.2076725029533997E-12</v>
      </c>
    </row>
    <row r="11078" spans="1:6" x14ac:dyDescent="0.2">
      <c r="A11078" s="1" t="s">
        <v>28647</v>
      </c>
      <c r="B11078" s="1" t="s">
        <v>7916</v>
      </c>
      <c r="C11078" s="1" t="s">
        <v>34732</v>
      </c>
      <c r="D11078" s="1" t="s">
        <v>3941</v>
      </c>
      <c r="E11078" s="19">
        <v>-0.104</v>
      </c>
      <c r="F11078" s="2">
        <v>2.6337472684886999E-5</v>
      </c>
    </row>
    <row r="11079" spans="1:6" x14ac:dyDescent="0.2">
      <c r="A11079" s="1" t="s">
        <v>34733</v>
      </c>
      <c r="B11079" s="1" t="s">
        <v>34734</v>
      </c>
      <c r="C11079" s="1" t="s">
        <v>34735</v>
      </c>
      <c r="D11079" s="1" t="s">
        <v>3941</v>
      </c>
      <c r="E11079" s="19">
        <v>-0.39100000000000001</v>
      </c>
      <c r="F11079" s="2">
        <v>0</v>
      </c>
    </row>
    <row r="11080" spans="1:6" x14ac:dyDescent="0.2">
      <c r="A11080" s="1" t="s">
        <v>18425</v>
      </c>
      <c r="B11080" s="1" t="s">
        <v>14194</v>
      </c>
      <c r="C11080" s="1" t="s">
        <v>34736</v>
      </c>
      <c r="D11080" s="1" t="s">
        <v>3941</v>
      </c>
      <c r="E11080" s="19">
        <v>-0.10100000000000001</v>
      </c>
      <c r="F11080" s="2">
        <v>6.1692461962778696E-3</v>
      </c>
    </row>
    <row r="11081" spans="1:6" x14ac:dyDescent="0.2">
      <c r="A11081" s="1" t="s">
        <v>18425</v>
      </c>
      <c r="B11081" s="1" t="s">
        <v>14194</v>
      </c>
      <c r="C11081" s="1" t="s">
        <v>34737</v>
      </c>
      <c r="D11081" s="1" t="s">
        <v>3941</v>
      </c>
      <c r="E11081" s="19">
        <v>-0.105</v>
      </c>
      <c r="F11081" s="2">
        <v>2.44394152193817E-4</v>
      </c>
    </row>
    <row r="11082" spans="1:6" x14ac:dyDescent="0.2">
      <c r="A11082" s="1" t="s">
        <v>34738</v>
      </c>
      <c r="B11082" s="1" t="s">
        <v>34739</v>
      </c>
      <c r="C11082" s="1" t="s">
        <v>34740</v>
      </c>
      <c r="D11082" s="1" t="s">
        <v>3941</v>
      </c>
      <c r="E11082" s="19">
        <v>0.43099999999999999</v>
      </c>
      <c r="F11082" s="2">
        <v>1.6164005660374001E-4</v>
      </c>
    </row>
    <row r="11083" spans="1:6" x14ac:dyDescent="0.2">
      <c r="A11083" s="1" t="s">
        <v>34741</v>
      </c>
      <c r="B11083" s="1" t="s">
        <v>34742</v>
      </c>
      <c r="C11083" s="1" t="s">
        <v>34743</v>
      </c>
      <c r="D11083" s="1" t="s">
        <v>3941</v>
      </c>
      <c r="E11083" s="19">
        <v>-0.191</v>
      </c>
      <c r="F11083" s="2">
        <v>8.2128992241239197E-8</v>
      </c>
    </row>
    <row r="11084" spans="1:6" x14ac:dyDescent="0.2">
      <c r="A11084" s="1" t="s">
        <v>3152</v>
      </c>
      <c r="B11084" s="1" t="s">
        <v>3153</v>
      </c>
      <c r="C11084" s="1" t="s">
        <v>34744</v>
      </c>
      <c r="D11084" s="1" t="s">
        <v>3941</v>
      </c>
      <c r="E11084" s="19">
        <v>-0.14699999999999999</v>
      </c>
      <c r="F11084" s="2">
        <v>0</v>
      </c>
    </row>
    <row r="11085" spans="1:6" x14ac:dyDescent="0.2">
      <c r="A11085" s="1" t="s">
        <v>34745</v>
      </c>
      <c r="B11085" s="1" t="s">
        <v>34746</v>
      </c>
      <c r="C11085" s="1" t="s">
        <v>34747</v>
      </c>
      <c r="D11085" s="1" t="s">
        <v>3941</v>
      </c>
      <c r="E11085" s="19">
        <v>-0.121</v>
      </c>
      <c r="F11085" s="2">
        <v>1.5247062871539599E-14</v>
      </c>
    </row>
    <row r="11086" spans="1:6" x14ac:dyDescent="0.2">
      <c r="A11086" s="1" t="s">
        <v>34748</v>
      </c>
      <c r="B11086" s="1" t="s">
        <v>34749</v>
      </c>
      <c r="C11086" s="1" t="s">
        <v>34750</v>
      </c>
      <c r="D11086" s="1" t="s">
        <v>3941</v>
      </c>
      <c r="E11086" s="19">
        <v>0.113</v>
      </c>
      <c r="F11086" s="2">
        <v>1.5646354162496101E-2</v>
      </c>
    </row>
    <row r="11087" spans="1:6" x14ac:dyDescent="0.2">
      <c r="A11087" s="1" t="s">
        <v>34751</v>
      </c>
      <c r="B11087" s="1" t="s">
        <v>34752</v>
      </c>
      <c r="C11087" s="1" t="s">
        <v>34753</v>
      </c>
      <c r="D11087" s="1" t="s">
        <v>3941</v>
      </c>
      <c r="E11087" s="19">
        <v>0.49199999999999999</v>
      </c>
      <c r="F11087" s="2">
        <v>2.7701876611789198E-6</v>
      </c>
    </row>
    <row r="11088" spans="1:6" x14ac:dyDescent="0.2">
      <c r="A11088" s="1" t="s">
        <v>34754</v>
      </c>
      <c r="B11088" s="1" t="s">
        <v>34755</v>
      </c>
      <c r="C11088" s="1" t="s">
        <v>34756</v>
      </c>
      <c r="D11088" s="1" t="s">
        <v>3941</v>
      </c>
      <c r="E11088" s="19">
        <v>-0.17699999999999999</v>
      </c>
      <c r="F11088" s="2">
        <v>4.9095282174988299E-2</v>
      </c>
    </row>
    <row r="11089" spans="1:6" x14ac:dyDescent="0.2">
      <c r="A11089" s="1" t="s">
        <v>18531</v>
      </c>
      <c r="B11089" s="1" t="s">
        <v>11689</v>
      </c>
      <c r="C11089" s="1" t="s">
        <v>34757</v>
      </c>
      <c r="D11089" s="1" t="s">
        <v>3941</v>
      </c>
      <c r="E11089" s="19">
        <v>-0.27200000000000002</v>
      </c>
      <c r="F11089" s="2">
        <v>2.7476206269545701E-2</v>
      </c>
    </row>
    <row r="11090" spans="1:6" x14ac:dyDescent="0.2">
      <c r="A11090" s="1" t="s">
        <v>34758</v>
      </c>
      <c r="B11090" s="1" t="s">
        <v>34759</v>
      </c>
      <c r="C11090" s="1" t="s">
        <v>34760</v>
      </c>
      <c r="D11090" s="1" t="s">
        <v>3941</v>
      </c>
      <c r="E11090" s="19">
        <v>0.14799999999999999</v>
      </c>
      <c r="F11090" s="2">
        <v>6.1790688008851898E-4</v>
      </c>
    </row>
    <row r="11091" spans="1:6" x14ac:dyDescent="0.2">
      <c r="A11091" s="1" t="s">
        <v>26458</v>
      </c>
      <c r="B11091" s="1" t="s">
        <v>26459</v>
      </c>
      <c r="C11091" s="1" t="s">
        <v>34761</v>
      </c>
      <c r="D11091" s="1" t="s">
        <v>3941</v>
      </c>
      <c r="E11091" s="19">
        <v>-0.28100000000000003</v>
      </c>
      <c r="F11091" s="2">
        <v>8.2037233785043503E-5</v>
      </c>
    </row>
    <row r="11092" spans="1:6" x14ac:dyDescent="0.2">
      <c r="A11092" s="1" t="s">
        <v>26458</v>
      </c>
      <c r="B11092" s="1" t="s">
        <v>26459</v>
      </c>
      <c r="C11092" s="1" t="s">
        <v>34762</v>
      </c>
      <c r="D11092" s="1" t="s">
        <v>3941</v>
      </c>
      <c r="E11092" s="19">
        <v>-0.11899999999999999</v>
      </c>
      <c r="F11092" s="2">
        <v>1.9545632007578601E-2</v>
      </c>
    </row>
    <row r="11093" spans="1:6" x14ac:dyDescent="0.2">
      <c r="A11093" s="1" t="s">
        <v>34763</v>
      </c>
      <c r="B11093" s="1" t="s">
        <v>34764</v>
      </c>
      <c r="C11093" s="1" t="s">
        <v>34765</v>
      </c>
      <c r="D11093" s="1" t="s">
        <v>3941</v>
      </c>
      <c r="E11093" s="19">
        <v>0.156</v>
      </c>
      <c r="F11093" s="2">
        <v>2.8235425923427201E-2</v>
      </c>
    </row>
    <row r="11094" spans="1:6" x14ac:dyDescent="0.2">
      <c r="A11094" s="1" t="s">
        <v>502</v>
      </c>
      <c r="B11094" s="1" t="s">
        <v>503</v>
      </c>
      <c r="C11094" s="1" t="s">
        <v>34766</v>
      </c>
      <c r="D11094" s="1" t="s">
        <v>3941</v>
      </c>
      <c r="E11094" s="19">
        <v>0.22900000000000001</v>
      </c>
      <c r="F11094" s="2">
        <v>4.9403266889277704E-4</v>
      </c>
    </row>
    <row r="11095" spans="1:6" x14ac:dyDescent="0.2">
      <c r="A11095" s="1" t="s">
        <v>18699</v>
      </c>
      <c r="B11095" s="1" t="s">
        <v>18700</v>
      </c>
      <c r="C11095" s="1" t="s">
        <v>34767</v>
      </c>
      <c r="D11095" s="1" t="s">
        <v>3941</v>
      </c>
      <c r="E11095" s="19">
        <v>-0.14699999999999999</v>
      </c>
      <c r="F11095" s="2">
        <v>1.48948814685258E-3</v>
      </c>
    </row>
    <row r="11096" spans="1:6" x14ac:dyDescent="0.2">
      <c r="A11096" s="1" t="s">
        <v>27165</v>
      </c>
      <c r="B11096" s="1" t="s">
        <v>27166</v>
      </c>
      <c r="C11096" s="1" t="s">
        <v>34768</v>
      </c>
      <c r="D11096" s="1" t="s">
        <v>3941</v>
      </c>
      <c r="E11096" s="19">
        <v>0.47699999999999998</v>
      </c>
      <c r="F11096" s="2">
        <v>6.04973935171335E-9</v>
      </c>
    </row>
    <row r="11097" spans="1:6" x14ac:dyDescent="0.2">
      <c r="A11097" s="1" t="s">
        <v>34769</v>
      </c>
      <c r="B11097" s="1" t="s">
        <v>34770</v>
      </c>
      <c r="C11097" s="1" t="s">
        <v>34771</v>
      </c>
      <c r="D11097" s="1" t="s">
        <v>3941</v>
      </c>
      <c r="E11097" s="19">
        <v>-0.16900000000000001</v>
      </c>
      <c r="F11097" s="2">
        <v>4.8195518114911599E-6</v>
      </c>
    </row>
    <row r="11098" spans="1:6" x14ac:dyDescent="0.2">
      <c r="A11098" s="1" t="s">
        <v>18733</v>
      </c>
      <c r="B11098" s="1" t="s">
        <v>18734</v>
      </c>
      <c r="C11098" s="1" t="s">
        <v>34772</v>
      </c>
      <c r="D11098" s="1" t="s">
        <v>3941</v>
      </c>
      <c r="E11098" s="19">
        <v>-0.14299999999999999</v>
      </c>
      <c r="F11098" s="2">
        <v>3.94288873577353E-4</v>
      </c>
    </row>
    <row r="11099" spans="1:6" x14ac:dyDescent="0.2">
      <c r="A11099" s="1" t="s">
        <v>18733</v>
      </c>
      <c r="B11099" s="1" t="s">
        <v>18734</v>
      </c>
      <c r="C11099" s="1" t="s">
        <v>34773</v>
      </c>
      <c r="D11099" s="1" t="s">
        <v>3941</v>
      </c>
      <c r="E11099" s="19">
        <v>-0.13800000000000001</v>
      </c>
      <c r="F11099" s="2">
        <v>1.95205531215388E-4</v>
      </c>
    </row>
    <row r="11100" spans="1:6" x14ac:dyDescent="0.2">
      <c r="A11100" s="1" t="s">
        <v>563</v>
      </c>
      <c r="B11100" s="1" t="s">
        <v>564</v>
      </c>
      <c r="C11100" s="1" t="s">
        <v>34774</v>
      </c>
      <c r="D11100" s="1" t="s">
        <v>3941</v>
      </c>
      <c r="E11100" s="19">
        <v>-0.17699999999999999</v>
      </c>
      <c r="F11100" s="2">
        <v>1.9545632007578601E-2</v>
      </c>
    </row>
    <row r="11101" spans="1:6" x14ac:dyDescent="0.2">
      <c r="A11101" s="1" t="s">
        <v>18744</v>
      </c>
      <c r="B11101" s="1" t="s">
        <v>18745</v>
      </c>
      <c r="C11101" s="1" t="s">
        <v>34775</v>
      </c>
      <c r="D11101" s="1" t="s">
        <v>3941</v>
      </c>
      <c r="E11101" s="19">
        <v>-0.13800000000000001</v>
      </c>
      <c r="F11101" s="2">
        <v>5.4228549574178297E-5</v>
      </c>
    </row>
    <row r="11102" spans="1:6" x14ac:dyDescent="0.2">
      <c r="A11102" s="1" t="s">
        <v>18744</v>
      </c>
      <c r="B11102" s="1" t="s">
        <v>18745</v>
      </c>
      <c r="C11102" s="1" t="s">
        <v>34776</v>
      </c>
      <c r="D11102" s="1" t="s">
        <v>3941</v>
      </c>
      <c r="E11102" s="19">
        <v>-0.16500000000000001</v>
      </c>
      <c r="F11102" s="2">
        <v>2.1197188824849502E-3</v>
      </c>
    </row>
    <row r="11103" spans="1:6" x14ac:dyDescent="0.2">
      <c r="A11103" s="1" t="s">
        <v>18809</v>
      </c>
      <c r="B11103" s="1" t="s">
        <v>7051</v>
      </c>
      <c r="C11103" s="1" t="s">
        <v>34777</v>
      </c>
      <c r="D11103" s="1" t="s">
        <v>3941</v>
      </c>
      <c r="E11103" s="19">
        <v>-0.214</v>
      </c>
      <c r="F11103" s="2">
        <v>5.5719012363338702E-8</v>
      </c>
    </row>
    <row r="11104" spans="1:6" x14ac:dyDescent="0.2">
      <c r="A11104" s="1" t="s">
        <v>18809</v>
      </c>
      <c r="B11104" s="1" t="s">
        <v>7051</v>
      </c>
      <c r="C11104" s="1" t="s">
        <v>34778</v>
      </c>
      <c r="D11104" s="1" t="s">
        <v>3941</v>
      </c>
      <c r="E11104" s="19">
        <v>-0.123</v>
      </c>
      <c r="F11104" s="2">
        <v>2.0541133936732001E-2</v>
      </c>
    </row>
    <row r="11105" spans="1:6" x14ac:dyDescent="0.2">
      <c r="A11105" s="1" t="s">
        <v>18809</v>
      </c>
      <c r="B11105" s="1" t="s">
        <v>7051</v>
      </c>
      <c r="C11105" s="1" t="s">
        <v>34779</v>
      </c>
      <c r="D11105" s="1" t="s">
        <v>3941</v>
      </c>
      <c r="E11105" s="19">
        <v>0.15</v>
      </c>
      <c r="F11105" s="2">
        <v>5.1266556492157601E-3</v>
      </c>
    </row>
    <row r="11106" spans="1:6" x14ac:dyDescent="0.2">
      <c r="A11106" s="1" t="s">
        <v>34780</v>
      </c>
      <c r="B11106" s="1" t="s">
        <v>34781</v>
      </c>
      <c r="C11106" s="1" t="s">
        <v>34782</v>
      </c>
      <c r="D11106" s="1" t="s">
        <v>3941</v>
      </c>
      <c r="E11106" s="19">
        <v>-0.19600000000000001</v>
      </c>
      <c r="F11106" s="2">
        <v>9.7016808934690693E-10</v>
      </c>
    </row>
    <row r="11107" spans="1:6" x14ac:dyDescent="0.2">
      <c r="A11107" s="1" t="s">
        <v>18861</v>
      </c>
      <c r="B11107" s="1" t="s">
        <v>18862</v>
      </c>
      <c r="C11107" s="1" t="s">
        <v>34783</v>
      </c>
      <c r="D11107" s="1" t="s">
        <v>3941</v>
      </c>
      <c r="E11107" s="19">
        <v>-0.20100000000000001</v>
      </c>
      <c r="F11107" s="2">
        <v>1.60995236622695E-4</v>
      </c>
    </row>
    <row r="11108" spans="1:6" x14ac:dyDescent="0.2">
      <c r="A11108" s="1" t="s">
        <v>34784</v>
      </c>
      <c r="B11108" s="1" t="s">
        <v>34785</v>
      </c>
      <c r="C11108" s="1" t="s">
        <v>34786</v>
      </c>
      <c r="D11108" s="1" t="s">
        <v>3941</v>
      </c>
      <c r="E11108" s="19">
        <v>0.28100000000000003</v>
      </c>
      <c r="F11108" s="2">
        <v>1.2350120925945701E-12</v>
      </c>
    </row>
    <row r="11109" spans="1:6" x14ac:dyDescent="0.2">
      <c r="A11109" s="1" t="s">
        <v>18870</v>
      </c>
      <c r="B11109" s="1" t="s">
        <v>18871</v>
      </c>
      <c r="C11109" s="1" t="s">
        <v>34787</v>
      </c>
      <c r="D11109" s="1" t="s">
        <v>3941</v>
      </c>
      <c r="E11109" s="19">
        <v>-0.112</v>
      </c>
      <c r="F11109" s="2">
        <v>0</v>
      </c>
    </row>
    <row r="11110" spans="1:6" x14ac:dyDescent="0.2">
      <c r="A11110" s="1" t="s">
        <v>34788</v>
      </c>
      <c r="B11110" s="1" t="s">
        <v>34789</v>
      </c>
      <c r="C11110" s="1" t="s">
        <v>34790</v>
      </c>
      <c r="D11110" s="1" t="s">
        <v>3941</v>
      </c>
      <c r="E11110" s="19">
        <v>-0.153</v>
      </c>
      <c r="F11110" s="2">
        <v>5.5681037959306699E-9</v>
      </c>
    </row>
    <row r="11111" spans="1:6" x14ac:dyDescent="0.2">
      <c r="A11111" s="1" t="s">
        <v>4028</v>
      </c>
      <c r="B11111" s="1" t="s">
        <v>4029</v>
      </c>
      <c r="C11111" s="1" t="s">
        <v>34791</v>
      </c>
      <c r="D11111" s="1" t="s">
        <v>3941</v>
      </c>
      <c r="E11111" s="19">
        <v>-0.112</v>
      </c>
      <c r="F11111" s="2">
        <v>2.06019077495092E-2</v>
      </c>
    </row>
    <row r="11112" spans="1:6" x14ac:dyDescent="0.2">
      <c r="A11112" s="1" t="s">
        <v>4031</v>
      </c>
      <c r="B11112" s="1" t="s">
        <v>4032</v>
      </c>
      <c r="C11112" s="1" t="s">
        <v>4033</v>
      </c>
      <c r="D11112" s="1" t="s">
        <v>3941</v>
      </c>
      <c r="E11112" s="19">
        <v>0.32400000000000001</v>
      </c>
      <c r="F11112" s="2">
        <v>4.9468519712489601E-3</v>
      </c>
    </row>
    <row r="11113" spans="1:6" x14ac:dyDescent="0.2">
      <c r="A11113" s="1" t="s">
        <v>18949</v>
      </c>
      <c r="B11113" s="1" t="s">
        <v>9344</v>
      </c>
      <c r="C11113" s="1" t="s">
        <v>34792</v>
      </c>
      <c r="D11113" s="1" t="s">
        <v>3941</v>
      </c>
      <c r="E11113" s="19">
        <v>-0.18099999999999999</v>
      </c>
      <c r="F11113" s="2">
        <v>0</v>
      </c>
    </row>
    <row r="11114" spans="1:6" x14ac:dyDescent="0.2">
      <c r="A11114" s="1" t="s">
        <v>34793</v>
      </c>
      <c r="B11114" s="1" t="s">
        <v>34794</v>
      </c>
      <c r="C11114" s="1" t="s">
        <v>34795</v>
      </c>
      <c r="D11114" s="1" t="s">
        <v>3941</v>
      </c>
      <c r="E11114" s="19">
        <v>-0.215</v>
      </c>
      <c r="F11114" s="2">
        <v>2.5181707767128999E-3</v>
      </c>
    </row>
    <row r="11115" spans="1:6" x14ac:dyDescent="0.2">
      <c r="A11115" s="1" t="s">
        <v>27203</v>
      </c>
      <c r="B11115" s="1" t="s">
        <v>27204</v>
      </c>
      <c r="C11115" s="1" t="s">
        <v>34796</v>
      </c>
      <c r="D11115" s="1" t="s">
        <v>3941</v>
      </c>
      <c r="E11115" s="19">
        <v>-0.128</v>
      </c>
      <c r="F11115" s="2">
        <v>2.9185778345033899E-3</v>
      </c>
    </row>
    <row r="11116" spans="1:6" x14ac:dyDescent="0.2">
      <c r="A11116" s="1" t="s">
        <v>662</v>
      </c>
      <c r="B11116" s="1" t="s">
        <v>663</v>
      </c>
      <c r="C11116" s="1" t="s">
        <v>34797</v>
      </c>
      <c r="D11116" s="1" t="s">
        <v>3941</v>
      </c>
      <c r="E11116" s="19">
        <v>-0.55300000000000005</v>
      </c>
      <c r="F11116" s="2">
        <v>6.1187636154295398E-12</v>
      </c>
    </row>
    <row r="11117" spans="1:6" x14ac:dyDescent="0.2">
      <c r="A11117" s="1" t="s">
        <v>29116</v>
      </c>
      <c r="B11117" s="1" t="s">
        <v>29117</v>
      </c>
      <c r="C11117" s="1" t="s">
        <v>34798</v>
      </c>
      <c r="D11117" s="1" t="s">
        <v>3941</v>
      </c>
      <c r="E11117" s="19">
        <v>0.24399999999999999</v>
      </c>
      <c r="F11117" s="2">
        <v>9.2159841725636404E-4</v>
      </c>
    </row>
    <row r="11118" spans="1:6" x14ac:dyDescent="0.2">
      <c r="A11118" s="1" t="s">
        <v>26490</v>
      </c>
      <c r="B11118" s="1" t="s">
        <v>26491</v>
      </c>
      <c r="C11118" s="1" t="s">
        <v>34799</v>
      </c>
      <c r="D11118" s="1" t="s">
        <v>3941</v>
      </c>
      <c r="E11118" s="19">
        <v>-0.11799999999999999</v>
      </c>
      <c r="F11118" s="2">
        <v>4.9662298481653598E-9</v>
      </c>
    </row>
    <row r="11119" spans="1:6" x14ac:dyDescent="0.2">
      <c r="A11119" s="1" t="s">
        <v>26490</v>
      </c>
      <c r="B11119" s="1" t="s">
        <v>26491</v>
      </c>
      <c r="C11119" s="1" t="s">
        <v>34800</v>
      </c>
      <c r="D11119" s="1" t="s">
        <v>3941</v>
      </c>
      <c r="E11119" s="19">
        <v>-0.26700000000000002</v>
      </c>
      <c r="F11119" s="2">
        <v>4.47998226766785E-4</v>
      </c>
    </row>
    <row r="11120" spans="1:6" x14ac:dyDescent="0.2">
      <c r="A11120" s="1" t="s">
        <v>706</v>
      </c>
      <c r="B11120" s="1" t="s">
        <v>707</v>
      </c>
      <c r="C11120" s="1" t="s">
        <v>34801</v>
      </c>
      <c r="D11120" s="1" t="s">
        <v>3941</v>
      </c>
      <c r="E11120" s="19">
        <v>-0.18</v>
      </c>
      <c r="F11120" s="2">
        <v>1.38011480533175E-4</v>
      </c>
    </row>
    <row r="11121" spans="1:6" x14ac:dyDescent="0.2">
      <c r="A11121" s="1" t="s">
        <v>706</v>
      </c>
      <c r="B11121" s="1" t="s">
        <v>707</v>
      </c>
      <c r="C11121" s="1" t="s">
        <v>34802</v>
      </c>
      <c r="D11121" s="1" t="s">
        <v>3941</v>
      </c>
      <c r="E11121" s="19">
        <v>-0.16800000000000001</v>
      </c>
      <c r="F11121" s="2">
        <v>7.85632548328862E-4</v>
      </c>
    </row>
    <row r="11122" spans="1:6" x14ac:dyDescent="0.2">
      <c r="A11122" s="1" t="s">
        <v>34803</v>
      </c>
      <c r="B11122" s="1" t="s">
        <v>34804</v>
      </c>
      <c r="C11122" s="1" t="s">
        <v>34805</v>
      </c>
      <c r="D11122" s="1" t="s">
        <v>3941</v>
      </c>
      <c r="E11122" s="19">
        <v>-0.10199999999999999</v>
      </c>
      <c r="F11122" s="2">
        <v>9.1938046234395096E-6</v>
      </c>
    </row>
    <row r="11123" spans="1:6" x14ac:dyDescent="0.2">
      <c r="A11123" s="1" t="s">
        <v>34806</v>
      </c>
      <c r="B11123" s="1" t="s">
        <v>34807</v>
      </c>
      <c r="C11123" s="1" t="s">
        <v>34808</v>
      </c>
      <c r="D11123" s="1" t="s">
        <v>3941</v>
      </c>
      <c r="E11123" s="19">
        <v>-0.17100000000000001</v>
      </c>
      <c r="F11123" s="2">
        <v>0</v>
      </c>
    </row>
    <row r="11124" spans="1:6" x14ac:dyDescent="0.2">
      <c r="A11124" s="1" t="s">
        <v>34809</v>
      </c>
      <c r="B11124" s="1" t="s">
        <v>34810</v>
      </c>
      <c r="C11124" s="1" t="s">
        <v>34811</v>
      </c>
      <c r="D11124" s="1" t="s">
        <v>3941</v>
      </c>
      <c r="E11124" s="19">
        <v>-0.27300000000000002</v>
      </c>
      <c r="F11124" s="2">
        <v>3.7840437853901802E-13</v>
      </c>
    </row>
    <row r="11125" spans="1:6" x14ac:dyDescent="0.2">
      <c r="A11125" s="1" t="s">
        <v>730</v>
      </c>
      <c r="B11125" s="1" t="s">
        <v>731</v>
      </c>
      <c r="C11125" s="1" t="s">
        <v>34812</v>
      </c>
      <c r="D11125" s="1" t="s">
        <v>3941</v>
      </c>
      <c r="E11125" s="19">
        <v>-0.105</v>
      </c>
      <c r="F11125" s="2">
        <v>7.3932090843480099E-3</v>
      </c>
    </row>
    <row r="11126" spans="1:6" x14ac:dyDescent="0.2">
      <c r="A11126" s="1" t="s">
        <v>19239</v>
      </c>
      <c r="B11126" s="1" t="s">
        <v>6495</v>
      </c>
      <c r="C11126" s="1" t="s">
        <v>34813</v>
      </c>
      <c r="D11126" s="1" t="s">
        <v>3941</v>
      </c>
      <c r="E11126" s="19">
        <v>0.217</v>
      </c>
      <c r="F11126" s="2">
        <v>1.21932211122881E-6</v>
      </c>
    </row>
    <row r="11127" spans="1:6" x14ac:dyDescent="0.2">
      <c r="A11127" s="1" t="s">
        <v>34814</v>
      </c>
      <c r="B11127" s="1" t="s">
        <v>9826</v>
      </c>
      <c r="C11127" s="1" t="s">
        <v>34815</v>
      </c>
      <c r="D11127" s="1" t="s">
        <v>3941</v>
      </c>
      <c r="E11127" s="19">
        <v>-0.13700000000000001</v>
      </c>
      <c r="F11127" s="2">
        <v>2.3096790567686099E-7</v>
      </c>
    </row>
    <row r="11128" spans="1:6" x14ac:dyDescent="0.2">
      <c r="A11128" s="1" t="s">
        <v>4046</v>
      </c>
      <c r="B11128" s="1" t="s">
        <v>4047</v>
      </c>
      <c r="C11128" s="1" t="s">
        <v>4048</v>
      </c>
      <c r="D11128" s="1" t="s">
        <v>3941</v>
      </c>
      <c r="E11128" s="19">
        <v>-0.22800000000000001</v>
      </c>
      <c r="F11128" s="2">
        <v>0</v>
      </c>
    </row>
    <row r="11129" spans="1:6" x14ac:dyDescent="0.2">
      <c r="A11129" s="1" t="s">
        <v>4046</v>
      </c>
      <c r="B11129" s="1" t="s">
        <v>4047</v>
      </c>
      <c r="C11129" s="1" t="s">
        <v>4049</v>
      </c>
      <c r="D11129" s="1" t="s">
        <v>3941</v>
      </c>
      <c r="E11129" s="19">
        <v>-0.16400000000000001</v>
      </c>
      <c r="F11129" s="2">
        <v>0</v>
      </c>
    </row>
    <row r="11130" spans="1:6" x14ac:dyDescent="0.2">
      <c r="A11130" s="1" t="s">
        <v>19281</v>
      </c>
      <c r="B11130" s="1" t="s">
        <v>19282</v>
      </c>
      <c r="C11130" s="1" t="s">
        <v>34816</v>
      </c>
      <c r="D11130" s="1" t="s">
        <v>3941</v>
      </c>
      <c r="E11130" s="19">
        <v>-0.19500000000000001</v>
      </c>
      <c r="F11130" s="2">
        <v>1.2609590600533001E-4</v>
      </c>
    </row>
    <row r="11131" spans="1:6" x14ac:dyDescent="0.2">
      <c r="A11131" s="1" t="s">
        <v>3176</v>
      </c>
      <c r="B11131" s="1" t="s">
        <v>3177</v>
      </c>
      <c r="C11131" s="1" t="s">
        <v>34817</v>
      </c>
      <c r="D11131" s="1" t="s">
        <v>3941</v>
      </c>
      <c r="E11131" s="19">
        <v>-0.11799999999999999</v>
      </c>
      <c r="F11131" s="2">
        <v>1.45477544921128E-2</v>
      </c>
    </row>
    <row r="11132" spans="1:6" x14ac:dyDescent="0.2">
      <c r="A11132" s="1" t="s">
        <v>34818</v>
      </c>
      <c r="B11132" s="1" t="s">
        <v>34819</v>
      </c>
      <c r="C11132" s="1" t="s">
        <v>34820</v>
      </c>
      <c r="D11132" s="1" t="s">
        <v>3941</v>
      </c>
      <c r="E11132" s="19">
        <v>-0.13200000000000001</v>
      </c>
      <c r="F11132" s="2">
        <v>3.48975795726524E-10</v>
      </c>
    </row>
    <row r="11133" spans="1:6" x14ac:dyDescent="0.2">
      <c r="A11133" s="1" t="s">
        <v>34821</v>
      </c>
      <c r="B11133" s="1" t="s">
        <v>34822</v>
      </c>
      <c r="C11133" s="1" t="s">
        <v>34823</v>
      </c>
      <c r="D11133" s="1" t="s">
        <v>3941</v>
      </c>
      <c r="E11133" s="19">
        <v>-0.114</v>
      </c>
      <c r="F11133" s="2">
        <v>8.1801759127384504E-3</v>
      </c>
    </row>
    <row r="11134" spans="1:6" x14ac:dyDescent="0.2">
      <c r="A11134" s="1" t="s">
        <v>34824</v>
      </c>
      <c r="B11134" s="1" t="s">
        <v>34825</v>
      </c>
      <c r="C11134" s="1" t="s">
        <v>34826</v>
      </c>
      <c r="D11134" s="1" t="s">
        <v>3941</v>
      </c>
      <c r="E11134" s="19">
        <v>-0.23100000000000001</v>
      </c>
      <c r="F11134" s="2">
        <v>1.6999005332224001E-4</v>
      </c>
    </row>
    <row r="11135" spans="1:6" x14ac:dyDescent="0.2">
      <c r="A11135" s="1" t="s">
        <v>14905</v>
      </c>
      <c r="B11135" s="1" t="s">
        <v>14906</v>
      </c>
      <c r="C11135" s="1" t="s">
        <v>14907</v>
      </c>
      <c r="D11135" s="1" t="s">
        <v>3941</v>
      </c>
      <c r="E11135" s="19">
        <v>0.19600000000000001</v>
      </c>
      <c r="F11135" s="2">
        <v>7.8996830408400206E-5</v>
      </c>
    </row>
    <row r="11136" spans="1:6" x14ac:dyDescent="0.2">
      <c r="A11136" s="1" t="s">
        <v>791</v>
      </c>
      <c r="B11136" s="1" t="s">
        <v>792</v>
      </c>
      <c r="C11136" s="1" t="s">
        <v>34827</v>
      </c>
      <c r="D11136" s="1" t="s">
        <v>3941</v>
      </c>
      <c r="E11136" s="19">
        <v>-0.21299999999999999</v>
      </c>
      <c r="F11136" s="2">
        <v>3.0185463516019198E-7</v>
      </c>
    </row>
    <row r="11137" spans="1:6" x14ac:dyDescent="0.2">
      <c r="A11137" s="1" t="s">
        <v>19369</v>
      </c>
      <c r="B11137" s="1" t="s">
        <v>13937</v>
      </c>
      <c r="C11137" s="1" t="s">
        <v>34828</v>
      </c>
      <c r="D11137" s="1" t="s">
        <v>3941</v>
      </c>
      <c r="E11137" s="19">
        <v>0.14099999999999999</v>
      </c>
      <c r="F11137" s="2">
        <v>1.3941854924214601E-2</v>
      </c>
    </row>
    <row r="11138" spans="1:6" x14ac:dyDescent="0.2">
      <c r="A11138" s="1" t="s">
        <v>34829</v>
      </c>
      <c r="B11138" s="1" t="s">
        <v>7224</v>
      </c>
      <c r="C11138" s="1" t="s">
        <v>34830</v>
      </c>
      <c r="D11138" s="1" t="s">
        <v>3941</v>
      </c>
      <c r="E11138" s="19">
        <v>-0.13400000000000001</v>
      </c>
      <c r="F11138" s="2">
        <v>1.6225151430612799E-2</v>
      </c>
    </row>
    <row r="11139" spans="1:6" x14ac:dyDescent="0.2">
      <c r="A11139" s="1" t="s">
        <v>19411</v>
      </c>
      <c r="B11139" s="1" t="s">
        <v>19412</v>
      </c>
      <c r="C11139" s="1" t="s">
        <v>34831</v>
      </c>
      <c r="D11139" s="1" t="s">
        <v>3941</v>
      </c>
      <c r="E11139" s="19">
        <v>0.40600000000000003</v>
      </c>
      <c r="F11139" s="2">
        <v>2.5805493740179598E-7</v>
      </c>
    </row>
    <row r="11140" spans="1:6" x14ac:dyDescent="0.2">
      <c r="A11140" s="1" t="s">
        <v>14911</v>
      </c>
      <c r="B11140" s="1" t="s">
        <v>14912</v>
      </c>
      <c r="C11140" s="1" t="s">
        <v>34832</v>
      </c>
      <c r="D11140" s="1" t="s">
        <v>3941</v>
      </c>
      <c r="E11140" s="19">
        <v>0.127</v>
      </c>
      <c r="F11140" s="2">
        <v>1.2875320429425599E-10</v>
      </c>
    </row>
    <row r="11141" spans="1:6" x14ac:dyDescent="0.2">
      <c r="A11141" s="1" t="s">
        <v>4057</v>
      </c>
      <c r="B11141" s="1" t="s">
        <v>4058</v>
      </c>
      <c r="C11141" s="1" t="s">
        <v>34833</v>
      </c>
      <c r="D11141" s="1" t="s">
        <v>3941</v>
      </c>
      <c r="E11141" s="19">
        <v>-0.14599999999999999</v>
      </c>
      <c r="F11141" s="2">
        <v>0</v>
      </c>
    </row>
    <row r="11142" spans="1:6" x14ac:dyDescent="0.2">
      <c r="A11142" s="1" t="s">
        <v>4057</v>
      </c>
      <c r="B11142" s="1" t="s">
        <v>4058</v>
      </c>
      <c r="C11142" s="1" t="s">
        <v>34834</v>
      </c>
      <c r="D11142" s="1" t="s">
        <v>3941</v>
      </c>
      <c r="E11142" s="19">
        <v>-0.185</v>
      </c>
      <c r="F11142" s="2">
        <v>2.7690603031904999E-3</v>
      </c>
    </row>
    <row r="11143" spans="1:6" x14ac:dyDescent="0.2">
      <c r="A11143" s="1" t="s">
        <v>4057</v>
      </c>
      <c r="B11143" s="1" t="s">
        <v>4058</v>
      </c>
      <c r="C11143" s="1" t="s">
        <v>4059</v>
      </c>
      <c r="D11143" s="1" t="s">
        <v>3941</v>
      </c>
      <c r="E11143" s="19">
        <v>-0.39500000000000002</v>
      </c>
      <c r="F11143" s="2">
        <v>5.9463545198812E-14</v>
      </c>
    </row>
    <row r="11144" spans="1:6" x14ac:dyDescent="0.2">
      <c r="A11144" s="1" t="s">
        <v>4057</v>
      </c>
      <c r="B11144" s="1" t="s">
        <v>4058</v>
      </c>
      <c r="C11144" s="1" t="s">
        <v>34835</v>
      </c>
      <c r="D11144" s="1" t="s">
        <v>3941</v>
      </c>
      <c r="E11144" s="19">
        <v>-0.13700000000000001</v>
      </c>
      <c r="F11144" s="2">
        <v>4.95342594414074E-11</v>
      </c>
    </row>
    <row r="11145" spans="1:6" x14ac:dyDescent="0.2">
      <c r="A11145" s="1" t="s">
        <v>19431</v>
      </c>
      <c r="B11145" s="1" t="s">
        <v>19432</v>
      </c>
      <c r="C11145" s="1" t="s">
        <v>34836</v>
      </c>
      <c r="D11145" s="1" t="s">
        <v>3941</v>
      </c>
      <c r="E11145" s="19">
        <v>-0.36599999999999999</v>
      </c>
      <c r="F11145" s="2">
        <v>4.4425247920813402E-4</v>
      </c>
    </row>
    <row r="11146" spans="1:6" x14ac:dyDescent="0.2">
      <c r="A11146" s="1" t="s">
        <v>19431</v>
      </c>
      <c r="B11146" s="1" t="s">
        <v>19432</v>
      </c>
      <c r="C11146" s="1" t="s">
        <v>34837</v>
      </c>
      <c r="D11146" s="1" t="s">
        <v>3941</v>
      </c>
      <c r="E11146" s="19">
        <v>-0.24299999999999999</v>
      </c>
      <c r="F11146" s="2">
        <v>3.9178135122466103E-2</v>
      </c>
    </row>
    <row r="11147" spans="1:6" x14ac:dyDescent="0.2">
      <c r="A11147" s="1" t="s">
        <v>799</v>
      </c>
      <c r="B11147" s="1" t="s">
        <v>800</v>
      </c>
      <c r="C11147" s="1" t="s">
        <v>34838</v>
      </c>
      <c r="D11147" s="1" t="s">
        <v>3941</v>
      </c>
      <c r="E11147" s="19">
        <v>0.13100000000000001</v>
      </c>
      <c r="F11147" s="2">
        <v>1.43953097681189E-2</v>
      </c>
    </row>
    <row r="11148" spans="1:6" x14ac:dyDescent="0.2">
      <c r="A11148" s="1" t="s">
        <v>19516</v>
      </c>
      <c r="B11148" s="1" t="s">
        <v>19517</v>
      </c>
      <c r="C11148" s="1" t="s">
        <v>34839</v>
      </c>
      <c r="D11148" s="1" t="s">
        <v>3941</v>
      </c>
      <c r="E11148" s="19">
        <v>-0.14799999999999999</v>
      </c>
      <c r="F11148" s="2">
        <v>7.2729101702572801E-3</v>
      </c>
    </row>
    <row r="11149" spans="1:6" x14ac:dyDescent="0.2">
      <c r="A11149" s="1" t="s">
        <v>26520</v>
      </c>
      <c r="B11149" s="1" t="s">
        <v>14168</v>
      </c>
      <c r="C11149" s="1" t="s">
        <v>34840</v>
      </c>
      <c r="D11149" s="1" t="s">
        <v>3941</v>
      </c>
      <c r="E11149" s="19">
        <v>-0.129</v>
      </c>
      <c r="F11149" s="2">
        <v>2.20800929983327E-2</v>
      </c>
    </row>
    <row r="11150" spans="1:6" x14ac:dyDescent="0.2">
      <c r="A11150" s="1" t="s">
        <v>26522</v>
      </c>
      <c r="B11150" s="1" t="s">
        <v>26523</v>
      </c>
      <c r="C11150" s="1" t="s">
        <v>34841</v>
      </c>
      <c r="D11150" s="1" t="s">
        <v>3941</v>
      </c>
      <c r="E11150" s="19">
        <v>-0.121</v>
      </c>
      <c r="F11150" s="2">
        <v>1.25036699908891E-5</v>
      </c>
    </row>
    <row r="11151" spans="1:6" x14ac:dyDescent="0.2">
      <c r="A11151" s="1" t="s">
        <v>34842</v>
      </c>
      <c r="B11151" s="1" t="s">
        <v>34843</v>
      </c>
      <c r="C11151" s="1" t="s">
        <v>34844</v>
      </c>
      <c r="D11151" s="1" t="s">
        <v>3941</v>
      </c>
      <c r="E11151" s="19">
        <v>-0.161</v>
      </c>
      <c r="F11151" s="2">
        <v>2.4637728509915401E-7</v>
      </c>
    </row>
    <row r="11152" spans="1:6" x14ac:dyDescent="0.2">
      <c r="A11152" s="1" t="s">
        <v>34845</v>
      </c>
      <c r="B11152" s="1" t="s">
        <v>8398</v>
      </c>
      <c r="C11152" s="1" t="s">
        <v>34846</v>
      </c>
      <c r="D11152" s="1" t="s">
        <v>3941</v>
      </c>
      <c r="E11152" s="19">
        <v>-0.20899999999999999</v>
      </c>
      <c r="F11152" s="2">
        <v>1.1152338074847E-3</v>
      </c>
    </row>
    <row r="11153" spans="1:6" x14ac:dyDescent="0.2">
      <c r="A11153" s="1" t="s">
        <v>27263</v>
      </c>
      <c r="B11153" s="1" t="s">
        <v>27264</v>
      </c>
      <c r="C11153" s="1" t="s">
        <v>34847</v>
      </c>
      <c r="D11153" s="1" t="s">
        <v>3941</v>
      </c>
      <c r="E11153" s="19">
        <v>-0.152</v>
      </c>
      <c r="F11153" s="2">
        <v>3.7777904692636701E-3</v>
      </c>
    </row>
    <row r="11154" spans="1:6" x14ac:dyDescent="0.2">
      <c r="A11154" s="1" t="s">
        <v>14464</v>
      </c>
      <c r="B11154" s="1" t="s">
        <v>14465</v>
      </c>
      <c r="C11154" s="1" t="s">
        <v>34848</v>
      </c>
      <c r="D11154" s="1" t="s">
        <v>3941</v>
      </c>
      <c r="E11154" s="19">
        <v>0.158</v>
      </c>
      <c r="F11154" s="2">
        <v>8.9356769715132293E-3</v>
      </c>
    </row>
    <row r="11155" spans="1:6" x14ac:dyDescent="0.2">
      <c r="A11155" s="1" t="s">
        <v>14464</v>
      </c>
      <c r="B11155" s="1" t="s">
        <v>14465</v>
      </c>
      <c r="C11155" s="1" t="s">
        <v>34849</v>
      </c>
      <c r="D11155" s="1" t="s">
        <v>3941</v>
      </c>
      <c r="E11155" s="19">
        <v>0.127</v>
      </c>
      <c r="F11155" s="2">
        <v>1.87114217780345E-2</v>
      </c>
    </row>
    <row r="11156" spans="1:6" x14ac:dyDescent="0.2">
      <c r="A11156" s="1" t="s">
        <v>34850</v>
      </c>
      <c r="B11156" s="1" t="s">
        <v>34851</v>
      </c>
      <c r="C11156" s="1" t="s">
        <v>34852</v>
      </c>
      <c r="D11156" s="1" t="s">
        <v>3941</v>
      </c>
      <c r="E11156" s="19">
        <v>0.158</v>
      </c>
      <c r="F11156" s="2">
        <v>7.4877472548826099E-8</v>
      </c>
    </row>
    <row r="11157" spans="1:6" x14ac:dyDescent="0.2">
      <c r="A11157" s="1" t="s">
        <v>4069</v>
      </c>
      <c r="B11157" s="1" t="s">
        <v>4070</v>
      </c>
      <c r="C11157" s="1" t="s">
        <v>4071</v>
      </c>
      <c r="D11157" s="1" t="s">
        <v>3941</v>
      </c>
      <c r="E11157" s="19">
        <v>0.55800000000000005</v>
      </c>
      <c r="F11157" s="2">
        <v>0</v>
      </c>
    </row>
    <row r="11158" spans="1:6" x14ac:dyDescent="0.2">
      <c r="A11158" s="1" t="s">
        <v>4069</v>
      </c>
      <c r="B11158" s="1" t="s">
        <v>4070</v>
      </c>
      <c r="C11158" s="1" t="s">
        <v>34853</v>
      </c>
      <c r="D11158" s="1" t="s">
        <v>3941</v>
      </c>
      <c r="E11158" s="19">
        <v>0.29599999999999999</v>
      </c>
      <c r="F11158" s="2">
        <v>7.6216606304891796E-13</v>
      </c>
    </row>
    <row r="11159" spans="1:6" x14ac:dyDescent="0.2">
      <c r="A11159" s="1" t="s">
        <v>27269</v>
      </c>
      <c r="B11159" s="1" t="s">
        <v>27270</v>
      </c>
      <c r="C11159" s="1" t="s">
        <v>34854</v>
      </c>
      <c r="D11159" s="1" t="s">
        <v>3941</v>
      </c>
      <c r="E11159" s="19">
        <v>-0.16600000000000001</v>
      </c>
      <c r="F11159" s="2">
        <v>7.6286636488139102E-9</v>
      </c>
    </row>
    <row r="11160" spans="1:6" x14ac:dyDescent="0.2">
      <c r="A11160" s="1" t="s">
        <v>29493</v>
      </c>
      <c r="B11160" s="1" t="s">
        <v>16098</v>
      </c>
      <c r="C11160" s="1" t="s">
        <v>34855</v>
      </c>
      <c r="D11160" s="1" t="s">
        <v>3941</v>
      </c>
      <c r="E11160" s="19">
        <v>0.44700000000000001</v>
      </c>
      <c r="F11160" s="2">
        <v>4.51354970786035E-4</v>
      </c>
    </row>
    <row r="11161" spans="1:6" x14ac:dyDescent="0.2">
      <c r="A11161" s="1" t="s">
        <v>34856</v>
      </c>
      <c r="B11161" s="1" t="s">
        <v>34857</v>
      </c>
      <c r="C11161" s="1" t="s">
        <v>34858</v>
      </c>
      <c r="D11161" s="1" t="s">
        <v>3941</v>
      </c>
      <c r="E11161" s="19">
        <v>0.13300000000000001</v>
      </c>
      <c r="F11161" s="2">
        <v>4.1386001805560298E-2</v>
      </c>
    </row>
    <row r="11162" spans="1:6" x14ac:dyDescent="0.2">
      <c r="A11162" s="1" t="s">
        <v>34856</v>
      </c>
      <c r="B11162" s="1" t="s">
        <v>34857</v>
      </c>
      <c r="C11162" s="1" t="s">
        <v>34859</v>
      </c>
      <c r="D11162" s="1" t="s">
        <v>3941</v>
      </c>
      <c r="E11162" s="19">
        <v>0.13900000000000001</v>
      </c>
      <c r="F11162" s="2">
        <v>9.1408047383440792E-3</v>
      </c>
    </row>
    <row r="11163" spans="1:6" x14ac:dyDescent="0.2">
      <c r="A11163" s="1" t="s">
        <v>34860</v>
      </c>
      <c r="B11163" s="1" t="s">
        <v>34861</v>
      </c>
      <c r="C11163" s="1" t="s">
        <v>34862</v>
      </c>
      <c r="D11163" s="1" t="s">
        <v>3941</v>
      </c>
      <c r="E11163" s="19">
        <v>-0.14000000000000001</v>
      </c>
      <c r="F11163" s="2">
        <v>3.6668116112593101E-4</v>
      </c>
    </row>
    <row r="11164" spans="1:6" x14ac:dyDescent="0.2">
      <c r="A11164" s="1" t="s">
        <v>19647</v>
      </c>
      <c r="B11164" s="1" t="s">
        <v>19648</v>
      </c>
      <c r="C11164" s="1" t="s">
        <v>34863</v>
      </c>
      <c r="D11164" s="1" t="s">
        <v>3941</v>
      </c>
      <c r="E11164" s="19">
        <v>0.13700000000000001</v>
      </c>
      <c r="F11164" s="2">
        <v>3.6929493295527198E-3</v>
      </c>
    </row>
    <row r="11165" spans="1:6" x14ac:dyDescent="0.2">
      <c r="A11165" s="1" t="s">
        <v>34864</v>
      </c>
      <c r="B11165" s="1" t="s">
        <v>34865</v>
      </c>
      <c r="C11165" s="1" t="s">
        <v>34866</v>
      </c>
      <c r="D11165" s="1" t="s">
        <v>3941</v>
      </c>
      <c r="E11165" s="19">
        <v>-0.10199999999999999</v>
      </c>
      <c r="F11165" s="2">
        <v>1.3176502311283301E-3</v>
      </c>
    </row>
    <row r="11166" spans="1:6" x14ac:dyDescent="0.2">
      <c r="A11166" s="1" t="s">
        <v>19664</v>
      </c>
      <c r="B11166" s="1" t="s">
        <v>19665</v>
      </c>
      <c r="C11166" s="1" t="s">
        <v>34867</v>
      </c>
      <c r="D11166" s="1" t="s">
        <v>3941</v>
      </c>
      <c r="E11166" s="19">
        <v>-0.19800000000000001</v>
      </c>
      <c r="F11166" s="2">
        <v>2.42757117508124E-2</v>
      </c>
    </row>
    <row r="11167" spans="1:6" x14ac:dyDescent="0.2">
      <c r="A11167" s="1" t="s">
        <v>14920</v>
      </c>
      <c r="B11167" s="1" t="s">
        <v>14921</v>
      </c>
      <c r="C11167" s="1" t="s">
        <v>34868</v>
      </c>
      <c r="D11167" s="1" t="s">
        <v>3941</v>
      </c>
      <c r="E11167" s="19">
        <v>0.18099999999999999</v>
      </c>
      <c r="F11167" s="2">
        <v>3.0811030391657899E-3</v>
      </c>
    </row>
    <row r="11168" spans="1:6" x14ac:dyDescent="0.2">
      <c r="A11168" s="1" t="s">
        <v>26544</v>
      </c>
      <c r="B11168" s="1" t="s">
        <v>8122</v>
      </c>
      <c r="C11168" s="1" t="s">
        <v>34869</v>
      </c>
      <c r="D11168" s="1" t="s">
        <v>3941</v>
      </c>
      <c r="E11168" s="19">
        <v>-0.13100000000000001</v>
      </c>
      <c r="F11168" s="2">
        <v>2.5963798864970702E-6</v>
      </c>
    </row>
    <row r="11169" spans="1:6" x14ac:dyDescent="0.2">
      <c r="A11169" s="1" t="s">
        <v>34870</v>
      </c>
      <c r="B11169" s="1" t="s">
        <v>34871</v>
      </c>
      <c r="C11169" s="1" t="s">
        <v>34872</v>
      </c>
      <c r="D11169" s="1" t="s">
        <v>3941</v>
      </c>
      <c r="E11169" s="19">
        <v>-0.125</v>
      </c>
      <c r="F11169" s="2">
        <v>4.6558897544772E-2</v>
      </c>
    </row>
    <row r="11170" spans="1:6" x14ac:dyDescent="0.2">
      <c r="A11170" s="1" t="s">
        <v>34873</v>
      </c>
      <c r="B11170" s="1" t="s">
        <v>34874</v>
      </c>
      <c r="C11170" s="1" t="s">
        <v>34875</v>
      </c>
      <c r="D11170" s="1" t="s">
        <v>3941</v>
      </c>
      <c r="E11170" s="19">
        <v>0.13100000000000001</v>
      </c>
      <c r="F11170" s="2">
        <v>6.5090669583903804E-6</v>
      </c>
    </row>
    <row r="11171" spans="1:6" x14ac:dyDescent="0.2">
      <c r="A11171" s="1" t="s">
        <v>29594</v>
      </c>
      <c r="B11171" s="1" t="s">
        <v>29595</v>
      </c>
      <c r="C11171" s="1" t="s">
        <v>34876</v>
      </c>
      <c r="D11171" s="1" t="s">
        <v>3941</v>
      </c>
      <c r="E11171" s="19">
        <v>0.52</v>
      </c>
      <c r="F11171" s="2">
        <v>8.2466440682956096E-3</v>
      </c>
    </row>
    <row r="11172" spans="1:6" x14ac:dyDescent="0.2">
      <c r="A11172" s="1" t="s">
        <v>29624</v>
      </c>
      <c r="B11172" s="1" t="s">
        <v>29625</v>
      </c>
      <c r="C11172" s="1" t="s">
        <v>34877</v>
      </c>
      <c r="D11172" s="1" t="s">
        <v>3941</v>
      </c>
      <c r="E11172" s="19">
        <v>0.19800000000000001</v>
      </c>
      <c r="F11172" s="2">
        <v>1.2535537958233999E-4</v>
      </c>
    </row>
    <row r="11173" spans="1:6" x14ac:dyDescent="0.2">
      <c r="A11173" s="1" t="s">
        <v>19878</v>
      </c>
      <c r="B11173" s="1" t="s">
        <v>19879</v>
      </c>
      <c r="C11173" s="1" t="s">
        <v>34878</v>
      </c>
      <c r="D11173" s="1" t="s">
        <v>3941</v>
      </c>
      <c r="E11173" s="19">
        <v>-0.28699999999999998</v>
      </c>
      <c r="F11173" s="2">
        <v>1.4231023540553899E-2</v>
      </c>
    </row>
    <row r="11174" spans="1:6" x14ac:dyDescent="0.2">
      <c r="A11174" s="1" t="s">
        <v>19878</v>
      </c>
      <c r="B11174" s="1" t="s">
        <v>19879</v>
      </c>
      <c r="C11174" s="1" t="s">
        <v>34879</v>
      </c>
      <c r="D11174" s="1" t="s">
        <v>3941</v>
      </c>
      <c r="E11174" s="19">
        <v>-0.126</v>
      </c>
      <c r="F11174" s="2">
        <v>4.7500613199612397E-6</v>
      </c>
    </row>
    <row r="11175" spans="1:6" x14ac:dyDescent="0.2">
      <c r="A11175" s="1" t="s">
        <v>34880</v>
      </c>
      <c r="B11175" s="1" t="s">
        <v>34881</v>
      </c>
      <c r="C11175" s="1" t="s">
        <v>34882</v>
      </c>
      <c r="D11175" s="1" t="s">
        <v>3941</v>
      </c>
      <c r="E11175" s="19">
        <v>-0.20300000000000001</v>
      </c>
      <c r="F11175" s="2">
        <v>7.4710608070387197E-13</v>
      </c>
    </row>
    <row r="11176" spans="1:6" x14ac:dyDescent="0.2">
      <c r="A11176" s="1" t="s">
        <v>895</v>
      </c>
      <c r="B11176" s="1" t="s">
        <v>896</v>
      </c>
      <c r="C11176" s="1" t="s">
        <v>34883</v>
      </c>
      <c r="D11176" s="1" t="s">
        <v>3941</v>
      </c>
      <c r="E11176" s="19">
        <v>-0.17299999999999999</v>
      </c>
      <c r="F11176" s="2">
        <v>9.9290147978404706E-10</v>
      </c>
    </row>
    <row r="11177" spans="1:6" x14ac:dyDescent="0.2">
      <c r="A11177" s="1" t="s">
        <v>34884</v>
      </c>
      <c r="B11177" s="1" t="s">
        <v>34885</v>
      </c>
      <c r="C11177" s="1" t="s">
        <v>34886</v>
      </c>
      <c r="D11177" s="1" t="s">
        <v>3941</v>
      </c>
      <c r="E11177" s="19">
        <v>-0.216</v>
      </c>
      <c r="F11177" s="2">
        <v>2.8510297880801501E-9</v>
      </c>
    </row>
    <row r="11178" spans="1:6" x14ac:dyDescent="0.2">
      <c r="A11178" s="1" t="s">
        <v>4081</v>
      </c>
      <c r="B11178" s="1" t="s">
        <v>4082</v>
      </c>
      <c r="C11178" s="1" t="s">
        <v>4083</v>
      </c>
      <c r="D11178" s="1" t="s">
        <v>3941</v>
      </c>
      <c r="E11178" s="19">
        <v>-0.219</v>
      </c>
      <c r="F11178" s="2">
        <v>2.2193626416856099E-3</v>
      </c>
    </row>
    <row r="11179" spans="1:6" x14ac:dyDescent="0.2">
      <c r="A11179" s="1" t="s">
        <v>34887</v>
      </c>
      <c r="B11179" s="1" t="s">
        <v>34888</v>
      </c>
      <c r="C11179" s="1" t="s">
        <v>34889</v>
      </c>
      <c r="D11179" s="1" t="s">
        <v>3941</v>
      </c>
      <c r="E11179" s="19">
        <v>-0.216</v>
      </c>
      <c r="F11179" s="2">
        <v>1.7342022526041E-3</v>
      </c>
    </row>
    <row r="11180" spans="1:6" x14ac:dyDescent="0.2">
      <c r="A11180" s="1" t="s">
        <v>34890</v>
      </c>
      <c r="B11180" s="1" t="s">
        <v>34891</v>
      </c>
      <c r="C11180" s="1" t="s">
        <v>34892</v>
      </c>
      <c r="D11180" s="1" t="s">
        <v>3941</v>
      </c>
      <c r="E11180" s="19">
        <v>0.36</v>
      </c>
      <c r="F11180" s="2">
        <v>4.4965509901119298E-2</v>
      </c>
    </row>
    <row r="11181" spans="1:6" x14ac:dyDescent="0.2">
      <c r="A11181" s="1" t="s">
        <v>933</v>
      </c>
      <c r="B11181" s="1" t="s">
        <v>934</v>
      </c>
      <c r="C11181" s="1" t="s">
        <v>34893</v>
      </c>
      <c r="D11181" s="1" t="s">
        <v>3941</v>
      </c>
      <c r="E11181" s="19">
        <v>-0.188</v>
      </c>
      <c r="F11181" s="2">
        <v>2.09888839357522E-5</v>
      </c>
    </row>
    <row r="11182" spans="1:6" x14ac:dyDescent="0.2">
      <c r="A11182" s="1" t="s">
        <v>933</v>
      </c>
      <c r="B11182" s="1" t="s">
        <v>934</v>
      </c>
      <c r="C11182" s="1" t="s">
        <v>34894</v>
      </c>
      <c r="D11182" s="1" t="s">
        <v>3941</v>
      </c>
      <c r="E11182" s="19">
        <v>0.307</v>
      </c>
      <c r="F11182" s="2">
        <v>2.3066096702139098E-3</v>
      </c>
    </row>
    <row r="11183" spans="1:6" x14ac:dyDescent="0.2">
      <c r="A11183" s="1" t="s">
        <v>933</v>
      </c>
      <c r="B11183" s="1" t="s">
        <v>934</v>
      </c>
      <c r="C11183" s="1" t="s">
        <v>34895</v>
      </c>
      <c r="D11183" s="1" t="s">
        <v>3941</v>
      </c>
      <c r="E11183" s="19">
        <v>-0.104</v>
      </c>
      <c r="F11183" s="2">
        <v>3.2488364505748399E-9</v>
      </c>
    </row>
    <row r="11184" spans="1:6" x14ac:dyDescent="0.2">
      <c r="A11184" s="1" t="s">
        <v>933</v>
      </c>
      <c r="B11184" s="1" t="s">
        <v>934</v>
      </c>
      <c r="C11184" s="1" t="s">
        <v>34896</v>
      </c>
      <c r="D11184" s="1" t="s">
        <v>3941</v>
      </c>
      <c r="E11184" s="19">
        <v>-0.23100000000000001</v>
      </c>
      <c r="F11184" s="2">
        <v>3.3921892413328699E-7</v>
      </c>
    </row>
    <row r="11185" spans="1:6" x14ac:dyDescent="0.2">
      <c r="A11185" s="1" t="s">
        <v>933</v>
      </c>
      <c r="B11185" s="1" t="s">
        <v>934</v>
      </c>
      <c r="C11185" s="1" t="s">
        <v>34897</v>
      </c>
      <c r="D11185" s="1" t="s">
        <v>3941</v>
      </c>
      <c r="E11185" s="19">
        <v>-0.14299999999999999</v>
      </c>
      <c r="F11185" s="2">
        <v>0</v>
      </c>
    </row>
    <row r="11186" spans="1:6" x14ac:dyDescent="0.2">
      <c r="A11186" s="1" t="s">
        <v>933</v>
      </c>
      <c r="B11186" s="1" t="s">
        <v>934</v>
      </c>
      <c r="C11186" s="1" t="s">
        <v>34898</v>
      </c>
      <c r="D11186" s="1" t="s">
        <v>3941</v>
      </c>
      <c r="E11186" s="19">
        <v>0.25600000000000001</v>
      </c>
      <c r="F11186" s="2">
        <v>1.3719458692362499E-2</v>
      </c>
    </row>
    <row r="11187" spans="1:6" x14ac:dyDescent="0.2">
      <c r="A11187" s="1" t="s">
        <v>938</v>
      </c>
      <c r="B11187" s="1" t="s">
        <v>939</v>
      </c>
      <c r="C11187" s="1" t="s">
        <v>4086</v>
      </c>
      <c r="D11187" s="1" t="s">
        <v>3941</v>
      </c>
      <c r="E11187" s="19">
        <v>-0.124</v>
      </c>
      <c r="F11187" s="2">
        <v>2.39495417348447E-2</v>
      </c>
    </row>
    <row r="11188" spans="1:6" x14ac:dyDescent="0.2">
      <c r="A11188" s="1" t="s">
        <v>938</v>
      </c>
      <c r="B11188" s="1" t="s">
        <v>939</v>
      </c>
      <c r="C11188" s="1" t="s">
        <v>34899</v>
      </c>
      <c r="D11188" s="1" t="s">
        <v>3941</v>
      </c>
      <c r="E11188" s="19">
        <v>-0.10299999999999999</v>
      </c>
      <c r="F11188" s="2">
        <v>4.0305304142975201E-2</v>
      </c>
    </row>
    <row r="11189" spans="1:6" x14ac:dyDescent="0.2">
      <c r="A11189" s="1" t="s">
        <v>34900</v>
      </c>
      <c r="B11189" s="1" t="s">
        <v>34901</v>
      </c>
      <c r="C11189" s="1" t="s">
        <v>34902</v>
      </c>
      <c r="D11189" s="1" t="s">
        <v>3941</v>
      </c>
      <c r="E11189" s="19">
        <v>-0.222</v>
      </c>
      <c r="F11189" s="2">
        <v>4.4864225663820097E-2</v>
      </c>
    </row>
    <row r="11190" spans="1:6" x14ac:dyDescent="0.2">
      <c r="A11190" s="1" t="s">
        <v>26567</v>
      </c>
      <c r="B11190" s="1" t="s">
        <v>26568</v>
      </c>
      <c r="C11190" s="1" t="s">
        <v>34903</v>
      </c>
      <c r="D11190" s="1" t="s">
        <v>3941</v>
      </c>
      <c r="E11190" s="19">
        <v>-0.183</v>
      </c>
      <c r="F11190" s="2">
        <v>7.5382528478339502E-3</v>
      </c>
    </row>
    <row r="11191" spans="1:6" x14ac:dyDescent="0.2">
      <c r="A11191" s="1" t="s">
        <v>4094</v>
      </c>
      <c r="B11191" s="1" t="s">
        <v>4095</v>
      </c>
      <c r="C11191" s="1" t="s">
        <v>4096</v>
      </c>
      <c r="D11191" s="1" t="s">
        <v>3941</v>
      </c>
      <c r="E11191" s="19">
        <v>-0.24199999999999999</v>
      </c>
      <c r="F11191" s="2">
        <v>4.3776655506121099E-5</v>
      </c>
    </row>
    <row r="11192" spans="1:6" x14ac:dyDescent="0.2">
      <c r="A11192" s="1" t="s">
        <v>4094</v>
      </c>
      <c r="B11192" s="1" t="s">
        <v>4095</v>
      </c>
      <c r="C11192" s="1" t="s">
        <v>34904</v>
      </c>
      <c r="D11192" s="1" t="s">
        <v>3941</v>
      </c>
      <c r="E11192" s="19">
        <v>-0.128</v>
      </c>
      <c r="F11192" s="2">
        <v>2.3670206939885701E-5</v>
      </c>
    </row>
    <row r="11193" spans="1:6" x14ac:dyDescent="0.2">
      <c r="A11193" s="1" t="s">
        <v>20183</v>
      </c>
      <c r="B11193" s="1" t="s">
        <v>20184</v>
      </c>
      <c r="C11193" s="1" t="s">
        <v>34905</v>
      </c>
      <c r="D11193" s="1" t="s">
        <v>3941</v>
      </c>
      <c r="E11193" s="19">
        <v>-0.29799999999999999</v>
      </c>
      <c r="F11193" s="2">
        <v>0</v>
      </c>
    </row>
    <row r="11194" spans="1:6" x14ac:dyDescent="0.2">
      <c r="A11194" s="1" t="s">
        <v>20183</v>
      </c>
      <c r="B11194" s="1" t="s">
        <v>20184</v>
      </c>
      <c r="C11194" s="1" t="s">
        <v>34906</v>
      </c>
      <c r="D11194" s="1" t="s">
        <v>3941</v>
      </c>
      <c r="E11194" s="19">
        <v>-0.16600000000000001</v>
      </c>
      <c r="F11194" s="2">
        <v>6.3583496230359205E-14</v>
      </c>
    </row>
    <row r="11195" spans="1:6" x14ac:dyDescent="0.2">
      <c r="A11195" s="1" t="s">
        <v>29952</v>
      </c>
      <c r="B11195" s="1" t="s">
        <v>29953</v>
      </c>
      <c r="C11195" s="1" t="s">
        <v>34907</v>
      </c>
      <c r="D11195" s="1" t="s">
        <v>3941</v>
      </c>
      <c r="E11195" s="19">
        <v>-0.16400000000000001</v>
      </c>
      <c r="F11195" s="2">
        <v>1.4277387723150301E-7</v>
      </c>
    </row>
    <row r="11196" spans="1:6" x14ac:dyDescent="0.2">
      <c r="A11196" s="1" t="s">
        <v>34908</v>
      </c>
      <c r="B11196" s="1" t="s">
        <v>34909</v>
      </c>
      <c r="C11196" s="1" t="s">
        <v>34910</v>
      </c>
      <c r="D11196" s="1" t="s">
        <v>3941</v>
      </c>
      <c r="E11196" s="19">
        <v>0.11600000000000001</v>
      </c>
      <c r="F11196" s="2">
        <v>2.7986031003306398E-2</v>
      </c>
    </row>
    <row r="11197" spans="1:6" x14ac:dyDescent="0.2">
      <c r="A11197" s="1" t="s">
        <v>30040</v>
      </c>
      <c r="B11197" s="1" t="s">
        <v>10210</v>
      </c>
      <c r="C11197" s="1" t="s">
        <v>34911</v>
      </c>
      <c r="D11197" s="1" t="s">
        <v>3941</v>
      </c>
      <c r="E11197" s="19">
        <v>0.16300000000000001</v>
      </c>
      <c r="F11197" s="2">
        <v>7.3437423221855104E-3</v>
      </c>
    </row>
    <row r="11198" spans="1:6" x14ac:dyDescent="0.2">
      <c r="A11198" s="1" t="s">
        <v>34912</v>
      </c>
      <c r="B11198" s="1" t="s">
        <v>34913</v>
      </c>
      <c r="C11198" s="1" t="s">
        <v>34914</v>
      </c>
      <c r="D11198" s="1" t="s">
        <v>3941</v>
      </c>
      <c r="E11198" s="19">
        <v>0.26400000000000001</v>
      </c>
      <c r="F11198" s="2">
        <v>1.95528453939985E-7</v>
      </c>
    </row>
    <row r="11199" spans="1:6" x14ac:dyDescent="0.2">
      <c r="A11199" s="1" t="s">
        <v>1041</v>
      </c>
      <c r="B11199" s="1" t="s">
        <v>1042</v>
      </c>
      <c r="C11199" s="1" t="s">
        <v>34915</v>
      </c>
      <c r="D11199" s="1" t="s">
        <v>3941</v>
      </c>
      <c r="E11199" s="19">
        <v>0.182</v>
      </c>
      <c r="F11199" s="2">
        <v>5.8565223604567702E-4</v>
      </c>
    </row>
    <row r="11200" spans="1:6" x14ac:dyDescent="0.2">
      <c r="A11200" s="1" t="s">
        <v>14811</v>
      </c>
      <c r="B11200" s="1" t="s">
        <v>14812</v>
      </c>
      <c r="C11200" s="1" t="s">
        <v>14923</v>
      </c>
      <c r="D11200" s="1" t="s">
        <v>3941</v>
      </c>
      <c r="E11200" s="19">
        <v>0.57299999999999995</v>
      </c>
      <c r="F11200" s="2">
        <v>3.4775964789510597E-8</v>
      </c>
    </row>
    <row r="11201" spans="1:6" x14ac:dyDescent="0.2">
      <c r="A11201" s="1" t="s">
        <v>27321</v>
      </c>
      <c r="B11201" s="1" t="s">
        <v>27322</v>
      </c>
      <c r="C11201" s="1" t="s">
        <v>34916</v>
      </c>
      <c r="D11201" s="1" t="s">
        <v>3941</v>
      </c>
      <c r="E11201" s="19">
        <v>0.20200000000000001</v>
      </c>
      <c r="F11201" s="2">
        <v>2.7014095776252802E-3</v>
      </c>
    </row>
    <row r="11202" spans="1:6" x14ac:dyDescent="0.2">
      <c r="A11202" s="1" t="s">
        <v>26588</v>
      </c>
      <c r="B11202" s="1" t="s">
        <v>12483</v>
      </c>
      <c r="C11202" s="1" t="s">
        <v>34917</v>
      </c>
      <c r="D11202" s="1" t="s">
        <v>3941</v>
      </c>
      <c r="E11202" s="19">
        <v>-0.129</v>
      </c>
      <c r="F11202" s="2">
        <v>1.43882519933411E-11</v>
      </c>
    </row>
    <row r="11203" spans="1:6" x14ac:dyDescent="0.2">
      <c r="A11203" s="1" t="s">
        <v>27326</v>
      </c>
      <c r="B11203" s="1" t="s">
        <v>27327</v>
      </c>
      <c r="C11203" s="1" t="s">
        <v>34918</v>
      </c>
      <c r="D11203" s="1" t="s">
        <v>3941</v>
      </c>
      <c r="E11203" s="19">
        <v>-0.14499999999999999</v>
      </c>
      <c r="F11203" s="2">
        <v>1.66298845736034E-11</v>
      </c>
    </row>
    <row r="11204" spans="1:6" x14ac:dyDescent="0.2">
      <c r="A11204" s="1" t="s">
        <v>34919</v>
      </c>
      <c r="B11204" s="1" t="s">
        <v>34920</v>
      </c>
      <c r="C11204" s="1" t="s">
        <v>34921</v>
      </c>
      <c r="D11204" s="1" t="s">
        <v>3941</v>
      </c>
      <c r="E11204" s="19">
        <v>-0.26800000000000002</v>
      </c>
      <c r="F11204" s="2">
        <v>6.9528150995812003E-3</v>
      </c>
    </row>
    <row r="11205" spans="1:6" x14ac:dyDescent="0.2">
      <c r="A11205" s="1" t="s">
        <v>20434</v>
      </c>
      <c r="B11205" s="1" t="s">
        <v>9618</v>
      </c>
      <c r="C11205" s="1" t="s">
        <v>34922</v>
      </c>
      <c r="D11205" s="1" t="s">
        <v>3941</v>
      </c>
      <c r="E11205" s="19">
        <v>0.24</v>
      </c>
      <c r="F11205" s="2">
        <v>3.3586749136584701E-2</v>
      </c>
    </row>
    <row r="11206" spans="1:6" x14ac:dyDescent="0.2">
      <c r="A11206" s="1" t="s">
        <v>1094</v>
      </c>
      <c r="B11206" s="1" t="s">
        <v>1095</v>
      </c>
      <c r="C11206" s="1" t="s">
        <v>34923</v>
      </c>
      <c r="D11206" s="1" t="s">
        <v>3941</v>
      </c>
      <c r="E11206" s="19">
        <v>-0.13400000000000001</v>
      </c>
      <c r="F11206" s="2">
        <v>1.6164005660374001E-4</v>
      </c>
    </row>
    <row r="11207" spans="1:6" x14ac:dyDescent="0.2">
      <c r="A11207" s="1" t="s">
        <v>20554</v>
      </c>
      <c r="B11207" s="1" t="s">
        <v>13809</v>
      </c>
      <c r="C11207" s="1" t="s">
        <v>34924</v>
      </c>
      <c r="D11207" s="1" t="s">
        <v>3941</v>
      </c>
      <c r="E11207" s="19">
        <v>-0.246</v>
      </c>
      <c r="F11207" s="2">
        <v>5.65971587378179E-3</v>
      </c>
    </row>
    <row r="11208" spans="1:6" x14ac:dyDescent="0.2">
      <c r="A11208" s="1" t="s">
        <v>20583</v>
      </c>
      <c r="B11208" s="1" t="s">
        <v>20584</v>
      </c>
      <c r="C11208" s="1" t="s">
        <v>34925</v>
      </c>
      <c r="D11208" s="1" t="s">
        <v>3941</v>
      </c>
      <c r="E11208" s="19">
        <v>-0.161</v>
      </c>
      <c r="F11208" s="2">
        <v>1.9616431892012799E-6</v>
      </c>
    </row>
    <row r="11209" spans="1:6" x14ac:dyDescent="0.2">
      <c r="A11209" s="1" t="s">
        <v>20652</v>
      </c>
      <c r="B11209" s="1" t="s">
        <v>20653</v>
      </c>
      <c r="C11209" s="1" t="s">
        <v>34926</v>
      </c>
      <c r="D11209" s="1" t="s">
        <v>3941</v>
      </c>
      <c r="E11209" s="19">
        <v>-0.11799999999999999</v>
      </c>
      <c r="F11209" s="2">
        <v>6.9257713654814095E-5</v>
      </c>
    </row>
    <row r="11210" spans="1:6" x14ac:dyDescent="0.2">
      <c r="A11210" s="1" t="s">
        <v>26614</v>
      </c>
      <c r="B11210" s="1" t="s">
        <v>26615</v>
      </c>
      <c r="C11210" s="1" t="s">
        <v>34927</v>
      </c>
      <c r="D11210" s="1" t="s">
        <v>3941</v>
      </c>
      <c r="E11210" s="19">
        <v>-0.125</v>
      </c>
      <c r="F11210" s="2">
        <v>1.74785153670657E-12</v>
      </c>
    </row>
    <row r="11211" spans="1:6" x14ac:dyDescent="0.2">
      <c r="A11211" s="1" t="s">
        <v>14521</v>
      </c>
      <c r="B11211" s="1" t="s">
        <v>14522</v>
      </c>
      <c r="C11211" s="1" t="s">
        <v>34928</v>
      </c>
      <c r="D11211" s="1" t="s">
        <v>3941</v>
      </c>
      <c r="E11211" s="19">
        <v>0.13500000000000001</v>
      </c>
      <c r="F11211" s="2">
        <v>4.6370456911610501E-5</v>
      </c>
    </row>
    <row r="11212" spans="1:6" x14ac:dyDescent="0.2">
      <c r="A11212" s="1" t="s">
        <v>20676</v>
      </c>
      <c r="B11212" s="1" t="s">
        <v>7991</v>
      </c>
      <c r="C11212" s="1" t="s">
        <v>34929</v>
      </c>
      <c r="D11212" s="1" t="s">
        <v>3941</v>
      </c>
      <c r="E11212" s="19">
        <v>-0.121</v>
      </c>
      <c r="F11212" s="2">
        <v>0</v>
      </c>
    </row>
    <row r="11213" spans="1:6" x14ac:dyDescent="0.2">
      <c r="A11213" s="1" t="s">
        <v>34930</v>
      </c>
      <c r="B11213" s="1" t="s">
        <v>12815</v>
      </c>
      <c r="C11213" s="1" t="s">
        <v>34931</v>
      </c>
      <c r="D11213" s="1" t="s">
        <v>3941</v>
      </c>
      <c r="E11213" s="19">
        <v>-0.187</v>
      </c>
      <c r="F11213" s="2">
        <v>1.7683153192333999E-2</v>
      </c>
    </row>
    <row r="11214" spans="1:6" x14ac:dyDescent="0.2">
      <c r="A11214" s="1" t="s">
        <v>1190</v>
      </c>
      <c r="B11214" s="1" t="s">
        <v>1191</v>
      </c>
      <c r="C11214" s="1" t="s">
        <v>34932</v>
      </c>
      <c r="D11214" s="1" t="s">
        <v>3941</v>
      </c>
      <c r="E11214" s="19">
        <v>0.254</v>
      </c>
      <c r="F11214" s="2">
        <v>9.3356582790297905E-9</v>
      </c>
    </row>
    <row r="11215" spans="1:6" x14ac:dyDescent="0.2">
      <c r="A11215" s="1" t="s">
        <v>1190</v>
      </c>
      <c r="B11215" s="1" t="s">
        <v>1191</v>
      </c>
      <c r="C11215" s="1" t="s">
        <v>34933</v>
      </c>
      <c r="D11215" s="1" t="s">
        <v>3941</v>
      </c>
      <c r="E11215" s="19">
        <v>0.19</v>
      </c>
      <c r="F11215" s="2">
        <v>1.9667612503354501E-2</v>
      </c>
    </row>
    <row r="11216" spans="1:6" x14ac:dyDescent="0.2">
      <c r="A11216" s="1" t="s">
        <v>34934</v>
      </c>
      <c r="B11216" s="1" t="s">
        <v>6072</v>
      </c>
      <c r="C11216" s="1" t="s">
        <v>34935</v>
      </c>
      <c r="D11216" s="1" t="s">
        <v>3941</v>
      </c>
      <c r="E11216" s="19">
        <v>-0.19</v>
      </c>
      <c r="F11216" s="2">
        <v>3.89531525103332E-4</v>
      </c>
    </row>
    <row r="11217" spans="1:6" x14ac:dyDescent="0.2">
      <c r="A11217" s="1" t="s">
        <v>34934</v>
      </c>
      <c r="B11217" s="1" t="s">
        <v>6072</v>
      </c>
      <c r="C11217" s="1" t="s">
        <v>34936</v>
      </c>
      <c r="D11217" s="1" t="s">
        <v>3941</v>
      </c>
      <c r="E11217" s="19">
        <v>0.129</v>
      </c>
      <c r="F11217" s="2">
        <v>1.4002331411029501E-4</v>
      </c>
    </row>
    <row r="11218" spans="1:6" x14ac:dyDescent="0.2">
      <c r="A11218" s="1" t="s">
        <v>26627</v>
      </c>
      <c r="B11218" s="1" t="s">
        <v>26628</v>
      </c>
      <c r="C11218" s="1" t="s">
        <v>34937</v>
      </c>
      <c r="D11218" s="1" t="s">
        <v>3941</v>
      </c>
      <c r="E11218" s="19">
        <v>-0.115</v>
      </c>
      <c r="F11218" s="2">
        <v>5.1390725035902298E-4</v>
      </c>
    </row>
    <row r="11219" spans="1:6" x14ac:dyDescent="0.2">
      <c r="A11219" s="1" t="s">
        <v>26627</v>
      </c>
      <c r="B11219" s="1" t="s">
        <v>26628</v>
      </c>
      <c r="C11219" s="1" t="s">
        <v>34938</v>
      </c>
      <c r="D11219" s="1" t="s">
        <v>3941</v>
      </c>
      <c r="E11219" s="19">
        <v>-0.10299999999999999</v>
      </c>
      <c r="F11219" s="2">
        <v>4.5858192220491303E-4</v>
      </c>
    </row>
    <row r="11220" spans="1:6" x14ac:dyDescent="0.2">
      <c r="A11220" s="1" t="s">
        <v>26631</v>
      </c>
      <c r="B11220" s="1" t="s">
        <v>6284</v>
      </c>
      <c r="C11220" s="1" t="s">
        <v>34939</v>
      </c>
      <c r="D11220" s="1" t="s">
        <v>3941</v>
      </c>
      <c r="E11220" s="19">
        <v>-0.28599999999999998</v>
      </c>
      <c r="F11220" s="2">
        <v>2.12045245233204E-13</v>
      </c>
    </row>
    <row r="11221" spans="1:6" x14ac:dyDescent="0.2">
      <c r="A11221" s="1" t="s">
        <v>34940</v>
      </c>
      <c r="B11221" s="1" t="s">
        <v>34941</v>
      </c>
      <c r="C11221" s="1" t="s">
        <v>34942</v>
      </c>
      <c r="D11221" s="1" t="s">
        <v>3941</v>
      </c>
      <c r="E11221" s="19">
        <v>0.16600000000000001</v>
      </c>
      <c r="F11221" s="2">
        <v>3.8194641461289799E-2</v>
      </c>
    </row>
    <row r="11222" spans="1:6" x14ac:dyDescent="0.2">
      <c r="A11222" s="1" t="s">
        <v>34943</v>
      </c>
      <c r="B11222" s="1" t="s">
        <v>8837</v>
      </c>
      <c r="C11222" s="1" t="s">
        <v>34944</v>
      </c>
      <c r="D11222" s="1" t="s">
        <v>3941</v>
      </c>
      <c r="E11222" s="19">
        <v>-0.19500000000000001</v>
      </c>
      <c r="F11222" s="2">
        <v>4.81590996286468E-8</v>
      </c>
    </row>
    <row r="11223" spans="1:6" x14ac:dyDescent="0.2">
      <c r="A11223" s="1" t="s">
        <v>34943</v>
      </c>
      <c r="B11223" s="1" t="s">
        <v>8837</v>
      </c>
      <c r="C11223" s="1" t="s">
        <v>34945</v>
      </c>
      <c r="D11223" s="1" t="s">
        <v>3941</v>
      </c>
      <c r="E11223" s="19">
        <v>-0.17100000000000001</v>
      </c>
      <c r="F11223" s="2">
        <v>2.4815936615470998E-4</v>
      </c>
    </row>
    <row r="11224" spans="1:6" x14ac:dyDescent="0.2">
      <c r="A11224" s="1" t="s">
        <v>4120</v>
      </c>
      <c r="B11224" s="1" t="s">
        <v>4121</v>
      </c>
      <c r="C11224" s="1" t="s">
        <v>4122</v>
      </c>
      <c r="D11224" s="1" t="s">
        <v>3941</v>
      </c>
      <c r="E11224" s="19">
        <v>-0.128</v>
      </c>
      <c r="F11224" s="2">
        <v>0</v>
      </c>
    </row>
    <row r="11225" spans="1:6" x14ac:dyDescent="0.2">
      <c r="A11225" s="1" t="s">
        <v>4120</v>
      </c>
      <c r="B11225" s="1" t="s">
        <v>4121</v>
      </c>
      <c r="C11225" s="1" t="s">
        <v>34946</v>
      </c>
      <c r="D11225" s="1" t="s">
        <v>3941</v>
      </c>
      <c r="E11225" s="19">
        <v>-0.122</v>
      </c>
      <c r="F11225" s="2">
        <v>2.5099170179001601E-3</v>
      </c>
    </row>
    <row r="11226" spans="1:6" x14ac:dyDescent="0.2">
      <c r="A11226" s="1" t="s">
        <v>26635</v>
      </c>
      <c r="B11226" s="1" t="s">
        <v>12297</v>
      </c>
      <c r="C11226" s="1" t="s">
        <v>34947</v>
      </c>
      <c r="D11226" s="1" t="s">
        <v>3941</v>
      </c>
      <c r="E11226" s="19">
        <v>-0.25700000000000001</v>
      </c>
      <c r="F11226" s="2">
        <v>1.0129735425426199E-3</v>
      </c>
    </row>
    <row r="11227" spans="1:6" x14ac:dyDescent="0.2">
      <c r="A11227" s="1" t="s">
        <v>30411</v>
      </c>
      <c r="B11227" s="1" t="s">
        <v>30412</v>
      </c>
      <c r="C11227" s="1" t="s">
        <v>34948</v>
      </c>
      <c r="D11227" s="1" t="s">
        <v>3941</v>
      </c>
      <c r="E11227" s="19">
        <v>-0.20200000000000001</v>
      </c>
      <c r="F11227" s="2">
        <v>1.9132310028969899E-10</v>
      </c>
    </row>
    <row r="11228" spans="1:6" x14ac:dyDescent="0.2">
      <c r="A11228" s="1" t="s">
        <v>34949</v>
      </c>
      <c r="B11228" s="1" t="s">
        <v>34950</v>
      </c>
      <c r="C11228" s="1" t="s">
        <v>34951</v>
      </c>
      <c r="D11228" s="1" t="s">
        <v>3941</v>
      </c>
      <c r="E11228" s="19">
        <v>-0.27600000000000002</v>
      </c>
      <c r="F11228" s="2">
        <v>0</v>
      </c>
    </row>
    <row r="11229" spans="1:6" x14ac:dyDescent="0.2">
      <c r="A11229" s="1" t="s">
        <v>3224</v>
      </c>
      <c r="B11229" s="1" t="s">
        <v>3225</v>
      </c>
      <c r="C11229" s="1" t="s">
        <v>34952</v>
      </c>
      <c r="D11229" s="1" t="s">
        <v>3941</v>
      </c>
      <c r="E11229" s="19">
        <v>0.14699999999999999</v>
      </c>
      <c r="F11229" s="2">
        <v>3.6297197829727101E-4</v>
      </c>
    </row>
    <row r="11230" spans="1:6" x14ac:dyDescent="0.2">
      <c r="A11230" s="1" t="s">
        <v>1245</v>
      </c>
      <c r="B11230" s="1" t="s">
        <v>1246</v>
      </c>
      <c r="C11230" s="1" t="s">
        <v>34953</v>
      </c>
      <c r="D11230" s="1" t="s">
        <v>3941</v>
      </c>
      <c r="E11230" s="19">
        <v>0.54700000000000004</v>
      </c>
      <c r="F11230" s="2">
        <v>2.00117700188656E-14</v>
      </c>
    </row>
    <row r="11231" spans="1:6" x14ac:dyDescent="0.2">
      <c r="A11231" s="1" t="s">
        <v>34954</v>
      </c>
      <c r="B11231" s="1" t="s">
        <v>34955</v>
      </c>
      <c r="C11231" s="1" t="s">
        <v>34956</v>
      </c>
      <c r="D11231" s="1" t="s">
        <v>3941</v>
      </c>
      <c r="E11231" s="19">
        <v>0.184</v>
      </c>
      <c r="F11231" s="2">
        <v>3.2399126297076499E-4</v>
      </c>
    </row>
    <row r="11232" spans="1:6" x14ac:dyDescent="0.2">
      <c r="A11232" s="1" t="s">
        <v>20898</v>
      </c>
      <c r="B11232" s="1" t="s">
        <v>7081</v>
      </c>
      <c r="C11232" s="1" t="s">
        <v>34957</v>
      </c>
      <c r="D11232" s="1" t="s">
        <v>3941</v>
      </c>
      <c r="E11232" s="19">
        <v>0.122</v>
      </c>
      <c r="F11232" s="2">
        <v>3.19767102441516E-3</v>
      </c>
    </row>
    <row r="11233" spans="1:6" x14ac:dyDescent="0.2">
      <c r="A11233" s="1" t="s">
        <v>1257</v>
      </c>
      <c r="B11233" s="1" t="s">
        <v>1258</v>
      </c>
      <c r="C11233" s="1" t="s">
        <v>34958</v>
      </c>
      <c r="D11233" s="1" t="s">
        <v>3941</v>
      </c>
      <c r="E11233" s="19">
        <v>-0.19900000000000001</v>
      </c>
      <c r="F11233" s="2">
        <v>4.0756786980466202E-7</v>
      </c>
    </row>
    <row r="11234" spans="1:6" x14ac:dyDescent="0.2">
      <c r="A11234" s="1" t="s">
        <v>1257</v>
      </c>
      <c r="B11234" s="1" t="s">
        <v>1258</v>
      </c>
      <c r="C11234" s="1" t="s">
        <v>34959</v>
      </c>
      <c r="D11234" s="1" t="s">
        <v>3941</v>
      </c>
      <c r="E11234" s="19">
        <v>-0.10299999999999999</v>
      </c>
      <c r="F11234" s="2">
        <v>0</v>
      </c>
    </row>
    <row r="11235" spans="1:6" x14ac:dyDescent="0.2">
      <c r="A11235" s="1" t="s">
        <v>1257</v>
      </c>
      <c r="B11235" s="1" t="s">
        <v>1258</v>
      </c>
      <c r="C11235" s="1" t="s">
        <v>34960</v>
      </c>
      <c r="D11235" s="1" t="s">
        <v>3941</v>
      </c>
      <c r="E11235" s="19">
        <v>-0.2</v>
      </c>
      <c r="F11235" s="2">
        <v>0</v>
      </c>
    </row>
    <row r="11236" spans="1:6" x14ac:dyDescent="0.2">
      <c r="A11236" s="1" t="s">
        <v>27380</v>
      </c>
      <c r="B11236" s="1" t="s">
        <v>27381</v>
      </c>
      <c r="C11236" s="1" t="s">
        <v>34961</v>
      </c>
      <c r="D11236" s="1" t="s">
        <v>3941</v>
      </c>
      <c r="E11236" s="19">
        <v>-0.22600000000000001</v>
      </c>
      <c r="F11236" s="2">
        <v>2.3182184310000401E-4</v>
      </c>
    </row>
    <row r="11237" spans="1:6" x14ac:dyDescent="0.2">
      <c r="A11237" s="1" t="s">
        <v>3228</v>
      </c>
      <c r="B11237" s="1" t="s">
        <v>3229</v>
      </c>
      <c r="C11237" s="1" t="s">
        <v>34962</v>
      </c>
      <c r="D11237" s="1" t="s">
        <v>3941</v>
      </c>
      <c r="E11237" s="19">
        <v>0.626</v>
      </c>
      <c r="F11237" s="2">
        <v>1.0565357640551E-5</v>
      </c>
    </row>
    <row r="11238" spans="1:6" x14ac:dyDescent="0.2">
      <c r="A11238" s="1" t="s">
        <v>3228</v>
      </c>
      <c r="B11238" s="1" t="s">
        <v>3229</v>
      </c>
      <c r="C11238" s="1" t="s">
        <v>14929</v>
      </c>
      <c r="D11238" s="1" t="s">
        <v>3941</v>
      </c>
      <c r="E11238" s="19">
        <v>0.57399999999999995</v>
      </c>
      <c r="F11238" s="2">
        <v>0</v>
      </c>
    </row>
    <row r="11239" spans="1:6" x14ac:dyDescent="0.2">
      <c r="A11239" s="1" t="s">
        <v>34963</v>
      </c>
      <c r="B11239" s="1" t="s">
        <v>34964</v>
      </c>
      <c r="C11239" s="1" t="s">
        <v>34965</v>
      </c>
      <c r="D11239" s="1" t="s">
        <v>3941</v>
      </c>
      <c r="E11239" s="19">
        <v>0.10299999999999999</v>
      </c>
      <c r="F11239" s="2">
        <v>5.4228549574178297E-5</v>
      </c>
    </row>
    <row r="11240" spans="1:6" x14ac:dyDescent="0.2">
      <c r="A11240" s="1" t="s">
        <v>21023</v>
      </c>
      <c r="B11240" s="1" t="s">
        <v>21024</v>
      </c>
      <c r="C11240" s="1" t="s">
        <v>34966</v>
      </c>
      <c r="D11240" s="1" t="s">
        <v>3941</v>
      </c>
      <c r="E11240" s="19">
        <v>-0.28399999999999997</v>
      </c>
      <c r="F11240" s="2">
        <v>4.7260527396098498E-7</v>
      </c>
    </row>
    <row r="11241" spans="1:6" x14ac:dyDescent="0.2">
      <c r="A11241" s="1" t="s">
        <v>21040</v>
      </c>
      <c r="B11241" s="1" t="s">
        <v>8335</v>
      </c>
      <c r="C11241" s="1" t="s">
        <v>34967</v>
      </c>
      <c r="D11241" s="1" t="s">
        <v>3941</v>
      </c>
      <c r="E11241" s="19">
        <v>0.27400000000000002</v>
      </c>
      <c r="F11241" s="2">
        <v>1.13483234759532E-3</v>
      </c>
    </row>
    <row r="11242" spans="1:6" x14ac:dyDescent="0.2">
      <c r="A11242" s="1" t="s">
        <v>34968</v>
      </c>
      <c r="B11242" s="1" t="s">
        <v>34969</v>
      </c>
      <c r="C11242" s="1" t="s">
        <v>34970</v>
      </c>
      <c r="D11242" s="1" t="s">
        <v>3941</v>
      </c>
      <c r="E11242" s="19">
        <v>-0.20200000000000001</v>
      </c>
      <c r="F11242" s="2">
        <v>7.8825580268502497E-5</v>
      </c>
    </row>
    <row r="11243" spans="1:6" x14ac:dyDescent="0.2">
      <c r="A11243" s="1" t="s">
        <v>34971</v>
      </c>
      <c r="B11243" s="1" t="s">
        <v>34972</v>
      </c>
      <c r="C11243" s="1" t="s">
        <v>34973</v>
      </c>
      <c r="D11243" s="1" t="s">
        <v>3941</v>
      </c>
      <c r="E11243" s="19">
        <v>-0.152</v>
      </c>
      <c r="F11243" s="2">
        <v>7.1609541600643897E-4</v>
      </c>
    </row>
    <row r="11244" spans="1:6" x14ac:dyDescent="0.2">
      <c r="A11244" s="1" t="s">
        <v>21162</v>
      </c>
      <c r="B11244" s="1" t="s">
        <v>21163</v>
      </c>
      <c r="C11244" s="1" t="s">
        <v>34974</v>
      </c>
      <c r="D11244" s="1" t="s">
        <v>3941</v>
      </c>
      <c r="E11244" s="19">
        <v>-0.23799999999999999</v>
      </c>
      <c r="F11244" s="2">
        <v>7.0455185589692796E-6</v>
      </c>
    </row>
    <row r="11245" spans="1:6" x14ac:dyDescent="0.2">
      <c r="A11245" s="1" t="s">
        <v>21162</v>
      </c>
      <c r="B11245" s="1" t="s">
        <v>21163</v>
      </c>
      <c r="C11245" s="1" t="s">
        <v>34975</v>
      </c>
      <c r="D11245" s="1" t="s">
        <v>3941</v>
      </c>
      <c r="E11245" s="19">
        <v>-0.379</v>
      </c>
      <c r="F11245" s="2">
        <v>5.2378095103490401E-8</v>
      </c>
    </row>
    <row r="11246" spans="1:6" x14ac:dyDescent="0.2">
      <c r="A11246" s="1" t="s">
        <v>21162</v>
      </c>
      <c r="B11246" s="1" t="s">
        <v>21163</v>
      </c>
      <c r="C11246" s="1" t="s">
        <v>34976</v>
      </c>
      <c r="D11246" s="1" t="s">
        <v>3941</v>
      </c>
      <c r="E11246" s="19">
        <v>-0.36099999999999999</v>
      </c>
      <c r="F11246" s="2">
        <v>9.2643258938165196E-7</v>
      </c>
    </row>
    <row r="11247" spans="1:6" x14ac:dyDescent="0.2">
      <c r="A11247" s="1" t="s">
        <v>30643</v>
      </c>
      <c r="B11247" s="1" t="s">
        <v>30644</v>
      </c>
      <c r="C11247" s="1" t="s">
        <v>34977</v>
      </c>
      <c r="D11247" s="1" t="s">
        <v>3941</v>
      </c>
      <c r="E11247" s="19">
        <v>0.112</v>
      </c>
      <c r="F11247" s="2">
        <v>2.60265315053811E-2</v>
      </c>
    </row>
    <row r="11248" spans="1:6" x14ac:dyDescent="0.2">
      <c r="A11248" s="1" t="s">
        <v>34978</v>
      </c>
      <c r="B11248" s="1" t="s">
        <v>34979</v>
      </c>
      <c r="C11248" s="1" t="s">
        <v>34980</v>
      </c>
      <c r="D11248" s="1" t="s">
        <v>3941</v>
      </c>
      <c r="E11248" s="19">
        <v>-0.24399999999999999</v>
      </c>
      <c r="F11248" s="2">
        <v>1.8667554227138401E-2</v>
      </c>
    </row>
    <row r="11249" spans="1:6" x14ac:dyDescent="0.2">
      <c r="A11249" s="1" t="s">
        <v>34978</v>
      </c>
      <c r="B11249" s="1" t="s">
        <v>34979</v>
      </c>
      <c r="C11249" s="1" t="s">
        <v>34981</v>
      </c>
      <c r="D11249" s="1" t="s">
        <v>3941</v>
      </c>
      <c r="E11249" s="19">
        <v>-0.108</v>
      </c>
      <c r="F11249" s="2">
        <v>9.3987802966786992E-9</v>
      </c>
    </row>
    <row r="11250" spans="1:6" x14ac:dyDescent="0.2">
      <c r="A11250" s="1" t="s">
        <v>4143</v>
      </c>
      <c r="B11250" s="1" t="s">
        <v>4144</v>
      </c>
      <c r="C11250" s="1" t="s">
        <v>34982</v>
      </c>
      <c r="D11250" s="1" t="s">
        <v>3941</v>
      </c>
      <c r="E11250" s="19">
        <v>0.158</v>
      </c>
      <c r="F11250" s="2">
        <v>4.85825109253578E-2</v>
      </c>
    </row>
    <row r="11251" spans="1:6" x14ac:dyDescent="0.2">
      <c r="A11251" s="1" t="s">
        <v>34983</v>
      </c>
      <c r="B11251" s="1" t="s">
        <v>34984</v>
      </c>
      <c r="C11251" s="1" t="s">
        <v>34985</v>
      </c>
      <c r="D11251" s="1" t="s">
        <v>3941</v>
      </c>
      <c r="E11251" s="19">
        <v>0.251</v>
      </c>
      <c r="F11251" s="2">
        <v>3.7232695249022002E-6</v>
      </c>
    </row>
    <row r="11252" spans="1:6" x14ac:dyDescent="0.2">
      <c r="A11252" s="1" t="s">
        <v>4146</v>
      </c>
      <c r="B11252" s="1" t="s">
        <v>4147</v>
      </c>
      <c r="C11252" s="1" t="s">
        <v>4148</v>
      </c>
      <c r="D11252" s="1" t="s">
        <v>3941</v>
      </c>
      <c r="E11252" s="19">
        <v>-0.126</v>
      </c>
      <c r="F11252" s="2">
        <v>9.0607954302700192E-3</v>
      </c>
    </row>
    <row r="11253" spans="1:6" x14ac:dyDescent="0.2">
      <c r="A11253" s="1" t="s">
        <v>21270</v>
      </c>
      <c r="B11253" s="1" t="s">
        <v>15462</v>
      </c>
      <c r="C11253" s="1" t="s">
        <v>34986</v>
      </c>
      <c r="D11253" s="1" t="s">
        <v>3941</v>
      </c>
      <c r="E11253" s="19">
        <v>0.35599999999999998</v>
      </c>
      <c r="F11253" s="2">
        <v>1.08281868320131E-12</v>
      </c>
    </row>
    <row r="11254" spans="1:6" x14ac:dyDescent="0.2">
      <c r="A11254" s="1" t="s">
        <v>34987</v>
      </c>
      <c r="B11254" s="1" t="s">
        <v>34988</v>
      </c>
      <c r="C11254" s="1" t="s">
        <v>34989</v>
      </c>
      <c r="D11254" s="1" t="s">
        <v>3941</v>
      </c>
      <c r="E11254" s="19">
        <v>-0.13100000000000001</v>
      </c>
      <c r="F11254" s="2">
        <v>3.3216235687698097E-2</v>
      </c>
    </row>
    <row r="11255" spans="1:6" x14ac:dyDescent="0.2">
      <c r="A11255" s="1" t="s">
        <v>21322</v>
      </c>
      <c r="B11255" s="1" t="s">
        <v>21323</v>
      </c>
      <c r="C11255" s="1" t="s">
        <v>34990</v>
      </c>
      <c r="D11255" s="1" t="s">
        <v>3941</v>
      </c>
      <c r="E11255" s="19">
        <v>-0.26300000000000001</v>
      </c>
      <c r="F11255" s="2">
        <v>0</v>
      </c>
    </row>
    <row r="11256" spans="1:6" x14ac:dyDescent="0.2">
      <c r="A11256" s="1" t="s">
        <v>3405</v>
      </c>
      <c r="B11256" s="1" t="s">
        <v>3406</v>
      </c>
      <c r="C11256" s="1" t="s">
        <v>34991</v>
      </c>
      <c r="D11256" s="1" t="s">
        <v>3941</v>
      </c>
      <c r="E11256" s="19">
        <v>0.155</v>
      </c>
      <c r="F11256" s="2">
        <v>9.7885174647114105E-6</v>
      </c>
    </row>
    <row r="11257" spans="1:6" x14ac:dyDescent="0.2">
      <c r="A11257" s="1" t="s">
        <v>27419</v>
      </c>
      <c r="B11257" s="1" t="s">
        <v>27420</v>
      </c>
      <c r="C11257" s="1" t="s">
        <v>34992</v>
      </c>
      <c r="D11257" s="1" t="s">
        <v>3941</v>
      </c>
      <c r="E11257" s="19">
        <v>-0.26500000000000001</v>
      </c>
      <c r="F11257" s="2">
        <v>1.0328655493608099E-14</v>
      </c>
    </row>
    <row r="11258" spans="1:6" x14ac:dyDescent="0.2">
      <c r="A11258" s="1" t="s">
        <v>34993</v>
      </c>
      <c r="B11258" s="1" t="s">
        <v>34994</v>
      </c>
      <c r="C11258" s="1" t="s">
        <v>34995</v>
      </c>
      <c r="D11258" s="1" t="s">
        <v>3941</v>
      </c>
      <c r="E11258" s="19">
        <v>-0.108</v>
      </c>
      <c r="F11258" s="2">
        <v>5.1266556492157601E-3</v>
      </c>
    </row>
    <row r="11259" spans="1:6" x14ac:dyDescent="0.2">
      <c r="A11259" s="1" t="s">
        <v>34996</v>
      </c>
      <c r="B11259" s="1" t="s">
        <v>34997</v>
      </c>
      <c r="C11259" s="1" t="s">
        <v>34998</v>
      </c>
      <c r="D11259" s="1" t="s">
        <v>3941</v>
      </c>
      <c r="E11259" s="19">
        <v>-0.19600000000000001</v>
      </c>
      <c r="F11259" s="2">
        <v>2.19023043099669E-2</v>
      </c>
    </row>
    <row r="11260" spans="1:6" x14ac:dyDescent="0.2">
      <c r="A11260" s="1" t="s">
        <v>21549</v>
      </c>
      <c r="B11260" s="1" t="s">
        <v>21550</v>
      </c>
      <c r="C11260" s="1" t="s">
        <v>34999</v>
      </c>
      <c r="D11260" s="1" t="s">
        <v>3941</v>
      </c>
      <c r="E11260" s="19">
        <v>0.53700000000000003</v>
      </c>
      <c r="F11260" s="2">
        <v>9.1029883750378904E-12</v>
      </c>
    </row>
    <row r="11261" spans="1:6" x14ac:dyDescent="0.2">
      <c r="A11261" s="1" t="s">
        <v>21549</v>
      </c>
      <c r="B11261" s="1" t="s">
        <v>21550</v>
      </c>
      <c r="C11261" s="1" t="s">
        <v>35000</v>
      </c>
      <c r="D11261" s="1" t="s">
        <v>3941</v>
      </c>
      <c r="E11261" s="19">
        <v>0.14399999999999999</v>
      </c>
      <c r="F11261" s="2">
        <v>1.2970516825955801E-5</v>
      </c>
    </row>
    <row r="11262" spans="1:6" x14ac:dyDescent="0.2">
      <c r="A11262" s="1" t="s">
        <v>35001</v>
      </c>
      <c r="B11262" s="1" t="s">
        <v>12987</v>
      </c>
      <c r="C11262" s="1" t="s">
        <v>35002</v>
      </c>
      <c r="D11262" s="1" t="s">
        <v>3941</v>
      </c>
      <c r="E11262" s="19">
        <v>-0.13</v>
      </c>
      <c r="F11262" s="2">
        <v>9.2494142567577497E-3</v>
      </c>
    </row>
    <row r="11263" spans="1:6" x14ac:dyDescent="0.2">
      <c r="A11263" s="1" t="s">
        <v>21645</v>
      </c>
      <c r="B11263" s="1" t="s">
        <v>8313</v>
      </c>
      <c r="C11263" s="1" t="s">
        <v>35003</v>
      </c>
      <c r="D11263" s="1" t="s">
        <v>3941</v>
      </c>
      <c r="E11263" s="19">
        <v>0.13</v>
      </c>
      <c r="F11263" s="2">
        <v>3.9178135122466103E-2</v>
      </c>
    </row>
    <row r="11264" spans="1:6" x14ac:dyDescent="0.2">
      <c r="A11264" s="1" t="s">
        <v>35004</v>
      </c>
      <c r="B11264" s="1" t="s">
        <v>35005</v>
      </c>
      <c r="C11264" s="1" t="s">
        <v>35006</v>
      </c>
      <c r="D11264" s="1" t="s">
        <v>3941</v>
      </c>
      <c r="E11264" s="19">
        <v>0.33600000000000002</v>
      </c>
      <c r="F11264" s="2">
        <v>1.0306362998939399E-2</v>
      </c>
    </row>
    <row r="11265" spans="1:6" x14ac:dyDescent="0.2">
      <c r="A11265" s="1" t="s">
        <v>35007</v>
      </c>
      <c r="B11265" s="1" t="s">
        <v>35008</v>
      </c>
      <c r="C11265" s="1" t="s">
        <v>35009</v>
      </c>
      <c r="D11265" s="1" t="s">
        <v>3941</v>
      </c>
      <c r="E11265" s="19">
        <v>-0.159</v>
      </c>
      <c r="F11265" s="2">
        <v>2.66984876086226E-2</v>
      </c>
    </row>
    <row r="11266" spans="1:6" x14ac:dyDescent="0.2">
      <c r="A11266" s="1" t="s">
        <v>1551</v>
      </c>
      <c r="B11266" s="1" t="s">
        <v>1552</v>
      </c>
      <c r="C11266" s="1" t="s">
        <v>35010</v>
      </c>
      <c r="D11266" s="1" t="s">
        <v>3941</v>
      </c>
      <c r="E11266" s="19">
        <v>0.247</v>
      </c>
      <c r="F11266" s="2">
        <v>5.4313232271428704E-6</v>
      </c>
    </row>
    <row r="11267" spans="1:6" x14ac:dyDescent="0.2">
      <c r="A11267" s="1" t="s">
        <v>21752</v>
      </c>
      <c r="B11267" s="1" t="s">
        <v>21753</v>
      </c>
      <c r="C11267" s="1" t="s">
        <v>35011</v>
      </c>
      <c r="D11267" s="1" t="s">
        <v>3941</v>
      </c>
      <c r="E11267" s="19">
        <v>0.317</v>
      </c>
      <c r="F11267" s="2">
        <v>1.5759268541801499E-7</v>
      </c>
    </row>
    <row r="11268" spans="1:6" x14ac:dyDescent="0.2">
      <c r="A11268" s="1" t="s">
        <v>21752</v>
      </c>
      <c r="B11268" s="1" t="s">
        <v>21753</v>
      </c>
      <c r="C11268" s="1" t="s">
        <v>35012</v>
      </c>
      <c r="D11268" s="1" t="s">
        <v>3941</v>
      </c>
      <c r="E11268" s="19">
        <v>0.2</v>
      </c>
      <c r="F11268" s="2">
        <v>4.9569932321247102E-2</v>
      </c>
    </row>
    <row r="11269" spans="1:6" x14ac:dyDescent="0.2">
      <c r="A11269" s="1" t="s">
        <v>35013</v>
      </c>
      <c r="B11269" s="1" t="s">
        <v>35014</v>
      </c>
      <c r="C11269" s="1" t="s">
        <v>35015</v>
      </c>
      <c r="D11269" s="1" t="s">
        <v>3941</v>
      </c>
      <c r="E11269" s="19">
        <v>0.52</v>
      </c>
      <c r="F11269" s="2">
        <v>5.8451472145780202E-5</v>
      </c>
    </row>
    <row r="11270" spans="1:6" x14ac:dyDescent="0.2">
      <c r="A11270" s="1" t="s">
        <v>3410</v>
      </c>
      <c r="B11270" s="1" t="s">
        <v>3411</v>
      </c>
      <c r="C11270" s="1" t="s">
        <v>35016</v>
      </c>
      <c r="D11270" s="1" t="s">
        <v>3941</v>
      </c>
      <c r="E11270" s="19">
        <v>0.16600000000000001</v>
      </c>
      <c r="F11270" s="2">
        <v>4.7119280933799398E-3</v>
      </c>
    </row>
    <row r="11271" spans="1:6" x14ac:dyDescent="0.2">
      <c r="A11271" s="1" t="s">
        <v>27477</v>
      </c>
      <c r="B11271" s="1" t="s">
        <v>13955</v>
      </c>
      <c r="C11271" s="1" t="s">
        <v>35017</v>
      </c>
      <c r="D11271" s="1" t="s">
        <v>3941</v>
      </c>
      <c r="E11271" s="19">
        <v>-0.124</v>
      </c>
      <c r="F11271" s="2">
        <v>5.3364720050548702E-15</v>
      </c>
    </row>
    <row r="11272" spans="1:6" x14ac:dyDescent="0.2">
      <c r="A11272" s="1" t="s">
        <v>21889</v>
      </c>
      <c r="B11272" s="1" t="s">
        <v>8072</v>
      </c>
      <c r="C11272" s="1" t="s">
        <v>35018</v>
      </c>
      <c r="D11272" s="1" t="s">
        <v>3941</v>
      </c>
      <c r="E11272" s="19">
        <v>-0.23799999999999999</v>
      </c>
      <c r="F11272" s="2">
        <v>1.0828127987724801E-5</v>
      </c>
    </row>
    <row r="11273" spans="1:6" x14ac:dyDescent="0.2">
      <c r="A11273" s="1" t="s">
        <v>4169</v>
      </c>
      <c r="B11273" s="1" t="s">
        <v>4170</v>
      </c>
      <c r="C11273" s="1" t="s">
        <v>4171</v>
      </c>
      <c r="D11273" s="1" t="s">
        <v>3941</v>
      </c>
      <c r="E11273" s="19">
        <v>0.111</v>
      </c>
      <c r="F11273" s="2">
        <v>1.0346921234198799E-2</v>
      </c>
    </row>
    <row r="11274" spans="1:6" x14ac:dyDescent="0.2">
      <c r="A11274" s="1" t="s">
        <v>35019</v>
      </c>
      <c r="B11274" s="1" t="s">
        <v>35020</v>
      </c>
      <c r="C11274" s="1" t="s">
        <v>35021</v>
      </c>
      <c r="D11274" s="1" t="s">
        <v>3941</v>
      </c>
      <c r="E11274" s="19">
        <v>-0.23799999999999999</v>
      </c>
      <c r="F11274" s="2">
        <v>2.13719703354213E-4</v>
      </c>
    </row>
    <row r="11275" spans="1:6" x14ac:dyDescent="0.2">
      <c r="A11275" s="1" t="s">
        <v>14562</v>
      </c>
      <c r="B11275" s="1" t="s">
        <v>14563</v>
      </c>
      <c r="C11275" s="1" t="s">
        <v>35022</v>
      </c>
      <c r="D11275" s="1" t="s">
        <v>3941</v>
      </c>
      <c r="E11275" s="19">
        <v>-0.19400000000000001</v>
      </c>
      <c r="F11275" s="2">
        <v>1.54946626196818E-2</v>
      </c>
    </row>
    <row r="11276" spans="1:6" x14ac:dyDescent="0.2">
      <c r="A11276" s="1" t="s">
        <v>35023</v>
      </c>
      <c r="B11276" s="1" t="s">
        <v>35024</v>
      </c>
      <c r="C11276" s="1" t="s">
        <v>35025</v>
      </c>
      <c r="D11276" s="1" t="s">
        <v>3941</v>
      </c>
      <c r="E11276" s="19">
        <v>0.155</v>
      </c>
      <c r="F11276" s="2">
        <v>1.6230611959287199E-3</v>
      </c>
    </row>
    <row r="11277" spans="1:6" x14ac:dyDescent="0.2">
      <c r="A11277" s="1" t="s">
        <v>1643</v>
      </c>
      <c r="B11277" s="1" t="s">
        <v>1644</v>
      </c>
      <c r="C11277" s="1" t="s">
        <v>35026</v>
      </c>
      <c r="D11277" s="1" t="s">
        <v>3941</v>
      </c>
      <c r="E11277" s="19">
        <v>0.46200000000000002</v>
      </c>
      <c r="F11277" s="2">
        <v>2.27276730943592E-6</v>
      </c>
    </row>
    <row r="11278" spans="1:6" x14ac:dyDescent="0.2">
      <c r="A11278" s="1" t="s">
        <v>35027</v>
      </c>
      <c r="B11278" s="1" t="s">
        <v>35028</v>
      </c>
      <c r="C11278" s="1" t="s">
        <v>35029</v>
      </c>
      <c r="D11278" s="1" t="s">
        <v>3941</v>
      </c>
      <c r="E11278" s="19">
        <v>0.23100000000000001</v>
      </c>
      <c r="F11278" s="2">
        <v>6.7742700338026696E-11</v>
      </c>
    </row>
    <row r="11279" spans="1:6" x14ac:dyDescent="0.2">
      <c r="A11279" s="1" t="s">
        <v>21995</v>
      </c>
      <c r="B11279" s="1" t="s">
        <v>21996</v>
      </c>
      <c r="C11279" s="1" t="s">
        <v>35030</v>
      </c>
      <c r="D11279" s="1" t="s">
        <v>3941</v>
      </c>
      <c r="E11279" s="19">
        <v>-0.13200000000000001</v>
      </c>
      <c r="F11279" s="2">
        <v>6.6153942310285098E-4</v>
      </c>
    </row>
    <row r="11280" spans="1:6" x14ac:dyDescent="0.2">
      <c r="A11280" s="1" t="s">
        <v>21995</v>
      </c>
      <c r="B11280" s="1" t="s">
        <v>21996</v>
      </c>
      <c r="C11280" s="1" t="s">
        <v>35031</v>
      </c>
      <c r="D11280" s="1" t="s">
        <v>3941</v>
      </c>
      <c r="E11280" s="19">
        <v>-0.10199999999999999</v>
      </c>
      <c r="F11280" s="2">
        <v>1.22179499319759E-2</v>
      </c>
    </row>
    <row r="11281" spans="1:6" x14ac:dyDescent="0.2">
      <c r="A11281" s="1" t="s">
        <v>21995</v>
      </c>
      <c r="B11281" s="1" t="s">
        <v>21996</v>
      </c>
      <c r="C11281" s="1" t="s">
        <v>35032</v>
      </c>
      <c r="D11281" s="1" t="s">
        <v>3941</v>
      </c>
      <c r="E11281" s="19">
        <v>-0.11</v>
      </c>
      <c r="F11281" s="2">
        <v>1.2587209086027101E-3</v>
      </c>
    </row>
    <row r="11282" spans="1:6" x14ac:dyDescent="0.2">
      <c r="A11282" s="1" t="s">
        <v>14939</v>
      </c>
      <c r="B11282" s="1" t="s">
        <v>14940</v>
      </c>
      <c r="C11282" s="1" t="s">
        <v>35033</v>
      </c>
      <c r="D11282" s="1" t="s">
        <v>3941</v>
      </c>
      <c r="E11282" s="19">
        <v>-0.251</v>
      </c>
      <c r="F11282" s="2">
        <v>0</v>
      </c>
    </row>
    <row r="11283" spans="1:6" x14ac:dyDescent="0.2">
      <c r="A11283" s="1" t="s">
        <v>1653</v>
      </c>
      <c r="B11283" s="1" t="s">
        <v>1654</v>
      </c>
      <c r="C11283" s="1" t="s">
        <v>35034</v>
      </c>
      <c r="D11283" s="1" t="s">
        <v>3941</v>
      </c>
      <c r="E11283" s="19">
        <v>0.43099999999999999</v>
      </c>
      <c r="F11283" s="2">
        <v>0</v>
      </c>
    </row>
    <row r="11284" spans="1:6" x14ac:dyDescent="0.2">
      <c r="A11284" s="1" t="s">
        <v>22001</v>
      </c>
      <c r="B11284" s="1" t="s">
        <v>22002</v>
      </c>
      <c r="C11284" s="1" t="s">
        <v>35035</v>
      </c>
      <c r="D11284" s="1" t="s">
        <v>3941</v>
      </c>
      <c r="E11284" s="19">
        <v>0.16700000000000001</v>
      </c>
      <c r="F11284" s="2">
        <v>0</v>
      </c>
    </row>
    <row r="11285" spans="1:6" x14ac:dyDescent="0.2">
      <c r="A11285" s="1" t="s">
        <v>35036</v>
      </c>
      <c r="B11285" s="1" t="s">
        <v>35037</v>
      </c>
      <c r="C11285" s="1" t="s">
        <v>35038</v>
      </c>
      <c r="D11285" s="1" t="s">
        <v>3941</v>
      </c>
      <c r="E11285" s="19">
        <v>-0.252</v>
      </c>
      <c r="F11285" s="2">
        <v>7.5758078322454396E-6</v>
      </c>
    </row>
    <row r="11286" spans="1:6" x14ac:dyDescent="0.2">
      <c r="A11286" s="1" t="s">
        <v>22061</v>
      </c>
      <c r="B11286" s="1" t="s">
        <v>22062</v>
      </c>
      <c r="C11286" s="1" t="s">
        <v>35039</v>
      </c>
      <c r="D11286" s="1" t="s">
        <v>3941</v>
      </c>
      <c r="E11286" s="19">
        <v>-0.105</v>
      </c>
      <c r="F11286" s="2">
        <v>1.7539810349895199E-3</v>
      </c>
    </row>
    <row r="11287" spans="1:6" x14ac:dyDescent="0.2">
      <c r="A11287" s="1" t="s">
        <v>4172</v>
      </c>
      <c r="B11287" s="1" t="s">
        <v>4173</v>
      </c>
      <c r="C11287" s="1" t="s">
        <v>4174</v>
      </c>
      <c r="D11287" s="1" t="s">
        <v>3941</v>
      </c>
      <c r="E11287" s="19">
        <v>0.28299999999999997</v>
      </c>
      <c r="F11287" s="2">
        <v>2.7554075616060699E-5</v>
      </c>
    </row>
    <row r="11288" spans="1:6" x14ac:dyDescent="0.2">
      <c r="A11288" s="1" t="s">
        <v>35040</v>
      </c>
      <c r="B11288" s="1" t="s">
        <v>35041</v>
      </c>
      <c r="C11288" s="1" t="s">
        <v>35042</v>
      </c>
      <c r="D11288" s="1" t="s">
        <v>3941</v>
      </c>
      <c r="E11288" s="19">
        <v>0.129</v>
      </c>
      <c r="F11288" s="2">
        <v>2.0809749393056801E-2</v>
      </c>
    </row>
    <row r="11289" spans="1:6" x14ac:dyDescent="0.2">
      <c r="A11289" s="1" t="s">
        <v>22107</v>
      </c>
      <c r="B11289" s="1" t="s">
        <v>8221</v>
      </c>
      <c r="C11289" s="1" t="s">
        <v>35043</v>
      </c>
      <c r="D11289" s="1" t="s">
        <v>3941</v>
      </c>
      <c r="E11289" s="19">
        <v>-0.32800000000000001</v>
      </c>
      <c r="F11289" s="2">
        <v>3.48752347263059E-10</v>
      </c>
    </row>
    <row r="11290" spans="1:6" x14ac:dyDescent="0.2">
      <c r="A11290" s="1" t="s">
        <v>14942</v>
      </c>
      <c r="B11290" s="1" t="s">
        <v>14943</v>
      </c>
      <c r="C11290" s="1" t="s">
        <v>14944</v>
      </c>
      <c r="D11290" s="1" t="s">
        <v>3941</v>
      </c>
      <c r="E11290" s="19">
        <v>0.17799999999999999</v>
      </c>
      <c r="F11290" s="2">
        <v>2.50993921613775E-2</v>
      </c>
    </row>
    <row r="11291" spans="1:6" x14ac:dyDescent="0.2">
      <c r="A11291" s="1" t="s">
        <v>35044</v>
      </c>
      <c r="B11291" s="1" t="s">
        <v>35045</v>
      </c>
      <c r="C11291" s="1" t="s">
        <v>35046</v>
      </c>
      <c r="D11291" s="1" t="s">
        <v>3941</v>
      </c>
      <c r="E11291" s="19">
        <v>-0.27800000000000002</v>
      </c>
      <c r="F11291" s="2">
        <v>1.6230611959287199E-3</v>
      </c>
    </row>
    <row r="11292" spans="1:6" x14ac:dyDescent="0.2">
      <c r="A11292" s="1" t="s">
        <v>35047</v>
      </c>
      <c r="B11292" s="1" t="s">
        <v>35048</v>
      </c>
      <c r="C11292" s="1" t="s">
        <v>35049</v>
      </c>
      <c r="D11292" s="1" t="s">
        <v>3941</v>
      </c>
      <c r="E11292" s="19">
        <v>0.54</v>
      </c>
      <c r="F11292" s="2">
        <v>1.8191804645716399E-2</v>
      </c>
    </row>
    <row r="11293" spans="1:6" x14ac:dyDescent="0.2">
      <c r="A11293" s="1" t="s">
        <v>22147</v>
      </c>
      <c r="B11293" s="1" t="s">
        <v>22148</v>
      </c>
      <c r="C11293" s="1" t="s">
        <v>35050</v>
      </c>
      <c r="D11293" s="1" t="s">
        <v>3941</v>
      </c>
      <c r="E11293" s="19">
        <v>0.38200000000000001</v>
      </c>
      <c r="F11293" s="2">
        <v>5.9638792170998902E-3</v>
      </c>
    </row>
    <row r="11294" spans="1:6" x14ac:dyDescent="0.2">
      <c r="A11294" s="1" t="s">
        <v>35051</v>
      </c>
      <c r="B11294" s="1" t="s">
        <v>35052</v>
      </c>
      <c r="C11294" s="1" t="s">
        <v>35053</v>
      </c>
      <c r="D11294" s="1" t="s">
        <v>3941</v>
      </c>
      <c r="E11294" s="19">
        <v>0.38100000000000001</v>
      </c>
      <c r="F11294" s="2">
        <v>6.6221799108084001E-7</v>
      </c>
    </row>
    <row r="11295" spans="1:6" x14ac:dyDescent="0.2">
      <c r="A11295" s="1" t="s">
        <v>35051</v>
      </c>
      <c r="B11295" s="1" t="s">
        <v>35052</v>
      </c>
      <c r="C11295" s="1" t="s">
        <v>35054</v>
      </c>
      <c r="D11295" s="1" t="s">
        <v>3941</v>
      </c>
      <c r="E11295" s="19">
        <v>0.87</v>
      </c>
      <c r="F11295" s="2">
        <v>0</v>
      </c>
    </row>
    <row r="11296" spans="1:6" x14ac:dyDescent="0.2">
      <c r="A11296" s="1" t="s">
        <v>4179</v>
      </c>
      <c r="B11296" s="1" t="s">
        <v>4180</v>
      </c>
      <c r="C11296" s="1" t="s">
        <v>4181</v>
      </c>
      <c r="D11296" s="1" t="s">
        <v>3941</v>
      </c>
      <c r="E11296" s="19">
        <v>0.13400000000000001</v>
      </c>
      <c r="F11296" s="2">
        <v>3.2104969590152799E-2</v>
      </c>
    </row>
    <row r="11297" spans="1:6" x14ac:dyDescent="0.2">
      <c r="A11297" s="1" t="s">
        <v>26713</v>
      </c>
      <c r="B11297" s="1" t="s">
        <v>10634</v>
      </c>
      <c r="C11297" s="1" t="s">
        <v>35055</v>
      </c>
      <c r="D11297" s="1" t="s">
        <v>3941</v>
      </c>
      <c r="E11297" s="19">
        <v>-0.111</v>
      </c>
      <c r="F11297" s="2">
        <v>3.3630399410017497E-2</v>
      </c>
    </row>
    <row r="11298" spans="1:6" x14ac:dyDescent="0.2">
      <c r="A11298" s="1" t="s">
        <v>14946</v>
      </c>
      <c r="B11298" s="1" t="s">
        <v>8774</v>
      </c>
      <c r="C11298" s="1" t="s">
        <v>14947</v>
      </c>
      <c r="D11298" s="1" t="s">
        <v>3941</v>
      </c>
      <c r="E11298" s="19">
        <v>-0.106</v>
      </c>
      <c r="F11298" s="2">
        <v>4.6850423121295604E-3</v>
      </c>
    </row>
    <row r="11299" spans="1:6" x14ac:dyDescent="0.2">
      <c r="A11299" s="1" t="s">
        <v>35056</v>
      </c>
      <c r="B11299" s="1" t="s">
        <v>35057</v>
      </c>
      <c r="C11299" s="1" t="s">
        <v>35058</v>
      </c>
      <c r="D11299" s="1" t="s">
        <v>3941</v>
      </c>
      <c r="E11299" s="19">
        <v>-0.10299999999999999</v>
      </c>
      <c r="F11299" s="2">
        <v>0</v>
      </c>
    </row>
    <row r="11300" spans="1:6" x14ac:dyDescent="0.2">
      <c r="A11300" s="1" t="s">
        <v>35059</v>
      </c>
      <c r="B11300" s="1" t="s">
        <v>35060</v>
      </c>
      <c r="C11300" s="1" t="s">
        <v>35061</v>
      </c>
      <c r="D11300" s="1" t="s">
        <v>3941</v>
      </c>
      <c r="E11300" s="19">
        <v>-0.112</v>
      </c>
      <c r="F11300" s="2">
        <v>3.8263190362710601E-4</v>
      </c>
    </row>
    <row r="11301" spans="1:6" x14ac:dyDescent="0.2">
      <c r="A11301" s="1" t="s">
        <v>35062</v>
      </c>
      <c r="B11301" s="1" t="s">
        <v>35063</v>
      </c>
      <c r="C11301" s="1" t="s">
        <v>35064</v>
      </c>
      <c r="D11301" s="1" t="s">
        <v>3941</v>
      </c>
      <c r="E11301" s="19">
        <v>0.109</v>
      </c>
      <c r="F11301" s="2">
        <v>5.5055202759503796E-3</v>
      </c>
    </row>
    <row r="11302" spans="1:6" x14ac:dyDescent="0.2">
      <c r="A11302" s="1" t="s">
        <v>22271</v>
      </c>
      <c r="B11302" s="1" t="s">
        <v>7452</v>
      </c>
      <c r="C11302" s="1" t="s">
        <v>35065</v>
      </c>
      <c r="D11302" s="1" t="s">
        <v>3941</v>
      </c>
      <c r="E11302" s="19">
        <v>-0.128</v>
      </c>
      <c r="F11302" s="2">
        <v>2.7572002174199999E-4</v>
      </c>
    </row>
    <row r="11303" spans="1:6" x14ac:dyDescent="0.2">
      <c r="A11303" s="1" t="s">
        <v>22271</v>
      </c>
      <c r="B11303" s="1" t="s">
        <v>7452</v>
      </c>
      <c r="C11303" s="1" t="s">
        <v>35066</v>
      </c>
      <c r="D11303" s="1" t="s">
        <v>3941</v>
      </c>
      <c r="E11303" s="19">
        <v>0.34200000000000003</v>
      </c>
      <c r="F11303" s="2">
        <v>1.8883205977007399E-2</v>
      </c>
    </row>
    <row r="11304" spans="1:6" x14ac:dyDescent="0.2">
      <c r="A11304" s="1" t="s">
        <v>22271</v>
      </c>
      <c r="B11304" s="1" t="s">
        <v>7452</v>
      </c>
      <c r="C11304" s="1" t="s">
        <v>35067</v>
      </c>
      <c r="D11304" s="1" t="s">
        <v>3941</v>
      </c>
      <c r="E11304" s="19">
        <v>-0.14899999999999999</v>
      </c>
      <c r="F11304" s="2">
        <v>3.8927830556079103E-2</v>
      </c>
    </row>
    <row r="11305" spans="1:6" x14ac:dyDescent="0.2">
      <c r="A11305" s="1" t="s">
        <v>35068</v>
      </c>
      <c r="B11305" s="1" t="s">
        <v>35069</v>
      </c>
      <c r="C11305" s="1" t="s">
        <v>35070</v>
      </c>
      <c r="D11305" s="1" t="s">
        <v>3941</v>
      </c>
      <c r="E11305" s="19">
        <v>0.11600000000000001</v>
      </c>
      <c r="F11305" s="2">
        <v>3.37248965129155E-3</v>
      </c>
    </row>
    <row r="11306" spans="1:6" x14ac:dyDescent="0.2">
      <c r="A11306" s="1" t="s">
        <v>14580</v>
      </c>
      <c r="B11306" s="1" t="s">
        <v>14581</v>
      </c>
      <c r="C11306" s="1" t="s">
        <v>35071</v>
      </c>
      <c r="D11306" s="1" t="s">
        <v>3941</v>
      </c>
      <c r="E11306" s="19">
        <v>0.23</v>
      </c>
      <c r="F11306" s="2">
        <v>7.8309676535020592E-3</v>
      </c>
    </row>
    <row r="11307" spans="1:6" x14ac:dyDescent="0.2">
      <c r="A11307" s="1" t="s">
        <v>35072</v>
      </c>
      <c r="B11307" s="1" t="s">
        <v>11444</v>
      </c>
      <c r="C11307" s="1" t="s">
        <v>35073</v>
      </c>
      <c r="D11307" s="1" t="s">
        <v>3941</v>
      </c>
      <c r="E11307" s="19">
        <v>-0.222</v>
      </c>
      <c r="F11307" s="2">
        <v>2.7316894867424001E-5</v>
      </c>
    </row>
    <row r="11308" spans="1:6" x14ac:dyDescent="0.2">
      <c r="A11308" s="1" t="s">
        <v>31475</v>
      </c>
      <c r="B11308" s="1" t="s">
        <v>31476</v>
      </c>
      <c r="C11308" s="1" t="s">
        <v>35074</v>
      </c>
      <c r="D11308" s="1" t="s">
        <v>3941</v>
      </c>
      <c r="E11308" s="19">
        <v>-0.20799999999999999</v>
      </c>
      <c r="F11308" s="2">
        <v>2.4673444521963201E-2</v>
      </c>
    </row>
    <row r="11309" spans="1:6" x14ac:dyDescent="0.2">
      <c r="A11309" s="1" t="s">
        <v>22376</v>
      </c>
      <c r="B11309" s="1" t="s">
        <v>22377</v>
      </c>
      <c r="C11309" s="1" t="s">
        <v>35075</v>
      </c>
      <c r="D11309" s="1" t="s">
        <v>3941</v>
      </c>
      <c r="E11309" s="19">
        <v>-0.14699999999999999</v>
      </c>
      <c r="F11309" s="2">
        <v>1.1558152180180401E-6</v>
      </c>
    </row>
    <row r="11310" spans="1:6" x14ac:dyDescent="0.2">
      <c r="A11310" s="1" t="s">
        <v>27531</v>
      </c>
      <c r="B11310" s="1" t="s">
        <v>27532</v>
      </c>
      <c r="C11310" s="1" t="s">
        <v>35076</v>
      </c>
      <c r="D11310" s="1" t="s">
        <v>3941</v>
      </c>
      <c r="E11310" s="19">
        <v>0.14299999999999999</v>
      </c>
      <c r="F11310" s="2">
        <v>2.8223834050151501E-2</v>
      </c>
    </row>
    <row r="11311" spans="1:6" x14ac:dyDescent="0.2">
      <c r="A11311" s="1" t="s">
        <v>22382</v>
      </c>
      <c r="B11311" s="1" t="s">
        <v>22383</v>
      </c>
      <c r="C11311" s="1" t="s">
        <v>35077</v>
      </c>
      <c r="D11311" s="1" t="s">
        <v>3941</v>
      </c>
      <c r="E11311" s="19">
        <v>0.151</v>
      </c>
      <c r="F11311" s="2">
        <v>9.5882658464061497E-4</v>
      </c>
    </row>
    <row r="11312" spans="1:6" x14ac:dyDescent="0.2">
      <c r="A11312" s="1" t="s">
        <v>35078</v>
      </c>
      <c r="B11312" s="1" t="s">
        <v>35079</v>
      </c>
      <c r="C11312" s="1" t="s">
        <v>35080</v>
      </c>
      <c r="D11312" s="1" t="s">
        <v>3941</v>
      </c>
      <c r="E11312" s="19">
        <v>-0.32300000000000001</v>
      </c>
      <c r="F11312" s="2">
        <v>1.7861975885683399E-3</v>
      </c>
    </row>
    <row r="11313" spans="1:6" x14ac:dyDescent="0.2">
      <c r="A11313" s="1" t="s">
        <v>22410</v>
      </c>
      <c r="B11313" s="1" t="s">
        <v>22411</v>
      </c>
      <c r="C11313" s="1" t="s">
        <v>35081</v>
      </c>
      <c r="D11313" s="1" t="s">
        <v>3941</v>
      </c>
      <c r="E11313" s="19">
        <v>0.12</v>
      </c>
      <c r="F11313" s="2">
        <v>3.94922185560768E-4</v>
      </c>
    </row>
    <row r="11314" spans="1:6" x14ac:dyDescent="0.2">
      <c r="A11314" s="1" t="s">
        <v>22425</v>
      </c>
      <c r="B11314" s="1" t="s">
        <v>22426</v>
      </c>
      <c r="C11314" s="1" t="s">
        <v>35082</v>
      </c>
      <c r="D11314" s="1" t="s">
        <v>3941</v>
      </c>
      <c r="E11314" s="19">
        <v>0.22700000000000001</v>
      </c>
      <c r="F11314" s="2">
        <v>7.4155601701829497E-6</v>
      </c>
    </row>
    <row r="11315" spans="1:6" x14ac:dyDescent="0.2">
      <c r="A11315" s="1" t="s">
        <v>1792</v>
      </c>
      <c r="B11315" s="1" t="s">
        <v>1793</v>
      </c>
      <c r="C11315" s="1" t="s">
        <v>35083</v>
      </c>
      <c r="D11315" s="1" t="s">
        <v>3941</v>
      </c>
      <c r="E11315" s="19">
        <v>0.221</v>
      </c>
      <c r="F11315" s="2">
        <v>4.5966022689409798E-10</v>
      </c>
    </row>
    <row r="11316" spans="1:6" x14ac:dyDescent="0.2">
      <c r="A11316" s="1" t="s">
        <v>22429</v>
      </c>
      <c r="B11316" s="1" t="s">
        <v>22430</v>
      </c>
      <c r="C11316" s="1" t="s">
        <v>35084</v>
      </c>
      <c r="D11316" s="1" t="s">
        <v>3941</v>
      </c>
      <c r="E11316" s="19">
        <v>-0.14000000000000001</v>
      </c>
      <c r="F11316" s="2">
        <v>1.11478698521419E-4</v>
      </c>
    </row>
    <row r="11317" spans="1:6" x14ac:dyDescent="0.2">
      <c r="A11317" s="1" t="s">
        <v>22432</v>
      </c>
      <c r="B11317" s="1" t="s">
        <v>22433</v>
      </c>
      <c r="C11317" s="1" t="s">
        <v>35085</v>
      </c>
      <c r="D11317" s="1" t="s">
        <v>3941</v>
      </c>
      <c r="E11317" s="19">
        <v>0.34799999999999998</v>
      </c>
      <c r="F11317" s="2">
        <v>4.1093883851184004E-12</v>
      </c>
    </row>
    <row r="11318" spans="1:6" x14ac:dyDescent="0.2">
      <c r="A11318" s="1" t="s">
        <v>4191</v>
      </c>
      <c r="B11318" s="1" t="s">
        <v>4192</v>
      </c>
      <c r="C11318" s="1" t="s">
        <v>4193</v>
      </c>
      <c r="D11318" s="1" t="s">
        <v>3941</v>
      </c>
      <c r="E11318" s="19">
        <v>0.105</v>
      </c>
      <c r="F11318" s="2">
        <v>1.3994517472172599E-2</v>
      </c>
    </row>
    <row r="11319" spans="1:6" x14ac:dyDescent="0.2">
      <c r="A11319" s="1" t="s">
        <v>35086</v>
      </c>
      <c r="B11319" s="1" t="s">
        <v>4677</v>
      </c>
      <c r="C11319" s="1" t="s">
        <v>35087</v>
      </c>
      <c r="D11319" s="1" t="s">
        <v>3941</v>
      </c>
      <c r="E11319" s="19">
        <v>0.192</v>
      </c>
      <c r="F11319" s="2">
        <v>6.9491455941976298E-3</v>
      </c>
    </row>
    <row r="11320" spans="1:6" x14ac:dyDescent="0.2">
      <c r="A11320" s="1" t="s">
        <v>14595</v>
      </c>
      <c r="B11320" s="1" t="s">
        <v>14596</v>
      </c>
      <c r="C11320" s="1" t="s">
        <v>35088</v>
      </c>
      <c r="D11320" s="1" t="s">
        <v>3941</v>
      </c>
      <c r="E11320" s="19">
        <v>-0.16900000000000001</v>
      </c>
      <c r="F11320" s="2">
        <v>8.0644420250802903E-4</v>
      </c>
    </row>
    <row r="11321" spans="1:6" x14ac:dyDescent="0.2">
      <c r="A11321" s="1" t="s">
        <v>35089</v>
      </c>
      <c r="B11321" s="1" t="s">
        <v>35090</v>
      </c>
      <c r="C11321" s="1" t="s">
        <v>35091</v>
      </c>
      <c r="D11321" s="1" t="s">
        <v>3941</v>
      </c>
      <c r="E11321" s="19">
        <v>-0.104</v>
      </c>
      <c r="F11321" s="2">
        <v>1.002137333736E-4</v>
      </c>
    </row>
    <row r="11322" spans="1:6" x14ac:dyDescent="0.2">
      <c r="A11322" s="1" t="s">
        <v>3245</v>
      </c>
      <c r="B11322" s="1" t="s">
        <v>3246</v>
      </c>
      <c r="C11322" s="1" t="s">
        <v>35092</v>
      </c>
      <c r="D11322" s="1" t="s">
        <v>3941</v>
      </c>
      <c r="E11322" s="19">
        <v>-0.124</v>
      </c>
      <c r="F11322" s="2">
        <v>5.67461007519266E-9</v>
      </c>
    </row>
    <row r="11323" spans="1:6" x14ac:dyDescent="0.2">
      <c r="A11323" s="1" t="s">
        <v>22627</v>
      </c>
      <c r="B11323" s="1" t="s">
        <v>22628</v>
      </c>
      <c r="C11323" s="1" t="s">
        <v>35093</v>
      </c>
      <c r="D11323" s="1" t="s">
        <v>3941</v>
      </c>
      <c r="E11323" s="19">
        <v>-0.121</v>
      </c>
      <c r="F11323" s="2">
        <v>1.8577011258182102E-2</v>
      </c>
    </row>
    <row r="11324" spans="1:6" x14ac:dyDescent="0.2">
      <c r="A11324" s="1" t="s">
        <v>22643</v>
      </c>
      <c r="B11324" s="1" t="s">
        <v>12587</v>
      </c>
      <c r="C11324" s="1" t="s">
        <v>35094</v>
      </c>
      <c r="D11324" s="1" t="s">
        <v>3941</v>
      </c>
      <c r="E11324" s="19">
        <v>-0.106</v>
      </c>
      <c r="F11324" s="2">
        <v>3.9640242232306201E-2</v>
      </c>
    </row>
    <row r="11325" spans="1:6" x14ac:dyDescent="0.2">
      <c r="A11325" s="1" t="s">
        <v>22643</v>
      </c>
      <c r="B11325" s="1" t="s">
        <v>12587</v>
      </c>
      <c r="C11325" s="1" t="s">
        <v>35095</v>
      </c>
      <c r="D11325" s="1" t="s">
        <v>3941</v>
      </c>
      <c r="E11325" s="19">
        <v>-0.111</v>
      </c>
      <c r="F11325" s="2">
        <v>6.1792465745535597E-5</v>
      </c>
    </row>
    <row r="11326" spans="1:6" x14ac:dyDescent="0.2">
      <c r="A11326" s="1" t="s">
        <v>3746</v>
      </c>
      <c r="B11326" s="1" t="s">
        <v>3747</v>
      </c>
      <c r="C11326" s="1" t="s">
        <v>35096</v>
      </c>
      <c r="D11326" s="1" t="s">
        <v>3941</v>
      </c>
      <c r="E11326" s="19">
        <v>0.223</v>
      </c>
      <c r="F11326" s="2">
        <v>1.0519334580977699E-6</v>
      </c>
    </row>
    <row r="11327" spans="1:6" x14ac:dyDescent="0.2">
      <c r="A11327" s="1" t="s">
        <v>22679</v>
      </c>
      <c r="B11327" s="1" t="s">
        <v>22680</v>
      </c>
      <c r="C11327" s="1" t="s">
        <v>35097</v>
      </c>
      <c r="D11327" s="1" t="s">
        <v>3941</v>
      </c>
      <c r="E11327" s="19">
        <v>-0.10299999999999999</v>
      </c>
      <c r="F11327" s="2">
        <v>3.42855829614105E-3</v>
      </c>
    </row>
    <row r="11328" spans="1:6" x14ac:dyDescent="0.2">
      <c r="A11328" s="1" t="s">
        <v>35098</v>
      </c>
      <c r="B11328" s="1" t="s">
        <v>35099</v>
      </c>
      <c r="C11328" s="1" t="s">
        <v>35100</v>
      </c>
      <c r="D11328" s="1" t="s">
        <v>3941</v>
      </c>
      <c r="E11328" s="19">
        <v>0.124</v>
      </c>
      <c r="F11328" s="2">
        <v>1.7293200897071201E-3</v>
      </c>
    </row>
    <row r="11329" spans="1:6" x14ac:dyDescent="0.2">
      <c r="A11329" s="1" t="s">
        <v>22729</v>
      </c>
      <c r="B11329" s="1" t="s">
        <v>9003</v>
      </c>
      <c r="C11329" s="1" t="s">
        <v>35101</v>
      </c>
      <c r="D11329" s="1" t="s">
        <v>3941</v>
      </c>
      <c r="E11329" s="19">
        <v>-0.17799999999999999</v>
      </c>
      <c r="F11329" s="2">
        <v>1.25036699908891E-5</v>
      </c>
    </row>
    <row r="11330" spans="1:6" x14ac:dyDescent="0.2">
      <c r="A11330" s="1" t="s">
        <v>35102</v>
      </c>
      <c r="B11330" s="1" t="s">
        <v>35103</v>
      </c>
      <c r="C11330" s="1" t="s">
        <v>35104</v>
      </c>
      <c r="D11330" s="1" t="s">
        <v>3941</v>
      </c>
      <c r="E11330" s="19">
        <v>-0.14099999999999999</v>
      </c>
      <c r="F11330" s="2">
        <v>0</v>
      </c>
    </row>
    <row r="11331" spans="1:6" x14ac:dyDescent="0.2">
      <c r="A11331" s="1" t="s">
        <v>14958</v>
      </c>
      <c r="B11331" s="1" t="s">
        <v>11916</v>
      </c>
      <c r="C11331" s="1" t="s">
        <v>14959</v>
      </c>
      <c r="D11331" s="1" t="s">
        <v>3941</v>
      </c>
      <c r="E11331" s="19">
        <v>0.20100000000000001</v>
      </c>
      <c r="F11331" s="2">
        <v>4.6132664311143397E-4</v>
      </c>
    </row>
    <row r="11332" spans="1:6" x14ac:dyDescent="0.2">
      <c r="A11332" s="1" t="s">
        <v>22808</v>
      </c>
      <c r="B11332" s="1" t="s">
        <v>22809</v>
      </c>
      <c r="C11332" s="1" t="s">
        <v>35105</v>
      </c>
      <c r="D11332" s="1" t="s">
        <v>3941</v>
      </c>
      <c r="E11332" s="19">
        <v>-0.109</v>
      </c>
      <c r="F11332" s="2">
        <v>2.6718287986178602E-6</v>
      </c>
    </row>
    <row r="11333" spans="1:6" x14ac:dyDescent="0.2">
      <c r="A11333" s="1" t="s">
        <v>35106</v>
      </c>
      <c r="B11333" s="1" t="s">
        <v>35107</v>
      </c>
      <c r="C11333" s="1" t="s">
        <v>35108</v>
      </c>
      <c r="D11333" s="1" t="s">
        <v>3941</v>
      </c>
      <c r="E11333" s="19">
        <v>-0.187</v>
      </c>
      <c r="F11333" s="2">
        <v>5.7513128037226102E-5</v>
      </c>
    </row>
    <row r="11334" spans="1:6" x14ac:dyDescent="0.2">
      <c r="A11334" s="1" t="s">
        <v>1913</v>
      </c>
      <c r="B11334" s="1" t="s">
        <v>1914</v>
      </c>
      <c r="C11334" s="1" t="s">
        <v>35109</v>
      </c>
      <c r="D11334" s="1" t="s">
        <v>3941</v>
      </c>
      <c r="E11334" s="19">
        <v>0.17199999999999999</v>
      </c>
      <c r="F11334" s="2">
        <v>2.0033316505531099E-2</v>
      </c>
    </row>
    <row r="11335" spans="1:6" x14ac:dyDescent="0.2">
      <c r="A11335" s="1" t="s">
        <v>22843</v>
      </c>
      <c r="B11335" s="1" t="s">
        <v>22844</v>
      </c>
      <c r="C11335" s="1" t="s">
        <v>35110</v>
      </c>
      <c r="D11335" s="1" t="s">
        <v>3941</v>
      </c>
      <c r="E11335" s="19">
        <v>-0.15</v>
      </c>
      <c r="F11335" s="2">
        <v>1.0078022285472801E-2</v>
      </c>
    </row>
    <row r="11336" spans="1:6" x14ac:dyDescent="0.2">
      <c r="A11336" s="1" t="s">
        <v>4209</v>
      </c>
      <c r="B11336" s="1" t="s">
        <v>4210</v>
      </c>
      <c r="C11336" s="1" t="s">
        <v>35111</v>
      </c>
      <c r="D11336" s="1" t="s">
        <v>3941</v>
      </c>
      <c r="E11336" s="19">
        <v>-0.223</v>
      </c>
      <c r="F11336" s="2">
        <v>1.52064453941173E-6</v>
      </c>
    </row>
    <row r="11337" spans="1:6" x14ac:dyDescent="0.2">
      <c r="A11337" s="1" t="s">
        <v>22905</v>
      </c>
      <c r="B11337" s="1" t="s">
        <v>3816</v>
      </c>
      <c r="C11337" s="1" t="s">
        <v>35112</v>
      </c>
      <c r="D11337" s="1" t="s">
        <v>3941</v>
      </c>
      <c r="E11337" s="19">
        <v>-0.14399999999999999</v>
      </c>
      <c r="F11337" s="2">
        <v>1.3719458692362499E-2</v>
      </c>
    </row>
    <row r="11338" spans="1:6" x14ac:dyDescent="0.2">
      <c r="A11338" s="1" t="s">
        <v>14857</v>
      </c>
      <c r="B11338" s="1" t="s">
        <v>14858</v>
      </c>
      <c r="C11338" s="1" t="s">
        <v>35113</v>
      </c>
      <c r="D11338" s="1" t="s">
        <v>3941</v>
      </c>
      <c r="E11338" s="19">
        <v>0.378</v>
      </c>
      <c r="F11338" s="2">
        <v>2.3389259350739899E-4</v>
      </c>
    </row>
    <row r="11339" spans="1:6" x14ac:dyDescent="0.2">
      <c r="A11339" s="1" t="s">
        <v>22910</v>
      </c>
      <c r="B11339" s="1" t="s">
        <v>22911</v>
      </c>
      <c r="C11339" s="1" t="s">
        <v>35114</v>
      </c>
      <c r="D11339" s="1" t="s">
        <v>3941</v>
      </c>
      <c r="E11339" s="19">
        <v>-0.124</v>
      </c>
      <c r="F11339" s="2">
        <v>3.37608735694929E-10</v>
      </c>
    </row>
    <row r="11340" spans="1:6" x14ac:dyDescent="0.2">
      <c r="A11340" s="1" t="s">
        <v>14823</v>
      </c>
      <c r="B11340" s="1" t="s">
        <v>14824</v>
      </c>
      <c r="C11340" s="1" t="s">
        <v>35115</v>
      </c>
      <c r="D11340" s="1" t="s">
        <v>3941</v>
      </c>
      <c r="E11340" s="19">
        <v>0.11700000000000001</v>
      </c>
      <c r="F11340" s="2">
        <v>3.5172648983067299E-7</v>
      </c>
    </row>
    <row r="11341" spans="1:6" x14ac:dyDescent="0.2">
      <c r="A11341" s="1" t="s">
        <v>22919</v>
      </c>
      <c r="B11341" s="1" t="s">
        <v>12879</v>
      </c>
      <c r="C11341" s="1" t="s">
        <v>35116</v>
      </c>
      <c r="D11341" s="1" t="s">
        <v>3941</v>
      </c>
      <c r="E11341" s="19">
        <v>-0.159</v>
      </c>
      <c r="F11341" s="2">
        <v>1.18911015292896E-3</v>
      </c>
    </row>
    <row r="11342" spans="1:6" x14ac:dyDescent="0.2">
      <c r="A11342" s="1" t="s">
        <v>35117</v>
      </c>
      <c r="B11342" s="1" t="s">
        <v>35118</v>
      </c>
      <c r="C11342" s="1" t="s">
        <v>35119</v>
      </c>
      <c r="D11342" s="1" t="s">
        <v>3941</v>
      </c>
      <c r="E11342" s="19">
        <v>0.154</v>
      </c>
      <c r="F11342" s="2">
        <v>4.2896524683090102E-7</v>
      </c>
    </row>
    <row r="11343" spans="1:6" x14ac:dyDescent="0.2">
      <c r="A11343" s="1" t="s">
        <v>35120</v>
      </c>
      <c r="B11343" s="1" t="s">
        <v>35121</v>
      </c>
      <c r="C11343" s="1" t="s">
        <v>35122</v>
      </c>
      <c r="D11343" s="1" t="s">
        <v>3941</v>
      </c>
      <c r="E11343" s="19">
        <v>-0.13600000000000001</v>
      </c>
      <c r="F11343" s="2">
        <v>3.4054257023400202E-10</v>
      </c>
    </row>
    <row r="11344" spans="1:6" x14ac:dyDescent="0.2">
      <c r="A11344" s="1" t="s">
        <v>35123</v>
      </c>
      <c r="B11344" s="1" t="s">
        <v>6471</v>
      </c>
      <c r="C11344" s="1" t="s">
        <v>35124</v>
      </c>
      <c r="D11344" s="1" t="s">
        <v>3941</v>
      </c>
      <c r="E11344" s="19">
        <v>0.44700000000000001</v>
      </c>
      <c r="F11344" s="2">
        <v>6.7386098247692195E-4</v>
      </c>
    </row>
    <row r="11345" spans="1:6" x14ac:dyDescent="0.2">
      <c r="A11345" s="1" t="s">
        <v>35125</v>
      </c>
      <c r="B11345" s="1" t="s">
        <v>35126</v>
      </c>
      <c r="C11345" s="1" t="s">
        <v>35127</v>
      </c>
      <c r="D11345" s="1" t="s">
        <v>3941</v>
      </c>
      <c r="E11345" s="19">
        <v>-0.157</v>
      </c>
      <c r="F11345" s="2">
        <v>8.1070658097869399E-10</v>
      </c>
    </row>
    <row r="11346" spans="1:6" x14ac:dyDescent="0.2">
      <c r="A11346" s="1" t="s">
        <v>35125</v>
      </c>
      <c r="B11346" s="1" t="s">
        <v>35126</v>
      </c>
      <c r="C11346" s="1" t="s">
        <v>35128</v>
      </c>
      <c r="D11346" s="1" t="s">
        <v>3941</v>
      </c>
      <c r="E11346" s="19">
        <v>-0.10199999999999999</v>
      </c>
      <c r="F11346" s="2">
        <v>1.3940171768243799E-13</v>
      </c>
    </row>
    <row r="11347" spans="1:6" x14ac:dyDescent="0.2">
      <c r="A11347" s="1" t="s">
        <v>35129</v>
      </c>
      <c r="B11347" s="1" t="s">
        <v>35130</v>
      </c>
      <c r="C11347" s="1" t="s">
        <v>35131</v>
      </c>
      <c r="D11347" s="1" t="s">
        <v>3941</v>
      </c>
      <c r="E11347" s="19">
        <v>-0.19800000000000001</v>
      </c>
      <c r="F11347" s="2">
        <v>3.5710178605701999E-6</v>
      </c>
    </row>
    <row r="11348" spans="1:6" x14ac:dyDescent="0.2">
      <c r="A11348" s="1" t="s">
        <v>35132</v>
      </c>
      <c r="B11348" s="1" t="s">
        <v>8865</v>
      </c>
      <c r="C11348" s="1" t="s">
        <v>35133</v>
      </c>
      <c r="D11348" s="1" t="s">
        <v>3941</v>
      </c>
      <c r="E11348" s="19">
        <v>-0.16</v>
      </c>
      <c r="F11348" s="2">
        <v>3.7699086624644198E-5</v>
      </c>
    </row>
    <row r="11349" spans="1:6" x14ac:dyDescent="0.2">
      <c r="A11349" s="1" t="s">
        <v>23222</v>
      </c>
      <c r="B11349" s="1" t="s">
        <v>23223</v>
      </c>
      <c r="C11349" s="1" t="s">
        <v>35134</v>
      </c>
      <c r="D11349" s="1" t="s">
        <v>3941</v>
      </c>
      <c r="E11349" s="19">
        <v>0.317</v>
      </c>
      <c r="F11349" s="2">
        <v>5.7934166025173E-3</v>
      </c>
    </row>
    <row r="11350" spans="1:6" x14ac:dyDescent="0.2">
      <c r="A11350" s="1" t="s">
        <v>27601</v>
      </c>
      <c r="B11350" s="1" t="s">
        <v>27602</v>
      </c>
      <c r="C11350" s="1" t="s">
        <v>35135</v>
      </c>
      <c r="D11350" s="1" t="s">
        <v>3941</v>
      </c>
      <c r="E11350" s="19">
        <v>-0.24299999999999999</v>
      </c>
      <c r="F11350" s="2">
        <v>7.08030468346022E-6</v>
      </c>
    </row>
    <row r="11351" spans="1:6" x14ac:dyDescent="0.2">
      <c r="A11351" s="1" t="s">
        <v>27601</v>
      </c>
      <c r="B11351" s="1" t="s">
        <v>27602</v>
      </c>
      <c r="C11351" s="1" t="s">
        <v>35136</v>
      </c>
      <c r="D11351" s="1" t="s">
        <v>3941</v>
      </c>
      <c r="E11351" s="19">
        <v>-0.104</v>
      </c>
      <c r="F11351" s="2">
        <v>7.9986950813574497E-11</v>
      </c>
    </row>
    <row r="11352" spans="1:6" x14ac:dyDescent="0.2">
      <c r="A11352" s="1" t="s">
        <v>32120</v>
      </c>
      <c r="B11352" s="1" t="s">
        <v>32121</v>
      </c>
      <c r="C11352" s="1" t="s">
        <v>35137</v>
      </c>
      <c r="D11352" s="1" t="s">
        <v>3941</v>
      </c>
      <c r="E11352" s="19">
        <v>0.23799999999999999</v>
      </c>
      <c r="F11352" s="2">
        <v>5.3023185842015197E-11</v>
      </c>
    </row>
    <row r="11353" spans="1:6" x14ac:dyDescent="0.2">
      <c r="A11353" s="1" t="s">
        <v>23301</v>
      </c>
      <c r="B11353" s="1" t="s">
        <v>11874</v>
      </c>
      <c r="C11353" s="1" t="s">
        <v>35138</v>
      </c>
      <c r="D11353" s="1" t="s">
        <v>3941</v>
      </c>
      <c r="E11353" s="19">
        <v>-0.17299999999999999</v>
      </c>
      <c r="F11353" s="2">
        <v>7.8182321359535501E-3</v>
      </c>
    </row>
    <row r="11354" spans="1:6" x14ac:dyDescent="0.2">
      <c r="A11354" s="1" t="s">
        <v>4256</v>
      </c>
      <c r="B11354" s="1" t="s">
        <v>4257</v>
      </c>
      <c r="C11354" s="1" t="s">
        <v>4258</v>
      </c>
      <c r="D11354" s="1" t="s">
        <v>3941</v>
      </c>
      <c r="E11354" s="19">
        <v>0.14499999999999999</v>
      </c>
      <c r="F11354" s="2">
        <v>2.0239485012981699E-3</v>
      </c>
    </row>
    <row r="11355" spans="1:6" x14ac:dyDescent="0.2">
      <c r="A11355" s="1" t="s">
        <v>35139</v>
      </c>
      <c r="B11355" s="1" t="s">
        <v>35140</v>
      </c>
      <c r="C11355" s="1" t="s">
        <v>35141</v>
      </c>
      <c r="D11355" s="1" t="s">
        <v>3941</v>
      </c>
      <c r="E11355" s="19">
        <v>-0.13300000000000001</v>
      </c>
      <c r="F11355" s="2">
        <v>0</v>
      </c>
    </row>
    <row r="11356" spans="1:6" x14ac:dyDescent="0.2">
      <c r="A11356" s="1" t="s">
        <v>35142</v>
      </c>
      <c r="B11356" s="1" t="s">
        <v>35143</v>
      </c>
      <c r="C11356" s="1" t="s">
        <v>35144</v>
      </c>
      <c r="D11356" s="1" t="s">
        <v>3941</v>
      </c>
      <c r="E11356" s="19">
        <v>-0.42399999999999999</v>
      </c>
      <c r="F11356" s="2">
        <v>1.73448529261802E-5</v>
      </c>
    </row>
    <row r="11357" spans="1:6" x14ac:dyDescent="0.2">
      <c r="A11357" s="1" t="s">
        <v>23578</v>
      </c>
      <c r="B11357" s="1" t="s">
        <v>23579</v>
      </c>
      <c r="C11357" s="1" t="s">
        <v>35145</v>
      </c>
      <c r="D11357" s="1" t="s">
        <v>3941</v>
      </c>
      <c r="E11357" s="19">
        <v>0.154</v>
      </c>
      <c r="F11357" s="2">
        <v>1.9207110945839701E-2</v>
      </c>
    </row>
    <row r="11358" spans="1:6" x14ac:dyDescent="0.2">
      <c r="A11358" s="1" t="s">
        <v>14968</v>
      </c>
      <c r="B11358" s="1" t="s">
        <v>14969</v>
      </c>
      <c r="C11358" s="1" t="s">
        <v>14970</v>
      </c>
      <c r="D11358" s="1" t="s">
        <v>3941</v>
      </c>
      <c r="E11358" s="19">
        <v>-0.13500000000000001</v>
      </c>
      <c r="F11358" s="2">
        <v>1.50101447847842E-7</v>
      </c>
    </row>
    <row r="11359" spans="1:6" x14ac:dyDescent="0.2">
      <c r="A11359" s="1" t="s">
        <v>32410</v>
      </c>
      <c r="B11359" s="1" t="s">
        <v>32411</v>
      </c>
      <c r="C11359" s="1" t="s">
        <v>35146</v>
      </c>
      <c r="D11359" s="1" t="s">
        <v>3941</v>
      </c>
      <c r="E11359" s="19">
        <v>-0.10199999999999999</v>
      </c>
      <c r="F11359" s="2">
        <v>2.5213830045431102E-6</v>
      </c>
    </row>
    <row r="11360" spans="1:6" x14ac:dyDescent="0.2">
      <c r="A11360" s="1" t="s">
        <v>35147</v>
      </c>
      <c r="B11360" s="1" t="s">
        <v>35148</v>
      </c>
      <c r="C11360" s="1" t="s">
        <v>35149</v>
      </c>
      <c r="D11360" s="1" t="s">
        <v>3941</v>
      </c>
      <c r="E11360" s="19">
        <v>-0.19400000000000001</v>
      </c>
      <c r="F11360" s="2">
        <v>6.9087977112834804E-6</v>
      </c>
    </row>
    <row r="11361" spans="1:6" x14ac:dyDescent="0.2">
      <c r="A11361" s="1" t="s">
        <v>14971</v>
      </c>
      <c r="B11361" s="1" t="s">
        <v>14972</v>
      </c>
      <c r="C11361" s="1" t="s">
        <v>35150</v>
      </c>
      <c r="D11361" s="1" t="s">
        <v>3941</v>
      </c>
      <c r="E11361" s="19">
        <v>0.39900000000000002</v>
      </c>
      <c r="F11361" s="2">
        <v>2.1505676654416901E-8</v>
      </c>
    </row>
    <row r="11362" spans="1:6" x14ac:dyDescent="0.2">
      <c r="A11362" s="1" t="s">
        <v>27653</v>
      </c>
      <c r="B11362" s="1" t="s">
        <v>11649</v>
      </c>
      <c r="C11362" s="1" t="s">
        <v>35151</v>
      </c>
      <c r="D11362" s="1" t="s">
        <v>3941</v>
      </c>
      <c r="E11362" s="19">
        <v>0.10100000000000001</v>
      </c>
      <c r="F11362" s="2">
        <v>2.2680548701242601E-5</v>
      </c>
    </row>
    <row r="11363" spans="1:6" x14ac:dyDescent="0.2">
      <c r="A11363" s="1" t="s">
        <v>3798</v>
      </c>
      <c r="B11363" s="1" t="s">
        <v>3799</v>
      </c>
      <c r="C11363" s="1" t="s">
        <v>35152</v>
      </c>
      <c r="D11363" s="1" t="s">
        <v>3941</v>
      </c>
      <c r="E11363" s="19">
        <v>-0.23699999999999999</v>
      </c>
      <c r="F11363" s="2">
        <v>7.1268533702981803E-7</v>
      </c>
    </row>
    <row r="11364" spans="1:6" x14ac:dyDescent="0.2">
      <c r="A11364" s="1" t="s">
        <v>3798</v>
      </c>
      <c r="B11364" s="1" t="s">
        <v>3799</v>
      </c>
      <c r="C11364" s="1" t="s">
        <v>35153</v>
      </c>
      <c r="D11364" s="1" t="s">
        <v>3941</v>
      </c>
      <c r="E11364" s="19">
        <v>-0.105</v>
      </c>
      <c r="F11364" s="2">
        <v>3.0201756846613101E-4</v>
      </c>
    </row>
    <row r="11365" spans="1:6" x14ac:dyDescent="0.2">
      <c r="A11365" s="1" t="s">
        <v>3798</v>
      </c>
      <c r="B11365" s="1" t="s">
        <v>3799</v>
      </c>
      <c r="C11365" s="1" t="s">
        <v>35154</v>
      </c>
      <c r="D11365" s="1" t="s">
        <v>3941</v>
      </c>
      <c r="E11365" s="19">
        <v>-0.215</v>
      </c>
      <c r="F11365" s="2">
        <v>7.2746335566462302E-6</v>
      </c>
    </row>
    <row r="11366" spans="1:6" x14ac:dyDescent="0.2">
      <c r="A11366" s="1" t="s">
        <v>35155</v>
      </c>
      <c r="B11366" s="1" t="s">
        <v>35156</v>
      </c>
      <c r="C11366" s="1" t="s">
        <v>35157</v>
      </c>
      <c r="D11366" s="1" t="s">
        <v>3941</v>
      </c>
      <c r="E11366" s="19">
        <v>-0.111</v>
      </c>
      <c r="F11366" s="2">
        <v>2.4441856511613599E-14</v>
      </c>
    </row>
    <row r="11367" spans="1:6" x14ac:dyDescent="0.2">
      <c r="A11367" s="1" t="s">
        <v>4268</v>
      </c>
      <c r="B11367" s="1" t="s">
        <v>4269</v>
      </c>
      <c r="C11367" s="1" t="s">
        <v>4270</v>
      </c>
      <c r="D11367" s="1" t="s">
        <v>3941</v>
      </c>
      <c r="E11367" s="19">
        <v>-0.187</v>
      </c>
      <c r="F11367" s="2">
        <v>2.1244409812361802E-2</v>
      </c>
    </row>
    <row r="11368" spans="1:6" x14ac:dyDescent="0.2">
      <c r="A11368" s="1" t="s">
        <v>32497</v>
      </c>
      <c r="B11368" s="1" t="s">
        <v>32498</v>
      </c>
      <c r="C11368" s="1" t="s">
        <v>35158</v>
      </c>
      <c r="D11368" s="1" t="s">
        <v>3941</v>
      </c>
      <c r="E11368" s="19">
        <v>0.11899999999999999</v>
      </c>
      <c r="F11368" s="2">
        <v>4.8980489655225897E-6</v>
      </c>
    </row>
    <row r="11369" spans="1:6" x14ac:dyDescent="0.2">
      <c r="A11369" s="1" t="s">
        <v>35159</v>
      </c>
      <c r="B11369" s="1" t="s">
        <v>35160</v>
      </c>
      <c r="C11369" s="1" t="s">
        <v>35161</v>
      </c>
      <c r="D11369" s="1" t="s">
        <v>3941</v>
      </c>
      <c r="E11369" s="19">
        <v>0.193</v>
      </c>
      <c r="F11369" s="2">
        <v>4.8926836432320001E-2</v>
      </c>
    </row>
    <row r="11370" spans="1:6" x14ac:dyDescent="0.2">
      <c r="A11370" s="1" t="s">
        <v>35159</v>
      </c>
      <c r="B11370" s="1" t="s">
        <v>35160</v>
      </c>
      <c r="C11370" s="1" t="s">
        <v>35162</v>
      </c>
      <c r="D11370" s="1" t="s">
        <v>3941</v>
      </c>
      <c r="E11370" s="19">
        <v>0.19800000000000001</v>
      </c>
      <c r="F11370" s="2">
        <v>4.39355114507761E-2</v>
      </c>
    </row>
    <row r="11371" spans="1:6" x14ac:dyDescent="0.2">
      <c r="A11371" s="1" t="s">
        <v>23737</v>
      </c>
      <c r="B11371" s="1" t="s">
        <v>23738</v>
      </c>
      <c r="C11371" s="1" t="s">
        <v>35163</v>
      </c>
      <c r="D11371" s="1" t="s">
        <v>3941</v>
      </c>
      <c r="E11371" s="19">
        <v>0.111</v>
      </c>
      <c r="F11371" s="2">
        <v>4.8598352052556998E-2</v>
      </c>
    </row>
    <row r="11372" spans="1:6" x14ac:dyDescent="0.2">
      <c r="A11372" s="1" t="s">
        <v>35164</v>
      </c>
      <c r="B11372" s="1" t="s">
        <v>35165</v>
      </c>
      <c r="C11372" s="1" t="s">
        <v>35166</v>
      </c>
      <c r="D11372" s="1" t="s">
        <v>3941</v>
      </c>
      <c r="E11372" s="19">
        <v>-0.14399999999999999</v>
      </c>
      <c r="F11372" s="2">
        <v>1.12924389451821E-6</v>
      </c>
    </row>
    <row r="11373" spans="1:6" x14ac:dyDescent="0.2">
      <c r="A11373" s="1" t="s">
        <v>2202</v>
      </c>
      <c r="B11373" s="1" t="s">
        <v>2203</v>
      </c>
      <c r="C11373" s="1" t="s">
        <v>35167</v>
      </c>
      <c r="D11373" s="1" t="s">
        <v>3941</v>
      </c>
      <c r="E11373" s="19">
        <v>-0.44900000000000001</v>
      </c>
      <c r="F11373" s="2">
        <v>1.17508724690675E-4</v>
      </c>
    </row>
    <row r="11374" spans="1:6" x14ac:dyDescent="0.2">
      <c r="A11374" s="1" t="s">
        <v>23799</v>
      </c>
      <c r="B11374" s="1" t="s">
        <v>23800</v>
      </c>
      <c r="C11374" s="1" t="s">
        <v>35168</v>
      </c>
      <c r="D11374" s="1" t="s">
        <v>3941</v>
      </c>
      <c r="E11374" s="19">
        <v>-0.36499999999999999</v>
      </c>
      <c r="F11374" s="2">
        <v>2.1170485718820598E-3</v>
      </c>
    </row>
    <row r="11375" spans="1:6" x14ac:dyDescent="0.2">
      <c r="A11375" s="1" t="s">
        <v>23810</v>
      </c>
      <c r="B11375" s="1" t="s">
        <v>6521</v>
      </c>
      <c r="C11375" s="1" t="s">
        <v>35169</v>
      </c>
      <c r="D11375" s="1" t="s">
        <v>3941</v>
      </c>
      <c r="E11375" s="19">
        <v>-0.126</v>
      </c>
      <c r="F11375" s="2">
        <v>2.2305517766674599E-2</v>
      </c>
    </row>
    <row r="11376" spans="1:6" x14ac:dyDescent="0.2">
      <c r="A11376" s="1" t="s">
        <v>23810</v>
      </c>
      <c r="B11376" s="1" t="s">
        <v>6521</v>
      </c>
      <c r="C11376" s="1" t="s">
        <v>35170</v>
      </c>
      <c r="D11376" s="1" t="s">
        <v>3941</v>
      </c>
      <c r="E11376" s="19">
        <v>0.13600000000000001</v>
      </c>
      <c r="F11376" s="2">
        <v>2.9386994976760201E-3</v>
      </c>
    </row>
    <row r="11377" spans="1:6" x14ac:dyDescent="0.2">
      <c r="A11377" s="1" t="s">
        <v>35171</v>
      </c>
      <c r="B11377" s="1" t="s">
        <v>35172</v>
      </c>
      <c r="C11377" s="1" t="s">
        <v>35173</v>
      </c>
      <c r="D11377" s="1" t="s">
        <v>3941</v>
      </c>
      <c r="E11377" s="19">
        <v>-0.129</v>
      </c>
      <c r="F11377" s="2">
        <v>5.6833426853668505E-13</v>
      </c>
    </row>
    <row r="11378" spans="1:6" x14ac:dyDescent="0.2">
      <c r="A11378" s="1" t="s">
        <v>23829</v>
      </c>
      <c r="B11378" s="1" t="s">
        <v>23830</v>
      </c>
      <c r="C11378" s="1" t="s">
        <v>35174</v>
      </c>
      <c r="D11378" s="1" t="s">
        <v>3941</v>
      </c>
      <c r="E11378" s="19">
        <v>0.20799999999999999</v>
      </c>
      <c r="F11378" s="2">
        <v>1.37709958628159E-2</v>
      </c>
    </row>
    <row r="11379" spans="1:6" x14ac:dyDescent="0.2">
      <c r="A11379" s="1" t="s">
        <v>35175</v>
      </c>
      <c r="B11379" s="1" t="s">
        <v>35176</v>
      </c>
      <c r="C11379" s="1" t="s">
        <v>35177</v>
      </c>
      <c r="D11379" s="1" t="s">
        <v>3941</v>
      </c>
      <c r="E11379" s="19">
        <v>0.14299999999999999</v>
      </c>
      <c r="F11379" s="2">
        <v>3.1502124044118902E-2</v>
      </c>
    </row>
    <row r="11380" spans="1:6" x14ac:dyDescent="0.2">
      <c r="A11380" s="1" t="s">
        <v>2249</v>
      </c>
      <c r="B11380" s="1" t="s">
        <v>2250</v>
      </c>
      <c r="C11380" s="1" t="s">
        <v>35178</v>
      </c>
      <c r="D11380" s="1" t="s">
        <v>3941</v>
      </c>
      <c r="E11380" s="19">
        <v>-0.106</v>
      </c>
      <c r="F11380" s="2">
        <v>4.9468842193313598E-5</v>
      </c>
    </row>
    <row r="11381" spans="1:6" x14ac:dyDescent="0.2">
      <c r="A11381" s="1" t="s">
        <v>26833</v>
      </c>
      <c r="B11381" s="1" t="s">
        <v>26834</v>
      </c>
      <c r="C11381" s="1" t="s">
        <v>35179</v>
      </c>
      <c r="D11381" s="1" t="s">
        <v>3941</v>
      </c>
      <c r="E11381" s="19">
        <v>-0.19400000000000001</v>
      </c>
      <c r="F11381" s="2">
        <v>0</v>
      </c>
    </row>
    <row r="11382" spans="1:6" x14ac:dyDescent="0.2">
      <c r="A11382" s="1" t="s">
        <v>23972</v>
      </c>
      <c r="B11382" s="1" t="s">
        <v>23973</v>
      </c>
      <c r="C11382" s="1" t="s">
        <v>35180</v>
      </c>
      <c r="D11382" s="1" t="s">
        <v>3941</v>
      </c>
      <c r="E11382" s="19">
        <v>-0.128</v>
      </c>
      <c r="F11382" s="2">
        <v>1.0306362998939399E-2</v>
      </c>
    </row>
    <row r="11383" spans="1:6" x14ac:dyDescent="0.2">
      <c r="A11383" s="1" t="s">
        <v>35181</v>
      </c>
      <c r="B11383" s="1" t="s">
        <v>35182</v>
      </c>
      <c r="C11383" s="1" t="s">
        <v>35183</v>
      </c>
      <c r="D11383" s="1" t="s">
        <v>3941</v>
      </c>
      <c r="E11383" s="19">
        <v>0.16700000000000001</v>
      </c>
      <c r="F11383" s="2">
        <v>4.4752999879798403E-6</v>
      </c>
    </row>
    <row r="11384" spans="1:6" x14ac:dyDescent="0.2">
      <c r="A11384" s="1" t="s">
        <v>32752</v>
      </c>
      <c r="B11384" s="1" t="s">
        <v>32753</v>
      </c>
      <c r="C11384" s="1" t="s">
        <v>35184</v>
      </c>
      <c r="D11384" s="1" t="s">
        <v>3941</v>
      </c>
      <c r="E11384" s="19">
        <v>-0.115</v>
      </c>
      <c r="F11384" s="2">
        <v>1.73576655069351E-4</v>
      </c>
    </row>
    <row r="11385" spans="1:6" x14ac:dyDescent="0.2">
      <c r="A11385" s="1" t="s">
        <v>26846</v>
      </c>
      <c r="B11385" s="1" t="s">
        <v>26847</v>
      </c>
      <c r="C11385" s="1" t="s">
        <v>35185</v>
      </c>
      <c r="D11385" s="1" t="s">
        <v>3941</v>
      </c>
      <c r="E11385" s="19">
        <v>0.25900000000000001</v>
      </c>
      <c r="F11385" s="2">
        <v>1.97276272073609E-3</v>
      </c>
    </row>
    <row r="11386" spans="1:6" x14ac:dyDescent="0.2">
      <c r="A11386" s="1" t="s">
        <v>24080</v>
      </c>
      <c r="B11386" s="1" t="s">
        <v>24081</v>
      </c>
      <c r="C11386" s="1" t="s">
        <v>35186</v>
      </c>
      <c r="D11386" s="1" t="s">
        <v>3941</v>
      </c>
      <c r="E11386" s="19">
        <v>-0.187</v>
      </c>
      <c r="F11386" s="2">
        <v>1.1006189768725201E-6</v>
      </c>
    </row>
    <row r="11387" spans="1:6" x14ac:dyDescent="0.2">
      <c r="A11387" s="1" t="s">
        <v>3262</v>
      </c>
      <c r="B11387" s="1" t="s">
        <v>3263</v>
      </c>
      <c r="C11387" s="1" t="s">
        <v>35187</v>
      </c>
      <c r="D11387" s="1" t="s">
        <v>3941</v>
      </c>
      <c r="E11387" s="19">
        <v>-0.13</v>
      </c>
      <c r="F11387" s="2">
        <v>1.03702523404511E-5</v>
      </c>
    </row>
    <row r="11388" spans="1:6" x14ac:dyDescent="0.2">
      <c r="A11388" s="1" t="s">
        <v>27698</v>
      </c>
      <c r="B11388" s="1" t="s">
        <v>27699</v>
      </c>
      <c r="C11388" s="1" t="s">
        <v>35188</v>
      </c>
      <c r="D11388" s="1" t="s">
        <v>3941</v>
      </c>
      <c r="E11388" s="19">
        <v>0.157</v>
      </c>
      <c r="F11388" s="2">
        <v>2.8741417223408901E-11</v>
      </c>
    </row>
    <row r="11389" spans="1:6" x14ac:dyDescent="0.2">
      <c r="A11389" s="1" t="s">
        <v>24129</v>
      </c>
      <c r="B11389" s="1" t="s">
        <v>10812</v>
      </c>
      <c r="C11389" s="1" t="s">
        <v>35189</v>
      </c>
      <c r="D11389" s="1" t="s">
        <v>3941</v>
      </c>
      <c r="E11389" s="19">
        <v>-0.16700000000000001</v>
      </c>
      <c r="F11389" s="2">
        <v>7.5460313907592096E-8</v>
      </c>
    </row>
    <row r="11390" spans="1:6" x14ac:dyDescent="0.2">
      <c r="A11390" s="1" t="s">
        <v>14673</v>
      </c>
      <c r="B11390" s="1" t="s">
        <v>14674</v>
      </c>
      <c r="C11390" s="1" t="s">
        <v>35190</v>
      </c>
      <c r="D11390" s="1" t="s">
        <v>3941</v>
      </c>
      <c r="E11390" s="19">
        <v>-0.17599999999999999</v>
      </c>
      <c r="F11390" s="2">
        <v>0</v>
      </c>
    </row>
    <row r="11391" spans="1:6" x14ac:dyDescent="0.2">
      <c r="A11391" s="1" t="s">
        <v>4289</v>
      </c>
      <c r="B11391" s="1" t="s">
        <v>4290</v>
      </c>
      <c r="C11391" s="1" t="s">
        <v>35191</v>
      </c>
      <c r="D11391" s="1" t="s">
        <v>3941</v>
      </c>
      <c r="E11391" s="19">
        <v>0.29099999999999998</v>
      </c>
      <c r="F11391" s="2">
        <v>2.8592807463756901E-3</v>
      </c>
    </row>
    <row r="11392" spans="1:6" x14ac:dyDescent="0.2">
      <c r="A11392" s="1" t="s">
        <v>4289</v>
      </c>
      <c r="B11392" s="1" t="s">
        <v>4290</v>
      </c>
      <c r="C11392" s="1" t="s">
        <v>4291</v>
      </c>
      <c r="D11392" s="1" t="s">
        <v>3941</v>
      </c>
      <c r="E11392" s="19">
        <v>0.191</v>
      </c>
      <c r="F11392" s="2">
        <v>1.50105588513636E-5</v>
      </c>
    </row>
    <row r="11393" spans="1:6" x14ac:dyDescent="0.2">
      <c r="A11393" s="1" t="s">
        <v>35192</v>
      </c>
      <c r="B11393" s="1" t="s">
        <v>35193</v>
      </c>
      <c r="C11393" s="1" t="s">
        <v>35194</v>
      </c>
      <c r="D11393" s="1" t="s">
        <v>3941</v>
      </c>
      <c r="E11393" s="19">
        <v>-0.19900000000000001</v>
      </c>
      <c r="F11393" s="2">
        <v>4.8508030325017304E-3</v>
      </c>
    </row>
    <row r="11394" spans="1:6" x14ac:dyDescent="0.2">
      <c r="A11394" s="1" t="s">
        <v>2338</v>
      </c>
      <c r="B11394" s="1" t="s">
        <v>2339</v>
      </c>
      <c r="C11394" s="1" t="s">
        <v>35195</v>
      </c>
      <c r="D11394" s="1" t="s">
        <v>3941</v>
      </c>
      <c r="E11394" s="19">
        <v>-0.104</v>
      </c>
      <c r="F11394" s="2">
        <v>1.12924389451821E-6</v>
      </c>
    </row>
    <row r="11395" spans="1:6" x14ac:dyDescent="0.2">
      <c r="A11395" s="1" t="s">
        <v>2338</v>
      </c>
      <c r="B11395" s="1" t="s">
        <v>2339</v>
      </c>
      <c r="C11395" s="1" t="s">
        <v>35196</v>
      </c>
      <c r="D11395" s="1" t="s">
        <v>3941</v>
      </c>
      <c r="E11395" s="19">
        <v>-0.113</v>
      </c>
      <c r="F11395" s="2">
        <v>0</v>
      </c>
    </row>
    <row r="11396" spans="1:6" x14ac:dyDescent="0.2">
      <c r="A11396" s="1" t="s">
        <v>2338</v>
      </c>
      <c r="B11396" s="1" t="s">
        <v>2339</v>
      </c>
      <c r="C11396" s="1" t="s">
        <v>35197</v>
      </c>
      <c r="D11396" s="1" t="s">
        <v>3941</v>
      </c>
      <c r="E11396" s="19">
        <v>-0.11700000000000001</v>
      </c>
      <c r="F11396" s="2">
        <v>3.0237620963900701E-3</v>
      </c>
    </row>
    <row r="11397" spans="1:6" x14ac:dyDescent="0.2">
      <c r="A11397" s="1" t="s">
        <v>4292</v>
      </c>
      <c r="B11397" s="1" t="s">
        <v>4293</v>
      </c>
      <c r="C11397" s="1" t="s">
        <v>4294</v>
      </c>
      <c r="D11397" s="1" t="s">
        <v>3941</v>
      </c>
      <c r="E11397" s="19">
        <v>-0.23499999999999999</v>
      </c>
      <c r="F11397" s="2">
        <v>2.2203144302680099E-6</v>
      </c>
    </row>
    <row r="11398" spans="1:6" x14ac:dyDescent="0.2">
      <c r="A11398" s="1" t="s">
        <v>24195</v>
      </c>
      <c r="B11398" s="1" t="s">
        <v>24196</v>
      </c>
      <c r="C11398" s="1" t="s">
        <v>35198</v>
      </c>
      <c r="D11398" s="1" t="s">
        <v>3941</v>
      </c>
      <c r="E11398" s="19">
        <v>-0.122</v>
      </c>
      <c r="F11398" s="2">
        <v>1.1574514063052901E-2</v>
      </c>
    </row>
    <row r="11399" spans="1:6" x14ac:dyDescent="0.2">
      <c r="A11399" s="1" t="s">
        <v>24195</v>
      </c>
      <c r="B11399" s="1" t="s">
        <v>24196</v>
      </c>
      <c r="C11399" s="1" t="s">
        <v>35199</v>
      </c>
      <c r="D11399" s="1" t="s">
        <v>3941</v>
      </c>
      <c r="E11399" s="19">
        <v>-0.23699999999999999</v>
      </c>
      <c r="F11399" s="2">
        <v>7.5401692842824895E-7</v>
      </c>
    </row>
    <row r="11400" spans="1:6" x14ac:dyDescent="0.2">
      <c r="A11400" s="1" t="s">
        <v>35200</v>
      </c>
      <c r="B11400" s="1" t="s">
        <v>35201</v>
      </c>
      <c r="C11400" s="1" t="s">
        <v>35202</v>
      </c>
      <c r="D11400" s="1" t="s">
        <v>3941</v>
      </c>
      <c r="E11400" s="19">
        <v>0.114</v>
      </c>
      <c r="F11400" s="2">
        <v>8.9902140466719405E-3</v>
      </c>
    </row>
    <row r="11401" spans="1:6" x14ac:dyDescent="0.2">
      <c r="A11401" s="1" t="s">
        <v>35203</v>
      </c>
      <c r="B11401" s="1" t="s">
        <v>13595</v>
      </c>
      <c r="C11401" s="1" t="s">
        <v>35204</v>
      </c>
      <c r="D11401" s="1" t="s">
        <v>3941</v>
      </c>
      <c r="E11401" s="19">
        <v>0.25800000000000001</v>
      </c>
      <c r="F11401" s="2">
        <v>1.8973862763030701E-3</v>
      </c>
    </row>
    <row r="11402" spans="1:6" x14ac:dyDescent="0.2">
      <c r="A11402" s="1" t="s">
        <v>35203</v>
      </c>
      <c r="B11402" s="1" t="s">
        <v>13595</v>
      </c>
      <c r="C11402" s="1" t="s">
        <v>35205</v>
      </c>
      <c r="D11402" s="1" t="s">
        <v>3941</v>
      </c>
      <c r="E11402" s="19">
        <v>0.17899999999999999</v>
      </c>
      <c r="F11402" s="2">
        <v>1.9931343451043701E-3</v>
      </c>
    </row>
    <row r="11403" spans="1:6" x14ac:dyDescent="0.2">
      <c r="A11403" s="1" t="s">
        <v>35206</v>
      </c>
      <c r="B11403" s="1" t="s">
        <v>9201</v>
      </c>
      <c r="C11403" s="1" t="s">
        <v>35207</v>
      </c>
      <c r="D11403" s="1" t="s">
        <v>3941</v>
      </c>
      <c r="E11403" s="19">
        <v>0.438</v>
      </c>
      <c r="F11403" s="2">
        <v>5.9097332626155304E-3</v>
      </c>
    </row>
    <row r="11404" spans="1:6" x14ac:dyDescent="0.2">
      <c r="A11404" s="1" t="s">
        <v>35208</v>
      </c>
      <c r="B11404" s="1" t="s">
        <v>35209</v>
      </c>
      <c r="C11404" s="1" t="s">
        <v>35210</v>
      </c>
      <c r="D11404" s="1" t="s">
        <v>3941</v>
      </c>
      <c r="E11404" s="19">
        <v>0.16600000000000001</v>
      </c>
      <c r="F11404" s="2">
        <v>1.11716989963986E-5</v>
      </c>
    </row>
    <row r="11405" spans="1:6" x14ac:dyDescent="0.2">
      <c r="A11405" s="1" t="s">
        <v>3850</v>
      </c>
      <c r="B11405" s="1" t="s">
        <v>3851</v>
      </c>
      <c r="C11405" s="1" t="s">
        <v>35211</v>
      </c>
      <c r="D11405" s="1" t="s">
        <v>3941</v>
      </c>
      <c r="E11405" s="19">
        <v>-0.104</v>
      </c>
      <c r="F11405" s="2">
        <v>7.6664809086256901E-14</v>
      </c>
    </row>
    <row r="11406" spans="1:6" x14ac:dyDescent="0.2">
      <c r="A11406" s="1" t="s">
        <v>35212</v>
      </c>
      <c r="B11406" s="1" t="s">
        <v>35213</v>
      </c>
      <c r="C11406" s="1" t="s">
        <v>35214</v>
      </c>
      <c r="D11406" s="1" t="s">
        <v>3941</v>
      </c>
      <c r="E11406" s="19">
        <v>-0.17100000000000001</v>
      </c>
      <c r="F11406" s="2">
        <v>6.4111483013347704E-6</v>
      </c>
    </row>
    <row r="11407" spans="1:6" x14ac:dyDescent="0.2">
      <c r="A11407" s="1" t="s">
        <v>35215</v>
      </c>
      <c r="B11407" s="1" t="s">
        <v>35216</v>
      </c>
      <c r="C11407" s="1" t="s">
        <v>35217</v>
      </c>
      <c r="D11407" s="1" t="s">
        <v>3941</v>
      </c>
      <c r="E11407" s="19">
        <v>0.14799999999999999</v>
      </c>
      <c r="F11407" s="2">
        <v>3.1568168396785203E-2</v>
      </c>
    </row>
    <row r="11408" spans="1:6" x14ac:dyDescent="0.2">
      <c r="A11408" s="1" t="s">
        <v>35218</v>
      </c>
      <c r="B11408" s="1" t="s">
        <v>35219</v>
      </c>
      <c r="C11408" s="1" t="s">
        <v>35220</v>
      </c>
      <c r="D11408" s="1" t="s">
        <v>3941</v>
      </c>
      <c r="E11408" s="19">
        <v>-0.29699999999999999</v>
      </c>
      <c r="F11408" s="2">
        <v>0</v>
      </c>
    </row>
    <row r="11409" spans="1:6" x14ac:dyDescent="0.2">
      <c r="A11409" s="1" t="s">
        <v>2463</v>
      </c>
      <c r="B11409" s="1" t="s">
        <v>2464</v>
      </c>
      <c r="C11409" s="1" t="s">
        <v>35221</v>
      </c>
      <c r="D11409" s="1" t="s">
        <v>3941</v>
      </c>
      <c r="E11409" s="19">
        <v>0.125</v>
      </c>
      <c r="F11409" s="2">
        <v>5.17996067776274E-3</v>
      </c>
    </row>
    <row r="11410" spans="1:6" x14ac:dyDescent="0.2">
      <c r="A11410" s="1" t="s">
        <v>26866</v>
      </c>
      <c r="B11410" s="1" t="s">
        <v>16107</v>
      </c>
      <c r="C11410" s="1" t="s">
        <v>35222</v>
      </c>
      <c r="D11410" s="1" t="s">
        <v>3941</v>
      </c>
      <c r="E11410" s="19">
        <v>-0.15</v>
      </c>
      <c r="F11410" s="2">
        <v>1.39673238715558E-2</v>
      </c>
    </row>
    <row r="11411" spans="1:6" x14ac:dyDescent="0.2">
      <c r="A11411" s="1" t="s">
        <v>24462</v>
      </c>
      <c r="B11411" s="1" t="s">
        <v>24463</v>
      </c>
      <c r="C11411" s="1" t="s">
        <v>35223</v>
      </c>
      <c r="D11411" s="1" t="s">
        <v>3941</v>
      </c>
      <c r="E11411" s="19">
        <v>0.20100000000000001</v>
      </c>
      <c r="F11411" s="2">
        <v>2.68609163556334E-2</v>
      </c>
    </row>
    <row r="11412" spans="1:6" x14ac:dyDescent="0.2">
      <c r="A11412" s="1" t="s">
        <v>35224</v>
      </c>
      <c r="B11412" s="1" t="s">
        <v>35225</v>
      </c>
      <c r="C11412" s="1" t="s">
        <v>35226</v>
      </c>
      <c r="D11412" s="1" t="s">
        <v>3941</v>
      </c>
      <c r="E11412" s="19">
        <v>-0.17599999999999999</v>
      </c>
      <c r="F11412" s="2">
        <v>1.3556740722113199E-4</v>
      </c>
    </row>
    <row r="11413" spans="1:6" x14ac:dyDescent="0.2">
      <c r="A11413" s="1" t="s">
        <v>2482</v>
      </c>
      <c r="B11413" s="1" t="s">
        <v>2483</v>
      </c>
      <c r="C11413" s="1" t="s">
        <v>35227</v>
      </c>
      <c r="D11413" s="1" t="s">
        <v>3941</v>
      </c>
      <c r="E11413" s="19">
        <v>0.14299999999999999</v>
      </c>
      <c r="F11413" s="2">
        <v>6.7324358565333303E-4</v>
      </c>
    </row>
    <row r="11414" spans="1:6" x14ac:dyDescent="0.2">
      <c r="A11414" s="1" t="s">
        <v>35228</v>
      </c>
      <c r="B11414" s="1" t="s">
        <v>35229</v>
      </c>
      <c r="C11414" s="1" t="s">
        <v>35230</v>
      </c>
      <c r="D11414" s="1" t="s">
        <v>3941</v>
      </c>
      <c r="E11414" s="19">
        <v>-0.19</v>
      </c>
      <c r="F11414" s="2">
        <v>0</v>
      </c>
    </row>
    <row r="11415" spans="1:6" x14ac:dyDescent="0.2">
      <c r="A11415" s="1" t="s">
        <v>2489</v>
      </c>
      <c r="B11415" s="1" t="s">
        <v>2490</v>
      </c>
      <c r="C11415" s="1" t="s">
        <v>35231</v>
      </c>
      <c r="D11415" s="1" t="s">
        <v>3941</v>
      </c>
      <c r="E11415" s="19">
        <v>-0.218</v>
      </c>
      <c r="F11415" s="2">
        <v>4.2492013284139901E-2</v>
      </c>
    </row>
    <row r="11416" spans="1:6" x14ac:dyDescent="0.2">
      <c r="A11416" s="1" t="s">
        <v>4309</v>
      </c>
      <c r="B11416" s="1" t="s">
        <v>4310</v>
      </c>
      <c r="C11416" s="1" t="s">
        <v>4311</v>
      </c>
      <c r="D11416" s="1" t="s">
        <v>3941</v>
      </c>
      <c r="E11416" s="19">
        <v>0.111</v>
      </c>
      <c r="F11416" s="2">
        <v>2.4841905303101199E-3</v>
      </c>
    </row>
    <row r="11417" spans="1:6" x14ac:dyDescent="0.2">
      <c r="A11417" s="1" t="s">
        <v>35232</v>
      </c>
      <c r="B11417" s="1" t="s">
        <v>35233</v>
      </c>
      <c r="C11417" s="1" t="s">
        <v>35234</v>
      </c>
      <c r="D11417" s="1" t="s">
        <v>3941</v>
      </c>
      <c r="E11417" s="19">
        <v>-0.13600000000000001</v>
      </c>
      <c r="F11417" s="2">
        <v>2.0808355867945E-7</v>
      </c>
    </row>
    <row r="11418" spans="1:6" x14ac:dyDescent="0.2">
      <c r="A11418" s="1" t="s">
        <v>35235</v>
      </c>
      <c r="B11418" s="1" t="s">
        <v>35236</v>
      </c>
      <c r="C11418" s="1" t="s">
        <v>35237</v>
      </c>
      <c r="D11418" s="1" t="s">
        <v>3941</v>
      </c>
      <c r="E11418" s="19">
        <v>-0.16400000000000001</v>
      </c>
      <c r="F11418" s="2">
        <v>7.8464965960028301E-3</v>
      </c>
    </row>
    <row r="11419" spans="1:6" x14ac:dyDescent="0.2">
      <c r="A11419" s="1" t="s">
        <v>2501</v>
      </c>
      <c r="B11419" s="1" t="s">
        <v>2502</v>
      </c>
      <c r="C11419" s="1" t="s">
        <v>4313</v>
      </c>
      <c r="D11419" s="1" t="s">
        <v>3941</v>
      </c>
      <c r="E11419" s="19">
        <v>0.122</v>
      </c>
      <c r="F11419" s="2">
        <v>6.3044362279318401E-3</v>
      </c>
    </row>
    <row r="11420" spans="1:6" x14ac:dyDescent="0.2">
      <c r="A11420" s="1" t="s">
        <v>35238</v>
      </c>
      <c r="B11420" s="1" t="s">
        <v>35239</v>
      </c>
      <c r="C11420" s="1" t="s">
        <v>35240</v>
      </c>
      <c r="D11420" s="1" t="s">
        <v>3941</v>
      </c>
      <c r="E11420" s="19">
        <v>0.112</v>
      </c>
      <c r="F11420" s="2">
        <v>7.7484855748416904E-4</v>
      </c>
    </row>
    <row r="11421" spans="1:6" x14ac:dyDescent="0.2">
      <c r="A11421" s="1" t="s">
        <v>35241</v>
      </c>
      <c r="B11421" s="1" t="s">
        <v>35242</v>
      </c>
      <c r="C11421" s="1" t="s">
        <v>35243</v>
      </c>
      <c r="D11421" s="1" t="s">
        <v>3941</v>
      </c>
      <c r="E11421" s="19">
        <v>-0.13700000000000001</v>
      </c>
      <c r="F11421" s="2">
        <v>6.2600535684846897E-6</v>
      </c>
    </row>
    <row r="11422" spans="1:6" x14ac:dyDescent="0.2">
      <c r="A11422" s="1" t="s">
        <v>24670</v>
      </c>
      <c r="B11422" s="1" t="s">
        <v>24671</v>
      </c>
      <c r="C11422" s="1" t="s">
        <v>35244</v>
      </c>
      <c r="D11422" s="1" t="s">
        <v>3941</v>
      </c>
      <c r="E11422" s="19">
        <v>-0.27500000000000002</v>
      </c>
      <c r="F11422" s="2">
        <v>3.4388311417409502E-7</v>
      </c>
    </row>
    <row r="11423" spans="1:6" x14ac:dyDescent="0.2">
      <c r="A11423" s="1" t="s">
        <v>24678</v>
      </c>
      <c r="B11423" s="1" t="s">
        <v>24679</v>
      </c>
      <c r="C11423" s="1" t="s">
        <v>35245</v>
      </c>
      <c r="D11423" s="1" t="s">
        <v>3941</v>
      </c>
      <c r="E11423" s="19">
        <v>0.216</v>
      </c>
      <c r="F11423" s="2">
        <v>3.3338334541830099E-2</v>
      </c>
    </row>
    <row r="11424" spans="1:6" x14ac:dyDescent="0.2">
      <c r="A11424" s="1" t="s">
        <v>35246</v>
      </c>
      <c r="B11424" s="1" t="s">
        <v>4543</v>
      </c>
      <c r="C11424" s="1" t="s">
        <v>35247</v>
      </c>
      <c r="D11424" s="1" t="s">
        <v>3941</v>
      </c>
      <c r="E11424" s="19">
        <v>-0.13900000000000001</v>
      </c>
      <c r="F11424" s="2">
        <v>2.45625032132828E-5</v>
      </c>
    </row>
    <row r="11425" spans="1:6" x14ac:dyDescent="0.2">
      <c r="A11425" s="1" t="s">
        <v>35248</v>
      </c>
      <c r="B11425" s="1" t="s">
        <v>35249</v>
      </c>
      <c r="C11425" s="1" t="s">
        <v>35250</v>
      </c>
      <c r="D11425" s="1" t="s">
        <v>3941</v>
      </c>
      <c r="E11425" s="19">
        <v>-0.20599999999999999</v>
      </c>
      <c r="F11425" s="2">
        <v>1.25020078829367E-2</v>
      </c>
    </row>
    <row r="11426" spans="1:6" x14ac:dyDescent="0.2">
      <c r="A11426" s="1" t="s">
        <v>33392</v>
      </c>
      <c r="B11426" s="1" t="s">
        <v>9140</v>
      </c>
      <c r="C11426" s="1" t="s">
        <v>35251</v>
      </c>
      <c r="D11426" s="1" t="s">
        <v>3941</v>
      </c>
      <c r="E11426" s="19">
        <v>0.373</v>
      </c>
      <c r="F11426" s="2">
        <v>7.1421119498063501E-4</v>
      </c>
    </row>
    <row r="11427" spans="1:6" x14ac:dyDescent="0.2">
      <c r="A11427" s="1" t="s">
        <v>33392</v>
      </c>
      <c r="B11427" s="1" t="s">
        <v>9140</v>
      </c>
      <c r="C11427" s="1" t="s">
        <v>35252</v>
      </c>
      <c r="D11427" s="1" t="s">
        <v>3941</v>
      </c>
      <c r="E11427" s="19">
        <v>-0.28599999999999998</v>
      </c>
      <c r="F11427" s="2">
        <v>7.4524688524833705E-8</v>
      </c>
    </row>
    <row r="11428" spans="1:6" x14ac:dyDescent="0.2">
      <c r="A11428" s="1" t="s">
        <v>33392</v>
      </c>
      <c r="B11428" s="1" t="s">
        <v>9140</v>
      </c>
      <c r="C11428" s="1" t="s">
        <v>35253</v>
      </c>
      <c r="D11428" s="1" t="s">
        <v>3941</v>
      </c>
      <c r="E11428" s="19">
        <v>-0.33500000000000002</v>
      </c>
      <c r="F11428" s="2">
        <v>0</v>
      </c>
    </row>
    <row r="11429" spans="1:6" x14ac:dyDescent="0.2">
      <c r="A11429" s="1" t="s">
        <v>4319</v>
      </c>
      <c r="B11429" s="1" t="s">
        <v>4320</v>
      </c>
      <c r="C11429" s="1" t="s">
        <v>4322</v>
      </c>
      <c r="D11429" s="1" t="s">
        <v>3941</v>
      </c>
      <c r="E11429" s="19">
        <v>-0.27400000000000002</v>
      </c>
      <c r="F11429" s="2">
        <v>4.3869688640769096E-3</v>
      </c>
    </row>
    <row r="11430" spans="1:6" x14ac:dyDescent="0.2">
      <c r="A11430" s="1" t="s">
        <v>35254</v>
      </c>
      <c r="B11430" s="1" t="s">
        <v>16259</v>
      </c>
      <c r="C11430" s="1" t="s">
        <v>35255</v>
      </c>
      <c r="D11430" s="1" t="s">
        <v>3941</v>
      </c>
      <c r="E11430" s="19">
        <v>-0.17299999999999999</v>
      </c>
      <c r="F11430" s="2">
        <v>1.2239220660517499E-6</v>
      </c>
    </row>
    <row r="11431" spans="1:6" x14ac:dyDescent="0.2">
      <c r="A11431" s="1" t="s">
        <v>2572</v>
      </c>
      <c r="B11431" s="1" t="s">
        <v>2573</v>
      </c>
      <c r="C11431" s="1" t="s">
        <v>4330</v>
      </c>
      <c r="D11431" s="1" t="s">
        <v>3941</v>
      </c>
      <c r="E11431" s="19">
        <v>0.13100000000000001</v>
      </c>
      <c r="F11431" s="2">
        <v>1.41059447853185E-5</v>
      </c>
    </row>
    <row r="11432" spans="1:6" x14ac:dyDescent="0.2">
      <c r="A11432" s="1" t="s">
        <v>35256</v>
      </c>
      <c r="B11432" s="1" t="s">
        <v>35257</v>
      </c>
      <c r="C11432" s="1" t="s">
        <v>35258</v>
      </c>
      <c r="D11432" s="1" t="s">
        <v>3941</v>
      </c>
      <c r="E11432" s="19">
        <v>-0.111</v>
      </c>
      <c r="F11432" s="2">
        <v>2.4174882657838298E-7</v>
      </c>
    </row>
    <row r="11433" spans="1:6" x14ac:dyDescent="0.2">
      <c r="A11433" s="1" t="s">
        <v>24862</v>
      </c>
      <c r="B11433" s="1" t="s">
        <v>4533</v>
      </c>
      <c r="C11433" s="1" t="s">
        <v>35259</v>
      </c>
      <c r="D11433" s="1" t="s">
        <v>3941</v>
      </c>
      <c r="E11433" s="19">
        <v>0.17799999999999999</v>
      </c>
      <c r="F11433" s="2">
        <v>9.5118644974577794E-5</v>
      </c>
    </row>
    <row r="11434" spans="1:6" x14ac:dyDescent="0.2">
      <c r="A11434" s="1" t="s">
        <v>35260</v>
      </c>
      <c r="B11434" s="1" t="s">
        <v>35261</v>
      </c>
      <c r="C11434" s="1" t="s">
        <v>35262</v>
      </c>
      <c r="D11434" s="1" t="s">
        <v>3941</v>
      </c>
      <c r="E11434" s="19">
        <v>-0.13800000000000001</v>
      </c>
      <c r="F11434" s="2">
        <v>0</v>
      </c>
    </row>
    <row r="11435" spans="1:6" x14ac:dyDescent="0.2">
      <c r="A11435" s="1" t="s">
        <v>24896</v>
      </c>
      <c r="B11435" s="1" t="s">
        <v>12801</v>
      </c>
      <c r="C11435" s="1" t="s">
        <v>35263</v>
      </c>
      <c r="D11435" s="1" t="s">
        <v>3941</v>
      </c>
      <c r="E11435" s="19">
        <v>-0.14099999999999999</v>
      </c>
      <c r="F11435" s="2">
        <v>2.0156647810407099E-3</v>
      </c>
    </row>
    <row r="11436" spans="1:6" x14ac:dyDescent="0.2">
      <c r="A11436" s="1" t="s">
        <v>3290</v>
      </c>
      <c r="B11436" s="1" t="s">
        <v>3291</v>
      </c>
      <c r="C11436" s="1" t="s">
        <v>35264</v>
      </c>
      <c r="D11436" s="1" t="s">
        <v>3941</v>
      </c>
      <c r="E11436" s="19">
        <v>-0.22600000000000001</v>
      </c>
      <c r="F11436" s="2">
        <v>5.5645862710368498E-11</v>
      </c>
    </row>
    <row r="11437" spans="1:6" x14ac:dyDescent="0.2">
      <c r="A11437" s="1" t="s">
        <v>3290</v>
      </c>
      <c r="B11437" s="1" t="s">
        <v>3291</v>
      </c>
      <c r="C11437" s="1" t="s">
        <v>35265</v>
      </c>
      <c r="D11437" s="1" t="s">
        <v>3941</v>
      </c>
      <c r="E11437" s="19">
        <v>-0.45200000000000001</v>
      </c>
      <c r="F11437" s="2">
        <v>0</v>
      </c>
    </row>
    <row r="11438" spans="1:6" x14ac:dyDescent="0.2">
      <c r="A11438" s="1" t="s">
        <v>14985</v>
      </c>
      <c r="B11438" s="1" t="s">
        <v>6706</v>
      </c>
      <c r="C11438" s="1" t="s">
        <v>35266</v>
      </c>
      <c r="D11438" s="1" t="s">
        <v>3941</v>
      </c>
      <c r="E11438" s="19">
        <v>0.16700000000000001</v>
      </c>
      <c r="F11438" s="2">
        <v>4.6618286635206403E-2</v>
      </c>
    </row>
    <row r="11439" spans="1:6" x14ac:dyDescent="0.2">
      <c r="A11439" s="1" t="s">
        <v>2621</v>
      </c>
      <c r="B11439" s="1" t="s">
        <v>2622</v>
      </c>
      <c r="C11439" s="1" t="s">
        <v>35267</v>
      </c>
      <c r="D11439" s="1" t="s">
        <v>3941</v>
      </c>
      <c r="E11439" s="19">
        <v>-0.11</v>
      </c>
      <c r="F11439" s="2">
        <v>1.7930545936922801E-13</v>
      </c>
    </row>
    <row r="11440" spans="1:6" x14ac:dyDescent="0.2">
      <c r="A11440" s="1" t="s">
        <v>35268</v>
      </c>
      <c r="B11440" s="1" t="s">
        <v>8777</v>
      </c>
      <c r="C11440" s="1" t="s">
        <v>35269</v>
      </c>
      <c r="D11440" s="1" t="s">
        <v>3941</v>
      </c>
      <c r="E11440" s="19">
        <v>0.10100000000000001</v>
      </c>
      <c r="F11440" s="2">
        <v>5.2978672549983102E-3</v>
      </c>
    </row>
    <row r="11441" spans="1:6" x14ac:dyDescent="0.2">
      <c r="A11441" s="1" t="s">
        <v>25067</v>
      </c>
      <c r="B11441" s="1" t="s">
        <v>7546</v>
      </c>
      <c r="C11441" s="1" t="s">
        <v>35270</v>
      </c>
      <c r="D11441" s="1" t="s">
        <v>3941</v>
      </c>
      <c r="E11441" s="19">
        <v>-0.13700000000000001</v>
      </c>
      <c r="F11441" s="2">
        <v>2.19359216130953E-5</v>
      </c>
    </row>
    <row r="11442" spans="1:6" x14ac:dyDescent="0.2">
      <c r="A11442" s="1" t="s">
        <v>35271</v>
      </c>
      <c r="B11442" s="1" t="s">
        <v>35272</v>
      </c>
      <c r="C11442" s="1" t="s">
        <v>35273</v>
      </c>
      <c r="D11442" s="1" t="s">
        <v>3941</v>
      </c>
      <c r="E11442" s="19">
        <v>-0.121</v>
      </c>
      <c r="F11442" s="2">
        <v>8.9111451572748499E-3</v>
      </c>
    </row>
    <row r="11443" spans="1:6" x14ac:dyDescent="0.2">
      <c r="A11443" s="1" t="s">
        <v>35274</v>
      </c>
      <c r="B11443" s="1" t="s">
        <v>35275</v>
      </c>
      <c r="C11443" s="1" t="s">
        <v>35276</v>
      </c>
      <c r="D11443" s="1" t="s">
        <v>3941</v>
      </c>
      <c r="E11443" s="19">
        <v>0.155</v>
      </c>
      <c r="F11443" s="2">
        <v>8.5126254024902096E-4</v>
      </c>
    </row>
    <row r="11444" spans="1:6" x14ac:dyDescent="0.2">
      <c r="A11444" s="1" t="s">
        <v>33645</v>
      </c>
      <c r="B11444" s="1" t="s">
        <v>33646</v>
      </c>
      <c r="C11444" s="1" t="s">
        <v>35277</v>
      </c>
      <c r="D11444" s="1" t="s">
        <v>3941</v>
      </c>
      <c r="E11444" s="19">
        <v>-0.12</v>
      </c>
      <c r="F11444" s="2">
        <v>4.0850246051124597E-2</v>
      </c>
    </row>
    <row r="11445" spans="1:6" x14ac:dyDescent="0.2">
      <c r="A11445" s="1" t="s">
        <v>35278</v>
      </c>
      <c r="B11445" s="1" t="s">
        <v>35279</v>
      </c>
      <c r="C11445" s="1" t="s">
        <v>35280</v>
      </c>
      <c r="D11445" s="1" t="s">
        <v>3941</v>
      </c>
      <c r="E11445" s="19">
        <v>-0.39600000000000002</v>
      </c>
      <c r="F11445" s="2">
        <v>1.2971271215449101E-2</v>
      </c>
    </row>
    <row r="11446" spans="1:6" x14ac:dyDescent="0.2">
      <c r="A11446" s="1" t="s">
        <v>25210</v>
      </c>
      <c r="B11446" s="1" t="s">
        <v>12551</v>
      </c>
      <c r="C11446" s="1" t="s">
        <v>35281</v>
      </c>
      <c r="D11446" s="1" t="s">
        <v>3941</v>
      </c>
      <c r="E11446" s="19">
        <v>0.152</v>
      </c>
      <c r="F11446" s="2">
        <v>1.49054692679865E-5</v>
      </c>
    </row>
    <row r="11447" spans="1:6" x14ac:dyDescent="0.2">
      <c r="A11447" s="1" t="s">
        <v>25236</v>
      </c>
      <c r="B11447" s="1" t="s">
        <v>7115</v>
      </c>
      <c r="C11447" s="1" t="s">
        <v>35282</v>
      </c>
      <c r="D11447" s="1" t="s">
        <v>3941</v>
      </c>
      <c r="E11447" s="19">
        <v>-0.20499999999999999</v>
      </c>
      <c r="F11447" s="2">
        <v>8.0043258525000806E-3</v>
      </c>
    </row>
    <row r="11448" spans="1:6" x14ac:dyDescent="0.2">
      <c r="A11448" s="1" t="s">
        <v>25236</v>
      </c>
      <c r="B11448" s="1" t="s">
        <v>7115</v>
      </c>
      <c r="C11448" s="1" t="s">
        <v>35283</v>
      </c>
      <c r="D11448" s="1" t="s">
        <v>3941</v>
      </c>
      <c r="E11448" s="19">
        <v>-0.105</v>
      </c>
      <c r="F11448" s="2">
        <v>2.4766039955072498E-6</v>
      </c>
    </row>
    <row r="11449" spans="1:6" x14ac:dyDescent="0.2">
      <c r="A11449" s="1" t="s">
        <v>2722</v>
      </c>
      <c r="B11449" s="1" t="s">
        <v>2723</v>
      </c>
      <c r="C11449" s="1" t="s">
        <v>35284</v>
      </c>
      <c r="D11449" s="1" t="s">
        <v>3941</v>
      </c>
      <c r="E11449" s="19">
        <v>0.14599999999999999</v>
      </c>
      <c r="F11449" s="2">
        <v>3.48649058521646E-3</v>
      </c>
    </row>
    <row r="11450" spans="1:6" x14ac:dyDescent="0.2">
      <c r="A11450" s="1" t="s">
        <v>14713</v>
      </c>
      <c r="B11450" s="1" t="s">
        <v>14714</v>
      </c>
      <c r="C11450" s="1" t="s">
        <v>35285</v>
      </c>
      <c r="D11450" s="1" t="s">
        <v>3941</v>
      </c>
      <c r="E11450" s="19">
        <v>-0.17299999999999999</v>
      </c>
      <c r="F11450" s="2">
        <v>7.0142768614537597E-5</v>
      </c>
    </row>
    <row r="11451" spans="1:6" x14ac:dyDescent="0.2">
      <c r="A11451" s="1" t="s">
        <v>25311</v>
      </c>
      <c r="B11451" s="1" t="s">
        <v>25312</v>
      </c>
      <c r="C11451" s="1" t="s">
        <v>35286</v>
      </c>
      <c r="D11451" s="1" t="s">
        <v>3941</v>
      </c>
      <c r="E11451" s="19">
        <v>-0.13700000000000001</v>
      </c>
      <c r="F11451" s="2">
        <v>2.6970384467236497E-4</v>
      </c>
    </row>
    <row r="11452" spans="1:6" x14ac:dyDescent="0.2">
      <c r="A11452" s="1" t="s">
        <v>2738</v>
      </c>
      <c r="B11452" s="1" t="s">
        <v>2739</v>
      </c>
      <c r="C11452" s="1" t="s">
        <v>4344</v>
      </c>
      <c r="D11452" s="1" t="s">
        <v>3941</v>
      </c>
      <c r="E11452" s="19">
        <v>-0.28100000000000003</v>
      </c>
      <c r="F11452" s="2">
        <v>2.9329903585205099E-11</v>
      </c>
    </row>
    <row r="11453" spans="1:6" x14ac:dyDescent="0.2">
      <c r="A11453" s="1" t="s">
        <v>26923</v>
      </c>
      <c r="B11453" s="1" t="s">
        <v>26924</v>
      </c>
      <c r="C11453" s="1" t="s">
        <v>35287</v>
      </c>
      <c r="D11453" s="1" t="s">
        <v>3941</v>
      </c>
      <c r="E11453" s="19">
        <v>-0.22</v>
      </c>
      <c r="F11453" s="2">
        <v>1.9639698452066499E-7</v>
      </c>
    </row>
    <row r="11454" spans="1:6" x14ac:dyDescent="0.2">
      <c r="A11454" s="1" t="s">
        <v>26923</v>
      </c>
      <c r="B11454" s="1" t="s">
        <v>26924</v>
      </c>
      <c r="C11454" s="1" t="s">
        <v>35288</v>
      </c>
      <c r="D11454" s="1" t="s">
        <v>3941</v>
      </c>
      <c r="E11454" s="19">
        <v>-0.104</v>
      </c>
      <c r="F11454" s="2">
        <v>4.4455107368938903E-3</v>
      </c>
    </row>
    <row r="11455" spans="1:6" x14ac:dyDescent="0.2">
      <c r="A11455" s="1" t="s">
        <v>25400</v>
      </c>
      <c r="B11455" s="1" t="s">
        <v>6103</v>
      </c>
      <c r="C11455" s="1" t="s">
        <v>35289</v>
      </c>
      <c r="D11455" s="1" t="s">
        <v>3941</v>
      </c>
      <c r="E11455" s="19">
        <v>0.154</v>
      </c>
      <c r="F11455" s="2">
        <v>9.805723361821989E-10</v>
      </c>
    </row>
    <row r="11456" spans="1:6" x14ac:dyDescent="0.2">
      <c r="A11456" s="1" t="s">
        <v>35290</v>
      </c>
      <c r="B11456" s="1" t="s">
        <v>15280</v>
      </c>
      <c r="C11456" s="1" t="s">
        <v>35291</v>
      </c>
      <c r="D11456" s="1" t="s">
        <v>3941</v>
      </c>
      <c r="E11456" s="19">
        <v>-0.16800000000000001</v>
      </c>
      <c r="F11456" s="2">
        <v>8.4948297716085204E-6</v>
      </c>
    </row>
    <row r="11457" spans="1:6" x14ac:dyDescent="0.2">
      <c r="A11457" s="1" t="s">
        <v>26927</v>
      </c>
      <c r="B11457" s="1" t="s">
        <v>26928</v>
      </c>
      <c r="C11457" s="1" t="s">
        <v>35292</v>
      </c>
      <c r="D11457" s="1" t="s">
        <v>3941</v>
      </c>
      <c r="E11457" s="19">
        <v>-0.156</v>
      </c>
      <c r="F11457" s="2">
        <v>6.4597216464759994E-11</v>
      </c>
    </row>
    <row r="11458" spans="1:6" x14ac:dyDescent="0.2">
      <c r="A11458" s="1" t="s">
        <v>35293</v>
      </c>
      <c r="B11458" s="1" t="s">
        <v>35294</v>
      </c>
      <c r="C11458" s="1" t="s">
        <v>35295</v>
      </c>
      <c r="D11458" s="1" t="s">
        <v>3941</v>
      </c>
      <c r="E11458" s="19">
        <v>-0.112</v>
      </c>
      <c r="F11458" s="2">
        <v>5.2337985888333699E-4</v>
      </c>
    </row>
    <row r="11459" spans="1:6" x14ac:dyDescent="0.2">
      <c r="A11459" s="1" t="s">
        <v>35293</v>
      </c>
      <c r="B11459" s="1" t="s">
        <v>35294</v>
      </c>
      <c r="C11459" s="1" t="s">
        <v>35296</v>
      </c>
      <c r="D11459" s="1" t="s">
        <v>3941</v>
      </c>
      <c r="E11459" s="19">
        <v>0.13200000000000001</v>
      </c>
      <c r="F11459" s="2">
        <v>9.9779226822389102E-8</v>
      </c>
    </row>
    <row r="11460" spans="1:6" x14ac:dyDescent="0.2">
      <c r="A11460" s="1" t="s">
        <v>2782</v>
      </c>
      <c r="B11460" s="1" t="s">
        <v>2783</v>
      </c>
      <c r="C11460" s="1" t="s">
        <v>35297</v>
      </c>
      <c r="D11460" s="1" t="s">
        <v>3941</v>
      </c>
      <c r="E11460" s="19">
        <v>-0.129</v>
      </c>
      <c r="F11460" s="2">
        <v>8.8044690349590798E-4</v>
      </c>
    </row>
    <row r="11461" spans="1:6" x14ac:dyDescent="0.2">
      <c r="A11461" s="1" t="s">
        <v>35298</v>
      </c>
      <c r="B11461" s="1" t="s">
        <v>8021</v>
      </c>
      <c r="C11461" s="1" t="s">
        <v>35299</v>
      </c>
      <c r="D11461" s="1" t="s">
        <v>3941</v>
      </c>
      <c r="E11461" s="19">
        <v>-0.109</v>
      </c>
      <c r="F11461" s="2">
        <v>9.7360376451023602E-6</v>
      </c>
    </row>
    <row r="11462" spans="1:6" x14ac:dyDescent="0.2">
      <c r="A11462" s="1" t="s">
        <v>2788</v>
      </c>
      <c r="B11462" s="1" t="s">
        <v>2789</v>
      </c>
      <c r="C11462" s="1" t="s">
        <v>4347</v>
      </c>
      <c r="D11462" s="1" t="s">
        <v>3941</v>
      </c>
      <c r="E11462" s="19">
        <v>-0.188</v>
      </c>
      <c r="F11462" s="2">
        <v>0</v>
      </c>
    </row>
    <row r="11463" spans="1:6" x14ac:dyDescent="0.2">
      <c r="A11463" s="1" t="s">
        <v>2788</v>
      </c>
      <c r="B11463" s="1" t="s">
        <v>2789</v>
      </c>
      <c r="C11463" s="1" t="s">
        <v>35300</v>
      </c>
      <c r="D11463" s="1" t="s">
        <v>3941</v>
      </c>
      <c r="E11463" s="19">
        <v>0.111</v>
      </c>
      <c r="F11463" s="2">
        <v>0</v>
      </c>
    </row>
    <row r="11464" spans="1:6" x14ac:dyDescent="0.2">
      <c r="A11464" s="1" t="s">
        <v>25494</v>
      </c>
      <c r="B11464" s="1" t="s">
        <v>25495</v>
      </c>
      <c r="C11464" s="1" t="s">
        <v>35301</v>
      </c>
      <c r="D11464" s="1" t="s">
        <v>3941</v>
      </c>
      <c r="E11464" s="19">
        <v>-0.111</v>
      </c>
      <c r="F11464" s="2">
        <v>4.9593613166841299E-12</v>
      </c>
    </row>
    <row r="11465" spans="1:6" x14ac:dyDescent="0.2">
      <c r="A11465" s="1" t="s">
        <v>25494</v>
      </c>
      <c r="B11465" s="1" t="s">
        <v>25495</v>
      </c>
      <c r="C11465" s="1" t="s">
        <v>35302</v>
      </c>
      <c r="D11465" s="1" t="s">
        <v>3941</v>
      </c>
      <c r="E11465" s="19">
        <v>0.24199999999999999</v>
      </c>
      <c r="F11465" s="2">
        <v>0</v>
      </c>
    </row>
    <row r="11466" spans="1:6" x14ac:dyDescent="0.2">
      <c r="A11466" s="1" t="s">
        <v>35303</v>
      </c>
      <c r="B11466" s="1" t="s">
        <v>8755</v>
      </c>
      <c r="C11466" s="1" t="s">
        <v>35304</v>
      </c>
      <c r="D11466" s="1" t="s">
        <v>3941</v>
      </c>
      <c r="E11466" s="19">
        <v>-0.26100000000000001</v>
      </c>
      <c r="F11466" s="2">
        <v>1.3785884297551799E-2</v>
      </c>
    </row>
    <row r="11467" spans="1:6" x14ac:dyDescent="0.2">
      <c r="A11467" s="1" t="s">
        <v>35305</v>
      </c>
      <c r="B11467" s="1" t="s">
        <v>35306</v>
      </c>
      <c r="C11467" s="1" t="s">
        <v>35307</v>
      </c>
      <c r="D11467" s="1" t="s">
        <v>3941</v>
      </c>
      <c r="E11467" s="19">
        <v>-0.124</v>
      </c>
      <c r="F11467" s="2">
        <v>1.80889367336725E-4</v>
      </c>
    </row>
    <row r="11468" spans="1:6" x14ac:dyDescent="0.2">
      <c r="A11468" s="1" t="s">
        <v>4348</v>
      </c>
      <c r="B11468" s="1" t="s">
        <v>4349</v>
      </c>
      <c r="C11468" s="1" t="s">
        <v>35308</v>
      </c>
      <c r="D11468" s="1" t="s">
        <v>3941</v>
      </c>
      <c r="E11468" s="19">
        <v>0.129</v>
      </c>
      <c r="F11468" s="2">
        <v>8.9694760806676693E-3</v>
      </c>
    </row>
    <row r="11469" spans="1:6" x14ac:dyDescent="0.2">
      <c r="A11469" s="1" t="s">
        <v>4348</v>
      </c>
      <c r="B11469" s="1" t="s">
        <v>4349</v>
      </c>
      <c r="C11469" s="1" t="s">
        <v>35309</v>
      </c>
      <c r="D11469" s="1" t="s">
        <v>3941</v>
      </c>
      <c r="E11469" s="19">
        <v>0.10199999999999999</v>
      </c>
      <c r="F11469" s="2">
        <v>1.25020078829367E-2</v>
      </c>
    </row>
    <row r="11470" spans="1:6" x14ac:dyDescent="0.2">
      <c r="A11470" s="1" t="s">
        <v>4348</v>
      </c>
      <c r="B11470" s="1" t="s">
        <v>4349</v>
      </c>
      <c r="C11470" s="1" t="s">
        <v>35310</v>
      </c>
      <c r="D11470" s="1" t="s">
        <v>3941</v>
      </c>
      <c r="E11470" s="19">
        <v>0.22700000000000001</v>
      </c>
      <c r="F11470" s="2">
        <v>1.00193860376937E-10</v>
      </c>
    </row>
    <row r="11471" spans="1:6" x14ac:dyDescent="0.2">
      <c r="A11471" s="1" t="s">
        <v>4348</v>
      </c>
      <c r="B11471" s="1" t="s">
        <v>4349</v>
      </c>
      <c r="C11471" s="1" t="s">
        <v>4350</v>
      </c>
      <c r="D11471" s="1" t="s">
        <v>3941</v>
      </c>
      <c r="E11471" s="19">
        <v>0.255</v>
      </c>
      <c r="F11471" s="2">
        <v>9.27047698158776E-10</v>
      </c>
    </row>
    <row r="11472" spans="1:6" x14ac:dyDescent="0.2">
      <c r="A11472" s="1" t="s">
        <v>27837</v>
      </c>
      <c r="B11472" s="1" t="s">
        <v>6115</v>
      </c>
      <c r="C11472" s="1" t="s">
        <v>35311</v>
      </c>
      <c r="D11472" s="1" t="s">
        <v>3941</v>
      </c>
      <c r="E11472" s="19">
        <v>-0.14699999999999999</v>
      </c>
      <c r="F11472" s="2">
        <v>1.0712641469114601E-7</v>
      </c>
    </row>
    <row r="11473" spans="1:6" x14ac:dyDescent="0.2">
      <c r="A11473" s="1" t="s">
        <v>27839</v>
      </c>
      <c r="B11473" s="1" t="s">
        <v>27840</v>
      </c>
      <c r="C11473" s="1" t="s">
        <v>35312</v>
      </c>
      <c r="D11473" s="1" t="s">
        <v>3941</v>
      </c>
      <c r="E11473" s="19">
        <v>-0.20799999999999999</v>
      </c>
      <c r="F11473" s="2">
        <v>3.5633079414116503E-2</v>
      </c>
    </row>
    <row r="11474" spans="1:6" x14ac:dyDescent="0.2">
      <c r="A11474" s="1" t="s">
        <v>35313</v>
      </c>
      <c r="B11474" s="1" t="s">
        <v>35314</v>
      </c>
      <c r="C11474" s="1" t="s">
        <v>35315</v>
      </c>
      <c r="D11474" s="1" t="s">
        <v>3941</v>
      </c>
      <c r="E11474" s="19">
        <v>-0.114</v>
      </c>
      <c r="F11474" s="2">
        <v>0</v>
      </c>
    </row>
    <row r="11475" spans="1:6" x14ac:dyDescent="0.2">
      <c r="A11475" s="1" t="s">
        <v>35316</v>
      </c>
      <c r="B11475" s="1" t="s">
        <v>35317</v>
      </c>
      <c r="C11475" s="1" t="s">
        <v>35318</v>
      </c>
      <c r="D11475" s="1" t="s">
        <v>3941</v>
      </c>
      <c r="E11475" s="19">
        <v>0.308</v>
      </c>
      <c r="F11475" s="2">
        <v>6.5898012840884101E-9</v>
      </c>
    </row>
    <row r="11476" spans="1:6" x14ac:dyDescent="0.2">
      <c r="A11476" s="1" t="s">
        <v>35319</v>
      </c>
      <c r="B11476" s="1" t="s">
        <v>35320</v>
      </c>
      <c r="C11476" s="1" t="s">
        <v>35321</v>
      </c>
      <c r="D11476" s="1" t="s">
        <v>3941</v>
      </c>
      <c r="E11476" s="19">
        <v>-0.124</v>
      </c>
      <c r="F11476" s="2">
        <v>1.2797391100580899E-10</v>
      </c>
    </row>
    <row r="11477" spans="1:6" x14ac:dyDescent="0.2">
      <c r="A11477" s="1" t="s">
        <v>35322</v>
      </c>
      <c r="B11477" s="1" t="s">
        <v>35323</v>
      </c>
      <c r="C11477" s="1" t="s">
        <v>35324</v>
      </c>
      <c r="D11477" s="1" t="s">
        <v>3941</v>
      </c>
      <c r="E11477" s="19">
        <v>0.16</v>
      </c>
      <c r="F11477" s="2">
        <v>1.09021032441922E-9</v>
      </c>
    </row>
    <row r="11478" spans="1:6" x14ac:dyDescent="0.2">
      <c r="A11478" s="1" t="s">
        <v>35325</v>
      </c>
      <c r="B11478" s="1" t="s">
        <v>35326</v>
      </c>
      <c r="C11478" s="1" t="s">
        <v>35327</v>
      </c>
      <c r="D11478" s="1" t="s">
        <v>3941</v>
      </c>
      <c r="E11478" s="19">
        <v>0.112</v>
      </c>
      <c r="F11478" s="2">
        <v>1.7392869312808899E-2</v>
      </c>
    </row>
    <row r="11479" spans="1:6" x14ac:dyDescent="0.2">
      <c r="A11479" s="1" t="s">
        <v>2875</v>
      </c>
      <c r="B11479" s="1" t="s">
        <v>2876</v>
      </c>
      <c r="C11479" s="1" t="s">
        <v>4351</v>
      </c>
      <c r="D11479" s="1" t="s">
        <v>3941</v>
      </c>
      <c r="E11479" s="19">
        <v>-0.115</v>
      </c>
      <c r="F11479" s="2">
        <v>0</v>
      </c>
    </row>
    <row r="11480" spans="1:6" x14ac:dyDescent="0.2">
      <c r="A11480" s="1" t="s">
        <v>2875</v>
      </c>
      <c r="B11480" s="1" t="s">
        <v>2876</v>
      </c>
      <c r="C11480" s="1" t="s">
        <v>35328</v>
      </c>
      <c r="D11480" s="1" t="s">
        <v>3941</v>
      </c>
      <c r="E11480" s="19">
        <v>-0.17599999999999999</v>
      </c>
      <c r="F11480" s="2">
        <v>6.6667113022578898E-10</v>
      </c>
    </row>
    <row r="11481" spans="1:6" x14ac:dyDescent="0.2">
      <c r="A11481" s="1" t="s">
        <v>25665</v>
      </c>
      <c r="B11481" s="1" t="s">
        <v>9147</v>
      </c>
      <c r="C11481" s="1" t="s">
        <v>35329</v>
      </c>
      <c r="D11481" s="1" t="s">
        <v>3941</v>
      </c>
      <c r="E11481" s="19">
        <v>-0.24199999999999999</v>
      </c>
      <c r="F11481" s="2">
        <v>3.8063485069090102E-6</v>
      </c>
    </row>
    <row r="11482" spans="1:6" x14ac:dyDescent="0.2">
      <c r="A11482" s="1" t="s">
        <v>35330</v>
      </c>
      <c r="B11482" s="1" t="s">
        <v>35331</v>
      </c>
      <c r="C11482" s="1" t="s">
        <v>35332</v>
      </c>
      <c r="D11482" s="1" t="s">
        <v>3941</v>
      </c>
      <c r="E11482" s="19">
        <v>0.14199999999999999</v>
      </c>
      <c r="F11482" s="2">
        <v>2.88922367630469E-3</v>
      </c>
    </row>
    <row r="11483" spans="1:6" x14ac:dyDescent="0.2">
      <c r="A11483" s="1" t="s">
        <v>35333</v>
      </c>
      <c r="B11483" s="1" t="s">
        <v>35334</v>
      </c>
      <c r="C11483" s="1" t="s">
        <v>35335</v>
      </c>
      <c r="D11483" s="1" t="s">
        <v>3941</v>
      </c>
      <c r="E11483" s="19">
        <v>0.34</v>
      </c>
      <c r="F11483" s="2">
        <v>1.49035280216154E-6</v>
      </c>
    </row>
    <row r="11484" spans="1:6" x14ac:dyDescent="0.2">
      <c r="A11484" s="1" t="s">
        <v>25697</v>
      </c>
      <c r="B11484" s="1" t="s">
        <v>13659</v>
      </c>
      <c r="C11484" s="1" t="s">
        <v>35336</v>
      </c>
      <c r="D11484" s="1" t="s">
        <v>3941</v>
      </c>
      <c r="E11484" s="19">
        <v>-0.14099999999999999</v>
      </c>
      <c r="F11484" s="2">
        <v>2.4103562867524399E-5</v>
      </c>
    </row>
    <row r="11485" spans="1:6" x14ac:dyDescent="0.2">
      <c r="A11485" s="1" t="s">
        <v>34111</v>
      </c>
      <c r="B11485" s="1" t="s">
        <v>16400</v>
      </c>
      <c r="C11485" s="1" t="s">
        <v>35337</v>
      </c>
      <c r="D11485" s="1" t="s">
        <v>3941</v>
      </c>
      <c r="E11485" s="19">
        <v>-0.16500000000000001</v>
      </c>
      <c r="F11485" s="2">
        <v>3.60753684881936E-4</v>
      </c>
    </row>
    <row r="11486" spans="1:6" x14ac:dyDescent="0.2">
      <c r="A11486" s="1" t="s">
        <v>34111</v>
      </c>
      <c r="B11486" s="1" t="s">
        <v>16400</v>
      </c>
      <c r="C11486" s="1" t="s">
        <v>35338</v>
      </c>
      <c r="D11486" s="1" t="s">
        <v>3941</v>
      </c>
      <c r="E11486" s="19">
        <v>-0.185</v>
      </c>
      <c r="F11486" s="2">
        <v>2.1582084911474699E-10</v>
      </c>
    </row>
    <row r="11487" spans="1:6" x14ac:dyDescent="0.2">
      <c r="A11487" s="1" t="s">
        <v>34111</v>
      </c>
      <c r="B11487" s="1" t="s">
        <v>16400</v>
      </c>
      <c r="C11487" s="1" t="s">
        <v>35339</v>
      </c>
      <c r="D11487" s="1" t="s">
        <v>3941</v>
      </c>
      <c r="E11487" s="19">
        <v>-0.14599999999999999</v>
      </c>
      <c r="F11487" s="2">
        <v>9.91031007960415E-3</v>
      </c>
    </row>
    <row r="11488" spans="1:6" x14ac:dyDescent="0.2">
      <c r="A11488" s="1" t="s">
        <v>2896</v>
      </c>
      <c r="B11488" s="1" t="s">
        <v>2897</v>
      </c>
      <c r="C11488" s="1" t="s">
        <v>4353</v>
      </c>
      <c r="D11488" s="1" t="s">
        <v>3941</v>
      </c>
      <c r="E11488" s="19">
        <v>-0.11700000000000001</v>
      </c>
      <c r="F11488" s="2">
        <v>1.5231267438658E-3</v>
      </c>
    </row>
    <row r="11489" spans="1:6" x14ac:dyDescent="0.2">
      <c r="A11489" s="1" t="s">
        <v>35340</v>
      </c>
      <c r="B11489" s="1" t="s">
        <v>35341</v>
      </c>
      <c r="C11489" s="1" t="s">
        <v>35342</v>
      </c>
      <c r="D11489" s="1" t="s">
        <v>3941</v>
      </c>
      <c r="E11489" s="19">
        <v>0.13700000000000001</v>
      </c>
      <c r="F11489" s="2">
        <v>5.0494866419590802E-3</v>
      </c>
    </row>
    <row r="11490" spans="1:6" x14ac:dyDescent="0.2">
      <c r="A11490" s="1" t="s">
        <v>35343</v>
      </c>
      <c r="B11490" s="1" t="s">
        <v>35344</v>
      </c>
      <c r="C11490" s="1" t="s">
        <v>35345</v>
      </c>
      <c r="D11490" s="1" t="s">
        <v>3941</v>
      </c>
      <c r="E11490" s="19">
        <v>-0.10299999999999999</v>
      </c>
      <c r="F11490" s="2">
        <v>1.2246258035077001E-4</v>
      </c>
    </row>
    <row r="11491" spans="1:6" x14ac:dyDescent="0.2">
      <c r="A11491" s="1" t="s">
        <v>2908</v>
      </c>
      <c r="B11491" s="1" t="s">
        <v>2909</v>
      </c>
      <c r="C11491" s="1" t="s">
        <v>35346</v>
      </c>
      <c r="D11491" s="1" t="s">
        <v>3941</v>
      </c>
      <c r="E11491" s="19">
        <v>-0.121</v>
      </c>
      <c r="F11491" s="2">
        <v>1.7521748910821599E-2</v>
      </c>
    </row>
    <row r="11492" spans="1:6" x14ac:dyDescent="0.2">
      <c r="A11492" s="1" t="s">
        <v>14831</v>
      </c>
      <c r="B11492" s="1" t="s">
        <v>14832</v>
      </c>
      <c r="C11492" s="1" t="s">
        <v>35347</v>
      </c>
      <c r="D11492" s="1" t="s">
        <v>3941</v>
      </c>
      <c r="E11492" s="19">
        <v>0.31900000000000001</v>
      </c>
      <c r="F11492" s="2">
        <v>9.4366430122917806E-9</v>
      </c>
    </row>
    <row r="11493" spans="1:6" x14ac:dyDescent="0.2">
      <c r="A11493" s="1" t="s">
        <v>2922</v>
      </c>
      <c r="B11493" s="1" t="s">
        <v>2923</v>
      </c>
      <c r="C11493" s="1" t="s">
        <v>35348</v>
      </c>
      <c r="D11493" s="1" t="s">
        <v>3941</v>
      </c>
      <c r="E11493" s="19">
        <v>-0.11799999999999999</v>
      </c>
      <c r="F11493" s="2">
        <v>3.3708690221350097E-2</v>
      </c>
    </row>
    <row r="11494" spans="1:6" x14ac:dyDescent="0.2">
      <c r="A11494" s="1" t="s">
        <v>25809</v>
      </c>
      <c r="B11494" s="1" t="s">
        <v>25810</v>
      </c>
      <c r="C11494" s="1" t="s">
        <v>35349</v>
      </c>
      <c r="D11494" s="1" t="s">
        <v>3941</v>
      </c>
      <c r="E11494" s="19">
        <v>0.27400000000000002</v>
      </c>
      <c r="F11494" s="2">
        <v>5.1399244836452401E-4</v>
      </c>
    </row>
    <row r="11495" spans="1:6" x14ac:dyDescent="0.2">
      <c r="A11495" s="1" t="s">
        <v>25809</v>
      </c>
      <c r="B11495" s="1" t="s">
        <v>25810</v>
      </c>
      <c r="C11495" s="1" t="s">
        <v>35350</v>
      </c>
      <c r="D11495" s="1" t="s">
        <v>3941</v>
      </c>
      <c r="E11495" s="19">
        <v>0.159</v>
      </c>
      <c r="F11495" s="2">
        <v>1.6729126223749601E-4</v>
      </c>
    </row>
    <row r="11496" spans="1:6" x14ac:dyDescent="0.2">
      <c r="A11496" s="1" t="s">
        <v>35351</v>
      </c>
      <c r="B11496" s="1" t="s">
        <v>35352</v>
      </c>
      <c r="C11496" s="1" t="s">
        <v>35353</v>
      </c>
      <c r="D11496" s="1" t="s">
        <v>3941</v>
      </c>
      <c r="E11496" s="19">
        <v>-0.24199999999999999</v>
      </c>
      <c r="F11496" s="2">
        <v>6.4451651969394204E-7</v>
      </c>
    </row>
    <row r="11497" spans="1:6" x14ac:dyDescent="0.2">
      <c r="A11497" s="1" t="s">
        <v>35354</v>
      </c>
      <c r="B11497" s="1" t="s">
        <v>35355</v>
      </c>
      <c r="C11497" s="1" t="s">
        <v>35356</v>
      </c>
      <c r="D11497" s="1" t="s">
        <v>3941</v>
      </c>
      <c r="E11497" s="19">
        <v>0.19700000000000001</v>
      </c>
      <c r="F11497" s="2">
        <v>2.1790237134519101E-2</v>
      </c>
    </row>
    <row r="11498" spans="1:6" x14ac:dyDescent="0.2">
      <c r="A11498" s="1" t="s">
        <v>14795</v>
      </c>
      <c r="B11498" s="1" t="s">
        <v>14796</v>
      </c>
      <c r="C11498" s="1" t="s">
        <v>35357</v>
      </c>
      <c r="D11498" s="1" t="s">
        <v>3941</v>
      </c>
      <c r="E11498" s="19">
        <v>-0.318</v>
      </c>
      <c r="F11498" s="2">
        <v>7.9558252028331605E-9</v>
      </c>
    </row>
    <row r="11499" spans="1:6" x14ac:dyDescent="0.2">
      <c r="A11499" s="1" t="s">
        <v>35358</v>
      </c>
      <c r="B11499" s="1" t="s">
        <v>35359</v>
      </c>
      <c r="C11499" s="1" t="s">
        <v>35360</v>
      </c>
      <c r="D11499" s="1" t="s">
        <v>3941</v>
      </c>
      <c r="E11499" s="19">
        <v>0.123</v>
      </c>
      <c r="F11499" s="2">
        <v>8.9021048412197597E-3</v>
      </c>
    </row>
    <row r="11500" spans="1:6" x14ac:dyDescent="0.2">
      <c r="A11500" s="1" t="s">
        <v>35361</v>
      </c>
      <c r="B11500" s="1" t="s">
        <v>35362</v>
      </c>
      <c r="C11500" s="1" t="s">
        <v>35363</v>
      </c>
      <c r="D11500" s="1" t="s">
        <v>3941</v>
      </c>
      <c r="E11500" s="19">
        <v>-0.151</v>
      </c>
      <c r="F11500" s="2">
        <v>3.07574103523386E-3</v>
      </c>
    </row>
    <row r="11501" spans="1:6" x14ac:dyDescent="0.2">
      <c r="A11501" s="1" t="s">
        <v>2946</v>
      </c>
      <c r="B11501" s="1" t="s">
        <v>2947</v>
      </c>
      <c r="C11501" s="1" t="s">
        <v>35364</v>
      </c>
      <c r="D11501" s="1" t="s">
        <v>3941</v>
      </c>
      <c r="E11501" s="19">
        <v>-0.19500000000000001</v>
      </c>
      <c r="F11501" s="2">
        <v>5.9782844899665103E-7</v>
      </c>
    </row>
    <row r="11502" spans="1:6" x14ac:dyDescent="0.2">
      <c r="A11502" s="1" t="s">
        <v>2949</v>
      </c>
      <c r="B11502" s="1" t="s">
        <v>2950</v>
      </c>
      <c r="C11502" s="1" t="s">
        <v>4357</v>
      </c>
      <c r="D11502" s="1" t="s">
        <v>3941</v>
      </c>
      <c r="E11502" s="19">
        <v>0.16500000000000001</v>
      </c>
      <c r="F11502" s="2">
        <v>9.0719258025324804E-4</v>
      </c>
    </row>
    <row r="11503" spans="1:6" x14ac:dyDescent="0.2">
      <c r="A11503" s="1" t="s">
        <v>34236</v>
      </c>
      <c r="B11503" s="1" t="s">
        <v>34237</v>
      </c>
      <c r="C11503" s="1" t="s">
        <v>35365</v>
      </c>
      <c r="D11503" s="1" t="s">
        <v>3941</v>
      </c>
      <c r="E11503" s="19">
        <v>0.17599999999999999</v>
      </c>
      <c r="F11503" s="2">
        <v>0</v>
      </c>
    </row>
    <row r="11504" spans="1:6" x14ac:dyDescent="0.2">
      <c r="A11504" s="1" t="s">
        <v>2962</v>
      </c>
      <c r="B11504" s="1" t="s">
        <v>2963</v>
      </c>
      <c r="C11504" s="1" t="s">
        <v>35366</v>
      </c>
      <c r="D11504" s="1" t="s">
        <v>3941</v>
      </c>
      <c r="E11504" s="19">
        <v>-0.105</v>
      </c>
      <c r="F11504" s="2">
        <v>4.5831337785811298E-2</v>
      </c>
    </row>
    <row r="11505" spans="1:6" x14ac:dyDescent="0.2">
      <c r="A11505" s="1" t="s">
        <v>27863</v>
      </c>
      <c r="B11505" s="1" t="s">
        <v>27864</v>
      </c>
      <c r="C11505" s="1" t="s">
        <v>35367</v>
      </c>
      <c r="D11505" s="1" t="s">
        <v>3941</v>
      </c>
      <c r="E11505" s="19">
        <v>-0.13500000000000001</v>
      </c>
      <c r="F11505" s="2">
        <v>1.68747898537559E-13</v>
      </c>
    </row>
    <row r="11506" spans="1:6" x14ac:dyDescent="0.2">
      <c r="A11506" s="1" t="s">
        <v>25909</v>
      </c>
      <c r="B11506" s="1" t="s">
        <v>16143</v>
      </c>
      <c r="C11506" s="1" t="s">
        <v>35368</v>
      </c>
      <c r="D11506" s="1" t="s">
        <v>3941</v>
      </c>
      <c r="E11506" s="19">
        <v>-0.16200000000000001</v>
      </c>
      <c r="F11506" s="2">
        <v>4.9363384256891803E-5</v>
      </c>
    </row>
    <row r="11507" spans="1:6" x14ac:dyDescent="0.2">
      <c r="A11507" s="1" t="s">
        <v>25930</v>
      </c>
      <c r="B11507" s="1" t="s">
        <v>25931</v>
      </c>
      <c r="C11507" s="1" t="s">
        <v>35369</v>
      </c>
      <c r="D11507" s="1" t="s">
        <v>3941</v>
      </c>
      <c r="E11507" s="19">
        <v>0.245</v>
      </c>
      <c r="F11507" s="2">
        <v>2.7204621723439102E-5</v>
      </c>
    </row>
    <row r="11508" spans="1:6" x14ac:dyDescent="0.2">
      <c r="A11508" s="1" t="s">
        <v>26958</v>
      </c>
      <c r="B11508" s="1" t="s">
        <v>26959</v>
      </c>
      <c r="C11508" s="1" t="s">
        <v>35370</v>
      </c>
      <c r="D11508" s="1" t="s">
        <v>3941</v>
      </c>
      <c r="E11508" s="19">
        <v>-0.25600000000000001</v>
      </c>
      <c r="F11508" s="2">
        <v>7.8311216243367901E-5</v>
      </c>
    </row>
    <row r="11509" spans="1:6" x14ac:dyDescent="0.2">
      <c r="A11509" s="1" t="s">
        <v>4361</v>
      </c>
      <c r="B11509" s="1" t="s">
        <v>4362</v>
      </c>
      <c r="C11509" s="1" t="s">
        <v>35371</v>
      </c>
      <c r="D11509" s="1" t="s">
        <v>3941</v>
      </c>
      <c r="E11509" s="19">
        <v>-0.69499999999999995</v>
      </c>
      <c r="F11509" s="2">
        <v>2.5963798864970702E-6</v>
      </c>
    </row>
    <row r="11510" spans="1:6" x14ac:dyDescent="0.2">
      <c r="A11510" s="1" t="s">
        <v>4361</v>
      </c>
      <c r="B11510" s="1" t="s">
        <v>4362</v>
      </c>
      <c r="C11510" s="1" t="s">
        <v>35372</v>
      </c>
      <c r="D11510" s="1" t="s">
        <v>3941</v>
      </c>
      <c r="E11510" s="19">
        <v>-0.45600000000000002</v>
      </c>
      <c r="F11510" s="2">
        <v>8.7937938503501397E-4</v>
      </c>
    </row>
    <row r="11511" spans="1:6" x14ac:dyDescent="0.2">
      <c r="A11511" s="1" t="s">
        <v>3328</v>
      </c>
      <c r="B11511" s="1" t="s">
        <v>3329</v>
      </c>
      <c r="C11511" s="1" t="s">
        <v>35373</v>
      </c>
      <c r="D11511" s="1" t="s">
        <v>3941</v>
      </c>
      <c r="E11511" s="19">
        <v>0.182</v>
      </c>
      <c r="F11511" s="2">
        <v>9.9583618915917806E-6</v>
      </c>
    </row>
    <row r="11512" spans="1:6" x14ac:dyDescent="0.2">
      <c r="A11512" s="1" t="s">
        <v>3034</v>
      </c>
      <c r="B11512" s="1" t="s">
        <v>3035</v>
      </c>
      <c r="C11512" s="1" t="s">
        <v>35374</v>
      </c>
      <c r="D11512" s="1" t="s">
        <v>3941</v>
      </c>
      <c r="E11512" s="19">
        <v>0.25700000000000001</v>
      </c>
      <c r="F11512" s="2">
        <v>1.96763553867805E-2</v>
      </c>
    </row>
    <row r="11513" spans="1:6" x14ac:dyDescent="0.2">
      <c r="A11513" s="1" t="s">
        <v>35375</v>
      </c>
      <c r="B11513" s="1" t="s">
        <v>35376</v>
      </c>
      <c r="C11513" s="1" t="s">
        <v>35377</v>
      </c>
      <c r="D11513" s="1" t="s">
        <v>3941</v>
      </c>
      <c r="E11513" s="19">
        <v>0.26400000000000001</v>
      </c>
      <c r="F11513" s="2">
        <v>2.11198073060845E-5</v>
      </c>
    </row>
    <row r="11514" spans="1:6" x14ac:dyDescent="0.2">
      <c r="A11514" s="1" t="s">
        <v>26078</v>
      </c>
      <c r="B11514" s="1" t="s">
        <v>26079</v>
      </c>
      <c r="C11514" s="1" t="s">
        <v>35378</v>
      </c>
      <c r="D11514" s="1" t="s">
        <v>3941</v>
      </c>
      <c r="E11514" s="19">
        <v>0.56000000000000005</v>
      </c>
      <c r="F11514" s="2">
        <v>9.6744308037968895E-11</v>
      </c>
    </row>
    <row r="11515" spans="1:6" x14ac:dyDescent="0.2">
      <c r="A11515" s="1" t="s">
        <v>35379</v>
      </c>
      <c r="B11515" s="1" t="s">
        <v>35380</v>
      </c>
      <c r="C11515" s="1" t="s">
        <v>35381</v>
      </c>
      <c r="D11515" s="1" t="s">
        <v>3941</v>
      </c>
      <c r="E11515" s="19">
        <v>-0.104</v>
      </c>
      <c r="F11515" s="2">
        <v>3.99085054097854E-4</v>
      </c>
    </row>
    <row r="11516" spans="1:6" x14ac:dyDescent="0.2">
      <c r="A11516" s="1" t="s">
        <v>35382</v>
      </c>
      <c r="B11516" s="1" t="s">
        <v>35383</v>
      </c>
      <c r="C11516" s="1" t="s">
        <v>35384</v>
      </c>
      <c r="D11516" s="1" t="s">
        <v>3941</v>
      </c>
      <c r="E11516" s="19">
        <v>0.13100000000000001</v>
      </c>
      <c r="F11516" s="2">
        <v>8.7056912854009995E-3</v>
      </c>
    </row>
    <row r="11517" spans="1:6" x14ac:dyDescent="0.2">
      <c r="A11517" s="1" t="s">
        <v>35385</v>
      </c>
      <c r="B11517" s="1" t="s">
        <v>8767</v>
      </c>
      <c r="C11517" s="1" t="s">
        <v>35386</v>
      </c>
      <c r="D11517" s="1" t="s">
        <v>3941</v>
      </c>
      <c r="E11517" s="19">
        <v>-0.182</v>
      </c>
      <c r="F11517" s="2">
        <v>4.85825109253578E-2</v>
      </c>
    </row>
    <row r="11518" spans="1:6" x14ac:dyDescent="0.2">
      <c r="A11518" s="1" t="s">
        <v>26976</v>
      </c>
      <c r="B11518" s="1" t="s">
        <v>26977</v>
      </c>
      <c r="C11518" s="1" t="s">
        <v>35387</v>
      </c>
      <c r="D11518" s="1" t="s">
        <v>3941</v>
      </c>
      <c r="E11518" s="19">
        <v>-0.21299999999999999</v>
      </c>
      <c r="F11518" s="2">
        <v>1.6077702205105299E-7</v>
      </c>
    </row>
    <row r="11519" spans="1:6" x14ac:dyDescent="0.2">
      <c r="A11519" s="1" t="s">
        <v>35388</v>
      </c>
      <c r="B11519" s="1" t="s">
        <v>35389</v>
      </c>
      <c r="C11519" s="1" t="s">
        <v>35390</v>
      </c>
      <c r="D11519" s="1" t="s">
        <v>3941</v>
      </c>
      <c r="E11519" s="19">
        <v>0.23</v>
      </c>
      <c r="F11519" s="2">
        <v>1.63051875168474E-2</v>
      </c>
    </row>
    <row r="11520" spans="1:6" x14ac:dyDescent="0.2">
      <c r="A11520" s="1" t="s">
        <v>3089</v>
      </c>
      <c r="B11520" s="1" t="s">
        <v>3090</v>
      </c>
      <c r="C11520" s="1" t="s">
        <v>35391</v>
      </c>
      <c r="D11520" s="1" t="s">
        <v>3941</v>
      </c>
      <c r="E11520" s="19">
        <v>0.13900000000000001</v>
      </c>
      <c r="F11520" s="2">
        <v>7.0893870484189596E-12</v>
      </c>
    </row>
    <row r="11521" spans="1:6" x14ac:dyDescent="0.2">
      <c r="A11521" s="1" t="s">
        <v>3089</v>
      </c>
      <c r="B11521" s="1" t="s">
        <v>3090</v>
      </c>
      <c r="C11521" s="1" t="s">
        <v>35392</v>
      </c>
      <c r="D11521" s="1" t="s">
        <v>3941</v>
      </c>
      <c r="E11521" s="19">
        <v>-0.14399999999999999</v>
      </c>
      <c r="F11521" s="2">
        <v>1.5036522900761201E-3</v>
      </c>
    </row>
    <row r="11522" spans="1:6" x14ac:dyDescent="0.2">
      <c r="A11522" s="1" t="s">
        <v>35393</v>
      </c>
      <c r="B11522" s="1" t="s">
        <v>7870</v>
      </c>
      <c r="C11522" s="1" t="s">
        <v>35394</v>
      </c>
      <c r="D11522" s="1" t="s">
        <v>3941</v>
      </c>
      <c r="E11522" s="19">
        <v>-0.16900000000000001</v>
      </c>
      <c r="F11522" s="2">
        <v>2.8876746481880001E-8</v>
      </c>
    </row>
    <row r="11523" spans="1:6" x14ac:dyDescent="0.2">
      <c r="A11523" s="1" t="s">
        <v>34477</v>
      </c>
      <c r="B11523" s="1" t="s">
        <v>34478</v>
      </c>
      <c r="C11523" s="1" t="s">
        <v>35395</v>
      </c>
      <c r="D11523" s="1" t="s">
        <v>3941</v>
      </c>
      <c r="E11523" s="19">
        <v>-0.121</v>
      </c>
      <c r="F11523" s="2">
        <v>2.2394750468757298E-2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D177-5E6A-C749-99AA-C8DA6F4AA724}">
  <dimension ref="A1:F2281"/>
  <sheetViews>
    <sheetView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9035</v>
      </c>
      <c r="B2" s="1" t="s">
        <v>9036</v>
      </c>
      <c r="C2" s="1" t="s">
        <v>9037</v>
      </c>
      <c r="D2" s="1" t="s">
        <v>3</v>
      </c>
      <c r="E2" s="19">
        <v>0.17100000000000001</v>
      </c>
      <c r="F2" s="2">
        <v>3.4946957423085498E-2</v>
      </c>
    </row>
    <row r="3" spans="1:6" x14ac:dyDescent="0.2">
      <c r="A3" s="1" t="s">
        <v>9038</v>
      </c>
      <c r="B3" s="1" t="s">
        <v>9039</v>
      </c>
      <c r="C3" s="1" t="s">
        <v>9040</v>
      </c>
      <c r="D3" s="1" t="s">
        <v>3</v>
      </c>
      <c r="E3" s="19">
        <v>-0.104</v>
      </c>
      <c r="F3" s="2">
        <v>3.1774590674009701E-6</v>
      </c>
    </row>
    <row r="4" spans="1:6" x14ac:dyDescent="0.2">
      <c r="A4" s="1" t="s">
        <v>9041</v>
      </c>
      <c r="B4" s="1" t="s">
        <v>9042</v>
      </c>
      <c r="C4" s="1" t="s">
        <v>9043</v>
      </c>
      <c r="D4" s="1" t="s">
        <v>3</v>
      </c>
      <c r="E4" s="19">
        <v>-0.46400000000000002</v>
      </c>
      <c r="F4" s="2">
        <v>4.4042142690015502E-3</v>
      </c>
    </row>
    <row r="5" spans="1:6" x14ac:dyDescent="0.2">
      <c r="A5" s="1" t="s">
        <v>4385</v>
      </c>
      <c r="B5" s="1" t="s">
        <v>626</v>
      </c>
      <c r="C5" s="1" t="s">
        <v>4386</v>
      </c>
      <c r="D5" s="1" t="s">
        <v>3</v>
      </c>
      <c r="E5" s="19">
        <v>0.42599999999999999</v>
      </c>
      <c r="F5" s="2">
        <v>0</v>
      </c>
    </row>
    <row r="6" spans="1:6" x14ac:dyDescent="0.2">
      <c r="A6" s="1" t="s">
        <v>9044</v>
      </c>
      <c r="B6" s="1" t="s">
        <v>871</v>
      </c>
      <c r="C6" s="1" t="s">
        <v>9045</v>
      </c>
      <c r="D6" s="1" t="s">
        <v>3</v>
      </c>
      <c r="E6" s="19">
        <v>0.23499999999999999</v>
      </c>
      <c r="F6" s="2">
        <v>2.1327740339388401E-2</v>
      </c>
    </row>
    <row r="7" spans="1:6" x14ac:dyDescent="0.2">
      <c r="A7" s="1" t="s">
        <v>9044</v>
      </c>
      <c r="B7" s="1" t="s">
        <v>871</v>
      </c>
      <c r="C7" s="1" t="s">
        <v>9046</v>
      </c>
      <c r="D7" s="1" t="s">
        <v>3</v>
      </c>
      <c r="E7" s="19">
        <v>0.111</v>
      </c>
      <c r="F7" s="2">
        <v>4.1029708218926001E-4</v>
      </c>
    </row>
    <row r="8" spans="1:6" x14ac:dyDescent="0.2">
      <c r="A8" s="1" t="s">
        <v>9044</v>
      </c>
      <c r="B8" s="1" t="s">
        <v>871</v>
      </c>
      <c r="C8" s="1" t="s">
        <v>9047</v>
      </c>
      <c r="D8" s="1" t="s">
        <v>3</v>
      </c>
      <c r="E8" s="19">
        <v>0.128</v>
      </c>
      <c r="F8" s="2">
        <v>1.3435245842525199E-4</v>
      </c>
    </row>
    <row r="9" spans="1:6" x14ac:dyDescent="0.2">
      <c r="A9" s="1" t="s">
        <v>9048</v>
      </c>
      <c r="B9" s="1" t="s">
        <v>9049</v>
      </c>
      <c r="C9" s="1" t="s">
        <v>9050</v>
      </c>
      <c r="D9" s="1" t="s">
        <v>3</v>
      </c>
      <c r="E9" s="19">
        <v>-0.17499999999999999</v>
      </c>
      <c r="F9" s="2">
        <v>4.4174399723524299E-2</v>
      </c>
    </row>
    <row r="10" spans="1:6" x14ac:dyDescent="0.2">
      <c r="A10" s="1" t="s">
        <v>4396</v>
      </c>
      <c r="B10" s="1" t="s">
        <v>646</v>
      </c>
      <c r="C10" s="1" t="s">
        <v>4398</v>
      </c>
      <c r="D10" s="1" t="s">
        <v>3</v>
      </c>
      <c r="E10" s="19">
        <v>0.45500000000000002</v>
      </c>
      <c r="F10" s="2">
        <v>1.05127456242405E-5</v>
      </c>
    </row>
    <row r="11" spans="1:6" x14ac:dyDescent="0.2">
      <c r="A11" s="1" t="s">
        <v>4396</v>
      </c>
      <c r="B11" s="1" t="s">
        <v>646</v>
      </c>
      <c r="C11" s="1" t="s">
        <v>9051</v>
      </c>
      <c r="D11" s="1" t="s">
        <v>3</v>
      </c>
      <c r="E11" s="19">
        <v>0.188</v>
      </c>
      <c r="F11" s="2">
        <v>8.6656481934365697E-5</v>
      </c>
    </row>
    <row r="12" spans="1:6" x14ac:dyDescent="0.2">
      <c r="A12" s="1" t="s">
        <v>4396</v>
      </c>
      <c r="B12" s="1" t="s">
        <v>646</v>
      </c>
      <c r="C12" s="1" t="s">
        <v>4402</v>
      </c>
      <c r="D12" s="1" t="s">
        <v>3</v>
      </c>
      <c r="E12" s="19">
        <v>-0.63900000000000001</v>
      </c>
      <c r="F12" s="2">
        <v>0</v>
      </c>
    </row>
    <row r="13" spans="1:6" x14ac:dyDescent="0.2">
      <c r="A13" s="1" t="s">
        <v>4396</v>
      </c>
      <c r="B13" s="1" t="s">
        <v>646</v>
      </c>
      <c r="C13" s="1" t="s">
        <v>4404</v>
      </c>
      <c r="D13" s="1" t="s">
        <v>3</v>
      </c>
      <c r="E13" s="19">
        <v>-0.312</v>
      </c>
      <c r="F13" s="2">
        <v>1.11878574805379E-2</v>
      </c>
    </row>
    <row r="14" spans="1:6" x14ac:dyDescent="0.2">
      <c r="A14" s="1" t="s">
        <v>4396</v>
      </c>
      <c r="B14" s="1" t="s">
        <v>646</v>
      </c>
      <c r="C14" s="1" t="s">
        <v>9052</v>
      </c>
      <c r="D14" s="1" t="s">
        <v>3</v>
      </c>
      <c r="E14" s="19">
        <v>-0.29599999999999999</v>
      </c>
      <c r="F14" s="2">
        <v>1.10317718646099E-2</v>
      </c>
    </row>
    <row r="15" spans="1:6" x14ac:dyDescent="0.2">
      <c r="A15" s="1" t="s">
        <v>4396</v>
      </c>
      <c r="B15" s="1" t="s">
        <v>646</v>
      </c>
      <c r="C15" s="1" t="s">
        <v>9053</v>
      </c>
      <c r="D15" s="1" t="s">
        <v>3</v>
      </c>
      <c r="E15" s="19">
        <v>-0.121</v>
      </c>
      <c r="F15" s="2">
        <v>2.08011049642957E-2</v>
      </c>
    </row>
    <row r="16" spans="1:6" x14ac:dyDescent="0.2">
      <c r="A16" s="1" t="s">
        <v>4396</v>
      </c>
      <c r="B16" s="1" t="s">
        <v>646</v>
      </c>
      <c r="C16" s="1" t="s">
        <v>4408</v>
      </c>
      <c r="D16" s="1" t="s">
        <v>3</v>
      </c>
      <c r="E16" s="19">
        <v>-0.252</v>
      </c>
      <c r="F16" s="2">
        <v>3.5564989067562301E-2</v>
      </c>
    </row>
    <row r="17" spans="1:6" x14ac:dyDescent="0.2">
      <c r="A17" s="1" t="s">
        <v>9054</v>
      </c>
      <c r="B17" s="1" t="s">
        <v>9055</v>
      </c>
      <c r="C17" s="1" t="s">
        <v>9056</v>
      </c>
      <c r="D17" s="1" t="s">
        <v>3</v>
      </c>
      <c r="E17" s="19">
        <v>0.16300000000000001</v>
      </c>
      <c r="F17" s="2">
        <v>1.41078585847052E-2</v>
      </c>
    </row>
    <row r="18" spans="1:6" x14ac:dyDescent="0.2">
      <c r="A18" s="1" t="s">
        <v>9054</v>
      </c>
      <c r="B18" s="1" t="s">
        <v>9055</v>
      </c>
      <c r="C18" s="1" t="s">
        <v>9057</v>
      </c>
      <c r="D18" s="1" t="s">
        <v>3</v>
      </c>
      <c r="E18" s="19">
        <v>-0.35299999999999998</v>
      </c>
      <c r="F18" s="2">
        <v>7.3247774846349801E-5</v>
      </c>
    </row>
    <row r="19" spans="1:6" x14ac:dyDescent="0.2">
      <c r="A19" s="1" t="s">
        <v>9054</v>
      </c>
      <c r="B19" s="1" t="s">
        <v>9055</v>
      </c>
      <c r="C19" s="1" t="s">
        <v>9058</v>
      </c>
      <c r="D19" s="1" t="s">
        <v>3</v>
      </c>
      <c r="E19" s="19">
        <v>0.12</v>
      </c>
      <c r="F19" s="2">
        <v>2.16259317058364E-4</v>
      </c>
    </row>
    <row r="20" spans="1:6" x14ac:dyDescent="0.2">
      <c r="A20" s="1" t="s">
        <v>9059</v>
      </c>
      <c r="B20" s="1" t="s">
        <v>3081</v>
      </c>
      <c r="C20" s="1" t="s">
        <v>9060</v>
      </c>
      <c r="D20" s="1" t="s">
        <v>3</v>
      </c>
      <c r="E20" s="19">
        <v>0.113</v>
      </c>
      <c r="F20" s="2">
        <v>6.8374073071249104E-8</v>
      </c>
    </row>
    <row r="21" spans="1:6" x14ac:dyDescent="0.2">
      <c r="A21" s="1" t="s">
        <v>9061</v>
      </c>
      <c r="B21" s="1" t="s">
        <v>3112</v>
      </c>
      <c r="C21" s="1" t="s">
        <v>9062</v>
      </c>
      <c r="D21" s="1" t="s">
        <v>3</v>
      </c>
      <c r="E21" s="19">
        <v>-0.51500000000000001</v>
      </c>
      <c r="F21" s="2">
        <v>5.2207269198520497E-6</v>
      </c>
    </row>
    <row r="22" spans="1:6" x14ac:dyDescent="0.2">
      <c r="A22" s="1" t="s">
        <v>9061</v>
      </c>
      <c r="B22" s="1" t="s">
        <v>3112</v>
      </c>
      <c r="C22" s="1" t="s">
        <v>9063</v>
      </c>
      <c r="D22" s="1" t="s">
        <v>3</v>
      </c>
      <c r="E22" s="19">
        <v>-0.61699999999999999</v>
      </c>
      <c r="F22" s="2">
        <v>0</v>
      </c>
    </row>
    <row r="23" spans="1:6" x14ac:dyDescent="0.2">
      <c r="A23" s="1" t="s">
        <v>9061</v>
      </c>
      <c r="B23" s="1" t="s">
        <v>3112</v>
      </c>
      <c r="C23" s="1" t="s">
        <v>9064</v>
      </c>
      <c r="D23" s="1" t="s">
        <v>3</v>
      </c>
      <c r="E23" s="19">
        <v>-0.19500000000000001</v>
      </c>
      <c r="F23" s="2">
        <v>0</v>
      </c>
    </row>
    <row r="24" spans="1:6" x14ac:dyDescent="0.2">
      <c r="A24" s="1" t="s">
        <v>9061</v>
      </c>
      <c r="B24" s="1" t="s">
        <v>3112</v>
      </c>
      <c r="C24" s="1" t="s">
        <v>9065</v>
      </c>
      <c r="D24" s="1" t="s">
        <v>3</v>
      </c>
      <c r="E24" s="19">
        <v>0.253</v>
      </c>
      <c r="F24" s="2">
        <v>4.4215569563564899E-2</v>
      </c>
    </row>
    <row r="25" spans="1:6" x14ac:dyDescent="0.2">
      <c r="A25" s="1" t="s">
        <v>9061</v>
      </c>
      <c r="B25" s="1" t="s">
        <v>3112</v>
      </c>
      <c r="C25" s="1" t="s">
        <v>9066</v>
      </c>
      <c r="D25" s="1" t="s">
        <v>3</v>
      </c>
      <c r="E25" s="19">
        <v>-0.161</v>
      </c>
      <c r="F25" s="2">
        <v>0</v>
      </c>
    </row>
    <row r="26" spans="1:6" x14ac:dyDescent="0.2">
      <c r="A26" s="1" t="s">
        <v>9067</v>
      </c>
      <c r="B26" s="1" t="s">
        <v>9068</v>
      </c>
      <c r="C26" s="1" t="s">
        <v>9069</v>
      </c>
      <c r="D26" s="1" t="s">
        <v>3</v>
      </c>
      <c r="E26" s="19">
        <v>-0.224</v>
      </c>
      <c r="F26" s="2">
        <v>4.7194172465355897E-4</v>
      </c>
    </row>
    <row r="27" spans="1:6" x14ac:dyDescent="0.2">
      <c r="A27" s="1" t="s">
        <v>9070</v>
      </c>
      <c r="B27" s="1" t="s">
        <v>9071</v>
      </c>
      <c r="C27" s="1" t="s">
        <v>9072</v>
      </c>
      <c r="D27" s="1" t="s">
        <v>3</v>
      </c>
      <c r="E27" s="19">
        <v>-0.67300000000000004</v>
      </c>
      <c r="F27" s="2">
        <v>0</v>
      </c>
    </row>
    <row r="28" spans="1:6" x14ac:dyDescent="0.2">
      <c r="A28" s="1" t="s">
        <v>4431</v>
      </c>
      <c r="B28" s="1" t="s">
        <v>4432</v>
      </c>
      <c r="C28" s="1" t="s">
        <v>9073</v>
      </c>
      <c r="D28" s="1" t="s">
        <v>3</v>
      </c>
      <c r="E28" s="19">
        <v>0.13400000000000001</v>
      </c>
      <c r="F28" s="2">
        <v>6.0504517530663003E-13</v>
      </c>
    </row>
    <row r="29" spans="1:6" x14ac:dyDescent="0.2">
      <c r="A29" s="1" t="s">
        <v>4431</v>
      </c>
      <c r="B29" s="1" t="s">
        <v>4432</v>
      </c>
      <c r="C29" s="1" t="s">
        <v>9074</v>
      </c>
      <c r="D29" s="1" t="s">
        <v>3</v>
      </c>
      <c r="E29" s="19">
        <v>0.10199999999999999</v>
      </c>
      <c r="F29" s="2">
        <v>2.33950801118564E-12</v>
      </c>
    </row>
    <row r="30" spans="1:6" x14ac:dyDescent="0.2">
      <c r="A30" s="1" t="s">
        <v>9075</v>
      </c>
      <c r="B30" s="1" t="s">
        <v>9076</v>
      </c>
      <c r="C30" s="1" t="s">
        <v>9077</v>
      </c>
      <c r="D30" s="1" t="s">
        <v>3</v>
      </c>
      <c r="E30" s="19">
        <v>-0.13400000000000001</v>
      </c>
      <c r="F30" s="2">
        <v>4.1712506014817602E-2</v>
      </c>
    </row>
    <row r="31" spans="1:6" x14ac:dyDescent="0.2">
      <c r="A31" s="1" t="s">
        <v>9075</v>
      </c>
      <c r="B31" s="1" t="s">
        <v>9076</v>
      </c>
      <c r="C31" s="1" t="s">
        <v>9078</v>
      </c>
      <c r="D31" s="1" t="s">
        <v>3</v>
      </c>
      <c r="E31" s="19">
        <v>0.316</v>
      </c>
      <c r="F31" s="2">
        <v>1.6487897671322901E-2</v>
      </c>
    </row>
    <row r="32" spans="1:6" x14ac:dyDescent="0.2">
      <c r="A32" s="1" t="s">
        <v>9079</v>
      </c>
      <c r="B32" s="1" t="s">
        <v>9080</v>
      </c>
      <c r="C32" s="1" t="s">
        <v>9081</v>
      </c>
      <c r="D32" s="1" t="s">
        <v>3</v>
      </c>
      <c r="E32" s="19">
        <v>-0.19600000000000001</v>
      </c>
      <c r="F32" s="2">
        <v>3.2097318430145898E-2</v>
      </c>
    </row>
    <row r="33" spans="1:6" x14ac:dyDescent="0.2">
      <c r="A33" s="1" t="s">
        <v>9079</v>
      </c>
      <c r="B33" s="1" t="s">
        <v>9080</v>
      </c>
      <c r="C33" s="1" t="s">
        <v>9082</v>
      </c>
      <c r="D33" s="1" t="s">
        <v>3</v>
      </c>
      <c r="E33" s="19">
        <v>-0.128</v>
      </c>
      <c r="F33" s="2">
        <v>2.4681413431125901E-3</v>
      </c>
    </row>
    <row r="34" spans="1:6" x14ac:dyDescent="0.2">
      <c r="A34" s="1" t="s">
        <v>9083</v>
      </c>
      <c r="B34" s="1" t="s">
        <v>9084</v>
      </c>
      <c r="C34" s="1" t="s">
        <v>9085</v>
      </c>
      <c r="D34" s="1" t="s">
        <v>3</v>
      </c>
      <c r="E34" s="19">
        <v>0.10199999999999999</v>
      </c>
      <c r="F34" s="2">
        <v>3.9440220181787697E-9</v>
      </c>
    </row>
    <row r="35" spans="1:6" x14ac:dyDescent="0.2">
      <c r="A35" s="1" t="s">
        <v>9086</v>
      </c>
      <c r="B35" s="1" t="s">
        <v>1466</v>
      </c>
      <c r="C35" s="1" t="s">
        <v>9087</v>
      </c>
      <c r="D35" s="1" t="s">
        <v>3</v>
      </c>
      <c r="E35" s="19">
        <v>0.223</v>
      </c>
      <c r="F35" s="2">
        <v>1.7038502428884701E-4</v>
      </c>
    </row>
    <row r="36" spans="1:6" x14ac:dyDescent="0.2">
      <c r="A36" s="1" t="s">
        <v>9088</v>
      </c>
      <c r="B36" s="1" t="s">
        <v>9089</v>
      </c>
      <c r="C36" s="1" t="s">
        <v>9090</v>
      </c>
      <c r="D36" s="1" t="s">
        <v>3</v>
      </c>
      <c r="E36" s="19">
        <v>0.13900000000000001</v>
      </c>
      <c r="F36" s="2">
        <v>2.3570680804608199E-6</v>
      </c>
    </row>
    <row r="37" spans="1:6" x14ac:dyDescent="0.2">
      <c r="A37" s="1" t="s">
        <v>4455</v>
      </c>
      <c r="B37" s="1" t="s">
        <v>4456</v>
      </c>
      <c r="C37" s="1" t="s">
        <v>9091</v>
      </c>
      <c r="D37" s="1" t="s">
        <v>3</v>
      </c>
      <c r="E37" s="19">
        <v>0.14099999999999999</v>
      </c>
      <c r="F37" s="2">
        <v>1.32211735847095E-3</v>
      </c>
    </row>
    <row r="38" spans="1:6" x14ac:dyDescent="0.2">
      <c r="A38" s="1" t="s">
        <v>4455</v>
      </c>
      <c r="B38" s="1" t="s">
        <v>4456</v>
      </c>
      <c r="C38" s="1" t="s">
        <v>4457</v>
      </c>
      <c r="D38" s="1" t="s">
        <v>3</v>
      </c>
      <c r="E38" s="19">
        <v>-0.23100000000000001</v>
      </c>
      <c r="F38" s="2">
        <v>0</v>
      </c>
    </row>
    <row r="39" spans="1:6" x14ac:dyDescent="0.2">
      <c r="A39" s="1" t="s">
        <v>9092</v>
      </c>
      <c r="B39" s="1" t="s">
        <v>9093</v>
      </c>
      <c r="C39" s="1" t="s">
        <v>9094</v>
      </c>
      <c r="D39" s="1" t="s">
        <v>3</v>
      </c>
      <c r="E39" s="19">
        <v>0.17699999999999999</v>
      </c>
      <c r="F39" s="2">
        <v>0</v>
      </c>
    </row>
    <row r="40" spans="1:6" x14ac:dyDescent="0.2">
      <c r="A40" s="1" t="s">
        <v>4467</v>
      </c>
      <c r="B40" s="1" t="s">
        <v>4468</v>
      </c>
      <c r="C40" s="1" t="s">
        <v>4469</v>
      </c>
      <c r="D40" s="1" t="s">
        <v>3</v>
      </c>
      <c r="E40" s="19">
        <v>0.13</v>
      </c>
      <c r="F40" s="2">
        <v>3.0474885777148302E-8</v>
      </c>
    </row>
    <row r="41" spans="1:6" x14ac:dyDescent="0.2">
      <c r="A41" s="1" t="s">
        <v>9095</v>
      </c>
      <c r="B41" s="1" t="s">
        <v>9096</v>
      </c>
      <c r="C41" s="1" t="s">
        <v>9097</v>
      </c>
      <c r="D41" s="1" t="s">
        <v>3</v>
      </c>
      <c r="E41" s="19">
        <v>0.104</v>
      </c>
      <c r="F41" s="2">
        <v>1.9999457649983699E-6</v>
      </c>
    </row>
    <row r="42" spans="1:6" x14ac:dyDescent="0.2">
      <c r="A42" s="1" t="s">
        <v>9095</v>
      </c>
      <c r="B42" s="1" t="s">
        <v>9096</v>
      </c>
      <c r="C42" s="1" t="s">
        <v>9098</v>
      </c>
      <c r="D42" s="1" t="s">
        <v>3</v>
      </c>
      <c r="E42" s="19">
        <v>0.13400000000000001</v>
      </c>
      <c r="F42" s="2">
        <v>1.51203908405386E-2</v>
      </c>
    </row>
    <row r="43" spans="1:6" x14ac:dyDescent="0.2">
      <c r="A43" s="1" t="s">
        <v>9099</v>
      </c>
      <c r="B43" s="1" t="s">
        <v>9100</v>
      </c>
      <c r="C43" s="1" t="s">
        <v>9101</v>
      </c>
      <c r="D43" s="1" t="s">
        <v>3</v>
      </c>
      <c r="E43" s="19">
        <v>-0.14199999999999999</v>
      </c>
      <c r="F43" s="2">
        <v>1.4248560448070299E-4</v>
      </c>
    </row>
    <row r="44" spans="1:6" x14ac:dyDescent="0.2">
      <c r="A44" s="1" t="s">
        <v>9102</v>
      </c>
      <c r="B44" s="1" t="s">
        <v>9103</v>
      </c>
      <c r="C44" s="1" t="s">
        <v>9104</v>
      </c>
      <c r="D44" s="1" t="s">
        <v>3</v>
      </c>
      <c r="E44" s="19">
        <v>-0.17199999999999999</v>
      </c>
      <c r="F44" s="2">
        <v>3.3900819178066099E-3</v>
      </c>
    </row>
    <row r="45" spans="1:6" x14ac:dyDescent="0.2">
      <c r="A45" s="1" t="s">
        <v>9105</v>
      </c>
      <c r="B45" s="1" t="s">
        <v>9106</v>
      </c>
      <c r="C45" s="1" t="s">
        <v>9107</v>
      </c>
      <c r="D45" s="1" t="s">
        <v>3</v>
      </c>
      <c r="E45" s="19">
        <v>-0.20100000000000001</v>
      </c>
      <c r="F45" s="2">
        <v>2.0861239035358001E-3</v>
      </c>
    </row>
    <row r="46" spans="1:6" x14ac:dyDescent="0.2">
      <c r="A46" s="1" t="s">
        <v>4496</v>
      </c>
      <c r="B46" s="1" t="s">
        <v>4497</v>
      </c>
      <c r="C46" s="1" t="s">
        <v>4499</v>
      </c>
      <c r="D46" s="1" t="s">
        <v>3</v>
      </c>
      <c r="E46" s="19">
        <v>-0.50900000000000001</v>
      </c>
      <c r="F46" s="2">
        <v>2.51604078445815E-9</v>
      </c>
    </row>
    <row r="47" spans="1:6" x14ac:dyDescent="0.2">
      <c r="A47" s="1" t="s">
        <v>4500</v>
      </c>
      <c r="B47" s="1" t="s">
        <v>4501</v>
      </c>
      <c r="C47" s="1" t="s">
        <v>9108</v>
      </c>
      <c r="D47" s="1" t="s">
        <v>3</v>
      </c>
      <c r="E47" s="19">
        <v>-0.45500000000000002</v>
      </c>
      <c r="F47" s="2">
        <v>0</v>
      </c>
    </row>
    <row r="48" spans="1:6" x14ac:dyDescent="0.2">
      <c r="A48" s="1" t="s">
        <v>4506</v>
      </c>
      <c r="B48" s="1" t="s">
        <v>4507</v>
      </c>
      <c r="C48" s="1" t="s">
        <v>4508</v>
      </c>
      <c r="D48" s="1" t="s">
        <v>3</v>
      </c>
      <c r="E48" s="19">
        <v>0.13800000000000001</v>
      </c>
      <c r="F48" s="2">
        <v>5.1470412772485701E-13</v>
      </c>
    </row>
    <row r="49" spans="1:6" x14ac:dyDescent="0.2">
      <c r="A49" s="1" t="s">
        <v>4521</v>
      </c>
      <c r="B49" s="1" t="s">
        <v>1730</v>
      </c>
      <c r="C49" s="1" t="s">
        <v>9109</v>
      </c>
      <c r="D49" s="1" t="s">
        <v>3</v>
      </c>
      <c r="E49" s="19">
        <v>0.122</v>
      </c>
      <c r="F49" s="2">
        <v>3.3688628406575402E-6</v>
      </c>
    </row>
    <row r="50" spans="1:6" x14ac:dyDescent="0.2">
      <c r="A50" s="1" t="s">
        <v>4521</v>
      </c>
      <c r="B50" s="1" t="s">
        <v>1730</v>
      </c>
      <c r="C50" s="1" t="s">
        <v>9110</v>
      </c>
      <c r="D50" s="1" t="s">
        <v>3</v>
      </c>
      <c r="E50" s="19">
        <v>0.16</v>
      </c>
      <c r="F50" s="2">
        <v>4.5315790941322499E-9</v>
      </c>
    </row>
    <row r="51" spans="1:6" x14ac:dyDescent="0.2">
      <c r="A51" s="1" t="s">
        <v>4521</v>
      </c>
      <c r="B51" s="1" t="s">
        <v>1730</v>
      </c>
      <c r="C51" s="1" t="s">
        <v>4523</v>
      </c>
      <c r="D51" s="1" t="s">
        <v>3</v>
      </c>
      <c r="E51" s="19">
        <v>-0.35199999999999998</v>
      </c>
      <c r="F51" s="2">
        <v>2.1667034421811001E-10</v>
      </c>
    </row>
    <row r="52" spans="1:6" x14ac:dyDescent="0.2">
      <c r="A52" s="1" t="s">
        <v>4521</v>
      </c>
      <c r="B52" s="1" t="s">
        <v>1730</v>
      </c>
      <c r="C52" s="1" t="s">
        <v>4524</v>
      </c>
      <c r="D52" s="1" t="s">
        <v>3</v>
      </c>
      <c r="E52" s="19">
        <v>-0.106</v>
      </c>
      <c r="F52" s="2">
        <v>0</v>
      </c>
    </row>
    <row r="53" spans="1:6" x14ac:dyDescent="0.2">
      <c r="A53" s="1" t="s">
        <v>4521</v>
      </c>
      <c r="B53" s="1" t="s">
        <v>1730</v>
      </c>
      <c r="C53" s="1" t="s">
        <v>4525</v>
      </c>
      <c r="D53" s="1" t="s">
        <v>3</v>
      </c>
      <c r="E53" s="19">
        <v>-0.221</v>
      </c>
      <c r="F53" s="2">
        <v>0</v>
      </c>
    </row>
    <row r="54" spans="1:6" x14ac:dyDescent="0.2">
      <c r="A54" s="1" t="s">
        <v>9111</v>
      </c>
      <c r="B54" s="1" t="s">
        <v>9112</v>
      </c>
      <c r="C54" s="1" t="s">
        <v>9113</v>
      </c>
      <c r="D54" s="1" t="s">
        <v>3</v>
      </c>
      <c r="E54" s="19">
        <v>0.45500000000000002</v>
      </c>
      <c r="F54" s="2">
        <v>0</v>
      </c>
    </row>
    <row r="55" spans="1:6" x14ac:dyDescent="0.2">
      <c r="A55" s="1" t="s">
        <v>9114</v>
      </c>
      <c r="B55" s="1" t="s">
        <v>9115</v>
      </c>
      <c r="C55" s="1" t="s">
        <v>9116</v>
      </c>
      <c r="D55" s="1" t="s">
        <v>3</v>
      </c>
      <c r="E55" s="19">
        <v>-0.11700000000000001</v>
      </c>
      <c r="F55" s="2">
        <v>0</v>
      </c>
    </row>
    <row r="56" spans="1:6" x14ac:dyDescent="0.2">
      <c r="A56" s="1" t="s">
        <v>9117</v>
      </c>
      <c r="B56" s="1" t="s">
        <v>9118</v>
      </c>
      <c r="C56" s="1" t="s">
        <v>9119</v>
      </c>
      <c r="D56" s="1" t="s">
        <v>3</v>
      </c>
      <c r="E56" s="19">
        <v>0.40500000000000003</v>
      </c>
      <c r="F56" s="2">
        <v>0</v>
      </c>
    </row>
    <row r="57" spans="1:6" x14ac:dyDescent="0.2">
      <c r="A57" s="1" t="s">
        <v>9120</v>
      </c>
      <c r="B57" s="1" t="s">
        <v>9121</v>
      </c>
      <c r="C57" s="1" t="s">
        <v>9122</v>
      </c>
      <c r="D57" s="1" t="s">
        <v>3</v>
      </c>
      <c r="E57" s="19">
        <v>-0.36</v>
      </c>
      <c r="F57" s="2">
        <v>0</v>
      </c>
    </row>
    <row r="58" spans="1:6" x14ac:dyDescent="0.2">
      <c r="A58" s="1" t="s">
        <v>9120</v>
      </c>
      <c r="B58" s="1" t="s">
        <v>9121</v>
      </c>
      <c r="C58" s="1" t="s">
        <v>9123</v>
      </c>
      <c r="D58" s="1" t="s">
        <v>3</v>
      </c>
      <c r="E58" s="19">
        <v>-0.33</v>
      </c>
      <c r="F58" s="2">
        <v>0</v>
      </c>
    </row>
    <row r="59" spans="1:6" x14ac:dyDescent="0.2">
      <c r="A59" s="1" t="s">
        <v>9120</v>
      </c>
      <c r="B59" s="1" t="s">
        <v>9121</v>
      </c>
      <c r="C59" s="1" t="s">
        <v>9124</v>
      </c>
      <c r="D59" s="1" t="s">
        <v>3</v>
      </c>
      <c r="E59" s="19">
        <v>-0.438</v>
      </c>
      <c r="F59" s="2">
        <v>0</v>
      </c>
    </row>
    <row r="60" spans="1:6" x14ac:dyDescent="0.2">
      <c r="A60" s="1" t="s">
        <v>9125</v>
      </c>
      <c r="B60" s="1" t="s">
        <v>9126</v>
      </c>
      <c r="C60" s="1" t="s">
        <v>9127</v>
      </c>
      <c r="D60" s="1" t="s">
        <v>3</v>
      </c>
      <c r="E60" s="19">
        <v>-0.17399999999999999</v>
      </c>
      <c r="F60" s="2">
        <v>1.48808079070589E-2</v>
      </c>
    </row>
    <row r="61" spans="1:6" x14ac:dyDescent="0.2">
      <c r="A61" s="1" t="s">
        <v>4532</v>
      </c>
      <c r="B61" s="1" t="s">
        <v>4533</v>
      </c>
      <c r="C61" s="1" t="s">
        <v>9128</v>
      </c>
      <c r="D61" s="1" t="s">
        <v>3</v>
      </c>
      <c r="E61" s="19">
        <v>0.22</v>
      </c>
      <c r="F61" s="2">
        <v>1.21229002393207E-5</v>
      </c>
    </row>
    <row r="62" spans="1:6" x14ac:dyDescent="0.2">
      <c r="A62" s="1" t="s">
        <v>9129</v>
      </c>
      <c r="B62" s="1" t="s">
        <v>9130</v>
      </c>
      <c r="C62" s="1" t="s">
        <v>9131</v>
      </c>
      <c r="D62" s="1" t="s">
        <v>3</v>
      </c>
      <c r="E62" s="19">
        <v>-0.23699999999999999</v>
      </c>
      <c r="F62" s="2">
        <v>1.73828191008592E-2</v>
      </c>
    </row>
    <row r="63" spans="1:6" x14ac:dyDescent="0.2">
      <c r="A63" s="1" t="s">
        <v>9132</v>
      </c>
      <c r="B63" s="1" t="s">
        <v>9133</v>
      </c>
      <c r="C63" s="1" t="s">
        <v>9134</v>
      </c>
      <c r="D63" s="1" t="s">
        <v>3</v>
      </c>
      <c r="E63" s="19">
        <v>0.112</v>
      </c>
      <c r="F63" s="2">
        <v>1.5940219830916299E-7</v>
      </c>
    </row>
    <row r="64" spans="1:6" x14ac:dyDescent="0.2">
      <c r="A64" s="1" t="s">
        <v>9135</v>
      </c>
      <c r="B64" s="1" t="s">
        <v>1449</v>
      </c>
      <c r="C64" s="1" t="s">
        <v>9136</v>
      </c>
      <c r="D64" s="1" t="s">
        <v>3</v>
      </c>
      <c r="E64" s="19">
        <v>0.27700000000000002</v>
      </c>
      <c r="F64" s="2">
        <v>0</v>
      </c>
    </row>
    <row r="65" spans="1:6" x14ac:dyDescent="0.2">
      <c r="A65" s="1" t="s">
        <v>9135</v>
      </c>
      <c r="B65" s="1" t="s">
        <v>1449</v>
      </c>
      <c r="C65" s="1" t="s">
        <v>9137</v>
      </c>
      <c r="D65" s="1" t="s">
        <v>3</v>
      </c>
      <c r="E65" s="19">
        <v>0.129</v>
      </c>
      <c r="F65" s="2">
        <v>8.7537023700127696E-14</v>
      </c>
    </row>
    <row r="66" spans="1:6" x14ac:dyDescent="0.2">
      <c r="A66" s="1" t="s">
        <v>9135</v>
      </c>
      <c r="B66" s="1" t="s">
        <v>1449</v>
      </c>
      <c r="C66" s="1" t="s">
        <v>9138</v>
      </c>
      <c r="D66" s="1" t="s">
        <v>3</v>
      </c>
      <c r="E66" s="19">
        <v>0.27500000000000002</v>
      </c>
      <c r="F66" s="2">
        <v>0</v>
      </c>
    </row>
    <row r="67" spans="1:6" x14ac:dyDescent="0.2">
      <c r="A67" s="1" t="s">
        <v>9139</v>
      </c>
      <c r="B67" s="1" t="s">
        <v>9140</v>
      </c>
      <c r="C67" s="1" t="s">
        <v>9141</v>
      </c>
      <c r="D67" s="1" t="s">
        <v>3</v>
      </c>
      <c r="E67" s="19">
        <v>-0.216</v>
      </c>
      <c r="F67" s="2">
        <v>3.1256891418220802E-3</v>
      </c>
    </row>
    <row r="68" spans="1:6" x14ac:dyDescent="0.2">
      <c r="A68" s="1" t="s">
        <v>9142</v>
      </c>
      <c r="B68" s="1" t="s">
        <v>9143</v>
      </c>
      <c r="C68" s="1" t="s">
        <v>9144</v>
      </c>
      <c r="D68" s="1" t="s">
        <v>3</v>
      </c>
      <c r="E68" s="19">
        <v>-0.21299999999999999</v>
      </c>
      <c r="F68" s="2">
        <v>9.4990432738555598E-5</v>
      </c>
    </row>
    <row r="69" spans="1:6" x14ac:dyDescent="0.2">
      <c r="A69" s="1" t="s">
        <v>9142</v>
      </c>
      <c r="B69" s="1" t="s">
        <v>9143</v>
      </c>
      <c r="C69" s="1" t="s">
        <v>9145</v>
      </c>
      <c r="D69" s="1" t="s">
        <v>3</v>
      </c>
      <c r="E69" s="19">
        <v>-0.22</v>
      </c>
      <c r="F69" s="2">
        <v>1.8775141429222401E-4</v>
      </c>
    </row>
    <row r="70" spans="1:6" x14ac:dyDescent="0.2">
      <c r="A70" s="1" t="s">
        <v>9146</v>
      </c>
      <c r="B70" s="1" t="s">
        <v>9147</v>
      </c>
      <c r="C70" s="1" t="s">
        <v>9148</v>
      </c>
      <c r="D70" s="1" t="s">
        <v>3</v>
      </c>
      <c r="E70" s="19">
        <v>-0.19700000000000001</v>
      </c>
      <c r="F70" s="2">
        <v>3.5563322723234601E-10</v>
      </c>
    </row>
    <row r="71" spans="1:6" x14ac:dyDescent="0.2">
      <c r="A71" s="1" t="s">
        <v>9149</v>
      </c>
      <c r="B71" s="1" t="s">
        <v>396</v>
      </c>
      <c r="C71" s="1" t="s">
        <v>9150</v>
      </c>
      <c r="D71" s="1" t="s">
        <v>3</v>
      </c>
      <c r="E71" s="19">
        <v>-0.105</v>
      </c>
      <c r="F71" s="2">
        <v>8.4639447110330893E-3</v>
      </c>
    </row>
    <row r="72" spans="1:6" x14ac:dyDescent="0.2">
      <c r="A72" s="1" t="s">
        <v>9149</v>
      </c>
      <c r="B72" s="1" t="s">
        <v>396</v>
      </c>
      <c r="C72" s="1" t="s">
        <v>9151</v>
      </c>
      <c r="D72" s="1" t="s">
        <v>3</v>
      </c>
      <c r="E72" s="19">
        <v>-0.156</v>
      </c>
      <c r="F72" s="2">
        <v>1.11147950682382E-2</v>
      </c>
    </row>
    <row r="73" spans="1:6" x14ac:dyDescent="0.2">
      <c r="A73" s="1" t="s">
        <v>9149</v>
      </c>
      <c r="B73" s="1" t="s">
        <v>396</v>
      </c>
      <c r="C73" s="1" t="s">
        <v>9152</v>
      </c>
      <c r="D73" s="1" t="s">
        <v>3</v>
      </c>
      <c r="E73" s="19">
        <v>-0.114</v>
      </c>
      <c r="F73" s="2">
        <v>4.6822198712987997E-2</v>
      </c>
    </row>
    <row r="74" spans="1:6" x14ac:dyDescent="0.2">
      <c r="A74" s="1" t="s">
        <v>9153</v>
      </c>
      <c r="B74" s="1" t="s">
        <v>9154</v>
      </c>
      <c r="C74" s="1" t="s">
        <v>9155</v>
      </c>
      <c r="D74" s="1" t="s">
        <v>3</v>
      </c>
      <c r="E74" s="19">
        <v>-0.115</v>
      </c>
      <c r="F74" s="2">
        <v>5.3408794679453797E-8</v>
      </c>
    </row>
    <row r="75" spans="1:6" x14ac:dyDescent="0.2">
      <c r="A75" s="1" t="s">
        <v>4580</v>
      </c>
      <c r="B75" s="1" t="s">
        <v>2480</v>
      </c>
      <c r="C75" s="1" t="s">
        <v>4581</v>
      </c>
      <c r="D75" s="1" t="s">
        <v>3</v>
      </c>
      <c r="E75" s="19">
        <v>-0.41</v>
      </c>
      <c r="F75" s="2">
        <v>1.24072582590751E-7</v>
      </c>
    </row>
    <row r="76" spans="1:6" x14ac:dyDescent="0.2">
      <c r="A76" s="1" t="s">
        <v>9156</v>
      </c>
      <c r="B76" s="1" t="s">
        <v>9157</v>
      </c>
      <c r="C76" s="1" t="s">
        <v>9158</v>
      </c>
      <c r="D76" s="1" t="s">
        <v>3</v>
      </c>
      <c r="E76" s="19">
        <v>-0.106</v>
      </c>
      <c r="F76" s="2">
        <v>1.4112208609570499E-2</v>
      </c>
    </row>
    <row r="77" spans="1:6" x14ac:dyDescent="0.2">
      <c r="A77" s="1" t="s">
        <v>4585</v>
      </c>
      <c r="B77" s="1" t="s">
        <v>4586</v>
      </c>
      <c r="C77" s="1" t="s">
        <v>4588</v>
      </c>
      <c r="D77" s="1" t="s">
        <v>3</v>
      </c>
      <c r="E77" s="19">
        <v>0.29299999999999998</v>
      </c>
      <c r="F77" s="2">
        <v>1.3144374772681299E-6</v>
      </c>
    </row>
    <row r="78" spans="1:6" x14ac:dyDescent="0.2">
      <c r="A78" s="1" t="s">
        <v>9159</v>
      </c>
      <c r="B78" s="1" t="s">
        <v>9160</v>
      </c>
      <c r="C78" s="1" t="s">
        <v>9161</v>
      </c>
      <c r="D78" s="1" t="s">
        <v>3</v>
      </c>
      <c r="E78" s="19">
        <v>-0.45200000000000001</v>
      </c>
      <c r="F78" s="2">
        <v>4.1976591295890698E-3</v>
      </c>
    </row>
    <row r="79" spans="1:6" x14ac:dyDescent="0.2">
      <c r="A79" s="1" t="s">
        <v>9162</v>
      </c>
      <c r="B79" s="1" t="s">
        <v>9163</v>
      </c>
      <c r="C79" s="1" t="s">
        <v>9164</v>
      </c>
      <c r="D79" s="1" t="s">
        <v>3</v>
      </c>
      <c r="E79" s="19">
        <v>-0.16800000000000001</v>
      </c>
      <c r="F79" s="2">
        <v>2.0891589599887601E-4</v>
      </c>
    </row>
    <row r="80" spans="1:6" x14ac:dyDescent="0.2">
      <c r="A80" s="1" t="s">
        <v>9165</v>
      </c>
      <c r="B80" s="1" t="s">
        <v>9166</v>
      </c>
      <c r="C80" s="1" t="s">
        <v>9167</v>
      </c>
      <c r="D80" s="1" t="s">
        <v>3</v>
      </c>
      <c r="E80" s="19">
        <v>0.105</v>
      </c>
      <c r="F80" s="2">
        <v>4.04539940193967E-2</v>
      </c>
    </row>
    <row r="81" spans="1:6" x14ac:dyDescent="0.2">
      <c r="A81" s="1" t="s">
        <v>9165</v>
      </c>
      <c r="B81" s="1" t="s">
        <v>9166</v>
      </c>
      <c r="C81" s="1" t="s">
        <v>9168</v>
      </c>
      <c r="D81" s="1" t="s">
        <v>3</v>
      </c>
      <c r="E81" s="19">
        <v>0.252</v>
      </c>
      <c r="F81" s="2">
        <v>3.9575114757616103E-2</v>
      </c>
    </row>
    <row r="82" spans="1:6" x14ac:dyDescent="0.2">
      <c r="A82" s="1" t="s">
        <v>9165</v>
      </c>
      <c r="B82" s="1" t="s">
        <v>9166</v>
      </c>
      <c r="C82" s="1" t="s">
        <v>9169</v>
      </c>
      <c r="D82" s="1" t="s">
        <v>3</v>
      </c>
      <c r="E82" s="19">
        <v>0.17499999999999999</v>
      </c>
      <c r="F82" s="2">
        <v>3.5354884964981403E-2</v>
      </c>
    </row>
    <row r="83" spans="1:6" x14ac:dyDescent="0.2">
      <c r="A83" s="1" t="s">
        <v>9165</v>
      </c>
      <c r="B83" s="1" t="s">
        <v>9166</v>
      </c>
      <c r="C83" s="1" t="s">
        <v>9170</v>
      </c>
      <c r="D83" s="1" t="s">
        <v>3</v>
      </c>
      <c r="E83" s="19">
        <v>0.17299999999999999</v>
      </c>
      <c r="F83" s="2">
        <v>1.7844907595674302E-2</v>
      </c>
    </row>
    <row r="84" spans="1:6" x14ac:dyDescent="0.2">
      <c r="A84" s="1" t="s">
        <v>9171</v>
      </c>
      <c r="B84" s="1" t="s">
        <v>9172</v>
      </c>
      <c r="C84" s="1" t="s">
        <v>9173</v>
      </c>
      <c r="D84" s="1" t="s">
        <v>3</v>
      </c>
      <c r="E84" s="19">
        <v>0.56799999999999995</v>
      </c>
      <c r="F84" s="2">
        <v>0</v>
      </c>
    </row>
    <row r="85" spans="1:6" x14ac:dyDescent="0.2">
      <c r="A85" s="1" t="s">
        <v>9174</v>
      </c>
      <c r="B85" s="1" t="s">
        <v>2418</v>
      </c>
      <c r="C85" s="1" t="s">
        <v>9175</v>
      </c>
      <c r="D85" s="1" t="s">
        <v>3</v>
      </c>
      <c r="E85" s="19">
        <v>-0.16200000000000001</v>
      </c>
      <c r="F85" s="2">
        <v>1.8701517463708199E-4</v>
      </c>
    </row>
    <row r="86" spans="1:6" x14ac:dyDescent="0.2">
      <c r="A86" s="1" t="s">
        <v>9176</v>
      </c>
      <c r="B86" s="1" t="s">
        <v>9177</v>
      </c>
      <c r="C86" s="1" t="s">
        <v>9178</v>
      </c>
      <c r="D86" s="1" t="s">
        <v>3</v>
      </c>
      <c r="E86" s="19">
        <v>-0.161</v>
      </c>
      <c r="F86" s="2">
        <v>2.1788237325598599E-2</v>
      </c>
    </row>
    <row r="87" spans="1:6" x14ac:dyDescent="0.2">
      <c r="A87" s="1" t="s">
        <v>9179</v>
      </c>
      <c r="B87" s="1" t="s">
        <v>9180</v>
      </c>
      <c r="C87" s="1" t="s">
        <v>9181</v>
      </c>
      <c r="D87" s="1" t="s">
        <v>3</v>
      </c>
      <c r="E87" s="19">
        <v>0.14599999999999999</v>
      </c>
      <c r="F87" s="2">
        <v>7.1410793574755204E-3</v>
      </c>
    </row>
    <row r="88" spans="1:6" x14ac:dyDescent="0.2">
      <c r="A88" s="1" t="s">
        <v>9182</v>
      </c>
      <c r="B88" s="1" t="s">
        <v>9183</v>
      </c>
      <c r="C88" s="1" t="s">
        <v>9184</v>
      </c>
      <c r="D88" s="1" t="s">
        <v>3</v>
      </c>
      <c r="E88" s="19">
        <v>-0.20200000000000001</v>
      </c>
      <c r="F88" s="2">
        <v>4.4160786177713601E-2</v>
      </c>
    </row>
    <row r="89" spans="1:6" x14ac:dyDescent="0.2">
      <c r="A89" s="1" t="s">
        <v>9182</v>
      </c>
      <c r="B89" s="1" t="s">
        <v>9183</v>
      </c>
      <c r="C89" s="1" t="s">
        <v>9185</v>
      </c>
      <c r="D89" s="1" t="s">
        <v>3</v>
      </c>
      <c r="E89" s="19">
        <v>-0.222</v>
      </c>
      <c r="F89" s="2">
        <v>4.2333606649551997E-3</v>
      </c>
    </row>
    <row r="90" spans="1:6" x14ac:dyDescent="0.2">
      <c r="A90" s="1" t="s">
        <v>9182</v>
      </c>
      <c r="B90" s="1" t="s">
        <v>9183</v>
      </c>
      <c r="C90" s="1" t="s">
        <v>9186</v>
      </c>
      <c r="D90" s="1" t="s">
        <v>3</v>
      </c>
      <c r="E90" s="19">
        <v>-0.21099999999999999</v>
      </c>
      <c r="F90" s="2">
        <v>9.6350518823865496E-3</v>
      </c>
    </row>
    <row r="91" spans="1:6" x14ac:dyDescent="0.2">
      <c r="A91" s="1" t="s">
        <v>8483</v>
      </c>
      <c r="B91" s="1" t="s">
        <v>8484</v>
      </c>
      <c r="C91" s="1" t="s">
        <v>9187</v>
      </c>
      <c r="D91" s="1" t="s">
        <v>3</v>
      </c>
      <c r="E91" s="19">
        <v>0.33300000000000002</v>
      </c>
      <c r="F91" s="2">
        <v>0</v>
      </c>
    </row>
    <row r="92" spans="1:6" x14ac:dyDescent="0.2">
      <c r="A92" s="1" t="s">
        <v>8483</v>
      </c>
      <c r="B92" s="1" t="s">
        <v>8484</v>
      </c>
      <c r="C92" s="1" t="s">
        <v>9188</v>
      </c>
      <c r="D92" s="1" t="s">
        <v>3</v>
      </c>
      <c r="E92" s="19">
        <v>0.32600000000000001</v>
      </c>
      <c r="F92" s="2">
        <v>3.3011331960012401E-7</v>
      </c>
    </row>
    <row r="93" spans="1:6" x14ac:dyDescent="0.2">
      <c r="A93" s="1" t="s">
        <v>8483</v>
      </c>
      <c r="B93" s="1" t="s">
        <v>8484</v>
      </c>
      <c r="C93" s="1" t="s">
        <v>9189</v>
      </c>
      <c r="D93" s="1" t="s">
        <v>3</v>
      </c>
      <c r="E93" s="19">
        <v>0.252</v>
      </c>
      <c r="F93" s="2">
        <v>3.9572669608123202E-2</v>
      </c>
    </row>
    <row r="94" spans="1:6" x14ac:dyDescent="0.2">
      <c r="A94" s="1" t="s">
        <v>4613</v>
      </c>
      <c r="B94" s="1" t="s">
        <v>4614</v>
      </c>
      <c r="C94" s="1" t="s">
        <v>4615</v>
      </c>
      <c r="D94" s="1" t="s">
        <v>3</v>
      </c>
      <c r="E94" s="19">
        <v>0.21299999999999999</v>
      </c>
      <c r="F94" s="2">
        <v>3.9545594521275397E-8</v>
      </c>
    </row>
    <row r="95" spans="1:6" x14ac:dyDescent="0.2">
      <c r="A95" s="1" t="s">
        <v>9190</v>
      </c>
      <c r="B95" s="1" t="s">
        <v>9191</v>
      </c>
      <c r="C95" s="1" t="s">
        <v>9192</v>
      </c>
      <c r="D95" s="1" t="s">
        <v>3</v>
      </c>
      <c r="E95" s="19">
        <v>0.11600000000000001</v>
      </c>
      <c r="F95" s="2">
        <v>1.6166770941497299E-8</v>
      </c>
    </row>
    <row r="96" spans="1:6" x14ac:dyDescent="0.2">
      <c r="A96" s="1" t="s">
        <v>9193</v>
      </c>
      <c r="B96" s="1" t="s">
        <v>1051</v>
      </c>
      <c r="C96" s="1" t="s">
        <v>9194</v>
      </c>
      <c r="D96" s="1" t="s">
        <v>3</v>
      </c>
      <c r="E96" s="19">
        <v>0.20200000000000001</v>
      </c>
      <c r="F96" s="2">
        <v>4.5714716244757399E-3</v>
      </c>
    </row>
    <row r="97" spans="1:6" x14ac:dyDescent="0.2">
      <c r="A97" s="1" t="s">
        <v>9195</v>
      </c>
      <c r="B97" s="1" t="s">
        <v>4141</v>
      </c>
      <c r="C97" s="1" t="s">
        <v>9196</v>
      </c>
      <c r="D97" s="1" t="s">
        <v>3</v>
      </c>
      <c r="E97" s="19">
        <v>0.14399999999999999</v>
      </c>
      <c r="F97" s="2">
        <v>2.04075431119293E-5</v>
      </c>
    </row>
    <row r="98" spans="1:6" x14ac:dyDescent="0.2">
      <c r="A98" s="1" t="s">
        <v>9197</v>
      </c>
      <c r="B98" s="1" t="s">
        <v>4355</v>
      </c>
      <c r="C98" s="1" t="s">
        <v>9198</v>
      </c>
      <c r="D98" s="1" t="s">
        <v>3</v>
      </c>
      <c r="E98" s="19">
        <v>0.437</v>
      </c>
      <c r="F98" s="2">
        <v>1.0264873848302301E-2</v>
      </c>
    </row>
    <row r="99" spans="1:6" x14ac:dyDescent="0.2">
      <c r="A99" s="1" t="s">
        <v>9197</v>
      </c>
      <c r="B99" s="1" t="s">
        <v>4355</v>
      </c>
      <c r="C99" s="1" t="s">
        <v>9199</v>
      </c>
      <c r="D99" s="1" t="s">
        <v>3</v>
      </c>
      <c r="E99" s="19">
        <v>0.36399999999999999</v>
      </c>
      <c r="F99" s="2">
        <v>3.9521118354907903E-2</v>
      </c>
    </row>
    <row r="100" spans="1:6" x14ac:dyDescent="0.2">
      <c r="A100" s="1" t="s">
        <v>9200</v>
      </c>
      <c r="B100" s="1" t="s">
        <v>9201</v>
      </c>
      <c r="C100" s="1" t="s">
        <v>9202</v>
      </c>
      <c r="D100" s="1" t="s">
        <v>3</v>
      </c>
      <c r="E100" s="19">
        <v>0.126</v>
      </c>
      <c r="F100" s="2">
        <v>1.8143094833776302E-5</v>
      </c>
    </row>
    <row r="101" spans="1:6" x14ac:dyDescent="0.2">
      <c r="A101" s="1" t="s">
        <v>9203</v>
      </c>
      <c r="B101" s="1" t="s">
        <v>9204</v>
      </c>
      <c r="C101" s="1" t="s">
        <v>9205</v>
      </c>
      <c r="D101" s="1" t="s">
        <v>3</v>
      </c>
      <c r="E101" s="19">
        <v>-0.108</v>
      </c>
      <c r="F101" s="2">
        <v>1.35752128252059E-2</v>
      </c>
    </row>
    <row r="102" spans="1:6" x14ac:dyDescent="0.2">
      <c r="A102" s="1" t="s">
        <v>9203</v>
      </c>
      <c r="B102" s="1" t="s">
        <v>9204</v>
      </c>
      <c r="C102" s="1" t="s">
        <v>9206</v>
      </c>
      <c r="D102" s="1" t="s">
        <v>3</v>
      </c>
      <c r="E102" s="19">
        <v>-0.14799999999999999</v>
      </c>
      <c r="F102" s="2">
        <v>5.8060601346952897E-3</v>
      </c>
    </row>
    <row r="103" spans="1:6" x14ac:dyDescent="0.2">
      <c r="A103" s="1" t="s">
        <v>9207</v>
      </c>
      <c r="B103" s="1" t="s">
        <v>9208</v>
      </c>
      <c r="C103" s="1" t="s">
        <v>9209</v>
      </c>
      <c r="D103" s="1" t="s">
        <v>3</v>
      </c>
      <c r="E103" s="19">
        <v>0.191</v>
      </c>
      <c r="F103" s="2">
        <v>1.29091437008372E-2</v>
      </c>
    </row>
    <row r="104" spans="1:6" x14ac:dyDescent="0.2">
      <c r="A104" s="1" t="s">
        <v>9207</v>
      </c>
      <c r="B104" s="1" t="s">
        <v>9208</v>
      </c>
      <c r="C104" s="1" t="s">
        <v>9210</v>
      </c>
      <c r="D104" s="1" t="s">
        <v>3</v>
      </c>
      <c r="E104" s="19">
        <v>-0.45700000000000002</v>
      </c>
      <c r="F104" s="2">
        <v>4.2291273689216199E-4</v>
      </c>
    </row>
    <row r="105" spans="1:6" x14ac:dyDescent="0.2">
      <c r="A105" s="1" t="s">
        <v>9207</v>
      </c>
      <c r="B105" s="1" t="s">
        <v>9208</v>
      </c>
      <c r="C105" s="1" t="s">
        <v>9211</v>
      </c>
      <c r="D105" s="1" t="s">
        <v>3</v>
      </c>
      <c r="E105" s="19">
        <v>-0.20200000000000001</v>
      </c>
      <c r="F105" s="2">
        <v>1.4737047742361699E-3</v>
      </c>
    </row>
    <row r="106" spans="1:6" x14ac:dyDescent="0.2">
      <c r="A106" s="1" t="s">
        <v>4645</v>
      </c>
      <c r="B106" s="1" t="s">
        <v>581</v>
      </c>
      <c r="C106" s="1" t="s">
        <v>4647</v>
      </c>
      <c r="D106" s="1" t="s">
        <v>3</v>
      </c>
      <c r="E106" s="19">
        <v>0.20799999999999999</v>
      </c>
      <c r="F106" s="2">
        <v>6.3197140966555904E-5</v>
      </c>
    </row>
    <row r="107" spans="1:6" x14ac:dyDescent="0.2">
      <c r="A107" s="1" t="s">
        <v>4645</v>
      </c>
      <c r="B107" s="1" t="s">
        <v>581</v>
      </c>
      <c r="C107" s="1" t="s">
        <v>9212</v>
      </c>
      <c r="D107" s="1" t="s">
        <v>3</v>
      </c>
      <c r="E107" s="19">
        <v>0.26500000000000001</v>
      </c>
      <c r="F107" s="2">
        <v>4.8052578392443999E-4</v>
      </c>
    </row>
    <row r="108" spans="1:6" x14ac:dyDescent="0.2">
      <c r="A108" s="1" t="s">
        <v>9213</v>
      </c>
      <c r="B108" s="1" t="s">
        <v>9214</v>
      </c>
      <c r="C108" s="1" t="s">
        <v>9215</v>
      </c>
      <c r="D108" s="1" t="s">
        <v>3</v>
      </c>
      <c r="E108" s="19">
        <v>0.20499999999999999</v>
      </c>
      <c r="F108" s="2">
        <v>2.5813707191559899E-3</v>
      </c>
    </row>
    <row r="109" spans="1:6" x14ac:dyDescent="0.2">
      <c r="A109" s="1" t="s">
        <v>4649</v>
      </c>
      <c r="B109" s="1" t="s">
        <v>4650</v>
      </c>
      <c r="C109" s="1" t="s">
        <v>9216</v>
      </c>
      <c r="D109" s="1" t="s">
        <v>3</v>
      </c>
      <c r="E109" s="19">
        <v>-0.23100000000000001</v>
      </c>
      <c r="F109" s="2">
        <v>1.30676191880053E-2</v>
      </c>
    </row>
    <row r="110" spans="1:6" x14ac:dyDescent="0.2">
      <c r="A110" s="1" t="s">
        <v>4652</v>
      </c>
      <c r="B110" s="1" t="s">
        <v>4653</v>
      </c>
      <c r="C110" s="1" t="s">
        <v>4654</v>
      </c>
      <c r="D110" s="1" t="s">
        <v>3</v>
      </c>
      <c r="E110" s="19">
        <v>-0.123</v>
      </c>
      <c r="F110" s="2">
        <v>7.82468883059417E-10</v>
      </c>
    </row>
    <row r="111" spans="1:6" x14ac:dyDescent="0.2">
      <c r="A111" s="1" t="s">
        <v>9217</v>
      </c>
      <c r="B111" s="1" t="s">
        <v>9218</v>
      </c>
      <c r="C111" s="1" t="s">
        <v>9219</v>
      </c>
      <c r="D111" s="1" t="s">
        <v>3</v>
      </c>
      <c r="E111" s="19">
        <v>0.17100000000000001</v>
      </c>
      <c r="F111" s="2">
        <v>5.2548926622114697E-5</v>
      </c>
    </row>
    <row r="112" spans="1:6" x14ac:dyDescent="0.2">
      <c r="A112" s="1" t="s">
        <v>9220</v>
      </c>
      <c r="B112" s="1" t="s">
        <v>4254</v>
      </c>
      <c r="C112" s="1" t="s">
        <v>9221</v>
      </c>
      <c r="D112" s="1" t="s">
        <v>3</v>
      </c>
      <c r="E112" s="19">
        <v>0.216</v>
      </c>
      <c r="F112" s="2">
        <v>3.8680803171791101E-3</v>
      </c>
    </row>
    <row r="113" spans="1:6" x14ac:dyDescent="0.2">
      <c r="A113" s="1" t="s">
        <v>4668</v>
      </c>
      <c r="B113" s="1" t="s">
        <v>578</v>
      </c>
      <c r="C113" s="1" t="s">
        <v>9222</v>
      </c>
      <c r="D113" s="1" t="s">
        <v>3</v>
      </c>
      <c r="E113" s="19">
        <v>-0.29099999999999998</v>
      </c>
      <c r="F113" s="2">
        <v>0</v>
      </c>
    </row>
    <row r="114" spans="1:6" x14ac:dyDescent="0.2">
      <c r="A114" s="1" t="s">
        <v>4668</v>
      </c>
      <c r="B114" s="1" t="s">
        <v>578</v>
      </c>
      <c r="C114" s="1" t="s">
        <v>9223</v>
      </c>
      <c r="D114" s="1" t="s">
        <v>3</v>
      </c>
      <c r="E114" s="19">
        <v>0.106</v>
      </c>
      <c r="F114" s="2">
        <v>9.32077241295468E-4</v>
      </c>
    </row>
    <row r="115" spans="1:6" x14ac:dyDescent="0.2">
      <c r="A115" s="1" t="s">
        <v>9224</v>
      </c>
      <c r="B115" s="1" t="s">
        <v>9225</v>
      </c>
      <c r="C115" s="1" t="s">
        <v>9226</v>
      </c>
      <c r="D115" s="1" t="s">
        <v>3</v>
      </c>
      <c r="E115" s="19">
        <v>0.14799999999999999</v>
      </c>
      <c r="F115" s="2">
        <v>4.1131096689010299E-11</v>
      </c>
    </row>
    <row r="116" spans="1:6" x14ac:dyDescent="0.2">
      <c r="A116" s="1" t="s">
        <v>9227</v>
      </c>
      <c r="B116" s="1" t="s">
        <v>9228</v>
      </c>
      <c r="C116" s="1" t="s">
        <v>9229</v>
      </c>
      <c r="D116" s="1" t="s">
        <v>3</v>
      </c>
      <c r="E116" s="19">
        <v>0.14699999999999999</v>
      </c>
      <c r="F116" s="2">
        <v>5.6465552170127003E-4</v>
      </c>
    </row>
    <row r="117" spans="1:6" x14ac:dyDescent="0.2">
      <c r="A117" s="1" t="s">
        <v>9230</v>
      </c>
      <c r="B117" s="1" t="s">
        <v>9231</v>
      </c>
      <c r="C117" s="1" t="s">
        <v>9232</v>
      </c>
      <c r="D117" s="1" t="s">
        <v>3</v>
      </c>
      <c r="E117" s="19">
        <v>0.106</v>
      </c>
      <c r="F117" s="2">
        <v>3.0528275814344702E-3</v>
      </c>
    </row>
    <row r="118" spans="1:6" x14ac:dyDescent="0.2">
      <c r="A118" s="1" t="s">
        <v>7738</v>
      </c>
      <c r="B118" s="1" t="s">
        <v>7739</v>
      </c>
      <c r="C118" s="1" t="s">
        <v>9233</v>
      </c>
      <c r="D118" s="1" t="s">
        <v>3</v>
      </c>
      <c r="E118" s="19">
        <v>0.114</v>
      </c>
      <c r="F118" s="2">
        <v>4.7704850199997602E-2</v>
      </c>
    </row>
    <row r="119" spans="1:6" x14ac:dyDescent="0.2">
      <c r="A119" s="1" t="s">
        <v>7738</v>
      </c>
      <c r="B119" s="1" t="s">
        <v>7739</v>
      </c>
      <c r="C119" s="1" t="s">
        <v>9234</v>
      </c>
      <c r="D119" s="1" t="s">
        <v>3</v>
      </c>
      <c r="E119" s="19">
        <v>0.14299999999999999</v>
      </c>
      <c r="F119" s="2">
        <v>3.4077495998489901E-2</v>
      </c>
    </row>
    <row r="120" spans="1:6" x14ac:dyDescent="0.2">
      <c r="A120" s="1" t="s">
        <v>7738</v>
      </c>
      <c r="B120" s="1" t="s">
        <v>7739</v>
      </c>
      <c r="C120" s="1" t="s">
        <v>9235</v>
      </c>
      <c r="D120" s="1" t="s">
        <v>3</v>
      </c>
      <c r="E120" s="19">
        <v>0.25700000000000001</v>
      </c>
      <c r="F120" s="2">
        <v>2.1917503872511401E-3</v>
      </c>
    </row>
    <row r="121" spans="1:6" x14ac:dyDescent="0.2">
      <c r="A121" s="1" t="s">
        <v>4699</v>
      </c>
      <c r="B121" s="1" t="s">
        <v>4700</v>
      </c>
      <c r="C121" s="1" t="s">
        <v>4701</v>
      </c>
      <c r="D121" s="1" t="s">
        <v>3</v>
      </c>
      <c r="E121" s="19">
        <v>0.124</v>
      </c>
      <c r="F121" s="2">
        <v>2.9112210808115999E-6</v>
      </c>
    </row>
    <row r="122" spans="1:6" x14ac:dyDescent="0.2">
      <c r="A122" s="1" t="s">
        <v>4699</v>
      </c>
      <c r="B122" s="1" t="s">
        <v>4700</v>
      </c>
      <c r="C122" s="1" t="s">
        <v>9236</v>
      </c>
      <c r="D122" s="1" t="s">
        <v>3</v>
      </c>
      <c r="E122" s="19">
        <v>0.112</v>
      </c>
      <c r="F122" s="2">
        <v>3.2468506805822402E-3</v>
      </c>
    </row>
    <row r="123" spans="1:6" x14ac:dyDescent="0.2">
      <c r="A123" s="1" t="s">
        <v>4699</v>
      </c>
      <c r="B123" s="1" t="s">
        <v>4700</v>
      </c>
      <c r="C123" s="1" t="s">
        <v>9237</v>
      </c>
      <c r="D123" s="1" t="s">
        <v>3</v>
      </c>
      <c r="E123" s="19">
        <v>-0.105</v>
      </c>
      <c r="F123" s="2">
        <v>1.7611304508600999E-2</v>
      </c>
    </row>
    <row r="124" spans="1:6" x14ac:dyDescent="0.2">
      <c r="A124" s="1" t="s">
        <v>9238</v>
      </c>
      <c r="B124" s="1" t="s">
        <v>9239</v>
      </c>
      <c r="C124" s="1" t="s">
        <v>9240</v>
      </c>
      <c r="D124" s="1" t="s">
        <v>3</v>
      </c>
      <c r="E124" s="19">
        <v>0.121</v>
      </c>
      <c r="F124" s="2">
        <v>3.4681876999934499E-11</v>
      </c>
    </row>
    <row r="125" spans="1:6" x14ac:dyDescent="0.2">
      <c r="A125" s="1" t="s">
        <v>9241</v>
      </c>
      <c r="B125" s="1" t="s">
        <v>9242</v>
      </c>
      <c r="C125" s="1" t="s">
        <v>9243</v>
      </c>
      <c r="D125" s="1" t="s">
        <v>3</v>
      </c>
      <c r="E125" s="19">
        <v>0.10199999999999999</v>
      </c>
      <c r="F125" s="2">
        <v>9.3745736714954002E-7</v>
      </c>
    </row>
    <row r="126" spans="1:6" x14ac:dyDescent="0.2">
      <c r="A126" s="1" t="s">
        <v>9244</v>
      </c>
      <c r="B126" s="1" t="s">
        <v>9245</v>
      </c>
      <c r="C126" s="1" t="s">
        <v>9246</v>
      </c>
      <c r="D126" s="1" t="s">
        <v>3</v>
      </c>
      <c r="E126" s="19">
        <v>-0.13600000000000001</v>
      </c>
      <c r="F126" s="2">
        <v>2.6735739785669299E-5</v>
      </c>
    </row>
    <row r="127" spans="1:6" x14ac:dyDescent="0.2">
      <c r="A127" s="1" t="s">
        <v>8498</v>
      </c>
      <c r="B127" s="1" t="s">
        <v>2180</v>
      </c>
      <c r="C127" s="1" t="s">
        <v>9247</v>
      </c>
      <c r="D127" s="1" t="s">
        <v>3</v>
      </c>
      <c r="E127" s="19">
        <v>-0.219</v>
      </c>
      <c r="F127" s="2">
        <v>7.5300477091088302E-6</v>
      </c>
    </row>
    <row r="128" spans="1:6" x14ac:dyDescent="0.2">
      <c r="A128" s="1" t="s">
        <v>8498</v>
      </c>
      <c r="B128" s="1" t="s">
        <v>2180</v>
      </c>
      <c r="C128" s="1" t="s">
        <v>9248</v>
      </c>
      <c r="D128" s="1" t="s">
        <v>3</v>
      </c>
      <c r="E128" s="19">
        <v>-0.23100000000000001</v>
      </c>
      <c r="F128" s="2">
        <v>2.4630259636361E-8</v>
      </c>
    </row>
    <row r="129" spans="1:6" x14ac:dyDescent="0.2">
      <c r="A129" s="1" t="s">
        <v>8498</v>
      </c>
      <c r="B129" s="1" t="s">
        <v>2180</v>
      </c>
      <c r="C129" s="1" t="s">
        <v>9249</v>
      </c>
      <c r="D129" s="1" t="s">
        <v>3</v>
      </c>
      <c r="E129" s="19">
        <v>-0.20899999999999999</v>
      </c>
      <c r="F129" s="2">
        <v>1.4665072575514099E-2</v>
      </c>
    </row>
    <row r="130" spans="1:6" x14ac:dyDescent="0.2">
      <c r="A130" s="1" t="s">
        <v>4705</v>
      </c>
      <c r="B130" s="1" t="s">
        <v>1559</v>
      </c>
      <c r="C130" s="1" t="s">
        <v>4706</v>
      </c>
      <c r="D130" s="1" t="s">
        <v>3</v>
      </c>
      <c r="E130" s="19">
        <v>0.39</v>
      </c>
      <c r="F130" s="2">
        <v>0</v>
      </c>
    </row>
    <row r="131" spans="1:6" x14ac:dyDescent="0.2">
      <c r="A131" s="1" t="s">
        <v>9250</v>
      </c>
      <c r="B131" s="1" t="s">
        <v>9251</v>
      </c>
      <c r="C131" s="1" t="s">
        <v>9252</v>
      </c>
      <c r="D131" s="1" t="s">
        <v>3</v>
      </c>
      <c r="E131" s="19">
        <v>0.161</v>
      </c>
      <c r="F131" s="2">
        <v>1.7943820897529099E-2</v>
      </c>
    </row>
    <row r="132" spans="1:6" x14ac:dyDescent="0.2">
      <c r="A132" s="1" t="s">
        <v>9250</v>
      </c>
      <c r="B132" s="1" t="s">
        <v>9251</v>
      </c>
      <c r="C132" s="1" t="s">
        <v>9253</v>
      </c>
      <c r="D132" s="1" t="s">
        <v>3</v>
      </c>
      <c r="E132" s="19">
        <v>0.22900000000000001</v>
      </c>
      <c r="F132" s="2">
        <v>1.71559003295466E-2</v>
      </c>
    </row>
    <row r="133" spans="1:6" x14ac:dyDescent="0.2">
      <c r="A133" s="1" t="s">
        <v>4707</v>
      </c>
      <c r="B133" s="1" t="s">
        <v>390</v>
      </c>
      <c r="C133" s="1" t="s">
        <v>4708</v>
      </c>
      <c r="D133" s="1" t="s">
        <v>3</v>
      </c>
      <c r="E133" s="19">
        <v>-0.32900000000000001</v>
      </c>
      <c r="F133" s="2">
        <v>0</v>
      </c>
    </row>
    <row r="134" spans="1:6" x14ac:dyDescent="0.2">
      <c r="A134" s="1" t="s">
        <v>4709</v>
      </c>
      <c r="B134" s="1" t="s">
        <v>1033</v>
      </c>
      <c r="C134" s="1" t="s">
        <v>4710</v>
      </c>
      <c r="D134" s="1" t="s">
        <v>3</v>
      </c>
      <c r="E134" s="19">
        <v>-0.373</v>
      </c>
      <c r="F134" s="2">
        <v>0</v>
      </c>
    </row>
    <row r="135" spans="1:6" x14ac:dyDescent="0.2">
      <c r="A135" s="1" t="s">
        <v>4714</v>
      </c>
      <c r="B135" s="1" t="s">
        <v>4715</v>
      </c>
      <c r="C135" s="1" t="s">
        <v>9254</v>
      </c>
      <c r="D135" s="1" t="s">
        <v>3</v>
      </c>
      <c r="E135" s="19">
        <v>-0.38900000000000001</v>
      </c>
      <c r="F135" s="2">
        <v>2.5274649794674801E-2</v>
      </c>
    </row>
    <row r="136" spans="1:6" x14ac:dyDescent="0.2">
      <c r="A136" s="1" t="s">
        <v>4714</v>
      </c>
      <c r="B136" s="1" t="s">
        <v>4715</v>
      </c>
      <c r="C136" s="1" t="s">
        <v>4717</v>
      </c>
      <c r="D136" s="1" t="s">
        <v>3</v>
      </c>
      <c r="E136" s="19">
        <v>-0.13900000000000001</v>
      </c>
      <c r="F136" s="2">
        <v>3.1837743891409301E-5</v>
      </c>
    </row>
    <row r="137" spans="1:6" x14ac:dyDescent="0.2">
      <c r="A137" s="1" t="s">
        <v>9255</v>
      </c>
      <c r="B137" s="1" t="s">
        <v>9256</v>
      </c>
      <c r="C137" s="1" t="s">
        <v>9257</v>
      </c>
      <c r="D137" s="1" t="s">
        <v>3</v>
      </c>
      <c r="E137" s="19">
        <v>-0.22700000000000001</v>
      </c>
      <c r="F137" s="2">
        <v>4.8052578392443999E-4</v>
      </c>
    </row>
    <row r="138" spans="1:6" x14ac:dyDescent="0.2">
      <c r="A138" s="1" t="s">
        <v>8023</v>
      </c>
      <c r="B138" s="1" t="s">
        <v>8024</v>
      </c>
      <c r="C138" s="1" t="s">
        <v>9258</v>
      </c>
      <c r="D138" s="1" t="s">
        <v>3</v>
      </c>
      <c r="E138" s="19">
        <v>-0.123</v>
      </c>
      <c r="F138" s="2">
        <v>5.4491888979003996E-4</v>
      </c>
    </row>
    <row r="139" spans="1:6" x14ac:dyDescent="0.2">
      <c r="A139" s="1" t="s">
        <v>9259</v>
      </c>
      <c r="B139" s="1" t="s">
        <v>9260</v>
      </c>
      <c r="C139" s="1" t="s">
        <v>9261</v>
      </c>
      <c r="D139" s="1" t="s">
        <v>3</v>
      </c>
      <c r="E139" s="19">
        <v>-0.23</v>
      </c>
      <c r="F139" s="2">
        <v>2.4251693332247901E-2</v>
      </c>
    </row>
    <row r="140" spans="1:6" x14ac:dyDescent="0.2">
      <c r="A140" s="1" t="s">
        <v>4730</v>
      </c>
      <c r="B140" s="1" t="s">
        <v>4731</v>
      </c>
      <c r="C140" s="1" t="s">
        <v>4732</v>
      </c>
      <c r="D140" s="1" t="s">
        <v>3</v>
      </c>
      <c r="E140" s="19">
        <v>0.52800000000000002</v>
      </c>
      <c r="F140" s="2">
        <v>0</v>
      </c>
    </row>
    <row r="141" spans="1:6" x14ac:dyDescent="0.2">
      <c r="A141" s="1" t="s">
        <v>4730</v>
      </c>
      <c r="B141" s="1" t="s">
        <v>4731</v>
      </c>
      <c r="C141" s="1" t="s">
        <v>9262</v>
      </c>
      <c r="D141" s="1" t="s">
        <v>3</v>
      </c>
      <c r="E141" s="19">
        <v>0.17399999999999999</v>
      </c>
      <c r="F141" s="2">
        <v>5.5557315359367604E-4</v>
      </c>
    </row>
    <row r="142" spans="1:6" x14ac:dyDescent="0.2">
      <c r="A142" s="1" t="s">
        <v>4733</v>
      </c>
      <c r="B142" s="1" t="s">
        <v>3959</v>
      </c>
      <c r="C142" s="1" t="s">
        <v>9263</v>
      </c>
      <c r="D142" s="1" t="s">
        <v>3</v>
      </c>
      <c r="E142" s="19">
        <v>0.10299999999999999</v>
      </c>
      <c r="F142" s="2">
        <v>5.0055076075334299E-6</v>
      </c>
    </row>
    <row r="143" spans="1:6" x14ac:dyDescent="0.2">
      <c r="A143" s="1" t="s">
        <v>9264</v>
      </c>
      <c r="B143" s="1" t="s">
        <v>9265</v>
      </c>
      <c r="C143" s="1" t="s">
        <v>9266</v>
      </c>
      <c r="D143" s="1" t="s">
        <v>3</v>
      </c>
      <c r="E143" s="19">
        <v>-0.158</v>
      </c>
      <c r="F143" s="2">
        <v>4.36232186570582E-4</v>
      </c>
    </row>
    <row r="144" spans="1:6" x14ac:dyDescent="0.2">
      <c r="A144" s="1" t="s">
        <v>4745</v>
      </c>
      <c r="B144" s="1" t="s">
        <v>4746</v>
      </c>
      <c r="C144" s="1" t="s">
        <v>4747</v>
      </c>
      <c r="D144" s="1" t="s">
        <v>3</v>
      </c>
      <c r="E144" s="19">
        <v>-0.436</v>
      </c>
      <c r="F144" s="2">
        <v>0</v>
      </c>
    </row>
    <row r="145" spans="1:6" x14ac:dyDescent="0.2">
      <c r="A145" s="1" t="s">
        <v>9267</v>
      </c>
      <c r="B145" s="1" t="s">
        <v>9268</v>
      </c>
      <c r="C145" s="1" t="s">
        <v>9269</v>
      </c>
      <c r="D145" s="1" t="s">
        <v>3</v>
      </c>
      <c r="E145" s="19">
        <v>-0.32100000000000001</v>
      </c>
      <c r="F145" s="2">
        <v>3.5290196102039097E-5</v>
      </c>
    </row>
    <row r="146" spans="1:6" x14ac:dyDescent="0.2">
      <c r="A146" s="1" t="s">
        <v>9270</v>
      </c>
      <c r="B146" s="1" t="s">
        <v>9271</v>
      </c>
      <c r="C146" s="1" t="s">
        <v>9272</v>
      </c>
      <c r="D146" s="1" t="s">
        <v>3</v>
      </c>
      <c r="E146" s="19">
        <v>-0.12</v>
      </c>
      <c r="F146" s="2">
        <v>9.3346612047197095E-7</v>
      </c>
    </row>
    <row r="147" spans="1:6" x14ac:dyDescent="0.2">
      <c r="A147" s="1" t="s">
        <v>9273</v>
      </c>
      <c r="B147" s="1" t="s">
        <v>9274</v>
      </c>
      <c r="C147" s="1" t="s">
        <v>9275</v>
      </c>
      <c r="D147" s="1" t="s">
        <v>3</v>
      </c>
      <c r="E147" s="19">
        <v>-0.19600000000000001</v>
      </c>
      <c r="F147" s="2">
        <v>3.7622841048942299E-2</v>
      </c>
    </row>
    <row r="148" spans="1:6" x14ac:dyDescent="0.2">
      <c r="A148" s="1" t="s">
        <v>9273</v>
      </c>
      <c r="B148" s="1" t="s">
        <v>9274</v>
      </c>
      <c r="C148" s="1" t="s">
        <v>9276</v>
      </c>
      <c r="D148" s="1" t="s">
        <v>3</v>
      </c>
      <c r="E148" s="19">
        <v>-0.73699999999999999</v>
      </c>
      <c r="F148" s="2">
        <v>3.7331026348014196E-12</v>
      </c>
    </row>
    <row r="149" spans="1:6" x14ac:dyDescent="0.2">
      <c r="A149" s="1" t="s">
        <v>4763</v>
      </c>
      <c r="B149" s="1" t="s">
        <v>3068</v>
      </c>
      <c r="C149" s="1" t="s">
        <v>9277</v>
      </c>
      <c r="D149" s="1" t="s">
        <v>3</v>
      </c>
      <c r="E149" s="19">
        <v>-0.17</v>
      </c>
      <c r="F149" s="2">
        <v>1.95382321528598E-2</v>
      </c>
    </row>
    <row r="150" spans="1:6" x14ac:dyDescent="0.2">
      <c r="A150" s="1" t="s">
        <v>4763</v>
      </c>
      <c r="B150" s="1" t="s">
        <v>3068</v>
      </c>
      <c r="C150" s="1" t="s">
        <v>9278</v>
      </c>
      <c r="D150" s="1" t="s">
        <v>3</v>
      </c>
      <c r="E150" s="19">
        <v>-0.187</v>
      </c>
      <c r="F150" s="2">
        <v>8.9284617236610997E-4</v>
      </c>
    </row>
    <row r="151" spans="1:6" x14ac:dyDescent="0.2">
      <c r="A151" s="1" t="s">
        <v>4763</v>
      </c>
      <c r="B151" s="1" t="s">
        <v>3068</v>
      </c>
      <c r="C151" s="1" t="s">
        <v>9279</v>
      </c>
      <c r="D151" s="1" t="s">
        <v>3</v>
      </c>
      <c r="E151" s="19">
        <v>-0.10299999999999999</v>
      </c>
      <c r="F151" s="2">
        <v>2.7710237190214999E-2</v>
      </c>
    </row>
    <row r="152" spans="1:6" x14ac:dyDescent="0.2">
      <c r="A152" s="1" t="s">
        <v>4771</v>
      </c>
      <c r="B152" s="1" t="s">
        <v>4772</v>
      </c>
      <c r="C152" s="1" t="s">
        <v>4773</v>
      </c>
      <c r="D152" s="1" t="s">
        <v>3</v>
      </c>
      <c r="E152" s="19">
        <v>-0.107</v>
      </c>
      <c r="F152" s="2">
        <v>6.3362142072629004E-6</v>
      </c>
    </row>
    <row r="153" spans="1:6" x14ac:dyDescent="0.2">
      <c r="A153" s="1" t="s">
        <v>4775</v>
      </c>
      <c r="B153" s="1" t="s">
        <v>4776</v>
      </c>
      <c r="C153" s="1" t="s">
        <v>9280</v>
      </c>
      <c r="D153" s="1" t="s">
        <v>3</v>
      </c>
      <c r="E153" s="19">
        <v>0.14299999999999999</v>
      </c>
      <c r="F153" s="2">
        <v>6.12324687364356E-3</v>
      </c>
    </row>
    <row r="154" spans="1:6" x14ac:dyDescent="0.2">
      <c r="A154" s="1" t="s">
        <v>4775</v>
      </c>
      <c r="B154" s="1" t="s">
        <v>4776</v>
      </c>
      <c r="C154" s="1" t="s">
        <v>4777</v>
      </c>
      <c r="D154" s="1" t="s">
        <v>3</v>
      </c>
      <c r="E154" s="19">
        <v>0.158</v>
      </c>
      <c r="F154" s="2">
        <v>4.50504347913468E-14</v>
      </c>
    </row>
    <row r="155" spans="1:6" x14ac:dyDescent="0.2">
      <c r="A155" s="1" t="s">
        <v>4778</v>
      </c>
      <c r="B155" s="1" t="s">
        <v>2812</v>
      </c>
      <c r="C155" s="1" t="s">
        <v>9281</v>
      </c>
      <c r="D155" s="1" t="s">
        <v>3</v>
      </c>
      <c r="E155" s="19">
        <v>-0.11600000000000001</v>
      </c>
      <c r="F155" s="2">
        <v>3.8360474525865497E-9</v>
      </c>
    </row>
    <row r="156" spans="1:6" x14ac:dyDescent="0.2">
      <c r="A156" s="1" t="s">
        <v>9282</v>
      </c>
      <c r="B156" s="1" t="s">
        <v>657</v>
      </c>
      <c r="C156" s="1" t="s">
        <v>9283</v>
      </c>
      <c r="D156" s="1" t="s">
        <v>3</v>
      </c>
      <c r="E156" s="19">
        <v>-0.27700000000000002</v>
      </c>
      <c r="F156" s="2">
        <v>0</v>
      </c>
    </row>
    <row r="157" spans="1:6" x14ac:dyDescent="0.2">
      <c r="A157" s="1" t="s">
        <v>9282</v>
      </c>
      <c r="B157" s="1" t="s">
        <v>657</v>
      </c>
      <c r="C157" s="1" t="s">
        <v>9284</v>
      </c>
      <c r="D157" s="1" t="s">
        <v>3</v>
      </c>
      <c r="E157" s="19">
        <v>-0.40200000000000002</v>
      </c>
      <c r="F157" s="2">
        <v>0</v>
      </c>
    </row>
    <row r="158" spans="1:6" x14ac:dyDescent="0.2">
      <c r="A158" s="1" t="s">
        <v>9282</v>
      </c>
      <c r="B158" s="1" t="s">
        <v>657</v>
      </c>
      <c r="C158" s="1" t="s">
        <v>9285</v>
      </c>
      <c r="D158" s="1" t="s">
        <v>3</v>
      </c>
      <c r="E158" s="19">
        <v>-0.188</v>
      </c>
      <c r="F158" s="2">
        <v>0</v>
      </c>
    </row>
    <row r="159" spans="1:6" x14ac:dyDescent="0.2">
      <c r="A159" s="1" t="s">
        <v>9286</v>
      </c>
      <c r="B159" s="1" t="s">
        <v>9287</v>
      </c>
      <c r="C159" s="1" t="s">
        <v>9288</v>
      </c>
      <c r="D159" s="1" t="s">
        <v>3</v>
      </c>
      <c r="E159" s="19">
        <v>0.42799999999999999</v>
      </c>
      <c r="F159" s="2">
        <v>1.7134755916962001E-2</v>
      </c>
    </row>
    <row r="160" spans="1:6" x14ac:dyDescent="0.2">
      <c r="A160" s="1" t="s">
        <v>9289</v>
      </c>
      <c r="B160" s="1" t="s">
        <v>9290</v>
      </c>
      <c r="C160" s="1" t="s">
        <v>9291</v>
      </c>
      <c r="D160" s="1" t="s">
        <v>3</v>
      </c>
      <c r="E160" s="19">
        <v>0.128</v>
      </c>
      <c r="F160" s="2">
        <v>8.0986775621669001E-3</v>
      </c>
    </row>
    <row r="161" spans="1:6" x14ac:dyDescent="0.2">
      <c r="A161" s="1" t="s">
        <v>9292</v>
      </c>
      <c r="B161" s="1" t="s">
        <v>9293</v>
      </c>
      <c r="C161" s="1" t="s">
        <v>9294</v>
      </c>
      <c r="D161" s="1" t="s">
        <v>3</v>
      </c>
      <c r="E161" s="19">
        <v>-0.27</v>
      </c>
      <c r="F161" s="2">
        <v>2.4294249291738599E-2</v>
      </c>
    </row>
    <row r="162" spans="1:6" x14ac:dyDescent="0.2">
      <c r="A162" s="1" t="s">
        <v>4790</v>
      </c>
      <c r="B162" s="1" t="s">
        <v>3074</v>
      </c>
      <c r="C162" s="1" t="s">
        <v>9295</v>
      </c>
      <c r="D162" s="1" t="s">
        <v>3</v>
      </c>
      <c r="E162" s="19">
        <v>0.27200000000000002</v>
      </c>
      <c r="F162" s="2">
        <v>5.8820198112267499E-5</v>
      </c>
    </row>
    <row r="163" spans="1:6" x14ac:dyDescent="0.2">
      <c r="A163" s="1" t="s">
        <v>4790</v>
      </c>
      <c r="B163" s="1" t="s">
        <v>3074</v>
      </c>
      <c r="C163" s="1" t="s">
        <v>9296</v>
      </c>
      <c r="D163" s="1" t="s">
        <v>3</v>
      </c>
      <c r="E163" s="19">
        <v>0.115</v>
      </c>
      <c r="F163" s="2">
        <v>1.2626818831594999E-2</v>
      </c>
    </row>
    <row r="164" spans="1:6" x14ac:dyDescent="0.2">
      <c r="A164" s="1" t="s">
        <v>8507</v>
      </c>
      <c r="B164" s="1" t="s">
        <v>8508</v>
      </c>
      <c r="C164" s="1" t="s">
        <v>9297</v>
      </c>
      <c r="D164" s="1" t="s">
        <v>3</v>
      </c>
      <c r="E164" s="19">
        <v>-0.13900000000000001</v>
      </c>
      <c r="F164" s="2">
        <v>1.5940219830916299E-7</v>
      </c>
    </row>
    <row r="165" spans="1:6" x14ac:dyDescent="0.2">
      <c r="A165" s="1" t="s">
        <v>4799</v>
      </c>
      <c r="B165" s="1" t="s">
        <v>2362</v>
      </c>
      <c r="C165" s="1" t="s">
        <v>9298</v>
      </c>
      <c r="D165" s="1" t="s">
        <v>3</v>
      </c>
      <c r="E165" s="19">
        <v>-0.156</v>
      </c>
      <c r="F165" s="2">
        <v>3.0415406539874901E-14</v>
      </c>
    </row>
    <row r="166" spans="1:6" x14ac:dyDescent="0.2">
      <c r="A166" s="1" t="s">
        <v>4799</v>
      </c>
      <c r="B166" s="1" t="s">
        <v>2362</v>
      </c>
      <c r="C166" s="1" t="s">
        <v>9299</v>
      </c>
      <c r="D166" s="1" t="s">
        <v>3</v>
      </c>
      <c r="E166" s="19">
        <v>-0.224</v>
      </c>
      <c r="F166" s="2">
        <v>5.7976444158377502E-13</v>
      </c>
    </row>
    <row r="167" spans="1:6" x14ac:dyDescent="0.2">
      <c r="A167" s="1" t="s">
        <v>4801</v>
      </c>
      <c r="B167" s="1" t="s">
        <v>1197</v>
      </c>
      <c r="C167" s="1" t="s">
        <v>9300</v>
      </c>
      <c r="D167" s="1" t="s">
        <v>3</v>
      </c>
      <c r="E167" s="19">
        <v>0.27800000000000002</v>
      </c>
      <c r="F167" s="2">
        <v>9.2420362186549105E-3</v>
      </c>
    </row>
    <row r="168" spans="1:6" x14ac:dyDescent="0.2">
      <c r="A168" s="1" t="s">
        <v>9301</v>
      </c>
      <c r="B168" s="1" t="s">
        <v>9302</v>
      </c>
      <c r="C168" s="1" t="s">
        <v>9303</v>
      </c>
      <c r="D168" s="1" t="s">
        <v>3</v>
      </c>
      <c r="E168" s="19">
        <v>0.27200000000000002</v>
      </c>
      <c r="F168" s="2">
        <v>2.6836164332959999E-2</v>
      </c>
    </row>
    <row r="169" spans="1:6" x14ac:dyDescent="0.2">
      <c r="A169" s="1" t="s">
        <v>9304</v>
      </c>
      <c r="B169" s="1" t="s">
        <v>9305</v>
      </c>
      <c r="C169" s="1" t="s">
        <v>9306</v>
      </c>
      <c r="D169" s="1" t="s">
        <v>3</v>
      </c>
      <c r="E169" s="19">
        <v>-0.10199999999999999</v>
      </c>
      <c r="F169" s="2">
        <v>7.1531043872188303E-3</v>
      </c>
    </row>
    <row r="170" spans="1:6" x14ac:dyDescent="0.2">
      <c r="A170" s="1" t="s">
        <v>4822</v>
      </c>
      <c r="B170" s="1" t="s">
        <v>4823</v>
      </c>
      <c r="C170" s="1" t="s">
        <v>9307</v>
      </c>
      <c r="D170" s="1" t="s">
        <v>3</v>
      </c>
      <c r="E170" s="19">
        <v>-0.14099999999999999</v>
      </c>
      <c r="F170" s="2">
        <v>7.35017634547024E-3</v>
      </c>
    </row>
    <row r="171" spans="1:6" x14ac:dyDescent="0.2">
      <c r="A171" s="1" t="s">
        <v>9308</v>
      </c>
      <c r="B171" s="1" t="s">
        <v>9309</v>
      </c>
      <c r="C171" s="1" t="s">
        <v>9310</v>
      </c>
      <c r="D171" s="1" t="s">
        <v>3</v>
      </c>
      <c r="E171" s="19">
        <v>-0.36199999999999999</v>
      </c>
      <c r="F171" s="2">
        <v>3.91083919278628E-2</v>
      </c>
    </row>
    <row r="172" spans="1:6" x14ac:dyDescent="0.2">
      <c r="A172" s="1" t="s">
        <v>9311</v>
      </c>
      <c r="B172" s="1" t="s">
        <v>9312</v>
      </c>
      <c r="C172" s="1" t="s">
        <v>9313</v>
      </c>
      <c r="D172" s="1" t="s">
        <v>3</v>
      </c>
      <c r="E172" s="19">
        <v>-0.14799999999999999</v>
      </c>
      <c r="F172" s="2">
        <v>3.4125864401530902E-3</v>
      </c>
    </row>
    <row r="173" spans="1:6" x14ac:dyDescent="0.2">
      <c r="A173" s="1" t="s">
        <v>4837</v>
      </c>
      <c r="B173" s="1" t="s">
        <v>2448</v>
      </c>
      <c r="C173" s="1" t="s">
        <v>4838</v>
      </c>
      <c r="D173" s="1" t="s">
        <v>3</v>
      </c>
      <c r="E173" s="19">
        <v>-0.15</v>
      </c>
      <c r="F173" s="2">
        <v>0</v>
      </c>
    </row>
    <row r="174" spans="1:6" x14ac:dyDescent="0.2">
      <c r="A174" s="1" t="s">
        <v>9314</v>
      </c>
      <c r="B174" s="1" t="s">
        <v>9315</v>
      </c>
      <c r="C174" s="1" t="s">
        <v>9316</v>
      </c>
      <c r="D174" s="1" t="s">
        <v>3</v>
      </c>
      <c r="E174" s="19">
        <v>-0.36299999999999999</v>
      </c>
      <c r="F174" s="2">
        <v>1.4178939668899301E-4</v>
      </c>
    </row>
    <row r="175" spans="1:6" x14ac:dyDescent="0.2">
      <c r="A175" s="1" t="s">
        <v>9317</v>
      </c>
      <c r="B175" s="1" t="s">
        <v>9318</v>
      </c>
      <c r="C175" s="1" t="s">
        <v>9319</v>
      </c>
      <c r="D175" s="1" t="s">
        <v>3</v>
      </c>
      <c r="E175" s="19">
        <v>0.253</v>
      </c>
      <c r="F175" s="2">
        <v>0</v>
      </c>
    </row>
    <row r="176" spans="1:6" x14ac:dyDescent="0.2">
      <c r="A176" s="1" t="s">
        <v>4847</v>
      </c>
      <c r="B176" s="1" t="s">
        <v>4848</v>
      </c>
      <c r="C176" s="1" t="s">
        <v>4849</v>
      </c>
      <c r="D176" s="1" t="s">
        <v>3</v>
      </c>
      <c r="E176" s="19">
        <v>-0.42399999999999999</v>
      </c>
      <c r="F176" s="2">
        <v>7.3185264109209997E-10</v>
      </c>
    </row>
    <row r="177" spans="1:6" x14ac:dyDescent="0.2">
      <c r="A177" s="1" t="s">
        <v>4847</v>
      </c>
      <c r="B177" s="1" t="s">
        <v>4848</v>
      </c>
      <c r="C177" s="1" t="s">
        <v>4850</v>
      </c>
      <c r="D177" s="1" t="s">
        <v>3</v>
      </c>
      <c r="E177" s="19">
        <v>-0.31900000000000001</v>
      </c>
      <c r="F177" s="2">
        <v>5.9088750460859795E-7</v>
      </c>
    </row>
    <row r="178" spans="1:6" x14ac:dyDescent="0.2">
      <c r="A178" s="1" t="s">
        <v>4847</v>
      </c>
      <c r="B178" s="1" t="s">
        <v>4848</v>
      </c>
      <c r="C178" s="1" t="s">
        <v>4851</v>
      </c>
      <c r="D178" s="1" t="s">
        <v>3</v>
      </c>
      <c r="E178" s="19">
        <v>-0.48299999999999998</v>
      </c>
      <c r="F178" s="2">
        <v>6.1064133333760902E-4</v>
      </c>
    </row>
    <row r="179" spans="1:6" x14ac:dyDescent="0.2">
      <c r="A179" s="1" t="s">
        <v>4847</v>
      </c>
      <c r="B179" s="1" t="s">
        <v>4848</v>
      </c>
      <c r="C179" s="1" t="s">
        <v>4854</v>
      </c>
      <c r="D179" s="1" t="s">
        <v>3</v>
      </c>
      <c r="E179" s="19">
        <v>-0.188</v>
      </c>
      <c r="F179" s="2">
        <v>5.7413530211567398E-3</v>
      </c>
    </row>
    <row r="180" spans="1:6" x14ac:dyDescent="0.2">
      <c r="A180" s="1" t="s">
        <v>4847</v>
      </c>
      <c r="B180" s="1" t="s">
        <v>4848</v>
      </c>
      <c r="C180" s="1" t="s">
        <v>9320</v>
      </c>
      <c r="D180" s="1" t="s">
        <v>3</v>
      </c>
      <c r="E180" s="19">
        <v>0.248</v>
      </c>
      <c r="F180" s="2">
        <v>1.03952937527756E-5</v>
      </c>
    </row>
    <row r="181" spans="1:6" x14ac:dyDescent="0.2">
      <c r="A181" s="1" t="s">
        <v>4856</v>
      </c>
      <c r="B181" s="1" t="s">
        <v>4857</v>
      </c>
      <c r="C181" s="1" t="s">
        <v>4859</v>
      </c>
      <c r="D181" s="1" t="s">
        <v>3</v>
      </c>
      <c r="E181" s="19">
        <v>-0.71199999999999997</v>
      </c>
      <c r="F181" s="2">
        <v>0</v>
      </c>
    </row>
    <row r="182" spans="1:6" x14ac:dyDescent="0.2">
      <c r="A182" s="1" t="s">
        <v>4856</v>
      </c>
      <c r="B182" s="1" t="s">
        <v>4857</v>
      </c>
      <c r="C182" s="1" t="s">
        <v>4860</v>
      </c>
      <c r="D182" s="1" t="s">
        <v>3</v>
      </c>
      <c r="E182" s="19">
        <v>0.19</v>
      </c>
      <c r="F182" s="2">
        <v>1.50219877354068E-2</v>
      </c>
    </row>
    <row r="183" spans="1:6" x14ac:dyDescent="0.2">
      <c r="A183" s="1" t="s">
        <v>8517</v>
      </c>
      <c r="B183" s="1" t="s">
        <v>8518</v>
      </c>
      <c r="C183" s="1" t="s">
        <v>9321</v>
      </c>
      <c r="D183" s="1" t="s">
        <v>3</v>
      </c>
      <c r="E183" s="19">
        <v>-0.11600000000000001</v>
      </c>
      <c r="F183" s="2">
        <v>5.5299603331263698E-3</v>
      </c>
    </row>
    <row r="184" spans="1:6" x14ac:dyDescent="0.2">
      <c r="A184" s="1" t="s">
        <v>9322</v>
      </c>
      <c r="B184" s="1" t="s">
        <v>9323</v>
      </c>
      <c r="C184" s="1" t="s">
        <v>9324</v>
      </c>
      <c r="D184" s="1" t="s">
        <v>3</v>
      </c>
      <c r="E184" s="19">
        <v>-0.129</v>
      </c>
      <c r="F184" s="2">
        <v>3.4612466458522499E-2</v>
      </c>
    </row>
    <row r="185" spans="1:6" x14ac:dyDescent="0.2">
      <c r="A185" s="1" t="s">
        <v>9325</v>
      </c>
      <c r="B185" s="1" t="s">
        <v>1775</v>
      </c>
      <c r="C185" s="1" t="s">
        <v>9326</v>
      </c>
      <c r="D185" s="1" t="s">
        <v>3</v>
      </c>
      <c r="E185" s="19">
        <v>0.34899999999999998</v>
      </c>
      <c r="F185" s="2">
        <v>4.9418514742380901E-5</v>
      </c>
    </row>
    <row r="186" spans="1:6" x14ac:dyDescent="0.2">
      <c r="A186" s="1" t="s">
        <v>9327</v>
      </c>
      <c r="B186" s="1" t="s">
        <v>9328</v>
      </c>
      <c r="C186" s="1" t="s">
        <v>9329</v>
      </c>
      <c r="D186" s="1" t="s">
        <v>3</v>
      </c>
      <c r="E186" s="19">
        <v>0.189</v>
      </c>
      <c r="F186" s="2">
        <v>1.2952620645671799E-5</v>
      </c>
    </row>
    <row r="187" spans="1:6" x14ac:dyDescent="0.2">
      <c r="A187" s="1" t="s">
        <v>4861</v>
      </c>
      <c r="B187" s="1" t="s">
        <v>2526</v>
      </c>
      <c r="C187" s="1" t="s">
        <v>4862</v>
      </c>
      <c r="D187" s="1" t="s">
        <v>3</v>
      </c>
      <c r="E187" s="19">
        <v>-0.308</v>
      </c>
      <c r="F187" s="2">
        <v>1.53191602456432E-6</v>
      </c>
    </row>
    <row r="188" spans="1:6" x14ac:dyDescent="0.2">
      <c r="A188" s="1" t="s">
        <v>4863</v>
      </c>
      <c r="B188" s="1" t="s">
        <v>1453</v>
      </c>
      <c r="C188" s="1" t="s">
        <v>9330</v>
      </c>
      <c r="D188" s="1" t="s">
        <v>3</v>
      </c>
      <c r="E188" s="19">
        <v>0.11700000000000001</v>
      </c>
      <c r="F188" s="2">
        <v>3.4612466458522499E-2</v>
      </c>
    </row>
    <row r="189" spans="1:6" x14ac:dyDescent="0.2">
      <c r="A189" s="1" t="s">
        <v>9331</v>
      </c>
      <c r="B189" s="1" t="s">
        <v>9332</v>
      </c>
      <c r="C189" s="1" t="s">
        <v>9333</v>
      </c>
      <c r="D189" s="1" t="s">
        <v>3</v>
      </c>
      <c r="E189" s="19">
        <v>-0.218</v>
      </c>
      <c r="F189" s="2">
        <v>3.0558996471591101E-2</v>
      </c>
    </row>
    <row r="190" spans="1:6" x14ac:dyDescent="0.2">
      <c r="A190" s="1" t="s">
        <v>4883</v>
      </c>
      <c r="B190" s="1" t="s">
        <v>4884</v>
      </c>
      <c r="C190" s="1" t="s">
        <v>4885</v>
      </c>
      <c r="D190" s="1" t="s">
        <v>3</v>
      </c>
      <c r="E190" s="19">
        <v>0.21199999999999999</v>
      </c>
      <c r="F190" s="2">
        <v>0</v>
      </c>
    </row>
    <row r="191" spans="1:6" x14ac:dyDescent="0.2">
      <c r="A191" s="1" t="s">
        <v>9334</v>
      </c>
      <c r="B191" s="1" t="s">
        <v>9335</v>
      </c>
      <c r="C191" s="1" t="s">
        <v>9336</v>
      </c>
      <c r="D191" s="1" t="s">
        <v>3</v>
      </c>
      <c r="E191" s="19">
        <v>-0.25800000000000001</v>
      </c>
      <c r="F191" s="2">
        <v>8.1455354046895707E-3</v>
      </c>
    </row>
    <row r="192" spans="1:6" x14ac:dyDescent="0.2">
      <c r="A192" s="1" t="s">
        <v>9337</v>
      </c>
      <c r="B192" s="1" t="s">
        <v>9338</v>
      </c>
      <c r="C192" s="1" t="s">
        <v>9339</v>
      </c>
      <c r="D192" s="1" t="s">
        <v>3</v>
      </c>
      <c r="E192" s="19">
        <v>-0.29699999999999999</v>
      </c>
      <c r="F192" s="2">
        <v>3.6175520908403698E-4</v>
      </c>
    </row>
    <row r="193" spans="1:6" x14ac:dyDescent="0.2">
      <c r="A193" s="1" t="s">
        <v>4891</v>
      </c>
      <c r="B193" s="1" t="s">
        <v>2726</v>
      </c>
      <c r="C193" s="1" t="s">
        <v>4892</v>
      </c>
      <c r="D193" s="1" t="s">
        <v>3</v>
      </c>
      <c r="E193" s="19">
        <v>-0.184</v>
      </c>
      <c r="F193" s="2">
        <v>0</v>
      </c>
    </row>
    <row r="194" spans="1:6" x14ac:dyDescent="0.2">
      <c r="A194" s="1" t="s">
        <v>9340</v>
      </c>
      <c r="B194" s="1" t="s">
        <v>9341</v>
      </c>
      <c r="C194" s="1" t="s">
        <v>9342</v>
      </c>
      <c r="D194" s="1" t="s">
        <v>3</v>
      </c>
      <c r="E194" s="19">
        <v>0.16500000000000001</v>
      </c>
      <c r="F194" s="2">
        <v>8.1060372852175006E-3</v>
      </c>
    </row>
    <row r="195" spans="1:6" x14ac:dyDescent="0.2">
      <c r="A195" s="1" t="s">
        <v>9343</v>
      </c>
      <c r="B195" s="1" t="s">
        <v>9344</v>
      </c>
      <c r="C195" s="1" t="s">
        <v>9345</v>
      </c>
      <c r="D195" s="1" t="s">
        <v>3</v>
      </c>
      <c r="E195" s="19">
        <v>-0.106</v>
      </c>
      <c r="F195" s="2">
        <v>1.56044259640061E-14</v>
      </c>
    </row>
    <row r="196" spans="1:6" x14ac:dyDescent="0.2">
      <c r="A196" s="1" t="s">
        <v>8037</v>
      </c>
      <c r="B196" s="1" t="s">
        <v>8038</v>
      </c>
      <c r="C196" s="1" t="s">
        <v>9346</v>
      </c>
      <c r="D196" s="1" t="s">
        <v>3</v>
      </c>
      <c r="E196" s="19">
        <v>-0.16</v>
      </c>
      <c r="F196" s="2">
        <v>1.9007665714835601E-4</v>
      </c>
    </row>
    <row r="197" spans="1:6" x14ac:dyDescent="0.2">
      <c r="A197" s="1" t="s">
        <v>8037</v>
      </c>
      <c r="B197" s="1" t="s">
        <v>8038</v>
      </c>
      <c r="C197" s="1" t="s">
        <v>9347</v>
      </c>
      <c r="D197" s="1" t="s">
        <v>3</v>
      </c>
      <c r="E197" s="19">
        <v>-0.14499999999999999</v>
      </c>
      <c r="F197" s="2">
        <v>1.6536001566788201E-4</v>
      </c>
    </row>
    <row r="198" spans="1:6" x14ac:dyDescent="0.2">
      <c r="A198" s="1" t="s">
        <v>7757</v>
      </c>
      <c r="B198" s="1" t="s">
        <v>7758</v>
      </c>
      <c r="C198" s="1" t="s">
        <v>9348</v>
      </c>
      <c r="D198" s="1" t="s">
        <v>3</v>
      </c>
      <c r="E198" s="19">
        <v>0.11600000000000001</v>
      </c>
      <c r="F198" s="2">
        <v>1.8701517463708199E-4</v>
      </c>
    </row>
    <row r="199" spans="1:6" x14ac:dyDescent="0.2">
      <c r="A199" s="1" t="s">
        <v>9349</v>
      </c>
      <c r="B199" s="1" t="s">
        <v>9350</v>
      </c>
      <c r="C199" s="1" t="s">
        <v>9351</v>
      </c>
      <c r="D199" s="1" t="s">
        <v>3</v>
      </c>
      <c r="E199" s="19">
        <v>0.153</v>
      </c>
      <c r="F199" s="2">
        <v>1.06304024307675E-3</v>
      </c>
    </row>
    <row r="200" spans="1:6" x14ac:dyDescent="0.2">
      <c r="A200" s="1" t="s">
        <v>4923</v>
      </c>
      <c r="B200" s="1" t="s">
        <v>4924</v>
      </c>
      <c r="C200" s="1" t="s">
        <v>4925</v>
      </c>
      <c r="D200" s="1" t="s">
        <v>3</v>
      </c>
      <c r="E200" s="19">
        <v>-0.31</v>
      </c>
      <c r="F200" s="2">
        <v>2.0323931456047599E-2</v>
      </c>
    </row>
    <row r="201" spans="1:6" x14ac:dyDescent="0.2">
      <c r="A201" s="1" t="s">
        <v>4923</v>
      </c>
      <c r="B201" s="1" t="s">
        <v>4924</v>
      </c>
      <c r="C201" s="1" t="s">
        <v>4926</v>
      </c>
      <c r="D201" s="1" t="s">
        <v>3</v>
      </c>
      <c r="E201" s="19">
        <v>-0.41299999999999998</v>
      </c>
      <c r="F201" s="2">
        <v>2.9128918485595001E-8</v>
      </c>
    </row>
    <row r="202" spans="1:6" x14ac:dyDescent="0.2">
      <c r="A202" s="1" t="s">
        <v>4923</v>
      </c>
      <c r="B202" s="1" t="s">
        <v>4924</v>
      </c>
      <c r="C202" s="1" t="s">
        <v>9352</v>
      </c>
      <c r="D202" s="1" t="s">
        <v>3</v>
      </c>
      <c r="E202" s="19">
        <v>-0.29099999999999998</v>
      </c>
      <c r="F202" s="2">
        <v>0</v>
      </c>
    </row>
    <row r="203" spans="1:6" x14ac:dyDescent="0.2">
      <c r="A203" s="1" t="s">
        <v>4931</v>
      </c>
      <c r="B203" s="1" t="s">
        <v>4932</v>
      </c>
      <c r="C203" s="1" t="s">
        <v>9353</v>
      </c>
      <c r="D203" s="1" t="s">
        <v>3</v>
      </c>
      <c r="E203" s="19">
        <v>-0.115</v>
      </c>
      <c r="F203" s="2">
        <v>7.3691755944786698E-3</v>
      </c>
    </row>
    <row r="204" spans="1:6" x14ac:dyDescent="0.2">
      <c r="A204" s="1" t="s">
        <v>9354</v>
      </c>
      <c r="B204" s="1" t="s">
        <v>9355</v>
      </c>
      <c r="C204" s="1" t="s">
        <v>9356</v>
      </c>
      <c r="D204" s="1" t="s">
        <v>3</v>
      </c>
      <c r="E204" s="19">
        <v>-0.105</v>
      </c>
      <c r="F204" s="2">
        <v>2.01520474418504E-4</v>
      </c>
    </row>
    <row r="205" spans="1:6" x14ac:dyDescent="0.2">
      <c r="A205" s="1" t="s">
        <v>9357</v>
      </c>
      <c r="B205" s="1" t="s">
        <v>199</v>
      </c>
      <c r="C205" s="1" t="s">
        <v>9358</v>
      </c>
      <c r="D205" s="1" t="s">
        <v>3</v>
      </c>
      <c r="E205" s="19">
        <v>-0.10199999999999999</v>
      </c>
      <c r="F205" s="2">
        <v>4.7619582882219196E-3</v>
      </c>
    </row>
    <row r="206" spans="1:6" x14ac:dyDescent="0.2">
      <c r="A206" s="1" t="s">
        <v>9357</v>
      </c>
      <c r="B206" s="1" t="s">
        <v>199</v>
      </c>
      <c r="C206" s="1" t="s">
        <v>9359</v>
      </c>
      <c r="D206" s="1" t="s">
        <v>3</v>
      </c>
      <c r="E206" s="19">
        <v>-0.218</v>
      </c>
      <c r="F206" s="2">
        <v>3.5960687260579001E-2</v>
      </c>
    </row>
    <row r="207" spans="1:6" x14ac:dyDescent="0.2">
      <c r="A207" s="1" t="s">
        <v>9357</v>
      </c>
      <c r="B207" s="1" t="s">
        <v>199</v>
      </c>
      <c r="C207" s="1" t="s">
        <v>9360</v>
      </c>
      <c r="D207" s="1" t="s">
        <v>3</v>
      </c>
      <c r="E207" s="19">
        <v>-0.313</v>
      </c>
      <c r="F207" s="2">
        <v>6.2186325316430197E-4</v>
      </c>
    </row>
    <row r="208" spans="1:6" x14ac:dyDescent="0.2">
      <c r="A208" s="1" t="s">
        <v>9361</v>
      </c>
      <c r="B208" s="1" t="s">
        <v>9362</v>
      </c>
      <c r="C208" s="1" t="s">
        <v>9363</v>
      </c>
      <c r="D208" s="1" t="s">
        <v>3</v>
      </c>
      <c r="E208" s="19">
        <v>-0.108</v>
      </c>
      <c r="F208" s="2">
        <v>1.8811338397653199E-2</v>
      </c>
    </row>
    <row r="209" spans="1:6" x14ac:dyDescent="0.2">
      <c r="A209" s="1" t="s">
        <v>9364</v>
      </c>
      <c r="B209" s="1" t="s">
        <v>9365</v>
      </c>
      <c r="C209" s="1" t="s">
        <v>9366</v>
      </c>
      <c r="D209" s="1" t="s">
        <v>3</v>
      </c>
      <c r="E209" s="19">
        <v>-0.33800000000000002</v>
      </c>
      <c r="F209" s="2">
        <v>0</v>
      </c>
    </row>
    <row r="210" spans="1:6" x14ac:dyDescent="0.2">
      <c r="A210" s="1" t="s">
        <v>4936</v>
      </c>
      <c r="B210" s="1" t="s">
        <v>1779</v>
      </c>
      <c r="C210" s="1" t="s">
        <v>9367</v>
      </c>
      <c r="D210" s="1" t="s">
        <v>3</v>
      </c>
      <c r="E210" s="19">
        <v>-0.18099999999999999</v>
      </c>
      <c r="F210" s="2">
        <v>1.1530981435197599E-13</v>
      </c>
    </row>
    <row r="211" spans="1:6" x14ac:dyDescent="0.2">
      <c r="A211" s="1" t="s">
        <v>4936</v>
      </c>
      <c r="B211" s="1" t="s">
        <v>1779</v>
      </c>
      <c r="C211" s="1" t="s">
        <v>9368</v>
      </c>
      <c r="D211" s="1" t="s">
        <v>3</v>
      </c>
      <c r="E211" s="19">
        <v>-0.25600000000000001</v>
      </c>
      <c r="F211" s="2">
        <v>0</v>
      </c>
    </row>
    <row r="212" spans="1:6" x14ac:dyDescent="0.2">
      <c r="A212" s="1" t="s">
        <v>4936</v>
      </c>
      <c r="B212" s="1" t="s">
        <v>1779</v>
      </c>
      <c r="C212" s="1" t="s">
        <v>9369</v>
      </c>
      <c r="D212" s="1" t="s">
        <v>3</v>
      </c>
      <c r="E212" s="19">
        <v>-0.25</v>
      </c>
      <c r="F212" s="2">
        <v>0</v>
      </c>
    </row>
    <row r="213" spans="1:6" x14ac:dyDescent="0.2">
      <c r="A213" s="1" t="s">
        <v>4936</v>
      </c>
      <c r="B213" s="1" t="s">
        <v>1779</v>
      </c>
      <c r="C213" s="1" t="s">
        <v>9370</v>
      </c>
      <c r="D213" s="1" t="s">
        <v>3</v>
      </c>
      <c r="E213" s="19">
        <v>-0.35099999999999998</v>
      </c>
      <c r="F213" s="2">
        <v>0</v>
      </c>
    </row>
    <row r="214" spans="1:6" x14ac:dyDescent="0.2">
      <c r="A214" s="1" t="s">
        <v>4936</v>
      </c>
      <c r="B214" s="1" t="s">
        <v>1779</v>
      </c>
      <c r="C214" s="1" t="s">
        <v>9371</v>
      </c>
      <c r="D214" s="1" t="s">
        <v>3</v>
      </c>
      <c r="E214" s="19">
        <v>-0.34599999999999997</v>
      </c>
      <c r="F214" s="2">
        <v>0</v>
      </c>
    </row>
    <row r="215" spans="1:6" x14ac:dyDescent="0.2">
      <c r="A215" s="1" t="s">
        <v>4936</v>
      </c>
      <c r="B215" s="1" t="s">
        <v>1779</v>
      </c>
      <c r="C215" s="1" t="s">
        <v>4937</v>
      </c>
      <c r="D215" s="1" t="s">
        <v>3</v>
      </c>
      <c r="E215" s="19">
        <v>-0.69399999999999995</v>
      </c>
      <c r="F215" s="2">
        <v>0</v>
      </c>
    </row>
    <row r="216" spans="1:6" x14ac:dyDescent="0.2">
      <c r="A216" s="1" t="s">
        <v>9372</v>
      </c>
      <c r="B216" s="1" t="s">
        <v>9373</v>
      </c>
      <c r="C216" s="1" t="s">
        <v>9374</v>
      </c>
      <c r="D216" s="1" t="s">
        <v>3</v>
      </c>
      <c r="E216" s="19">
        <v>-0.104</v>
      </c>
      <c r="F216" s="2">
        <v>3.9440220181787697E-9</v>
      </c>
    </row>
    <row r="217" spans="1:6" x14ac:dyDescent="0.2">
      <c r="A217" s="1" t="s">
        <v>9375</v>
      </c>
      <c r="B217" s="1" t="s">
        <v>9376</v>
      </c>
      <c r="C217" s="1" t="s">
        <v>9377</v>
      </c>
      <c r="D217" s="1" t="s">
        <v>3</v>
      </c>
      <c r="E217" s="19">
        <v>-0.14199999999999999</v>
      </c>
      <c r="F217" s="2">
        <v>6.3099869301728199E-3</v>
      </c>
    </row>
    <row r="218" spans="1:6" x14ac:dyDescent="0.2">
      <c r="A218" s="1" t="s">
        <v>9375</v>
      </c>
      <c r="B218" s="1" t="s">
        <v>9376</v>
      </c>
      <c r="C218" s="1" t="s">
        <v>9378</v>
      </c>
      <c r="D218" s="1" t="s">
        <v>3</v>
      </c>
      <c r="E218" s="19">
        <v>0.157</v>
      </c>
      <c r="F218" s="2">
        <v>1.10172840360972E-2</v>
      </c>
    </row>
    <row r="219" spans="1:6" x14ac:dyDescent="0.2">
      <c r="A219" s="1" t="s">
        <v>9379</v>
      </c>
      <c r="B219" s="1" t="s">
        <v>9380</v>
      </c>
      <c r="C219" s="1" t="s">
        <v>9381</v>
      </c>
      <c r="D219" s="1" t="s">
        <v>3</v>
      </c>
      <c r="E219" s="19">
        <v>0.11899999999999999</v>
      </c>
      <c r="F219" s="2">
        <v>7.2042438653422899E-4</v>
      </c>
    </row>
    <row r="220" spans="1:6" x14ac:dyDescent="0.2">
      <c r="A220" s="1" t="s">
        <v>4944</v>
      </c>
      <c r="B220" s="1" t="s">
        <v>4945</v>
      </c>
      <c r="C220" s="1" t="s">
        <v>9382</v>
      </c>
      <c r="D220" s="1" t="s">
        <v>3</v>
      </c>
      <c r="E220" s="19">
        <v>-0.46600000000000003</v>
      </c>
      <c r="F220" s="2">
        <v>0</v>
      </c>
    </row>
    <row r="221" spans="1:6" x14ac:dyDescent="0.2">
      <c r="A221" s="1" t="s">
        <v>4944</v>
      </c>
      <c r="B221" s="1" t="s">
        <v>4945</v>
      </c>
      <c r="C221" s="1" t="s">
        <v>9383</v>
      </c>
      <c r="D221" s="1" t="s">
        <v>3</v>
      </c>
      <c r="E221" s="19">
        <v>-0.108</v>
      </c>
      <c r="F221" s="2">
        <v>2.44419225077422E-2</v>
      </c>
    </row>
    <row r="222" spans="1:6" x14ac:dyDescent="0.2">
      <c r="A222" s="1" t="s">
        <v>4944</v>
      </c>
      <c r="B222" s="1" t="s">
        <v>4945</v>
      </c>
      <c r="C222" s="1" t="s">
        <v>4946</v>
      </c>
      <c r="D222" s="1" t="s">
        <v>3</v>
      </c>
      <c r="E222" s="19">
        <v>-0.502</v>
      </c>
      <c r="F222" s="2">
        <v>0</v>
      </c>
    </row>
    <row r="223" spans="1:6" x14ac:dyDescent="0.2">
      <c r="A223" s="1" t="s">
        <v>4944</v>
      </c>
      <c r="B223" s="1" t="s">
        <v>4945</v>
      </c>
      <c r="C223" s="1" t="s">
        <v>9384</v>
      </c>
      <c r="D223" s="1" t="s">
        <v>3</v>
      </c>
      <c r="E223" s="19">
        <v>-0.433</v>
      </c>
      <c r="F223" s="2">
        <v>1.9528253167752801E-3</v>
      </c>
    </row>
    <row r="224" spans="1:6" x14ac:dyDescent="0.2">
      <c r="A224" s="1" t="s">
        <v>4944</v>
      </c>
      <c r="B224" s="1" t="s">
        <v>4945</v>
      </c>
      <c r="C224" s="1" t="s">
        <v>4947</v>
      </c>
      <c r="D224" s="1" t="s">
        <v>3</v>
      </c>
      <c r="E224" s="19">
        <v>0.39700000000000002</v>
      </c>
      <c r="F224" s="2">
        <v>1.4895880824789499E-7</v>
      </c>
    </row>
    <row r="225" spans="1:6" x14ac:dyDescent="0.2">
      <c r="A225" s="1" t="s">
        <v>4944</v>
      </c>
      <c r="B225" s="1" t="s">
        <v>4945</v>
      </c>
      <c r="C225" s="1" t="s">
        <v>9385</v>
      </c>
      <c r="D225" s="1" t="s">
        <v>3</v>
      </c>
      <c r="E225" s="19">
        <v>0.27200000000000002</v>
      </c>
      <c r="F225" s="2">
        <v>2.1122940262145E-2</v>
      </c>
    </row>
    <row r="226" spans="1:6" x14ac:dyDescent="0.2">
      <c r="A226" s="1" t="s">
        <v>9386</v>
      </c>
      <c r="B226" s="1" t="s">
        <v>9387</v>
      </c>
      <c r="C226" s="1" t="s">
        <v>9388</v>
      </c>
      <c r="D226" s="1" t="s">
        <v>3</v>
      </c>
      <c r="E226" s="19">
        <v>-0.12</v>
      </c>
      <c r="F226" s="2">
        <v>2.07937354331354E-5</v>
      </c>
    </row>
    <row r="227" spans="1:6" x14ac:dyDescent="0.2">
      <c r="A227" s="1" t="s">
        <v>9389</v>
      </c>
      <c r="B227" s="1" t="s">
        <v>9390</v>
      </c>
      <c r="C227" s="1" t="s">
        <v>9391</v>
      </c>
      <c r="D227" s="1" t="s">
        <v>3</v>
      </c>
      <c r="E227" s="19">
        <v>-0.161</v>
      </c>
      <c r="F227" s="2">
        <v>5.7470493886694401E-3</v>
      </c>
    </row>
    <row r="228" spans="1:6" x14ac:dyDescent="0.2">
      <c r="A228" s="1" t="s">
        <v>9392</v>
      </c>
      <c r="B228" s="1" t="s">
        <v>9393</v>
      </c>
      <c r="C228" s="1" t="s">
        <v>9394</v>
      </c>
      <c r="D228" s="1" t="s">
        <v>3</v>
      </c>
      <c r="E228" s="19">
        <v>0.129</v>
      </c>
      <c r="F228" s="2">
        <v>1.2655658343570599E-2</v>
      </c>
    </row>
    <row r="229" spans="1:6" x14ac:dyDescent="0.2">
      <c r="A229" s="1" t="s">
        <v>9395</v>
      </c>
      <c r="B229" s="1" t="s">
        <v>9396</v>
      </c>
      <c r="C229" s="1" t="s">
        <v>9397</v>
      </c>
      <c r="D229" s="1" t="s">
        <v>3</v>
      </c>
      <c r="E229" s="19">
        <v>-0.33700000000000002</v>
      </c>
      <c r="F229" s="2">
        <v>4.0604219248816104E-3</v>
      </c>
    </row>
    <row r="230" spans="1:6" x14ac:dyDescent="0.2">
      <c r="A230" s="1" t="s">
        <v>7760</v>
      </c>
      <c r="B230" s="1" t="s">
        <v>2577</v>
      </c>
      <c r="C230" s="1" t="s">
        <v>9398</v>
      </c>
      <c r="D230" s="1" t="s">
        <v>3</v>
      </c>
      <c r="E230" s="19">
        <v>0.17499999999999999</v>
      </c>
      <c r="F230" s="2">
        <v>6.0983011964350899E-7</v>
      </c>
    </row>
    <row r="231" spans="1:6" x14ac:dyDescent="0.2">
      <c r="A231" s="1" t="s">
        <v>7760</v>
      </c>
      <c r="B231" s="1" t="s">
        <v>2577</v>
      </c>
      <c r="C231" s="1" t="s">
        <v>9399</v>
      </c>
      <c r="D231" s="1" t="s">
        <v>3</v>
      </c>
      <c r="E231" s="19">
        <v>0.19500000000000001</v>
      </c>
      <c r="F231" s="2">
        <v>1.17691617880775E-6</v>
      </c>
    </row>
    <row r="232" spans="1:6" x14ac:dyDescent="0.2">
      <c r="A232" s="1" t="s">
        <v>4971</v>
      </c>
      <c r="B232" s="1" t="s">
        <v>4972</v>
      </c>
      <c r="C232" s="1" t="s">
        <v>9400</v>
      </c>
      <c r="D232" s="1" t="s">
        <v>3</v>
      </c>
      <c r="E232" s="19">
        <v>-0.15</v>
      </c>
      <c r="F232" s="2">
        <v>4.4776653618537402E-8</v>
      </c>
    </row>
    <row r="233" spans="1:6" x14ac:dyDescent="0.2">
      <c r="A233" s="1" t="s">
        <v>4971</v>
      </c>
      <c r="B233" s="1" t="s">
        <v>4972</v>
      </c>
      <c r="C233" s="1" t="s">
        <v>9401</v>
      </c>
      <c r="D233" s="1" t="s">
        <v>3</v>
      </c>
      <c r="E233" s="19">
        <v>0.109</v>
      </c>
      <c r="F233" s="2">
        <v>7.8250107295302103E-6</v>
      </c>
    </row>
    <row r="234" spans="1:6" x14ac:dyDescent="0.2">
      <c r="A234" s="1" t="s">
        <v>9402</v>
      </c>
      <c r="B234" s="1" t="s">
        <v>283</v>
      </c>
      <c r="C234" s="1" t="s">
        <v>9403</v>
      </c>
      <c r="D234" s="1" t="s">
        <v>3</v>
      </c>
      <c r="E234" s="19">
        <v>-0.113</v>
      </c>
      <c r="F234" s="2">
        <v>2.72401236145254E-6</v>
      </c>
    </row>
    <row r="235" spans="1:6" x14ac:dyDescent="0.2">
      <c r="A235" s="1" t="s">
        <v>9402</v>
      </c>
      <c r="B235" s="1" t="s">
        <v>283</v>
      </c>
      <c r="C235" s="1" t="s">
        <v>9404</v>
      </c>
      <c r="D235" s="1" t="s">
        <v>3</v>
      </c>
      <c r="E235" s="19">
        <v>-0.20599999999999999</v>
      </c>
      <c r="F235" s="2">
        <v>9.9892470087342599E-5</v>
      </c>
    </row>
    <row r="236" spans="1:6" x14ac:dyDescent="0.2">
      <c r="A236" s="1" t="s">
        <v>9405</v>
      </c>
      <c r="B236" s="1" t="s">
        <v>9406</v>
      </c>
      <c r="C236" s="1" t="s">
        <v>9407</v>
      </c>
      <c r="D236" s="1" t="s">
        <v>3</v>
      </c>
      <c r="E236" s="19">
        <v>0.23400000000000001</v>
      </c>
      <c r="F236" s="2">
        <v>9.1122534732109694E-3</v>
      </c>
    </row>
    <row r="237" spans="1:6" x14ac:dyDescent="0.2">
      <c r="A237" s="1" t="s">
        <v>9405</v>
      </c>
      <c r="B237" s="1" t="s">
        <v>9406</v>
      </c>
      <c r="C237" s="1" t="s">
        <v>9408</v>
      </c>
      <c r="D237" s="1" t="s">
        <v>3</v>
      </c>
      <c r="E237" s="19">
        <v>0.22500000000000001</v>
      </c>
      <c r="F237" s="2">
        <v>1.0578198502674101E-2</v>
      </c>
    </row>
    <row r="238" spans="1:6" x14ac:dyDescent="0.2">
      <c r="A238" s="1" t="s">
        <v>9405</v>
      </c>
      <c r="B238" s="1" t="s">
        <v>9406</v>
      </c>
      <c r="C238" s="1" t="s">
        <v>9409</v>
      </c>
      <c r="D238" s="1" t="s">
        <v>3</v>
      </c>
      <c r="E238" s="19">
        <v>0.219</v>
      </c>
      <c r="F238" s="2">
        <v>5.9130997764518601E-3</v>
      </c>
    </row>
    <row r="239" spans="1:6" x14ac:dyDescent="0.2">
      <c r="A239" s="1" t="s">
        <v>9410</v>
      </c>
      <c r="B239" s="1" t="s">
        <v>9411</v>
      </c>
      <c r="C239" s="1" t="s">
        <v>9412</v>
      </c>
      <c r="D239" s="1" t="s">
        <v>3</v>
      </c>
      <c r="E239" s="19">
        <v>0.10199999999999999</v>
      </c>
      <c r="F239" s="2">
        <v>1.6833102071579099E-2</v>
      </c>
    </row>
    <row r="240" spans="1:6" x14ac:dyDescent="0.2">
      <c r="A240" s="1" t="s">
        <v>4994</v>
      </c>
      <c r="B240" s="1" t="s">
        <v>3545</v>
      </c>
      <c r="C240" s="1" t="s">
        <v>4995</v>
      </c>
      <c r="D240" s="1" t="s">
        <v>3</v>
      </c>
      <c r="E240" s="19">
        <v>-0.105</v>
      </c>
      <c r="F240" s="2">
        <v>1.1512761020749599E-4</v>
      </c>
    </row>
    <row r="241" spans="1:6" x14ac:dyDescent="0.2">
      <c r="A241" s="1" t="s">
        <v>9413</v>
      </c>
      <c r="B241" s="1" t="s">
        <v>9414</v>
      </c>
      <c r="C241" s="1" t="s">
        <v>9415</v>
      </c>
      <c r="D241" s="1" t="s">
        <v>3</v>
      </c>
      <c r="E241" s="19">
        <v>0.23799999999999999</v>
      </c>
      <c r="F241" s="2">
        <v>3.7513884188136799E-3</v>
      </c>
    </row>
    <row r="242" spans="1:6" x14ac:dyDescent="0.2">
      <c r="A242" s="1" t="s">
        <v>9416</v>
      </c>
      <c r="B242" s="1" t="s">
        <v>3775</v>
      </c>
      <c r="C242" s="1" t="s">
        <v>9417</v>
      </c>
      <c r="D242" s="1" t="s">
        <v>3</v>
      </c>
      <c r="E242" s="19">
        <v>-0.161</v>
      </c>
      <c r="F242" s="2">
        <v>9.7925839833017192E-7</v>
      </c>
    </row>
    <row r="243" spans="1:6" x14ac:dyDescent="0.2">
      <c r="A243" s="1" t="s">
        <v>9418</v>
      </c>
      <c r="B243" s="1" t="s">
        <v>9419</v>
      </c>
      <c r="C243" s="1" t="s">
        <v>9420</v>
      </c>
      <c r="D243" s="1" t="s">
        <v>3</v>
      </c>
      <c r="E243" s="19">
        <v>-0.16400000000000001</v>
      </c>
      <c r="F243" s="2">
        <v>1.18703473025408E-2</v>
      </c>
    </row>
    <row r="244" spans="1:6" x14ac:dyDescent="0.2">
      <c r="A244" s="1" t="s">
        <v>9418</v>
      </c>
      <c r="B244" s="1" t="s">
        <v>9419</v>
      </c>
      <c r="C244" s="1" t="s">
        <v>9421</v>
      </c>
      <c r="D244" s="1" t="s">
        <v>3</v>
      </c>
      <c r="E244" s="19">
        <v>-0.24199999999999999</v>
      </c>
      <c r="F244" s="2">
        <v>4.7861349250911296E-3</v>
      </c>
    </row>
    <row r="245" spans="1:6" x14ac:dyDescent="0.2">
      <c r="A245" s="1" t="s">
        <v>9418</v>
      </c>
      <c r="B245" s="1" t="s">
        <v>9419</v>
      </c>
      <c r="C245" s="1" t="s">
        <v>9422</v>
      </c>
      <c r="D245" s="1" t="s">
        <v>3</v>
      </c>
      <c r="E245" s="19">
        <v>-0.21299999999999999</v>
      </c>
      <c r="F245" s="2">
        <v>9.9362095332813302E-3</v>
      </c>
    </row>
    <row r="246" spans="1:6" x14ac:dyDescent="0.2">
      <c r="A246" s="1" t="s">
        <v>9418</v>
      </c>
      <c r="B246" s="1" t="s">
        <v>9419</v>
      </c>
      <c r="C246" s="1" t="s">
        <v>9423</v>
      </c>
      <c r="D246" s="1" t="s">
        <v>3</v>
      </c>
      <c r="E246" s="19">
        <v>-0.44400000000000001</v>
      </c>
      <c r="F246" s="2">
        <v>7.1464683265604505E-8</v>
      </c>
    </row>
    <row r="247" spans="1:6" x14ac:dyDescent="0.2">
      <c r="A247" s="1" t="s">
        <v>5004</v>
      </c>
      <c r="B247" s="1" t="s">
        <v>2956</v>
      </c>
      <c r="C247" s="1" t="s">
        <v>5005</v>
      </c>
      <c r="D247" s="1" t="s">
        <v>3</v>
      </c>
      <c r="E247" s="19">
        <v>0.158</v>
      </c>
      <c r="F247" s="2">
        <v>4.7666644936773301E-13</v>
      </c>
    </row>
    <row r="248" spans="1:6" x14ac:dyDescent="0.2">
      <c r="A248" s="1" t="s">
        <v>5004</v>
      </c>
      <c r="B248" s="1" t="s">
        <v>2956</v>
      </c>
      <c r="C248" s="1" t="s">
        <v>5006</v>
      </c>
      <c r="D248" s="1" t="s">
        <v>3</v>
      </c>
      <c r="E248" s="19">
        <v>-0.13700000000000001</v>
      </c>
      <c r="F248" s="2">
        <v>0</v>
      </c>
    </row>
    <row r="249" spans="1:6" x14ac:dyDescent="0.2">
      <c r="A249" s="1" t="s">
        <v>5007</v>
      </c>
      <c r="B249" s="1" t="s">
        <v>230</v>
      </c>
      <c r="C249" s="1" t="s">
        <v>9424</v>
      </c>
      <c r="D249" s="1" t="s">
        <v>3</v>
      </c>
      <c r="E249" s="19">
        <v>0.114</v>
      </c>
      <c r="F249" s="2">
        <v>3.9605919851452396E-9</v>
      </c>
    </row>
    <row r="250" spans="1:6" x14ac:dyDescent="0.2">
      <c r="A250" s="1" t="s">
        <v>9425</v>
      </c>
      <c r="B250" s="1" t="s">
        <v>1976</v>
      </c>
      <c r="C250" s="1" t="s">
        <v>9426</v>
      </c>
      <c r="D250" s="1" t="s">
        <v>3</v>
      </c>
      <c r="E250" s="19">
        <v>0.159</v>
      </c>
      <c r="F250" s="2">
        <v>3.3675251108722798E-3</v>
      </c>
    </row>
    <row r="251" spans="1:6" x14ac:dyDescent="0.2">
      <c r="A251" s="1" t="s">
        <v>9427</v>
      </c>
      <c r="B251" s="1" t="s">
        <v>9428</v>
      </c>
      <c r="C251" s="1" t="s">
        <v>9429</v>
      </c>
      <c r="D251" s="1" t="s">
        <v>3</v>
      </c>
      <c r="E251" s="19">
        <v>-0.316</v>
      </c>
      <c r="F251" s="2">
        <v>1.1946834909283299E-11</v>
      </c>
    </row>
    <row r="252" spans="1:6" x14ac:dyDescent="0.2">
      <c r="A252" s="1" t="s">
        <v>9430</v>
      </c>
      <c r="B252" s="1" t="s">
        <v>9431</v>
      </c>
      <c r="C252" s="1" t="s">
        <v>9432</v>
      </c>
      <c r="D252" s="1" t="s">
        <v>3</v>
      </c>
      <c r="E252" s="19">
        <v>0.111</v>
      </c>
      <c r="F252" s="2">
        <v>1.47912273978845E-6</v>
      </c>
    </row>
    <row r="253" spans="1:6" x14ac:dyDescent="0.2">
      <c r="A253" s="1" t="s">
        <v>9433</v>
      </c>
      <c r="B253" s="1" t="s">
        <v>2445</v>
      </c>
      <c r="C253" s="1" t="s">
        <v>9434</v>
      </c>
      <c r="D253" s="1" t="s">
        <v>3</v>
      </c>
      <c r="E253" s="19">
        <v>0.217</v>
      </c>
      <c r="F253" s="2">
        <v>8.3236587309808998E-4</v>
      </c>
    </row>
    <row r="254" spans="1:6" x14ac:dyDescent="0.2">
      <c r="A254" s="1" t="s">
        <v>9433</v>
      </c>
      <c r="B254" s="1" t="s">
        <v>2445</v>
      </c>
      <c r="C254" s="1" t="s">
        <v>9435</v>
      </c>
      <c r="D254" s="1" t="s">
        <v>3</v>
      </c>
      <c r="E254" s="19">
        <v>0.56799999999999995</v>
      </c>
      <c r="F254" s="2">
        <v>1.47904152092113E-3</v>
      </c>
    </row>
    <row r="255" spans="1:6" x14ac:dyDescent="0.2">
      <c r="A255" s="1" t="s">
        <v>9433</v>
      </c>
      <c r="B255" s="1" t="s">
        <v>2445</v>
      </c>
      <c r="C255" s="1" t="s">
        <v>9436</v>
      </c>
      <c r="D255" s="1" t="s">
        <v>3</v>
      </c>
      <c r="E255" s="19">
        <v>0.59799999999999998</v>
      </c>
      <c r="F255" s="2">
        <v>5.8765789698143195E-4</v>
      </c>
    </row>
    <row r="256" spans="1:6" x14ac:dyDescent="0.2">
      <c r="A256" s="1" t="s">
        <v>9437</v>
      </c>
      <c r="B256" s="1" t="s">
        <v>9438</v>
      </c>
      <c r="C256" s="1" t="s">
        <v>9439</v>
      </c>
      <c r="D256" s="1" t="s">
        <v>3</v>
      </c>
      <c r="E256" s="19">
        <v>-0.188</v>
      </c>
      <c r="F256" s="2">
        <v>1.42279411171426E-3</v>
      </c>
    </row>
    <row r="257" spans="1:6" x14ac:dyDescent="0.2">
      <c r="A257" s="1" t="s">
        <v>9437</v>
      </c>
      <c r="B257" s="1" t="s">
        <v>9438</v>
      </c>
      <c r="C257" s="1" t="s">
        <v>9440</v>
      </c>
      <c r="D257" s="1" t="s">
        <v>3</v>
      </c>
      <c r="E257" s="19">
        <v>0.17799999999999999</v>
      </c>
      <c r="F257" s="2">
        <v>4.26850917431919E-4</v>
      </c>
    </row>
    <row r="258" spans="1:6" x14ac:dyDescent="0.2">
      <c r="A258" s="1" t="s">
        <v>9441</v>
      </c>
      <c r="B258" s="1" t="s">
        <v>9442</v>
      </c>
      <c r="C258" s="1" t="s">
        <v>9443</v>
      </c>
      <c r="D258" s="1" t="s">
        <v>3</v>
      </c>
      <c r="E258" s="19">
        <v>-0.23899999999999999</v>
      </c>
      <c r="F258" s="2">
        <v>1.8766774644704699E-2</v>
      </c>
    </row>
    <row r="259" spans="1:6" x14ac:dyDescent="0.2">
      <c r="A259" s="1" t="s">
        <v>5021</v>
      </c>
      <c r="B259" s="1" t="s">
        <v>5022</v>
      </c>
      <c r="C259" s="1" t="s">
        <v>9444</v>
      </c>
      <c r="D259" s="1" t="s">
        <v>3</v>
      </c>
      <c r="E259" s="19">
        <v>0.42799999999999999</v>
      </c>
      <c r="F259" s="2">
        <v>2.8907316956390797E-10</v>
      </c>
    </row>
    <row r="260" spans="1:6" x14ac:dyDescent="0.2">
      <c r="A260" s="1" t="s">
        <v>9445</v>
      </c>
      <c r="B260" s="1" t="s">
        <v>9446</v>
      </c>
      <c r="C260" s="1" t="s">
        <v>9447</v>
      </c>
      <c r="D260" s="1" t="s">
        <v>3</v>
      </c>
      <c r="E260" s="19">
        <v>-0.13800000000000001</v>
      </c>
      <c r="F260" s="2">
        <v>6.0209526017923299E-3</v>
      </c>
    </row>
    <row r="261" spans="1:6" x14ac:dyDescent="0.2">
      <c r="A261" s="1" t="s">
        <v>9448</v>
      </c>
      <c r="B261" s="1" t="s">
        <v>9449</v>
      </c>
      <c r="C261" s="1" t="s">
        <v>9450</v>
      </c>
      <c r="D261" s="1" t="s">
        <v>3</v>
      </c>
      <c r="E261" s="19">
        <v>0.114</v>
      </c>
      <c r="F261" s="2">
        <v>2.6410618394433E-2</v>
      </c>
    </row>
    <row r="262" spans="1:6" x14ac:dyDescent="0.2">
      <c r="A262" s="1" t="s">
        <v>9451</v>
      </c>
      <c r="B262" s="1" t="s">
        <v>9452</v>
      </c>
      <c r="C262" s="1" t="s">
        <v>9453</v>
      </c>
      <c r="D262" s="1" t="s">
        <v>3</v>
      </c>
      <c r="E262" s="19">
        <v>-0.10199999999999999</v>
      </c>
      <c r="F262" s="2">
        <v>4.0281448033904897E-2</v>
      </c>
    </row>
    <row r="263" spans="1:6" x14ac:dyDescent="0.2">
      <c r="A263" s="1" t="s">
        <v>9454</v>
      </c>
      <c r="B263" s="1" t="s">
        <v>9455</v>
      </c>
      <c r="C263" s="1" t="s">
        <v>9456</v>
      </c>
      <c r="D263" s="1" t="s">
        <v>3</v>
      </c>
      <c r="E263" s="19">
        <v>-0.11700000000000001</v>
      </c>
      <c r="F263" s="2">
        <v>5.3643148919488397E-3</v>
      </c>
    </row>
    <row r="264" spans="1:6" x14ac:dyDescent="0.2">
      <c r="A264" s="1" t="s">
        <v>9457</v>
      </c>
      <c r="B264" s="1" t="s">
        <v>9458</v>
      </c>
      <c r="C264" s="1" t="s">
        <v>9459</v>
      </c>
      <c r="D264" s="1" t="s">
        <v>3</v>
      </c>
      <c r="E264" s="19">
        <v>0.30599999999999999</v>
      </c>
      <c r="F264" s="2">
        <v>1.2952153828325701E-2</v>
      </c>
    </row>
    <row r="265" spans="1:6" x14ac:dyDescent="0.2">
      <c r="A265" s="1" t="s">
        <v>9460</v>
      </c>
      <c r="B265" s="1" t="s">
        <v>9461</v>
      </c>
      <c r="C265" s="1" t="s">
        <v>9462</v>
      </c>
      <c r="D265" s="1" t="s">
        <v>3</v>
      </c>
      <c r="E265" s="19">
        <v>-0.18099999999999999</v>
      </c>
      <c r="F265" s="2">
        <v>3.5736945560729899E-2</v>
      </c>
    </row>
    <row r="266" spans="1:6" x14ac:dyDescent="0.2">
      <c r="A266" s="1" t="s">
        <v>9463</v>
      </c>
      <c r="B266" s="1" t="s">
        <v>9464</v>
      </c>
      <c r="C266" s="1" t="s">
        <v>9465</v>
      </c>
      <c r="D266" s="1" t="s">
        <v>3</v>
      </c>
      <c r="E266" s="19">
        <v>-0.128</v>
      </c>
      <c r="F266" s="2">
        <v>2.6059464102253099E-2</v>
      </c>
    </row>
    <row r="267" spans="1:6" x14ac:dyDescent="0.2">
      <c r="A267" s="1" t="s">
        <v>9466</v>
      </c>
      <c r="B267" s="1" t="s">
        <v>1685</v>
      </c>
      <c r="C267" s="1" t="s">
        <v>9467</v>
      </c>
      <c r="D267" s="1" t="s">
        <v>3</v>
      </c>
      <c r="E267" s="19">
        <v>0.378</v>
      </c>
      <c r="F267" s="2">
        <v>0</v>
      </c>
    </row>
    <row r="268" spans="1:6" x14ac:dyDescent="0.2">
      <c r="A268" s="1" t="s">
        <v>9468</v>
      </c>
      <c r="B268" s="1" t="s">
        <v>9469</v>
      </c>
      <c r="C268" s="1" t="s">
        <v>9470</v>
      </c>
      <c r="D268" s="1" t="s">
        <v>3</v>
      </c>
      <c r="E268" s="19">
        <v>-0.13500000000000001</v>
      </c>
      <c r="F268" s="2">
        <v>3.2520755895725298E-3</v>
      </c>
    </row>
    <row r="269" spans="1:6" x14ac:dyDescent="0.2">
      <c r="A269" s="1" t="s">
        <v>5051</v>
      </c>
      <c r="B269" s="1" t="s">
        <v>1127</v>
      </c>
      <c r="C269" s="1" t="s">
        <v>5053</v>
      </c>
      <c r="D269" s="1" t="s">
        <v>3</v>
      </c>
      <c r="E269" s="19">
        <v>-0.21299999999999999</v>
      </c>
      <c r="F269" s="2">
        <v>2.0501592222473699E-8</v>
      </c>
    </row>
    <row r="270" spans="1:6" x14ac:dyDescent="0.2">
      <c r="A270" s="1" t="s">
        <v>5054</v>
      </c>
      <c r="B270" s="1" t="s">
        <v>3793</v>
      </c>
      <c r="C270" s="1" t="s">
        <v>9471</v>
      </c>
      <c r="D270" s="1" t="s">
        <v>3</v>
      </c>
      <c r="E270" s="19">
        <v>-0.22</v>
      </c>
      <c r="F270" s="2">
        <v>1.5106793379193601E-4</v>
      </c>
    </row>
    <row r="271" spans="1:6" x14ac:dyDescent="0.2">
      <c r="A271" s="1" t="s">
        <v>5054</v>
      </c>
      <c r="B271" s="1" t="s">
        <v>3793</v>
      </c>
      <c r="C271" s="1" t="s">
        <v>9472</v>
      </c>
      <c r="D271" s="1" t="s">
        <v>3</v>
      </c>
      <c r="E271" s="19">
        <v>0.189</v>
      </c>
      <c r="F271" s="2">
        <v>1.15886477809583E-2</v>
      </c>
    </row>
    <row r="272" spans="1:6" x14ac:dyDescent="0.2">
      <c r="A272" s="1" t="s">
        <v>5064</v>
      </c>
      <c r="B272" s="1" t="s">
        <v>5065</v>
      </c>
      <c r="C272" s="1" t="s">
        <v>9473</v>
      </c>
      <c r="D272" s="1" t="s">
        <v>3</v>
      </c>
      <c r="E272" s="19">
        <v>-0.16200000000000001</v>
      </c>
      <c r="F272" s="2">
        <v>2.38449587686296E-2</v>
      </c>
    </row>
    <row r="273" spans="1:6" x14ac:dyDescent="0.2">
      <c r="A273" s="1" t="s">
        <v>5064</v>
      </c>
      <c r="B273" s="1" t="s">
        <v>5065</v>
      </c>
      <c r="C273" s="1" t="s">
        <v>5066</v>
      </c>
      <c r="D273" s="1" t="s">
        <v>3</v>
      </c>
      <c r="E273" s="19">
        <v>-0.127</v>
      </c>
      <c r="F273" s="2">
        <v>1.29477554634585E-3</v>
      </c>
    </row>
    <row r="274" spans="1:6" x14ac:dyDescent="0.2">
      <c r="A274" s="1" t="s">
        <v>5067</v>
      </c>
      <c r="B274" s="1" t="s">
        <v>5068</v>
      </c>
      <c r="C274" s="1" t="s">
        <v>5069</v>
      </c>
      <c r="D274" s="1" t="s">
        <v>3</v>
      </c>
      <c r="E274" s="19">
        <v>-0.625</v>
      </c>
      <c r="F274" s="2">
        <v>0</v>
      </c>
    </row>
    <row r="275" spans="1:6" x14ac:dyDescent="0.2">
      <c r="A275" s="1" t="s">
        <v>9474</v>
      </c>
      <c r="B275" s="1" t="s">
        <v>9475</v>
      </c>
      <c r="C275" s="1" t="s">
        <v>9476</v>
      </c>
      <c r="D275" s="1" t="s">
        <v>3</v>
      </c>
      <c r="E275" s="19">
        <v>-0.123</v>
      </c>
      <c r="F275" s="2">
        <v>2.4578099985679801E-2</v>
      </c>
    </row>
    <row r="276" spans="1:6" x14ac:dyDescent="0.2">
      <c r="A276" s="1" t="s">
        <v>5070</v>
      </c>
      <c r="B276" s="1" t="s">
        <v>2915</v>
      </c>
      <c r="C276" s="1" t="s">
        <v>9477</v>
      </c>
      <c r="D276" s="1" t="s">
        <v>3</v>
      </c>
      <c r="E276" s="19">
        <v>0.23300000000000001</v>
      </c>
      <c r="F276" s="2">
        <v>1.58482974593195E-5</v>
      </c>
    </row>
    <row r="277" spans="1:6" x14ac:dyDescent="0.2">
      <c r="A277" s="1" t="s">
        <v>5075</v>
      </c>
      <c r="B277" s="1" t="s">
        <v>5076</v>
      </c>
      <c r="C277" s="1" t="s">
        <v>5077</v>
      </c>
      <c r="D277" s="1" t="s">
        <v>3</v>
      </c>
      <c r="E277" s="19">
        <v>0.114</v>
      </c>
      <c r="F277" s="2">
        <v>9.4518793994820705E-4</v>
      </c>
    </row>
    <row r="278" spans="1:6" x14ac:dyDescent="0.2">
      <c r="A278" s="1" t="s">
        <v>9478</v>
      </c>
      <c r="B278" s="1" t="s">
        <v>9479</v>
      </c>
      <c r="C278" s="1" t="s">
        <v>9480</v>
      </c>
      <c r="D278" s="1" t="s">
        <v>3</v>
      </c>
      <c r="E278" s="19">
        <v>-0.20499999999999999</v>
      </c>
      <c r="F278" s="2">
        <v>6.1551671502266505E-5</v>
      </c>
    </row>
    <row r="279" spans="1:6" x14ac:dyDescent="0.2">
      <c r="A279" s="1" t="s">
        <v>7770</v>
      </c>
      <c r="B279" s="1" t="s">
        <v>7771</v>
      </c>
      <c r="C279" s="1" t="s">
        <v>9481</v>
      </c>
      <c r="D279" s="1" t="s">
        <v>3</v>
      </c>
      <c r="E279" s="19">
        <v>0.23</v>
      </c>
      <c r="F279" s="2">
        <v>1.8331992774857499E-2</v>
      </c>
    </row>
    <row r="280" spans="1:6" x14ac:dyDescent="0.2">
      <c r="A280" s="1" t="s">
        <v>5082</v>
      </c>
      <c r="B280" s="1" t="s">
        <v>5083</v>
      </c>
      <c r="C280" s="1" t="s">
        <v>5084</v>
      </c>
      <c r="D280" s="1" t="s">
        <v>3</v>
      </c>
      <c r="E280" s="19">
        <v>-0.14399999999999999</v>
      </c>
      <c r="F280" s="2">
        <v>9.08071704507038E-3</v>
      </c>
    </row>
    <row r="281" spans="1:6" x14ac:dyDescent="0.2">
      <c r="A281" s="1" t="s">
        <v>5082</v>
      </c>
      <c r="B281" s="1" t="s">
        <v>5083</v>
      </c>
      <c r="C281" s="1" t="s">
        <v>9482</v>
      </c>
      <c r="D281" s="1" t="s">
        <v>3</v>
      </c>
      <c r="E281" s="19">
        <v>-0.17</v>
      </c>
      <c r="F281" s="2">
        <v>1.37158301868645E-2</v>
      </c>
    </row>
    <row r="282" spans="1:6" x14ac:dyDescent="0.2">
      <c r="A282" s="1" t="s">
        <v>9483</v>
      </c>
      <c r="B282" s="1" t="s">
        <v>9484</v>
      </c>
      <c r="C282" s="1" t="s">
        <v>9485</v>
      </c>
      <c r="D282" s="1" t="s">
        <v>3</v>
      </c>
      <c r="E282" s="19">
        <v>-0.13900000000000001</v>
      </c>
      <c r="F282" s="2">
        <v>5.2613232397543301E-3</v>
      </c>
    </row>
    <row r="283" spans="1:6" x14ac:dyDescent="0.2">
      <c r="A283" s="1" t="s">
        <v>5088</v>
      </c>
      <c r="B283" s="1" t="s">
        <v>5089</v>
      </c>
      <c r="C283" s="1" t="s">
        <v>9486</v>
      </c>
      <c r="D283" s="1" t="s">
        <v>3</v>
      </c>
      <c r="E283" s="19">
        <v>-0.14799999999999999</v>
      </c>
      <c r="F283" s="2">
        <v>6.5091150311184296E-12</v>
      </c>
    </row>
    <row r="284" spans="1:6" x14ac:dyDescent="0.2">
      <c r="A284" s="1" t="s">
        <v>5092</v>
      </c>
      <c r="B284" s="1" t="s">
        <v>5093</v>
      </c>
      <c r="C284" s="1" t="s">
        <v>5094</v>
      </c>
      <c r="D284" s="1" t="s">
        <v>3</v>
      </c>
      <c r="E284" s="19">
        <v>0.40899999999999997</v>
      </c>
      <c r="F284" s="2">
        <v>0</v>
      </c>
    </row>
    <row r="285" spans="1:6" x14ac:dyDescent="0.2">
      <c r="A285" s="1" t="s">
        <v>7773</v>
      </c>
      <c r="B285" s="1" t="s">
        <v>1137</v>
      </c>
      <c r="C285" s="1" t="s">
        <v>9487</v>
      </c>
      <c r="D285" s="1" t="s">
        <v>3</v>
      </c>
      <c r="E285" s="19">
        <v>0.16700000000000001</v>
      </c>
      <c r="F285" s="2">
        <v>8.2115424389021699E-4</v>
      </c>
    </row>
    <row r="286" spans="1:6" x14ac:dyDescent="0.2">
      <c r="A286" s="1" t="s">
        <v>5098</v>
      </c>
      <c r="B286" s="1" t="s">
        <v>942</v>
      </c>
      <c r="C286" s="1" t="s">
        <v>5099</v>
      </c>
      <c r="D286" s="1" t="s">
        <v>3</v>
      </c>
      <c r="E286" s="19">
        <v>-0.217</v>
      </c>
      <c r="F286" s="2">
        <v>3.41136220136379E-3</v>
      </c>
    </row>
    <row r="287" spans="1:6" x14ac:dyDescent="0.2">
      <c r="A287" s="1" t="s">
        <v>9488</v>
      </c>
      <c r="B287" s="1" t="s">
        <v>9489</v>
      </c>
      <c r="C287" s="1" t="s">
        <v>9490</v>
      </c>
      <c r="D287" s="1" t="s">
        <v>3</v>
      </c>
      <c r="E287" s="19">
        <v>-0.20399999999999999</v>
      </c>
      <c r="F287" s="2">
        <v>4.5335778907225399E-2</v>
      </c>
    </row>
    <row r="288" spans="1:6" x14ac:dyDescent="0.2">
      <c r="A288" s="1" t="s">
        <v>9488</v>
      </c>
      <c r="B288" s="1" t="s">
        <v>9489</v>
      </c>
      <c r="C288" s="1" t="s">
        <v>9491</v>
      </c>
      <c r="D288" s="1" t="s">
        <v>3</v>
      </c>
      <c r="E288" s="19">
        <v>0.35499999999999998</v>
      </c>
      <c r="F288" s="2">
        <v>1.0219983272382599E-2</v>
      </c>
    </row>
    <row r="289" spans="1:6" x14ac:dyDescent="0.2">
      <c r="A289" s="1" t="s">
        <v>9492</v>
      </c>
      <c r="B289" s="1" t="s">
        <v>9493</v>
      </c>
      <c r="C289" s="1" t="s">
        <v>9494</v>
      </c>
      <c r="D289" s="1" t="s">
        <v>3</v>
      </c>
      <c r="E289" s="19">
        <v>0.48299999999999998</v>
      </c>
      <c r="F289" s="2">
        <v>3.1498372126072499E-3</v>
      </c>
    </row>
    <row r="290" spans="1:6" x14ac:dyDescent="0.2">
      <c r="A290" s="1" t="s">
        <v>9495</v>
      </c>
      <c r="B290" s="1" t="s">
        <v>9496</v>
      </c>
      <c r="C290" s="1" t="s">
        <v>9497</v>
      </c>
      <c r="D290" s="1" t="s">
        <v>3</v>
      </c>
      <c r="E290" s="19">
        <v>-0.34300000000000003</v>
      </c>
      <c r="F290" s="2">
        <v>3.2082251059564298E-4</v>
      </c>
    </row>
    <row r="291" spans="1:6" x14ac:dyDescent="0.2">
      <c r="A291" s="1" t="s">
        <v>5106</v>
      </c>
      <c r="B291" s="1" t="s">
        <v>5107</v>
      </c>
      <c r="C291" s="1" t="s">
        <v>9498</v>
      </c>
      <c r="D291" s="1" t="s">
        <v>3</v>
      </c>
      <c r="E291" s="19">
        <v>0.21</v>
      </c>
      <c r="F291" s="2">
        <v>7.3958608575582397E-5</v>
      </c>
    </row>
    <row r="292" spans="1:6" x14ac:dyDescent="0.2">
      <c r="A292" s="1" t="s">
        <v>5109</v>
      </c>
      <c r="B292" s="1" t="s">
        <v>5110</v>
      </c>
      <c r="C292" s="1" t="s">
        <v>9499</v>
      </c>
      <c r="D292" s="1" t="s">
        <v>3</v>
      </c>
      <c r="E292" s="19">
        <v>0.122</v>
      </c>
      <c r="F292" s="2">
        <v>3.56417977557434E-7</v>
      </c>
    </row>
    <row r="293" spans="1:6" x14ac:dyDescent="0.2">
      <c r="A293" s="1" t="s">
        <v>5109</v>
      </c>
      <c r="B293" s="1" t="s">
        <v>5110</v>
      </c>
      <c r="C293" s="1" t="s">
        <v>9500</v>
      </c>
      <c r="D293" s="1" t="s">
        <v>3</v>
      </c>
      <c r="E293" s="19">
        <v>0.129</v>
      </c>
      <c r="F293" s="2">
        <v>5.6214796215206904E-3</v>
      </c>
    </row>
    <row r="294" spans="1:6" x14ac:dyDescent="0.2">
      <c r="A294" s="1" t="s">
        <v>9501</v>
      </c>
      <c r="B294" s="1" t="s">
        <v>9502</v>
      </c>
      <c r="C294" s="1" t="s">
        <v>9503</v>
      </c>
      <c r="D294" s="1" t="s">
        <v>3</v>
      </c>
      <c r="E294" s="19">
        <v>0.50700000000000001</v>
      </c>
      <c r="F294" s="2">
        <v>2.5660826511188402E-3</v>
      </c>
    </row>
    <row r="295" spans="1:6" x14ac:dyDescent="0.2">
      <c r="A295" s="1" t="s">
        <v>9504</v>
      </c>
      <c r="B295" s="1" t="s">
        <v>9505</v>
      </c>
      <c r="C295" s="1" t="s">
        <v>9506</v>
      </c>
      <c r="D295" s="1" t="s">
        <v>3</v>
      </c>
      <c r="E295" s="19">
        <v>0.11700000000000001</v>
      </c>
      <c r="F295" s="2">
        <v>8.1783330410725302E-3</v>
      </c>
    </row>
    <row r="296" spans="1:6" x14ac:dyDescent="0.2">
      <c r="A296" s="1" t="s">
        <v>9507</v>
      </c>
      <c r="B296" s="1" t="s">
        <v>9508</v>
      </c>
      <c r="C296" s="1" t="s">
        <v>9509</v>
      </c>
      <c r="D296" s="1" t="s">
        <v>3</v>
      </c>
      <c r="E296" s="19">
        <v>0.112</v>
      </c>
      <c r="F296" s="2">
        <v>6.5301048511787804E-3</v>
      </c>
    </row>
    <row r="297" spans="1:6" x14ac:dyDescent="0.2">
      <c r="A297" s="1" t="s">
        <v>9507</v>
      </c>
      <c r="B297" s="1" t="s">
        <v>9508</v>
      </c>
      <c r="C297" s="1" t="s">
        <v>9510</v>
      </c>
      <c r="D297" s="1" t="s">
        <v>3</v>
      </c>
      <c r="E297" s="19">
        <v>-0.26200000000000001</v>
      </c>
      <c r="F297" s="2">
        <v>8.3552484099202399E-4</v>
      </c>
    </row>
    <row r="298" spans="1:6" x14ac:dyDescent="0.2">
      <c r="A298" s="1" t="s">
        <v>5128</v>
      </c>
      <c r="B298" s="1" t="s">
        <v>5129</v>
      </c>
      <c r="C298" s="1" t="s">
        <v>9511</v>
      </c>
      <c r="D298" s="1" t="s">
        <v>3</v>
      </c>
      <c r="E298" s="19">
        <v>-0.18099999999999999</v>
      </c>
      <c r="F298" s="2">
        <v>4.0947399521385701E-2</v>
      </c>
    </row>
    <row r="299" spans="1:6" x14ac:dyDescent="0.2">
      <c r="A299" s="1" t="s">
        <v>9512</v>
      </c>
      <c r="B299" s="1" t="s">
        <v>320</v>
      </c>
      <c r="C299" s="1" t="s">
        <v>9513</v>
      </c>
      <c r="D299" s="1" t="s">
        <v>3</v>
      </c>
      <c r="E299" s="19">
        <v>0.27300000000000002</v>
      </c>
      <c r="F299" s="2">
        <v>0</v>
      </c>
    </row>
    <row r="300" spans="1:6" x14ac:dyDescent="0.2">
      <c r="A300" s="1" t="s">
        <v>9512</v>
      </c>
      <c r="B300" s="1" t="s">
        <v>320</v>
      </c>
      <c r="C300" s="1" t="s">
        <v>9514</v>
      </c>
      <c r="D300" s="1" t="s">
        <v>3</v>
      </c>
      <c r="E300" s="19">
        <v>0.61</v>
      </c>
      <c r="F300" s="2">
        <v>5.2725507439641299E-11</v>
      </c>
    </row>
    <row r="301" spans="1:6" x14ac:dyDescent="0.2">
      <c r="A301" s="1" t="s">
        <v>9512</v>
      </c>
      <c r="B301" s="1" t="s">
        <v>320</v>
      </c>
      <c r="C301" s="1" t="s">
        <v>9515</v>
      </c>
      <c r="D301" s="1" t="s">
        <v>3</v>
      </c>
      <c r="E301" s="19">
        <v>-0.25600000000000001</v>
      </c>
      <c r="F301" s="2">
        <v>0</v>
      </c>
    </row>
    <row r="302" spans="1:6" x14ac:dyDescent="0.2">
      <c r="A302" s="1" t="s">
        <v>9512</v>
      </c>
      <c r="B302" s="1" t="s">
        <v>320</v>
      </c>
      <c r="C302" s="1" t="s">
        <v>9516</v>
      </c>
      <c r="D302" s="1" t="s">
        <v>3</v>
      </c>
      <c r="E302" s="19">
        <v>0.45600000000000002</v>
      </c>
      <c r="F302" s="2">
        <v>0</v>
      </c>
    </row>
    <row r="303" spans="1:6" x14ac:dyDescent="0.2">
      <c r="A303" s="1" t="s">
        <v>9517</v>
      </c>
      <c r="B303" s="1" t="s">
        <v>9518</v>
      </c>
      <c r="C303" s="1" t="s">
        <v>9519</v>
      </c>
      <c r="D303" s="1" t="s">
        <v>3</v>
      </c>
      <c r="E303" s="19">
        <v>0.30199999999999999</v>
      </c>
      <c r="F303" s="2">
        <v>5.4959490596427898E-3</v>
      </c>
    </row>
    <row r="304" spans="1:6" x14ac:dyDescent="0.2">
      <c r="A304" s="1" t="s">
        <v>5135</v>
      </c>
      <c r="B304" s="1" t="s">
        <v>5136</v>
      </c>
      <c r="C304" s="1" t="s">
        <v>9520</v>
      </c>
      <c r="D304" s="1" t="s">
        <v>3</v>
      </c>
      <c r="E304" s="19">
        <v>-0.3</v>
      </c>
      <c r="F304" s="2">
        <v>8.7040490764024297E-3</v>
      </c>
    </row>
    <row r="305" spans="1:6" x14ac:dyDescent="0.2">
      <c r="A305" s="1" t="s">
        <v>9521</v>
      </c>
      <c r="B305" s="1" t="s">
        <v>9522</v>
      </c>
      <c r="C305" s="1" t="s">
        <v>9523</v>
      </c>
      <c r="D305" s="1" t="s">
        <v>3</v>
      </c>
      <c r="E305" s="19">
        <v>-0.17299999999999999</v>
      </c>
      <c r="F305" s="2">
        <v>1.3398317095655801E-2</v>
      </c>
    </row>
    <row r="306" spans="1:6" x14ac:dyDescent="0.2">
      <c r="A306" s="1" t="s">
        <v>9521</v>
      </c>
      <c r="B306" s="1" t="s">
        <v>9522</v>
      </c>
      <c r="C306" s="1" t="s">
        <v>9524</v>
      </c>
      <c r="D306" s="1" t="s">
        <v>3</v>
      </c>
      <c r="E306" s="19">
        <v>-0.161</v>
      </c>
      <c r="F306" s="2">
        <v>1.54283537714517E-2</v>
      </c>
    </row>
    <row r="307" spans="1:6" x14ac:dyDescent="0.2">
      <c r="A307" s="1" t="s">
        <v>9525</v>
      </c>
      <c r="B307" s="1" t="s">
        <v>9526</v>
      </c>
      <c r="C307" s="1" t="s">
        <v>9527</v>
      </c>
      <c r="D307" s="1" t="s">
        <v>3</v>
      </c>
      <c r="E307" s="19">
        <v>-0.109</v>
      </c>
      <c r="F307" s="2">
        <v>7.3958608575582397E-5</v>
      </c>
    </row>
    <row r="308" spans="1:6" x14ac:dyDescent="0.2">
      <c r="A308" s="1" t="s">
        <v>9528</v>
      </c>
      <c r="B308" s="1" t="s">
        <v>9529</v>
      </c>
      <c r="C308" s="1" t="s">
        <v>9530</v>
      </c>
      <c r="D308" s="1" t="s">
        <v>3</v>
      </c>
      <c r="E308" s="19">
        <v>0.105</v>
      </c>
      <c r="F308" s="2">
        <v>0</v>
      </c>
    </row>
    <row r="309" spans="1:6" x14ac:dyDescent="0.2">
      <c r="A309" s="1" t="s">
        <v>9531</v>
      </c>
      <c r="B309" s="1" t="s">
        <v>9532</v>
      </c>
      <c r="C309" s="1" t="s">
        <v>9533</v>
      </c>
      <c r="D309" s="1" t="s">
        <v>3</v>
      </c>
      <c r="E309" s="19">
        <v>-0.14499999999999999</v>
      </c>
      <c r="F309" s="2">
        <v>2.24106881123787E-3</v>
      </c>
    </row>
    <row r="310" spans="1:6" x14ac:dyDescent="0.2">
      <c r="A310" s="1" t="s">
        <v>9534</v>
      </c>
      <c r="B310" s="1" t="s">
        <v>9535</v>
      </c>
      <c r="C310" s="1" t="s">
        <v>9536</v>
      </c>
      <c r="D310" s="1" t="s">
        <v>3</v>
      </c>
      <c r="E310" s="19">
        <v>-0.40100000000000002</v>
      </c>
      <c r="F310" s="2">
        <v>3.2480907124799498E-5</v>
      </c>
    </row>
    <row r="311" spans="1:6" x14ac:dyDescent="0.2">
      <c r="A311" s="1" t="s">
        <v>9534</v>
      </c>
      <c r="B311" s="1" t="s">
        <v>9535</v>
      </c>
      <c r="C311" s="1" t="s">
        <v>9537</v>
      </c>
      <c r="D311" s="1" t="s">
        <v>3</v>
      </c>
      <c r="E311" s="19">
        <v>0.5</v>
      </c>
      <c r="F311" s="2">
        <v>2.27040259514671E-4</v>
      </c>
    </row>
    <row r="312" spans="1:6" x14ac:dyDescent="0.2">
      <c r="A312" s="1" t="s">
        <v>5147</v>
      </c>
      <c r="B312" s="1" t="s">
        <v>1456</v>
      </c>
      <c r="C312" s="1" t="s">
        <v>5150</v>
      </c>
      <c r="D312" s="1" t="s">
        <v>3</v>
      </c>
      <c r="E312" s="19">
        <v>0.11700000000000001</v>
      </c>
      <c r="F312" s="2">
        <v>5.2527597489007496E-3</v>
      </c>
    </row>
    <row r="313" spans="1:6" x14ac:dyDescent="0.2">
      <c r="A313" s="1" t="s">
        <v>5147</v>
      </c>
      <c r="B313" s="1" t="s">
        <v>1456</v>
      </c>
      <c r="C313" s="1" t="s">
        <v>5151</v>
      </c>
      <c r="D313" s="1" t="s">
        <v>3</v>
      </c>
      <c r="E313" s="19">
        <v>0.442</v>
      </c>
      <c r="F313" s="2">
        <v>0</v>
      </c>
    </row>
    <row r="314" spans="1:6" x14ac:dyDescent="0.2">
      <c r="A314" s="1" t="s">
        <v>5154</v>
      </c>
      <c r="B314" s="1" t="s">
        <v>5155</v>
      </c>
      <c r="C314" s="1" t="s">
        <v>9538</v>
      </c>
      <c r="D314" s="1" t="s">
        <v>3</v>
      </c>
      <c r="E314" s="19">
        <v>-0.158</v>
      </c>
      <c r="F314" s="2">
        <v>5.4348906353039897E-5</v>
      </c>
    </row>
    <row r="315" spans="1:6" x14ac:dyDescent="0.2">
      <c r="A315" s="1" t="s">
        <v>5157</v>
      </c>
      <c r="B315" s="1" t="s">
        <v>5158</v>
      </c>
      <c r="C315" s="1" t="s">
        <v>9539</v>
      </c>
      <c r="D315" s="1" t="s">
        <v>3</v>
      </c>
      <c r="E315" s="19">
        <v>-0.245</v>
      </c>
      <c r="F315" s="2">
        <v>2.78934729983627E-9</v>
      </c>
    </row>
    <row r="316" spans="1:6" x14ac:dyDescent="0.2">
      <c r="A316" s="1" t="s">
        <v>9540</v>
      </c>
      <c r="B316" s="1" t="s">
        <v>9541</v>
      </c>
      <c r="C316" s="1" t="s">
        <v>9542</v>
      </c>
      <c r="D316" s="1" t="s">
        <v>3</v>
      </c>
      <c r="E316" s="19">
        <v>-0.14299999999999999</v>
      </c>
      <c r="F316" s="2">
        <v>2.5996937065538701E-2</v>
      </c>
    </row>
    <row r="317" spans="1:6" x14ac:dyDescent="0.2">
      <c r="A317" s="1" t="s">
        <v>5168</v>
      </c>
      <c r="B317" s="1" t="s">
        <v>5169</v>
      </c>
      <c r="C317" s="1" t="s">
        <v>5170</v>
      </c>
      <c r="D317" s="1" t="s">
        <v>3</v>
      </c>
      <c r="E317" s="19">
        <v>-0.51400000000000001</v>
      </c>
      <c r="F317" s="2">
        <v>0</v>
      </c>
    </row>
    <row r="318" spans="1:6" x14ac:dyDescent="0.2">
      <c r="A318" s="1" t="s">
        <v>5168</v>
      </c>
      <c r="B318" s="1" t="s">
        <v>5169</v>
      </c>
      <c r="C318" s="1" t="s">
        <v>9543</v>
      </c>
      <c r="D318" s="1" t="s">
        <v>3</v>
      </c>
      <c r="E318" s="19">
        <v>-0.111</v>
      </c>
      <c r="F318" s="2">
        <v>6.4960813486423102E-3</v>
      </c>
    </row>
    <row r="319" spans="1:6" x14ac:dyDescent="0.2">
      <c r="A319" s="1" t="s">
        <v>9544</v>
      </c>
      <c r="B319" s="1" t="s">
        <v>9545</v>
      </c>
      <c r="C319" s="1" t="s">
        <v>9546</v>
      </c>
      <c r="D319" s="1" t="s">
        <v>3</v>
      </c>
      <c r="E319" s="19">
        <v>-0.10100000000000001</v>
      </c>
      <c r="F319" s="2">
        <v>1.99726062411309E-2</v>
      </c>
    </row>
    <row r="320" spans="1:6" x14ac:dyDescent="0.2">
      <c r="A320" s="1" t="s">
        <v>9547</v>
      </c>
      <c r="B320" s="1" t="s">
        <v>9548</v>
      </c>
      <c r="C320" s="1" t="s">
        <v>9549</v>
      </c>
      <c r="D320" s="1" t="s">
        <v>3</v>
      </c>
      <c r="E320" s="19">
        <v>-0.27900000000000003</v>
      </c>
      <c r="F320" s="2">
        <v>2.2023381737179999E-2</v>
      </c>
    </row>
    <row r="321" spans="1:6" x14ac:dyDescent="0.2">
      <c r="A321" s="1" t="s">
        <v>9550</v>
      </c>
      <c r="B321" s="1" t="s">
        <v>9551</v>
      </c>
      <c r="C321" s="1" t="s">
        <v>9552</v>
      </c>
      <c r="D321" s="1" t="s">
        <v>3</v>
      </c>
      <c r="E321" s="19">
        <v>0.371</v>
      </c>
      <c r="F321" s="2">
        <v>9.1453494923229503E-4</v>
      </c>
    </row>
    <row r="322" spans="1:6" x14ac:dyDescent="0.2">
      <c r="A322" s="1" t="s">
        <v>5186</v>
      </c>
      <c r="B322" s="1" t="s">
        <v>5187</v>
      </c>
      <c r="C322" s="1" t="s">
        <v>5189</v>
      </c>
      <c r="D322" s="1" t="s">
        <v>3</v>
      </c>
      <c r="E322" s="19">
        <v>-0.188</v>
      </c>
      <c r="F322" s="2">
        <v>1.7428745093731601E-2</v>
      </c>
    </row>
    <row r="323" spans="1:6" x14ac:dyDescent="0.2">
      <c r="A323" s="1" t="s">
        <v>5186</v>
      </c>
      <c r="B323" s="1" t="s">
        <v>5187</v>
      </c>
      <c r="C323" s="1" t="s">
        <v>9553</v>
      </c>
      <c r="D323" s="1" t="s">
        <v>3</v>
      </c>
      <c r="E323" s="19">
        <v>0.41099999999999998</v>
      </c>
      <c r="F323" s="2">
        <v>3.0144788477545099E-2</v>
      </c>
    </row>
    <row r="324" spans="1:6" x14ac:dyDescent="0.2">
      <c r="A324" s="1" t="s">
        <v>9554</v>
      </c>
      <c r="B324" s="1" t="s">
        <v>9555</v>
      </c>
      <c r="C324" s="1" t="s">
        <v>9556</v>
      </c>
      <c r="D324" s="1" t="s">
        <v>3</v>
      </c>
      <c r="E324" s="19">
        <v>0.41599999999999998</v>
      </c>
      <c r="F324" s="2">
        <v>3.0408333311698801E-2</v>
      </c>
    </row>
    <row r="325" spans="1:6" x14ac:dyDescent="0.2">
      <c r="A325" s="1" t="s">
        <v>5193</v>
      </c>
      <c r="B325" s="1" t="s">
        <v>5194</v>
      </c>
      <c r="C325" s="1" t="s">
        <v>5195</v>
      </c>
      <c r="D325" s="1" t="s">
        <v>3</v>
      </c>
      <c r="E325" s="19">
        <v>-0.192</v>
      </c>
      <c r="F325" s="2">
        <v>4.1385096436476997E-2</v>
      </c>
    </row>
    <row r="326" spans="1:6" x14ac:dyDescent="0.2">
      <c r="A326" s="1" t="s">
        <v>5199</v>
      </c>
      <c r="B326" s="1" t="s">
        <v>5200</v>
      </c>
      <c r="C326" s="1" t="s">
        <v>5201</v>
      </c>
      <c r="D326" s="1" t="s">
        <v>3</v>
      </c>
      <c r="E326" s="19">
        <v>0.27100000000000002</v>
      </c>
      <c r="F326" s="2">
        <v>1.4203909699042601E-2</v>
      </c>
    </row>
    <row r="327" spans="1:6" x14ac:dyDescent="0.2">
      <c r="A327" s="1" t="s">
        <v>9557</v>
      </c>
      <c r="B327" s="1" t="s">
        <v>9558</v>
      </c>
      <c r="C327" s="1" t="s">
        <v>9559</v>
      </c>
      <c r="D327" s="1" t="s">
        <v>3</v>
      </c>
      <c r="E327" s="19">
        <v>0.24</v>
      </c>
      <c r="F327" s="2">
        <v>2.9270632821061401E-5</v>
      </c>
    </row>
    <row r="328" spans="1:6" x14ac:dyDescent="0.2">
      <c r="A328" s="1" t="s">
        <v>9560</v>
      </c>
      <c r="B328" s="1" t="s">
        <v>9561</v>
      </c>
      <c r="C328" s="1" t="s">
        <v>9562</v>
      </c>
      <c r="D328" s="1" t="s">
        <v>3</v>
      </c>
      <c r="E328" s="19">
        <v>0.33500000000000002</v>
      </c>
      <c r="F328" s="2">
        <v>3.7150698583472398E-2</v>
      </c>
    </row>
    <row r="329" spans="1:6" x14ac:dyDescent="0.2">
      <c r="A329" s="1" t="s">
        <v>9563</v>
      </c>
      <c r="B329" s="1" t="s">
        <v>9564</v>
      </c>
      <c r="C329" s="1" t="s">
        <v>9565</v>
      </c>
      <c r="D329" s="1" t="s">
        <v>3</v>
      </c>
      <c r="E329" s="19">
        <v>0.13200000000000001</v>
      </c>
      <c r="F329" s="2">
        <v>3.0188293552831699E-2</v>
      </c>
    </row>
    <row r="330" spans="1:6" x14ac:dyDescent="0.2">
      <c r="A330" s="1" t="s">
        <v>8556</v>
      </c>
      <c r="B330" s="1" t="s">
        <v>444</v>
      </c>
      <c r="C330" s="1" t="s">
        <v>9566</v>
      </c>
      <c r="D330" s="1" t="s">
        <v>3</v>
      </c>
      <c r="E330" s="19">
        <v>-0.84499999999999997</v>
      </c>
      <c r="F330" s="2">
        <v>9.1236362576215199E-9</v>
      </c>
    </row>
    <row r="331" spans="1:6" x14ac:dyDescent="0.2">
      <c r="A331" s="1" t="s">
        <v>9567</v>
      </c>
      <c r="B331" s="1" t="s">
        <v>9568</v>
      </c>
      <c r="C331" s="1" t="s">
        <v>9569</v>
      </c>
      <c r="D331" s="1" t="s">
        <v>3</v>
      </c>
      <c r="E331" s="19">
        <v>0.17399999999999999</v>
      </c>
      <c r="F331" s="2">
        <v>1.5663245293600699E-2</v>
      </c>
    </row>
    <row r="332" spans="1:6" x14ac:dyDescent="0.2">
      <c r="A332" s="1" t="s">
        <v>5226</v>
      </c>
      <c r="B332" s="1" t="s">
        <v>5227</v>
      </c>
      <c r="C332" s="1" t="s">
        <v>9570</v>
      </c>
      <c r="D332" s="1" t="s">
        <v>3</v>
      </c>
      <c r="E332" s="19">
        <v>-0.13200000000000001</v>
      </c>
      <c r="F332" s="2">
        <v>3.41136220136379E-3</v>
      </c>
    </row>
    <row r="333" spans="1:6" x14ac:dyDescent="0.2">
      <c r="A333" s="1" t="s">
        <v>5226</v>
      </c>
      <c r="B333" s="1" t="s">
        <v>5227</v>
      </c>
      <c r="C333" s="1" t="s">
        <v>9571</v>
      </c>
      <c r="D333" s="1" t="s">
        <v>3</v>
      </c>
      <c r="E333" s="19">
        <v>0.128</v>
      </c>
      <c r="F333" s="2">
        <v>4.7199114401383899E-2</v>
      </c>
    </row>
    <row r="334" spans="1:6" x14ac:dyDescent="0.2">
      <c r="A334" s="1" t="s">
        <v>5226</v>
      </c>
      <c r="B334" s="1" t="s">
        <v>5227</v>
      </c>
      <c r="C334" s="1" t="s">
        <v>9572</v>
      </c>
      <c r="D334" s="1" t="s">
        <v>3</v>
      </c>
      <c r="E334" s="19">
        <v>-0.11700000000000001</v>
      </c>
      <c r="F334" s="2">
        <v>4.3445141759238699E-2</v>
      </c>
    </row>
    <row r="335" spans="1:6" x14ac:dyDescent="0.2">
      <c r="A335" s="1" t="s">
        <v>5226</v>
      </c>
      <c r="B335" s="1" t="s">
        <v>5227</v>
      </c>
      <c r="C335" s="1" t="s">
        <v>9573</v>
      </c>
      <c r="D335" s="1" t="s">
        <v>3</v>
      </c>
      <c r="E335" s="19">
        <v>-0.2</v>
      </c>
      <c r="F335" s="2">
        <v>1.11833682921799E-3</v>
      </c>
    </row>
    <row r="336" spans="1:6" x14ac:dyDescent="0.2">
      <c r="A336" s="1" t="s">
        <v>9574</v>
      </c>
      <c r="B336" s="1" t="s">
        <v>9575</v>
      </c>
      <c r="C336" s="1" t="s">
        <v>9576</v>
      </c>
      <c r="D336" s="1" t="s">
        <v>3</v>
      </c>
      <c r="E336" s="19">
        <v>-0.14899999999999999</v>
      </c>
      <c r="F336" s="2">
        <v>3.22176177511688E-3</v>
      </c>
    </row>
    <row r="337" spans="1:6" x14ac:dyDescent="0.2">
      <c r="A337" s="1" t="s">
        <v>9574</v>
      </c>
      <c r="B337" s="1" t="s">
        <v>9575</v>
      </c>
      <c r="C337" s="1" t="s">
        <v>9577</v>
      </c>
      <c r="D337" s="1" t="s">
        <v>3</v>
      </c>
      <c r="E337" s="19">
        <v>-0.129</v>
      </c>
      <c r="F337" s="2">
        <v>1.2008156184583E-3</v>
      </c>
    </row>
    <row r="338" spans="1:6" x14ac:dyDescent="0.2">
      <c r="A338" s="1" t="s">
        <v>9578</v>
      </c>
      <c r="B338" s="1" t="s">
        <v>9579</v>
      </c>
      <c r="C338" s="1" t="s">
        <v>9580</v>
      </c>
      <c r="D338" s="1" t="s">
        <v>3</v>
      </c>
      <c r="E338" s="19">
        <v>0.13800000000000001</v>
      </c>
      <c r="F338" s="2">
        <v>4.5387778060150402E-3</v>
      </c>
    </row>
    <row r="339" spans="1:6" x14ac:dyDescent="0.2">
      <c r="A339" s="1" t="s">
        <v>5241</v>
      </c>
      <c r="B339" s="1" t="s">
        <v>460</v>
      </c>
      <c r="C339" s="1" t="s">
        <v>9581</v>
      </c>
      <c r="D339" s="1" t="s">
        <v>3</v>
      </c>
      <c r="E339" s="19">
        <v>-0.28499999999999998</v>
      </c>
      <c r="F339" s="2">
        <v>3.1492205124190097E-5</v>
      </c>
    </row>
    <row r="340" spans="1:6" x14ac:dyDescent="0.2">
      <c r="A340" s="1" t="s">
        <v>5243</v>
      </c>
      <c r="B340" s="1" t="s">
        <v>5244</v>
      </c>
      <c r="C340" s="1" t="s">
        <v>5245</v>
      </c>
      <c r="D340" s="1" t="s">
        <v>3</v>
      </c>
      <c r="E340" s="19">
        <v>-0.35</v>
      </c>
      <c r="F340" s="2">
        <v>2.5392430750016998E-3</v>
      </c>
    </row>
    <row r="341" spans="1:6" x14ac:dyDescent="0.2">
      <c r="A341" s="1" t="s">
        <v>9582</v>
      </c>
      <c r="B341" s="1" t="s">
        <v>9583</v>
      </c>
      <c r="C341" s="1" t="s">
        <v>9584</v>
      </c>
      <c r="D341" s="1" t="s">
        <v>3</v>
      </c>
      <c r="E341" s="19">
        <v>0.13800000000000001</v>
      </c>
      <c r="F341" s="2">
        <v>4.8666766513907E-2</v>
      </c>
    </row>
    <row r="342" spans="1:6" x14ac:dyDescent="0.2">
      <c r="A342" s="1" t="s">
        <v>9585</v>
      </c>
      <c r="B342" s="1" t="s">
        <v>9586</v>
      </c>
      <c r="C342" s="1" t="s">
        <v>9587</v>
      </c>
      <c r="D342" s="1" t="s">
        <v>3</v>
      </c>
      <c r="E342" s="19">
        <v>-0.14699999999999999</v>
      </c>
      <c r="F342" s="2">
        <v>1.44866476418485E-2</v>
      </c>
    </row>
    <row r="343" spans="1:6" x14ac:dyDescent="0.2">
      <c r="A343" s="1" t="s">
        <v>9588</v>
      </c>
      <c r="B343" s="1" t="s">
        <v>9589</v>
      </c>
      <c r="C343" s="1" t="s">
        <v>9590</v>
      </c>
      <c r="D343" s="1" t="s">
        <v>3</v>
      </c>
      <c r="E343" s="19">
        <v>-0.46800000000000003</v>
      </c>
      <c r="F343" s="2">
        <v>0</v>
      </c>
    </row>
    <row r="344" spans="1:6" x14ac:dyDescent="0.2">
      <c r="A344" s="1" t="s">
        <v>9591</v>
      </c>
      <c r="B344" s="1" t="s">
        <v>9592</v>
      </c>
      <c r="C344" s="1" t="s">
        <v>9593</v>
      </c>
      <c r="D344" s="1" t="s">
        <v>3</v>
      </c>
      <c r="E344" s="19">
        <v>0.107</v>
      </c>
      <c r="F344" s="2">
        <v>3.9745396911450799E-2</v>
      </c>
    </row>
    <row r="345" spans="1:6" x14ac:dyDescent="0.2">
      <c r="A345" s="1" t="s">
        <v>9594</v>
      </c>
      <c r="B345" s="1" t="s">
        <v>9595</v>
      </c>
      <c r="C345" s="1" t="s">
        <v>9596</v>
      </c>
      <c r="D345" s="1" t="s">
        <v>3</v>
      </c>
      <c r="E345" s="19">
        <v>-0.20399999999999999</v>
      </c>
      <c r="F345" s="2">
        <v>2.01722924306405E-2</v>
      </c>
    </row>
    <row r="346" spans="1:6" x14ac:dyDescent="0.2">
      <c r="A346" s="1" t="s">
        <v>9597</v>
      </c>
      <c r="B346" s="1" t="s">
        <v>9598</v>
      </c>
      <c r="C346" s="1" t="s">
        <v>9599</v>
      </c>
      <c r="D346" s="1" t="s">
        <v>3</v>
      </c>
      <c r="E346" s="19">
        <v>-0.38800000000000001</v>
      </c>
      <c r="F346" s="2">
        <v>1.8689853555538E-3</v>
      </c>
    </row>
    <row r="347" spans="1:6" x14ac:dyDescent="0.2">
      <c r="A347" s="1" t="s">
        <v>9600</v>
      </c>
      <c r="B347" s="1" t="s">
        <v>9601</v>
      </c>
      <c r="C347" s="1" t="s">
        <v>9602</v>
      </c>
      <c r="D347" s="1" t="s">
        <v>3</v>
      </c>
      <c r="E347" s="19">
        <v>0.11</v>
      </c>
      <c r="F347" s="2">
        <v>8.5583789615171005E-3</v>
      </c>
    </row>
    <row r="348" spans="1:6" x14ac:dyDescent="0.2">
      <c r="A348" s="1" t="s">
        <v>5246</v>
      </c>
      <c r="B348" s="1" t="s">
        <v>5247</v>
      </c>
      <c r="C348" s="1" t="s">
        <v>5249</v>
      </c>
      <c r="D348" s="1" t="s">
        <v>3</v>
      </c>
      <c r="E348" s="19">
        <v>-0.443</v>
      </c>
      <c r="F348" s="2">
        <v>1.3814870764125899E-10</v>
      </c>
    </row>
    <row r="349" spans="1:6" x14ac:dyDescent="0.2">
      <c r="A349" s="1" t="s">
        <v>9603</v>
      </c>
      <c r="B349" s="1" t="s">
        <v>9604</v>
      </c>
      <c r="C349" s="1" t="s">
        <v>9605</v>
      </c>
      <c r="D349" s="1" t="s">
        <v>3</v>
      </c>
      <c r="E349" s="19">
        <v>-0.123</v>
      </c>
      <c r="F349" s="2">
        <v>1.6738994030872398E-2</v>
      </c>
    </row>
    <row r="350" spans="1:6" x14ac:dyDescent="0.2">
      <c r="A350" s="1" t="s">
        <v>5254</v>
      </c>
      <c r="B350" s="1" t="s">
        <v>5255</v>
      </c>
      <c r="C350" s="1" t="s">
        <v>9606</v>
      </c>
      <c r="D350" s="1" t="s">
        <v>3</v>
      </c>
      <c r="E350" s="19">
        <v>-0.109</v>
      </c>
      <c r="F350" s="2">
        <v>8.3067760189095997E-3</v>
      </c>
    </row>
    <row r="351" spans="1:6" x14ac:dyDescent="0.2">
      <c r="A351" s="1" t="s">
        <v>5254</v>
      </c>
      <c r="B351" s="1" t="s">
        <v>5255</v>
      </c>
      <c r="C351" s="1" t="s">
        <v>9607</v>
      </c>
      <c r="D351" s="1" t="s">
        <v>3</v>
      </c>
      <c r="E351" s="19">
        <v>-0.111</v>
      </c>
      <c r="F351" s="2">
        <v>1.20741730829068E-4</v>
      </c>
    </row>
    <row r="352" spans="1:6" x14ac:dyDescent="0.2">
      <c r="A352" s="1" t="s">
        <v>5254</v>
      </c>
      <c r="B352" s="1" t="s">
        <v>5255</v>
      </c>
      <c r="C352" s="1" t="s">
        <v>9608</v>
      </c>
      <c r="D352" s="1" t="s">
        <v>3</v>
      </c>
      <c r="E352" s="19">
        <v>-0.34799999999999998</v>
      </c>
      <c r="F352" s="2">
        <v>0</v>
      </c>
    </row>
    <row r="353" spans="1:6" x14ac:dyDescent="0.2">
      <c r="A353" s="1" t="s">
        <v>5254</v>
      </c>
      <c r="B353" s="1" t="s">
        <v>5255</v>
      </c>
      <c r="C353" s="1" t="s">
        <v>9609</v>
      </c>
      <c r="D353" s="1" t="s">
        <v>3</v>
      </c>
      <c r="E353" s="19">
        <v>0.121</v>
      </c>
      <c r="F353" s="2">
        <v>8.6780515909090097E-4</v>
      </c>
    </row>
    <row r="354" spans="1:6" x14ac:dyDescent="0.2">
      <c r="A354" s="1" t="s">
        <v>5254</v>
      </c>
      <c r="B354" s="1" t="s">
        <v>5255</v>
      </c>
      <c r="C354" s="1" t="s">
        <v>9610</v>
      </c>
      <c r="D354" s="1" t="s">
        <v>3</v>
      </c>
      <c r="E354" s="19">
        <v>0.113</v>
      </c>
      <c r="F354" s="2">
        <v>1.7975333753487002E-2</v>
      </c>
    </row>
    <row r="355" spans="1:6" x14ac:dyDescent="0.2">
      <c r="A355" s="1" t="s">
        <v>5254</v>
      </c>
      <c r="B355" s="1" t="s">
        <v>5255</v>
      </c>
      <c r="C355" s="1" t="s">
        <v>9611</v>
      </c>
      <c r="D355" s="1" t="s">
        <v>3</v>
      </c>
      <c r="E355" s="19">
        <v>0.13400000000000001</v>
      </c>
      <c r="F355" s="2">
        <v>1.05879614518856E-3</v>
      </c>
    </row>
    <row r="356" spans="1:6" x14ac:dyDescent="0.2">
      <c r="A356" s="1" t="s">
        <v>9612</v>
      </c>
      <c r="B356" s="1" t="s">
        <v>9613</v>
      </c>
      <c r="C356" s="1" t="s">
        <v>9614</v>
      </c>
      <c r="D356" s="1" t="s">
        <v>3</v>
      </c>
      <c r="E356" s="19">
        <v>0.22500000000000001</v>
      </c>
      <c r="F356" s="2">
        <v>4.7013757487360096E-3</v>
      </c>
    </row>
    <row r="357" spans="1:6" x14ac:dyDescent="0.2">
      <c r="A357" s="1" t="s">
        <v>5263</v>
      </c>
      <c r="B357" s="1" t="s">
        <v>5264</v>
      </c>
      <c r="C357" s="1" t="s">
        <v>9615</v>
      </c>
      <c r="D357" s="1" t="s">
        <v>3</v>
      </c>
      <c r="E357" s="19">
        <v>-0.22600000000000001</v>
      </c>
      <c r="F357" s="2">
        <v>2.41791619767306E-6</v>
      </c>
    </row>
    <row r="358" spans="1:6" x14ac:dyDescent="0.2">
      <c r="A358" s="1" t="s">
        <v>5263</v>
      </c>
      <c r="B358" s="1" t="s">
        <v>5264</v>
      </c>
      <c r="C358" s="1" t="s">
        <v>9616</v>
      </c>
      <c r="D358" s="1" t="s">
        <v>3</v>
      </c>
      <c r="E358" s="19">
        <v>-0.33200000000000002</v>
      </c>
      <c r="F358" s="2">
        <v>0</v>
      </c>
    </row>
    <row r="359" spans="1:6" x14ac:dyDescent="0.2">
      <c r="A359" s="1" t="s">
        <v>9617</v>
      </c>
      <c r="B359" s="1" t="s">
        <v>9618</v>
      </c>
      <c r="C359" s="1" t="s">
        <v>9619</v>
      </c>
      <c r="D359" s="1" t="s">
        <v>3</v>
      </c>
      <c r="E359" s="19">
        <v>-0.13700000000000001</v>
      </c>
      <c r="F359" s="2">
        <v>2.9533614238738798E-3</v>
      </c>
    </row>
    <row r="360" spans="1:6" x14ac:dyDescent="0.2">
      <c r="A360" s="1" t="s">
        <v>9620</v>
      </c>
      <c r="B360" s="1" t="s">
        <v>1570</v>
      </c>
      <c r="C360" s="1" t="s">
        <v>9621</v>
      </c>
      <c r="D360" s="1" t="s">
        <v>3</v>
      </c>
      <c r="E360" s="19">
        <v>-0.183</v>
      </c>
      <c r="F360" s="2">
        <v>1.55718214764967E-5</v>
      </c>
    </row>
    <row r="361" spans="1:6" x14ac:dyDescent="0.2">
      <c r="A361" s="1" t="s">
        <v>9620</v>
      </c>
      <c r="B361" s="1" t="s">
        <v>1570</v>
      </c>
      <c r="C361" s="1" t="s">
        <v>9622</v>
      </c>
      <c r="D361" s="1" t="s">
        <v>3</v>
      </c>
      <c r="E361" s="19">
        <v>0.14799999999999999</v>
      </c>
      <c r="F361" s="2">
        <v>2.94371457587128E-6</v>
      </c>
    </row>
    <row r="362" spans="1:6" x14ac:dyDescent="0.2">
      <c r="A362" s="1" t="s">
        <v>5266</v>
      </c>
      <c r="B362" s="1" t="s">
        <v>2332</v>
      </c>
      <c r="C362" s="1" t="s">
        <v>5267</v>
      </c>
      <c r="D362" s="1" t="s">
        <v>3</v>
      </c>
      <c r="E362" s="19">
        <v>0.34499999999999997</v>
      </c>
      <c r="F362" s="2">
        <v>2.2128601589279099E-9</v>
      </c>
    </row>
    <row r="363" spans="1:6" x14ac:dyDescent="0.2">
      <c r="A363" s="1" t="s">
        <v>9623</v>
      </c>
      <c r="B363" s="1" t="s">
        <v>9624</v>
      </c>
      <c r="C363" s="1" t="s">
        <v>9625</v>
      </c>
      <c r="D363" s="1" t="s">
        <v>3</v>
      </c>
      <c r="E363" s="19">
        <v>-0.11</v>
      </c>
      <c r="F363" s="2">
        <v>6.4621237338660903E-9</v>
      </c>
    </row>
    <row r="364" spans="1:6" x14ac:dyDescent="0.2">
      <c r="A364" s="1" t="s">
        <v>9626</v>
      </c>
      <c r="B364" s="1" t="s">
        <v>9627</v>
      </c>
      <c r="C364" s="1" t="s">
        <v>9628</v>
      </c>
      <c r="D364" s="1" t="s">
        <v>3</v>
      </c>
      <c r="E364" s="19">
        <v>0.13</v>
      </c>
      <c r="F364" s="2">
        <v>1.7672149754658699E-7</v>
      </c>
    </row>
    <row r="365" spans="1:6" x14ac:dyDescent="0.2">
      <c r="A365" s="1" t="s">
        <v>9626</v>
      </c>
      <c r="B365" s="1" t="s">
        <v>9627</v>
      </c>
      <c r="C365" s="1" t="s">
        <v>9629</v>
      </c>
      <c r="D365" s="1" t="s">
        <v>3</v>
      </c>
      <c r="E365" s="19">
        <v>0.11</v>
      </c>
      <c r="F365" s="2">
        <v>1.9989612412993999E-4</v>
      </c>
    </row>
    <row r="366" spans="1:6" x14ac:dyDescent="0.2">
      <c r="A366" s="1" t="s">
        <v>9630</v>
      </c>
      <c r="B366" s="1" t="s">
        <v>1537</v>
      </c>
      <c r="C366" s="1" t="s">
        <v>9631</v>
      </c>
      <c r="D366" s="1" t="s">
        <v>3</v>
      </c>
      <c r="E366" s="19">
        <v>-0.111</v>
      </c>
      <c r="F366" s="2">
        <v>3.5877820495661203E-5</v>
      </c>
    </row>
    <row r="367" spans="1:6" x14ac:dyDescent="0.2">
      <c r="A367" s="1" t="s">
        <v>9632</v>
      </c>
      <c r="B367" s="1" t="s">
        <v>9633</v>
      </c>
      <c r="C367" s="1" t="s">
        <v>9634</v>
      </c>
      <c r="D367" s="1" t="s">
        <v>3</v>
      </c>
      <c r="E367" s="19">
        <v>-0.129</v>
      </c>
      <c r="F367" s="2">
        <v>1.50723446987214E-2</v>
      </c>
    </row>
    <row r="368" spans="1:6" x14ac:dyDescent="0.2">
      <c r="A368" s="1" t="s">
        <v>9635</v>
      </c>
      <c r="B368" s="1" t="s">
        <v>9636</v>
      </c>
      <c r="C368" s="1" t="s">
        <v>9637</v>
      </c>
      <c r="D368" s="1" t="s">
        <v>3</v>
      </c>
      <c r="E368" s="19">
        <v>-0.219</v>
      </c>
      <c r="F368" s="2">
        <v>4.0319535425824699E-2</v>
      </c>
    </row>
    <row r="369" spans="1:6" x14ac:dyDescent="0.2">
      <c r="A369" s="1" t="s">
        <v>9638</v>
      </c>
      <c r="B369" s="1" t="s">
        <v>9639</v>
      </c>
      <c r="C369" s="1" t="s">
        <v>9640</v>
      </c>
      <c r="D369" s="1" t="s">
        <v>3</v>
      </c>
      <c r="E369" s="19">
        <v>0.26600000000000001</v>
      </c>
      <c r="F369" s="2">
        <v>1.47904152092113E-3</v>
      </c>
    </row>
    <row r="370" spans="1:6" x14ac:dyDescent="0.2">
      <c r="A370" s="1" t="s">
        <v>9641</v>
      </c>
      <c r="B370" s="1" t="s">
        <v>2477</v>
      </c>
      <c r="C370" s="1" t="s">
        <v>9642</v>
      </c>
      <c r="D370" s="1" t="s">
        <v>3</v>
      </c>
      <c r="E370" s="19">
        <v>-0.152</v>
      </c>
      <c r="F370" s="2">
        <v>2.2930169547343799E-2</v>
      </c>
    </row>
    <row r="371" spans="1:6" x14ac:dyDescent="0.2">
      <c r="A371" s="1" t="s">
        <v>9641</v>
      </c>
      <c r="B371" s="1" t="s">
        <v>2477</v>
      </c>
      <c r="C371" s="1" t="s">
        <v>9643</v>
      </c>
      <c r="D371" s="1" t="s">
        <v>3</v>
      </c>
      <c r="E371" s="19">
        <v>-0.16</v>
      </c>
      <c r="F371" s="2">
        <v>3.5581941483372903E-2</v>
      </c>
    </row>
    <row r="372" spans="1:6" x14ac:dyDescent="0.2">
      <c r="A372" s="1" t="s">
        <v>9644</v>
      </c>
      <c r="B372" s="1" t="s">
        <v>9645</v>
      </c>
      <c r="C372" s="1" t="s">
        <v>9646</v>
      </c>
      <c r="D372" s="1" t="s">
        <v>3</v>
      </c>
      <c r="E372" s="19">
        <v>0.13100000000000001</v>
      </c>
      <c r="F372" s="2">
        <v>2.9102875170584699E-2</v>
      </c>
    </row>
    <row r="373" spans="1:6" x14ac:dyDescent="0.2">
      <c r="A373" s="1" t="s">
        <v>9647</v>
      </c>
      <c r="B373" s="1" t="s">
        <v>9648</v>
      </c>
      <c r="C373" s="1" t="s">
        <v>9649</v>
      </c>
      <c r="D373" s="1" t="s">
        <v>3</v>
      </c>
      <c r="E373" s="19">
        <v>0.125</v>
      </c>
      <c r="F373" s="2">
        <v>1.1047857005317499E-2</v>
      </c>
    </row>
    <row r="374" spans="1:6" x14ac:dyDescent="0.2">
      <c r="A374" s="1" t="s">
        <v>9650</v>
      </c>
      <c r="B374" s="1" t="s">
        <v>9651</v>
      </c>
      <c r="C374" s="1" t="s">
        <v>9652</v>
      </c>
      <c r="D374" s="1" t="s">
        <v>3</v>
      </c>
      <c r="E374" s="19">
        <v>-0.11899999999999999</v>
      </c>
      <c r="F374" s="2">
        <v>7.7554960223193397E-3</v>
      </c>
    </row>
    <row r="375" spans="1:6" x14ac:dyDescent="0.2">
      <c r="A375" s="1" t="s">
        <v>9653</v>
      </c>
      <c r="B375" s="1" t="s">
        <v>9654</v>
      </c>
      <c r="C375" s="1" t="s">
        <v>9655</v>
      </c>
      <c r="D375" s="1" t="s">
        <v>3</v>
      </c>
      <c r="E375" s="19">
        <v>-0.11700000000000001</v>
      </c>
      <c r="F375" s="2">
        <v>1.51673233745729E-2</v>
      </c>
    </row>
    <row r="376" spans="1:6" x14ac:dyDescent="0.2">
      <c r="A376" s="1" t="s">
        <v>5302</v>
      </c>
      <c r="B376" s="1" t="s">
        <v>1117</v>
      </c>
      <c r="C376" s="1" t="s">
        <v>5303</v>
      </c>
      <c r="D376" s="1" t="s">
        <v>3</v>
      </c>
      <c r="E376" s="19">
        <v>-0.13300000000000001</v>
      </c>
      <c r="F376" s="2">
        <v>0</v>
      </c>
    </row>
    <row r="377" spans="1:6" x14ac:dyDescent="0.2">
      <c r="A377" s="1" t="s">
        <v>5304</v>
      </c>
      <c r="B377" s="1" t="s">
        <v>5305</v>
      </c>
      <c r="C377" s="1" t="s">
        <v>5306</v>
      </c>
      <c r="D377" s="1" t="s">
        <v>3</v>
      </c>
      <c r="E377" s="19">
        <v>-0.39800000000000002</v>
      </c>
      <c r="F377" s="2">
        <v>0</v>
      </c>
    </row>
    <row r="378" spans="1:6" x14ac:dyDescent="0.2">
      <c r="A378" s="1" t="s">
        <v>9656</v>
      </c>
      <c r="B378" s="1" t="s">
        <v>9657</v>
      </c>
      <c r="C378" s="1" t="s">
        <v>9658</v>
      </c>
      <c r="D378" s="1" t="s">
        <v>3</v>
      </c>
      <c r="E378" s="19">
        <v>0.252</v>
      </c>
      <c r="F378" s="2">
        <v>5.1618022230864704E-3</v>
      </c>
    </row>
    <row r="379" spans="1:6" x14ac:dyDescent="0.2">
      <c r="A379" s="1" t="s">
        <v>9656</v>
      </c>
      <c r="B379" s="1" t="s">
        <v>9657</v>
      </c>
      <c r="C379" s="1" t="s">
        <v>9659</v>
      </c>
      <c r="D379" s="1" t="s">
        <v>3</v>
      </c>
      <c r="E379" s="19">
        <v>0.33</v>
      </c>
      <c r="F379" s="2">
        <v>1.28751608413638E-2</v>
      </c>
    </row>
    <row r="380" spans="1:6" x14ac:dyDescent="0.2">
      <c r="A380" s="1" t="s">
        <v>9660</v>
      </c>
      <c r="B380" s="1" t="s">
        <v>9661</v>
      </c>
      <c r="C380" s="1" t="s">
        <v>9662</v>
      </c>
      <c r="D380" s="1" t="s">
        <v>3</v>
      </c>
      <c r="E380" s="19">
        <v>0.187</v>
      </c>
      <c r="F380" s="2">
        <v>4.7271378554219698E-5</v>
      </c>
    </row>
    <row r="381" spans="1:6" x14ac:dyDescent="0.2">
      <c r="A381" s="1" t="s">
        <v>5314</v>
      </c>
      <c r="B381" s="1" t="s">
        <v>2717</v>
      </c>
      <c r="C381" s="1" t="s">
        <v>9663</v>
      </c>
      <c r="D381" s="1" t="s">
        <v>3</v>
      </c>
      <c r="E381" s="19">
        <v>-0.53400000000000003</v>
      </c>
      <c r="F381" s="2">
        <v>0</v>
      </c>
    </row>
    <row r="382" spans="1:6" x14ac:dyDescent="0.2">
      <c r="A382" s="1" t="s">
        <v>5314</v>
      </c>
      <c r="B382" s="1" t="s">
        <v>2717</v>
      </c>
      <c r="C382" s="1" t="s">
        <v>5316</v>
      </c>
      <c r="D382" s="1" t="s">
        <v>3</v>
      </c>
      <c r="E382" s="19">
        <v>0.49199999999999999</v>
      </c>
      <c r="F382" s="2">
        <v>0</v>
      </c>
    </row>
    <row r="383" spans="1:6" x14ac:dyDescent="0.2">
      <c r="A383" s="1" t="s">
        <v>5314</v>
      </c>
      <c r="B383" s="1" t="s">
        <v>2717</v>
      </c>
      <c r="C383" s="1" t="s">
        <v>9664</v>
      </c>
      <c r="D383" s="1" t="s">
        <v>3</v>
      </c>
      <c r="E383" s="19">
        <v>0.107</v>
      </c>
      <c r="F383" s="2">
        <v>3.5894386685726497E-2</v>
      </c>
    </row>
    <row r="384" spans="1:6" x14ac:dyDescent="0.2">
      <c r="A384" s="1" t="s">
        <v>5320</v>
      </c>
      <c r="B384" s="1" t="s">
        <v>811</v>
      </c>
      <c r="C384" s="1" t="s">
        <v>9665</v>
      </c>
      <c r="D384" s="1" t="s">
        <v>3</v>
      </c>
      <c r="E384" s="19">
        <v>-0.47</v>
      </c>
      <c r="F384" s="2">
        <v>6.4600758798998904E-4</v>
      </c>
    </row>
    <row r="385" spans="1:6" x14ac:dyDescent="0.2">
      <c r="A385" s="1" t="s">
        <v>5322</v>
      </c>
      <c r="B385" s="1" t="s">
        <v>5323</v>
      </c>
      <c r="C385" s="1" t="s">
        <v>5324</v>
      </c>
      <c r="D385" s="1" t="s">
        <v>3</v>
      </c>
      <c r="E385" s="19">
        <v>0.20399999999999999</v>
      </c>
      <c r="F385" s="2">
        <v>5.8767845544821702E-5</v>
      </c>
    </row>
    <row r="386" spans="1:6" x14ac:dyDescent="0.2">
      <c r="A386" s="1" t="s">
        <v>9666</v>
      </c>
      <c r="B386" s="1" t="s">
        <v>9667</v>
      </c>
      <c r="C386" s="1" t="s">
        <v>9668</v>
      </c>
      <c r="D386" s="1" t="s">
        <v>3</v>
      </c>
      <c r="E386" s="19">
        <v>-0.25900000000000001</v>
      </c>
      <c r="F386" s="2">
        <v>3.8438587032289501E-2</v>
      </c>
    </row>
    <row r="387" spans="1:6" x14ac:dyDescent="0.2">
      <c r="A387" s="1" t="s">
        <v>9666</v>
      </c>
      <c r="B387" s="1" t="s">
        <v>9667</v>
      </c>
      <c r="C387" s="1" t="s">
        <v>9669</v>
      </c>
      <c r="D387" s="1" t="s">
        <v>3</v>
      </c>
      <c r="E387" s="19">
        <v>-0.222</v>
      </c>
      <c r="F387" s="2">
        <v>2.6821831387752001E-2</v>
      </c>
    </row>
    <row r="388" spans="1:6" x14ac:dyDescent="0.2">
      <c r="A388" s="1" t="s">
        <v>5328</v>
      </c>
      <c r="B388" s="1" t="s">
        <v>5329</v>
      </c>
      <c r="C388" s="1" t="s">
        <v>5330</v>
      </c>
      <c r="D388" s="1" t="s">
        <v>3</v>
      </c>
      <c r="E388" s="19">
        <v>0.41799999999999998</v>
      </c>
      <c r="F388" s="2">
        <v>1.36849152980007E-6</v>
      </c>
    </row>
    <row r="389" spans="1:6" x14ac:dyDescent="0.2">
      <c r="A389" s="1" t="s">
        <v>5328</v>
      </c>
      <c r="B389" s="1" t="s">
        <v>5329</v>
      </c>
      <c r="C389" s="1" t="s">
        <v>5331</v>
      </c>
      <c r="D389" s="1" t="s">
        <v>3</v>
      </c>
      <c r="E389" s="19">
        <v>0.25600000000000001</v>
      </c>
      <c r="F389" s="2">
        <v>0</v>
      </c>
    </row>
    <row r="390" spans="1:6" x14ac:dyDescent="0.2">
      <c r="A390" s="1" t="s">
        <v>5335</v>
      </c>
      <c r="B390" s="1" t="s">
        <v>1315</v>
      </c>
      <c r="C390" s="1" t="s">
        <v>9670</v>
      </c>
      <c r="D390" s="1" t="s">
        <v>3</v>
      </c>
      <c r="E390" s="19">
        <v>0.193</v>
      </c>
      <c r="F390" s="2">
        <v>4.50504347913468E-14</v>
      </c>
    </row>
    <row r="391" spans="1:6" x14ac:dyDescent="0.2">
      <c r="A391" s="1" t="s">
        <v>9671</v>
      </c>
      <c r="B391" s="1" t="s">
        <v>9672</v>
      </c>
      <c r="C391" s="1" t="s">
        <v>9673</v>
      </c>
      <c r="D391" s="1" t="s">
        <v>3</v>
      </c>
      <c r="E391" s="19">
        <v>-0.106</v>
      </c>
      <c r="F391" s="2">
        <v>4.9804110755287097E-3</v>
      </c>
    </row>
    <row r="392" spans="1:6" x14ac:dyDescent="0.2">
      <c r="A392" s="1" t="s">
        <v>5342</v>
      </c>
      <c r="B392" s="1" t="s">
        <v>5343</v>
      </c>
      <c r="C392" s="1" t="s">
        <v>9674</v>
      </c>
      <c r="D392" s="1" t="s">
        <v>3</v>
      </c>
      <c r="E392" s="19">
        <v>-0.156</v>
      </c>
      <c r="F392" s="2">
        <v>4.5078915922794997E-3</v>
      </c>
    </row>
    <row r="393" spans="1:6" x14ac:dyDescent="0.2">
      <c r="A393" s="1" t="s">
        <v>5345</v>
      </c>
      <c r="B393" s="1" t="s">
        <v>5346</v>
      </c>
      <c r="C393" s="1" t="s">
        <v>5347</v>
      </c>
      <c r="D393" s="1" t="s">
        <v>3</v>
      </c>
      <c r="E393" s="19">
        <v>-0.185</v>
      </c>
      <c r="F393" s="2">
        <v>9.8192498732964107E-12</v>
      </c>
    </row>
    <row r="394" spans="1:6" x14ac:dyDescent="0.2">
      <c r="A394" s="1" t="s">
        <v>5345</v>
      </c>
      <c r="B394" s="1" t="s">
        <v>5346</v>
      </c>
      <c r="C394" s="1" t="s">
        <v>9675</v>
      </c>
      <c r="D394" s="1" t="s">
        <v>3</v>
      </c>
      <c r="E394" s="19">
        <v>-0.13100000000000001</v>
      </c>
      <c r="F394" s="2">
        <v>0</v>
      </c>
    </row>
    <row r="395" spans="1:6" x14ac:dyDescent="0.2">
      <c r="A395" s="1" t="s">
        <v>9676</v>
      </c>
      <c r="B395" s="1" t="s">
        <v>9677</v>
      </c>
      <c r="C395" s="1" t="s">
        <v>9678</v>
      </c>
      <c r="D395" s="1" t="s">
        <v>3</v>
      </c>
      <c r="E395" s="19">
        <v>-0.127</v>
      </c>
      <c r="F395" s="2">
        <v>5.5138692859144501E-6</v>
      </c>
    </row>
    <row r="396" spans="1:6" x14ac:dyDescent="0.2">
      <c r="A396" s="1" t="s">
        <v>9679</v>
      </c>
      <c r="B396" s="1" t="s">
        <v>1859</v>
      </c>
      <c r="C396" s="1" t="s">
        <v>9680</v>
      </c>
      <c r="D396" s="1" t="s">
        <v>3</v>
      </c>
      <c r="E396" s="19">
        <v>-0.41</v>
      </c>
      <c r="F396" s="2">
        <v>2.82381091946097E-6</v>
      </c>
    </row>
    <row r="397" spans="1:6" x14ac:dyDescent="0.2">
      <c r="A397" s="1" t="s">
        <v>9679</v>
      </c>
      <c r="B397" s="1" t="s">
        <v>1859</v>
      </c>
      <c r="C397" s="1" t="s">
        <v>9681</v>
      </c>
      <c r="D397" s="1" t="s">
        <v>3</v>
      </c>
      <c r="E397" s="19">
        <v>-0.41</v>
      </c>
      <c r="F397" s="2">
        <v>3.1965974556033002E-4</v>
      </c>
    </row>
    <row r="398" spans="1:6" x14ac:dyDescent="0.2">
      <c r="A398" s="1" t="s">
        <v>9682</v>
      </c>
      <c r="B398" s="1" t="s">
        <v>9683</v>
      </c>
      <c r="C398" s="1" t="s">
        <v>9684</v>
      </c>
      <c r="D398" s="1" t="s">
        <v>3</v>
      </c>
      <c r="E398" s="19">
        <v>0.39</v>
      </c>
      <c r="F398" s="2">
        <v>1.51735137903974E-3</v>
      </c>
    </row>
    <row r="399" spans="1:6" x14ac:dyDescent="0.2">
      <c r="A399" s="1" t="s">
        <v>9685</v>
      </c>
      <c r="B399" s="1" t="s">
        <v>9686</v>
      </c>
      <c r="C399" s="1" t="s">
        <v>9687</v>
      </c>
      <c r="D399" s="1" t="s">
        <v>3</v>
      </c>
      <c r="E399" s="19">
        <v>0.115</v>
      </c>
      <c r="F399" s="2">
        <v>1.3562157533568401E-6</v>
      </c>
    </row>
    <row r="400" spans="1:6" x14ac:dyDescent="0.2">
      <c r="A400" s="1" t="s">
        <v>5354</v>
      </c>
      <c r="B400" s="1" t="s">
        <v>5355</v>
      </c>
      <c r="C400" s="1" t="s">
        <v>5359</v>
      </c>
      <c r="D400" s="1" t="s">
        <v>3</v>
      </c>
      <c r="E400" s="19">
        <v>-0.35399999999999998</v>
      </c>
      <c r="F400" s="2">
        <v>1.2059912228296401E-6</v>
      </c>
    </row>
    <row r="401" spans="1:6" x14ac:dyDescent="0.2">
      <c r="A401" s="1" t="s">
        <v>5362</v>
      </c>
      <c r="B401" s="1" t="s">
        <v>5363</v>
      </c>
      <c r="C401" s="1" t="s">
        <v>9688</v>
      </c>
      <c r="D401" s="1" t="s">
        <v>3</v>
      </c>
      <c r="E401" s="19">
        <v>-0.375</v>
      </c>
      <c r="F401" s="2">
        <v>8.1517657320687201E-10</v>
      </c>
    </row>
    <row r="402" spans="1:6" x14ac:dyDescent="0.2">
      <c r="A402" s="1" t="s">
        <v>5365</v>
      </c>
      <c r="B402" s="1" t="s">
        <v>2355</v>
      </c>
      <c r="C402" s="1" t="s">
        <v>5366</v>
      </c>
      <c r="D402" s="1" t="s">
        <v>3</v>
      </c>
      <c r="E402" s="19">
        <v>-0.109</v>
      </c>
      <c r="F402" s="2">
        <v>0</v>
      </c>
    </row>
    <row r="403" spans="1:6" x14ac:dyDescent="0.2">
      <c r="A403" s="1" t="s">
        <v>5365</v>
      </c>
      <c r="B403" s="1" t="s">
        <v>2355</v>
      </c>
      <c r="C403" s="1" t="s">
        <v>5367</v>
      </c>
      <c r="D403" s="1" t="s">
        <v>3</v>
      </c>
      <c r="E403" s="19">
        <v>0.29599999999999999</v>
      </c>
      <c r="F403" s="2">
        <v>0</v>
      </c>
    </row>
    <row r="404" spans="1:6" x14ac:dyDescent="0.2">
      <c r="A404" s="1" t="s">
        <v>9689</v>
      </c>
      <c r="B404" s="1" t="s">
        <v>948</v>
      </c>
      <c r="C404" s="1" t="s">
        <v>9690</v>
      </c>
      <c r="D404" s="1" t="s">
        <v>3</v>
      </c>
      <c r="E404" s="19">
        <v>0.13700000000000001</v>
      </c>
      <c r="F404" s="2">
        <v>2.1721689955643301E-4</v>
      </c>
    </row>
    <row r="405" spans="1:6" x14ac:dyDescent="0.2">
      <c r="A405" s="1" t="s">
        <v>5371</v>
      </c>
      <c r="B405" s="1" t="s">
        <v>5372</v>
      </c>
      <c r="C405" s="1" t="s">
        <v>5373</v>
      </c>
      <c r="D405" s="1" t="s">
        <v>3</v>
      </c>
      <c r="E405" s="19">
        <v>-0.13</v>
      </c>
      <c r="F405" s="2">
        <v>2.23579254939326E-10</v>
      </c>
    </row>
    <row r="406" spans="1:6" x14ac:dyDescent="0.2">
      <c r="A406" s="1" t="s">
        <v>5374</v>
      </c>
      <c r="B406" s="1" t="s">
        <v>584</v>
      </c>
      <c r="C406" s="1" t="s">
        <v>9691</v>
      </c>
      <c r="D406" s="1" t="s">
        <v>3</v>
      </c>
      <c r="E406" s="19">
        <v>-0.32400000000000001</v>
      </c>
      <c r="F406" s="2">
        <v>7.2944260752397596E-4</v>
      </c>
    </row>
    <row r="407" spans="1:6" x14ac:dyDescent="0.2">
      <c r="A407" s="1" t="s">
        <v>9692</v>
      </c>
      <c r="B407" s="1" t="s">
        <v>9693</v>
      </c>
      <c r="C407" s="1" t="s">
        <v>9694</v>
      </c>
      <c r="D407" s="1" t="s">
        <v>3</v>
      </c>
      <c r="E407" s="19">
        <v>0.16700000000000001</v>
      </c>
      <c r="F407" s="2">
        <v>4.1946644990219301E-2</v>
      </c>
    </row>
    <row r="408" spans="1:6" x14ac:dyDescent="0.2">
      <c r="A408" s="1" t="s">
        <v>9695</v>
      </c>
      <c r="B408" s="1" t="s">
        <v>9696</v>
      </c>
      <c r="C408" s="1" t="s">
        <v>9697</v>
      </c>
      <c r="D408" s="1" t="s">
        <v>3</v>
      </c>
      <c r="E408" s="19">
        <v>-0.21099999999999999</v>
      </c>
      <c r="F408" s="2">
        <v>5.2639271177380502E-9</v>
      </c>
    </row>
    <row r="409" spans="1:6" x14ac:dyDescent="0.2">
      <c r="A409" s="1" t="s">
        <v>9695</v>
      </c>
      <c r="B409" s="1" t="s">
        <v>9696</v>
      </c>
      <c r="C409" s="1" t="s">
        <v>9698</v>
      </c>
      <c r="D409" s="1" t="s">
        <v>3</v>
      </c>
      <c r="E409" s="19">
        <v>-0.10299999999999999</v>
      </c>
      <c r="F409" s="2">
        <v>6.6268653263257303E-12</v>
      </c>
    </row>
    <row r="410" spans="1:6" x14ac:dyDescent="0.2">
      <c r="A410" s="1" t="s">
        <v>5387</v>
      </c>
      <c r="B410" s="1" t="s">
        <v>5388</v>
      </c>
      <c r="C410" s="1" t="s">
        <v>9699</v>
      </c>
      <c r="D410" s="1" t="s">
        <v>3</v>
      </c>
      <c r="E410" s="19">
        <v>-0.42299999999999999</v>
      </c>
      <c r="F410" s="2">
        <v>0</v>
      </c>
    </row>
    <row r="411" spans="1:6" x14ac:dyDescent="0.2">
      <c r="A411" s="1" t="s">
        <v>5387</v>
      </c>
      <c r="B411" s="1" t="s">
        <v>5388</v>
      </c>
      <c r="C411" s="1" t="s">
        <v>9700</v>
      </c>
      <c r="D411" s="1" t="s">
        <v>3</v>
      </c>
      <c r="E411" s="19">
        <v>-0.47</v>
      </c>
      <c r="F411" s="2">
        <v>0</v>
      </c>
    </row>
    <row r="412" spans="1:6" x14ac:dyDescent="0.2">
      <c r="A412" s="1" t="s">
        <v>9701</v>
      </c>
      <c r="B412" s="1" t="s">
        <v>9702</v>
      </c>
      <c r="C412" s="1" t="s">
        <v>9703</v>
      </c>
      <c r="D412" s="1" t="s">
        <v>3</v>
      </c>
      <c r="E412" s="19">
        <v>0.14899999999999999</v>
      </c>
      <c r="F412" s="2">
        <v>0</v>
      </c>
    </row>
    <row r="413" spans="1:6" x14ac:dyDescent="0.2">
      <c r="A413" s="1" t="s">
        <v>9704</v>
      </c>
      <c r="B413" s="1" t="s">
        <v>9705</v>
      </c>
      <c r="C413" s="1" t="s">
        <v>9706</v>
      </c>
      <c r="D413" s="1" t="s">
        <v>3</v>
      </c>
      <c r="E413" s="19">
        <v>-0.437</v>
      </c>
      <c r="F413" s="2">
        <v>2.9362986065541201E-8</v>
      </c>
    </row>
    <row r="414" spans="1:6" x14ac:dyDescent="0.2">
      <c r="A414" s="1" t="s">
        <v>9704</v>
      </c>
      <c r="B414" s="1" t="s">
        <v>9705</v>
      </c>
      <c r="C414" s="1" t="s">
        <v>9707</v>
      </c>
      <c r="D414" s="1" t="s">
        <v>3</v>
      </c>
      <c r="E414" s="19">
        <v>-0.113</v>
      </c>
      <c r="F414" s="2">
        <v>6.0889885187196199E-5</v>
      </c>
    </row>
    <row r="415" spans="1:6" x14ac:dyDescent="0.2">
      <c r="A415" s="1" t="s">
        <v>9708</v>
      </c>
      <c r="B415" s="1" t="s">
        <v>3631</v>
      </c>
      <c r="C415" s="1" t="s">
        <v>9709</v>
      </c>
      <c r="D415" s="1" t="s">
        <v>3</v>
      </c>
      <c r="E415" s="19">
        <v>0.46800000000000003</v>
      </c>
      <c r="F415" s="2">
        <v>3.1681906756147297E-5</v>
      </c>
    </row>
    <row r="416" spans="1:6" x14ac:dyDescent="0.2">
      <c r="A416" s="1" t="s">
        <v>9708</v>
      </c>
      <c r="B416" s="1" t="s">
        <v>3631</v>
      </c>
      <c r="C416" s="1" t="s">
        <v>9710</v>
      </c>
      <c r="D416" s="1" t="s">
        <v>3</v>
      </c>
      <c r="E416" s="19">
        <v>-0.115</v>
      </c>
      <c r="F416" s="2">
        <v>2.12480317679626E-2</v>
      </c>
    </row>
    <row r="417" spans="1:6" x14ac:dyDescent="0.2">
      <c r="A417" s="1" t="s">
        <v>9711</v>
      </c>
      <c r="B417" s="1" t="s">
        <v>9712</v>
      </c>
      <c r="C417" s="1" t="s">
        <v>9713</v>
      </c>
      <c r="D417" s="1" t="s">
        <v>3</v>
      </c>
      <c r="E417" s="19">
        <v>0.191</v>
      </c>
      <c r="F417" s="2">
        <v>4.6050903463688099E-2</v>
      </c>
    </row>
    <row r="418" spans="1:6" x14ac:dyDescent="0.2">
      <c r="A418" s="1" t="s">
        <v>9711</v>
      </c>
      <c r="B418" s="1" t="s">
        <v>9712</v>
      </c>
      <c r="C418" s="1" t="s">
        <v>9714</v>
      </c>
      <c r="D418" s="1" t="s">
        <v>3</v>
      </c>
      <c r="E418" s="19">
        <v>-0.378</v>
      </c>
      <c r="F418" s="2">
        <v>2.5954078092590002E-3</v>
      </c>
    </row>
    <row r="419" spans="1:6" x14ac:dyDescent="0.2">
      <c r="A419" s="1" t="s">
        <v>9711</v>
      </c>
      <c r="B419" s="1" t="s">
        <v>9712</v>
      </c>
      <c r="C419" s="1" t="s">
        <v>9715</v>
      </c>
      <c r="D419" s="1" t="s">
        <v>3</v>
      </c>
      <c r="E419" s="19">
        <v>-0.20599999999999999</v>
      </c>
      <c r="F419" s="2">
        <v>3.8931560464942599E-3</v>
      </c>
    </row>
    <row r="420" spans="1:6" x14ac:dyDescent="0.2">
      <c r="A420" s="1" t="s">
        <v>9716</v>
      </c>
      <c r="B420" s="1" t="s">
        <v>9717</v>
      </c>
      <c r="C420" s="1" t="s">
        <v>9718</v>
      </c>
      <c r="D420" s="1" t="s">
        <v>3</v>
      </c>
      <c r="E420" s="19">
        <v>-0.13</v>
      </c>
      <c r="F420" s="2">
        <v>6.5899163446391895E-4</v>
      </c>
    </row>
    <row r="421" spans="1:6" x14ac:dyDescent="0.2">
      <c r="A421" s="1" t="s">
        <v>5397</v>
      </c>
      <c r="B421" s="1" t="s">
        <v>2687</v>
      </c>
      <c r="C421" s="1" t="s">
        <v>9719</v>
      </c>
      <c r="D421" s="1" t="s">
        <v>3</v>
      </c>
      <c r="E421" s="19">
        <v>-0.14899999999999999</v>
      </c>
      <c r="F421" s="2">
        <v>8.0209113761624899E-13</v>
      </c>
    </row>
    <row r="422" spans="1:6" x14ac:dyDescent="0.2">
      <c r="A422" s="1" t="s">
        <v>5397</v>
      </c>
      <c r="B422" s="1" t="s">
        <v>2687</v>
      </c>
      <c r="C422" s="1" t="s">
        <v>5398</v>
      </c>
      <c r="D422" s="1" t="s">
        <v>3</v>
      </c>
      <c r="E422" s="19">
        <v>-0.14099999999999999</v>
      </c>
      <c r="F422" s="2">
        <v>9.5528372090959301E-8</v>
      </c>
    </row>
    <row r="423" spans="1:6" x14ac:dyDescent="0.2">
      <c r="A423" s="1" t="s">
        <v>5397</v>
      </c>
      <c r="B423" s="1" t="s">
        <v>2687</v>
      </c>
      <c r="C423" s="1" t="s">
        <v>5400</v>
      </c>
      <c r="D423" s="1" t="s">
        <v>3</v>
      </c>
      <c r="E423" s="19">
        <v>-0.15</v>
      </c>
      <c r="F423" s="2">
        <v>2.5626350349758301E-2</v>
      </c>
    </row>
    <row r="424" spans="1:6" x14ac:dyDescent="0.2">
      <c r="A424" s="1" t="s">
        <v>9720</v>
      </c>
      <c r="B424" s="1" t="s">
        <v>9721</v>
      </c>
      <c r="C424" s="1" t="s">
        <v>9722</v>
      </c>
      <c r="D424" s="1" t="s">
        <v>3</v>
      </c>
      <c r="E424" s="19">
        <v>0.14000000000000001</v>
      </c>
      <c r="F424" s="2">
        <v>5.6465552170127003E-4</v>
      </c>
    </row>
    <row r="425" spans="1:6" x14ac:dyDescent="0.2">
      <c r="A425" s="1" t="s">
        <v>9720</v>
      </c>
      <c r="B425" s="1" t="s">
        <v>9721</v>
      </c>
      <c r="C425" s="1" t="s">
        <v>9723</v>
      </c>
      <c r="D425" s="1" t="s">
        <v>3</v>
      </c>
      <c r="E425" s="19">
        <v>0.40699999999999997</v>
      </c>
      <c r="F425" s="2">
        <v>2.9310593356734302E-3</v>
      </c>
    </row>
    <row r="426" spans="1:6" x14ac:dyDescent="0.2">
      <c r="A426" s="1" t="s">
        <v>9720</v>
      </c>
      <c r="B426" s="1" t="s">
        <v>9721</v>
      </c>
      <c r="C426" s="1" t="s">
        <v>9724</v>
      </c>
      <c r="D426" s="1" t="s">
        <v>3</v>
      </c>
      <c r="E426" s="19">
        <v>0.13300000000000001</v>
      </c>
      <c r="F426" s="2">
        <v>1.47904152092113E-3</v>
      </c>
    </row>
    <row r="427" spans="1:6" x14ac:dyDescent="0.2">
      <c r="A427" s="1" t="s">
        <v>9725</v>
      </c>
      <c r="B427" s="1" t="s">
        <v>3509</v>
      </c>
      <c r="C427" s="1" t="s">
        <v>9726</v>
      </c>
      <c r="D427" s="1" t="s">
        <v>3</v>
      </c>
      <c r="E427" s="19">
        <v>-0.15</v>
      </c>
      <c r="F427" s="2">
        <v>3.2832444403228897E-4</v>
      </c>
    </row>
    <row r="428" spans="1:6" x14ac:dyDescent="0.2">
      <c r="A428" s="1" t="s">
        <v>9727</v>
      </c>
      <c r="B428" s="1" t="s">
        <v>9728</v>
      </c>
      <c r="C428" s="1" t="s">
        <v>9729</v>
      </c>
      <c r="D428" s="1" t="s">
        <v>3</v>
      </c>
      <c r="E428" s="19">
        <v>-0.18099999999999999</v>
      </c>
      <c r="F428" s="2">
        <v>2.7400750946785998E-2</v>
      </c>
    </row>
    <row r="429" spans="1:6" x14ac:dyDescent="0.2">
      <c r="A429" s="1" t="s">
        <v>9730</v>
      </c>
      <c r="B429" s="1" t="s">
        <v>9731</v>
      </c>
      <c r="C429" s="1" t="s">
        <v>9732</v>
      </c>
      <c r="D429" s="1" t="s">
        <v>3</v>
      </c>
      <c r="E429" s="19">
        <v>-0.155</v>
      </c>
      <c r="F429" s="2">
        <v>2.0464057469031399E-4</v>
      </c>
    </row>
    <row r="430" spans="1:6" x14ac:dyDescent="0.2">
      <c r="A430" s="1" t="s">
        <v>5406</v>
      </c>
      <c r="B430" s="1" t="s">
        <v>5407</v>
      </c>
      <c r="C430" s="1" t="s">
        <v>9733</v>
      </c>
      <c r="D430" s="1" t="s">
        <v>3</v>
      </c>
      <c r="E430" s="19">
        <v>0.29299999999999998</v>
      </c>
      <c r="F430" s="2">
        <v>2.9116826628301601E-6</v>
      </c>
    </row>
    <row r="431" spans="1:6" x14ac:dyDescent="0.2">
      <c r="A431" s="1" t="s">
        <v>5406</v>
      </c>
      <c r="B431" s="1" t="s">
        <v>5407</v>
      </c>
      <c r="C431" s="1" t="s">
        <v>5408</v>
      </c>
      <c r="D431" s="1" t="s">
        <v>3</v>
      </c>
      <c r="E431" s="19">
        <v>0.113</v>
      </c>
      <c r="F431" s="2">
        <v>4.8749764718492001E-4</v>
      </c>
    </row>
    <row r="432" spans="1:6" x14ac:dyDescent="0.2">
      <c r="A432" s="1" t="s">
        <v>5406</v>
      </c>
      <c r="B432" s="1" t="s">
        <v>5407</v>
      </c>
      <c r="C432" s="1" t="s">
        <v>9734</v>
      </c>
      <c r="D432" s="1" t="s">
        <v>3</v>
      </c>
      <c r="E432" s="19">
        <v>-0.106</v>
      </c>
      <c r="F432" s="2">
        <v>1.7873072683798601E-2</v>
      </c>
    </row>
    <row r="433" spans="1:6" x14ac:dyDescent="0.2">
      <c r="A433" s="1" t="s">
        <v>9735</v>
      </c>
      <c r="B433" s="1" t="s">
        <v>9736</v>
      </c>
      <c r="C433" s="1" t="s">
        <v>9737</v>
      </c>
      <c r="D433" s="1" t="s">
        <v>3</v>
      </c>
      <c r="E433" s="19">
        <v>-0.10100000000000001</v>
      </c>
      <c r="F433" s="2">
        <v>1.3170135854193001E-2</v>
      </c>
    </row>
    <row r="434" spans="1:6" x14ac:dyDescent="0.2">
      <c r="A434" s="1" t="s">
        <v>5418</v>
      </c>
      <c r="B434" s="1" t="s">
        <v>5419</v>
      </c>
      <c r="C434" s="1" t="s">
        <v>9738</v>
      </c>
      <c r="D434" s="1" t="s">
        <v>3</v>
      </c>
      <c r="E434" s="19">
        <v>-0.127</v>
      </c>
      <c r="F434" s="2">
        <v>4.8208782966249301E-2</v>
      </c>
    </row>
    <row r="435" spans="1:6" x14ac:dyDescent="0.2">
      <c r="A435" s="1" t="s">
        <v>5426</v>
      </c>
      <c r="B435" s="1" t="s">
        <v>3093</v>
      </c>
      <c r="C435" s="1" t="s">
        <v>9739</v>
      </c>
      <c r="D435" s="1" t="s">
        <v>3</v>
      </c>
      <c r="E435" s="19">
        <v>0.26200000000000001</v>
      </c>
      <c r="F435" s="2">
        <v>0</v>
      </c>
    </row>
    <row r="436" spans="1:6" x14ac:dyDescent="0.2">
      <c r="A436" s="1" t="s">
        <v>5426</v>
      </c>
      <c r="B436" s="1" t="s">
        <v>3093</v>
      </c>
      <c r="C436" s="1" t="s">
        <v>9740</v>
      </c>
      <c r="D436" s="1" t="s">
        <v>3</v>
      </c>
      <c r="E436" s="19">
        <v>0.115</v>
      </c>
      <c r="F436" s="2">
        <v>0</v>
      </c>
    </row>
    <row r="437" spans="1:6" x14ac:dyDescent="0.2">
      <c r="A437" s="1" t="s">
        <v>5426</v>
      </c>
      <c r="B437" s="1" t="s">
        <v>3093</v>
      </c>
      <c r="C437" s="1" t="s">
        <v>5428</v>
      </c>
      <c r="D437" s="1" t="s">
        <v>3</v>
      </c>
      <c r="E437" s="19">
        <v>-0.17199999999999999</v>
      </c>
      <c r="F437" s="2">
        <v>0</v>
      </c>
    </row>
    <row r="438" spans="1:6" x14ac:dyDescent="0.2">
      <c r="A438" s="1" t="s">
        <v>9741</v>
      </c>
      <c r="B438" s="1" t="s">
        <v>9742</v>
      </c>
      <c r="C438" s="1" t="s">
        <v>9743</v>
      </c>
      <c r="D438" s="1" t="s">
        <v>3</v>
      </c>
      <c r="E438" s="19">
        <v>-0.33100000000000002</v>
      </c>
      <c r="F438" s="2">
        <v>0</v>
      </c>
    </row>
    <row r="439" spans="1:6" x14ac:dyDescent="0.2">
      <c r="A439" s="1" t="s">
        <v>9744</v>
      </c>
      <c r="B439" s="1" t="s">
        <v>9745</v>
      </c>
      <c r="C439" s="1" t="s">
        <v>9746</v>
      </c>
      <c r="D439" s="1" t="s">
        <v>3</v>
      </c>
      <c r="E439" s="19">
        <v>0.56799999999999995</v>
      </c>
      <c r="F439" s="2">
        <v>0</v>
      </c>
    </row>
    <row r="440" spans="1:6" x14ac:dyDescent="0.2">
      <c r="A440" s="1" t="s">
        <v>9747</v>
      </c>
      <c r="B440" s="1" t="s">
        <v>9748</v>
      </c>
      <c r="C440" s="1" t="s">
        <v>9749</v>
      </c>
      <c r="D440" s="1" t="s">
        <v>3</v>
      </c>
      <c r="E440" s="19">
        <v>-0.46500000000000002</v>
      </c>
      <c r="F440" s="2">
        <v>2.4629850190976099E-6</v>
      </c>
    </row>
    <row r="441" spans="1:6" x14ac:dyDescent="0.2">
      <c r="A441" s="1" t="s">
        <v>9747</v>
      </c>
      <c r="B441" s="1" t="s">
        <v>9748</v>
      </c>
      <c r="C441" s="1" t="s">
        <v>9750</v>
      </c>
      <c r="D441" s="1" t="s">
        <v>3</v>
      </c>
      <c r="E441" s="19">
        <v>-0.44600000000000001</v>
      </c>
      <c r="F441" s="2">
        <v>4.3743312664018599E-6</v>
      </c>
    </row>
    <row r="442" spans="1:6" x14ac:dyDescent="0.2">
      <c r="A442" s="1" t="s">
        <v>5432</v>
      </c>
      <c r="B442" s="1" t="s">
        <v>1146</v>
      </c>
      <c r="C442" s="1" t="s">
        <v>5433</v>
      </c>
      <c r="D442" s="1" t="s">
        <v>3</v>
      </c>
      <c r="E442" s="19">
        <v>-0.17299999999999999</v>
      </c>
      <c r="F442" s="2">
        <v>4.7199114401383899E-2</v>
      </c>
    </row>
    <row r="443" spans="1:6" x14ac:dyDescent="0.2">
      <c r="A443" s="1" t="s">
        <v>5437</v>
      </c>
      <c r="B443" s="1" t="s">
        <v>5438</v>
      </c>
      <c r="C443" s="1" t="s">
        <v>9751</v>
      </c>
      <c r="D443" s="1" t="s">
        <v>3</v>
      </c>
      <c r="E443" s="19">
        <v>-0.32700000000000001</v>
      </c>
      <c r="F443" s="2">
        <v>1.63108143381926E-3</v>
      </c>
    </row>
    <row r="444" spans="1:6" x14ac:dyDescent="0.2">
      <c r="A444" s="1" t="s">
        <v>8121</v>
      </c>
      <c r="B444" s="1" t="s">
        <v>8122</v>
      </c>
      <c r="C444" s="1" t="s">
        <v>9752</v>
      </c>
      <c r="D444" s="1" t="s">
        <v>3</v>
      </c>
      <c r="E444" s="19">
        <v>-0.14599999999999999</v>
      </c>
      <c r="F444" s="2">
        <v>1.3789922050474E-2</v>
      </c>
    </row>
    <row r="445" spans="1:6" x14ac:dyDescent="0.2">
      <c r="A445" s="1" t="s">
        <v>9753</v>
      </c>
      <c r="B445" s="1" t="s">
        <v>9754</v>
      </c>
      <c r="C445" s="1" t="s">
        <v>9755</v>
      </c>
      <c r="D445" s="1" t="s">
        <v>3</v>
      </c>
      <c r="E445" s="19">
        <v>0.36799999999999999</v>
      </c>
      <c r="F445" s="2">
        <v>0</v>
      </c>
    </row>
    <row r="446" spans="1:6" x14ac:dyDescent="0.2">
      <c r="A446" s="1" t="s">
        <v>9753</v>
      </c>
      <c r="B446" s="1" t="s">
        <v>9754</v>
      </c>
      <c r="C446" s="1" t="s">
        <v>9756</v>
      </c>
      <c r="D446" s="1" t="s">
        <v>3</v>
      </c>
      <c r="E446" s="19">
        <v>0.26100000000000001</v>
      </c>
      <c r="F446" s="2">
        <v>0</v>
      </c>
    </row>
    <row r="447" spans="1:6" x14ac:dyDescent="0.2">
      <c r="A447" s="1" t="s">
        <v>5443</v>
      </c>
      <c r="B447" s="1" t="s">
        <v>5444</v>
      </c>
      <c r="C447" s="1" t="s">
        <v>9757</v>
      </c>
      <c r="D447" s="1" t="s">
        <v>3</v>
      </c>
      <c r="E447" s="19">
        <v>-0.20599999999999999</v>
      </c>
      <c r="F447" s="2">
        <v>3.7805635582022201E-5</v>
      </c>
    </row>
    <row r="448" spans="1:6" x14ac:dyDescent="0.2">
      <c r="A448" s="1" t="s">
        <v>9758</v>
      </c>
      <c r="B448" s="1" t="s">
        <v>3845</v>
      </c>
      <c r="C448" s="1" t="s">
        <v>9759</v>
      </c>
      <c r="D448" s="1" t="s">
        <v>3</v>
      </c>
      <c r="E448" s="19">
        <v>-0.14899999999999999</v>
      </c>
      <c r="F448" s="2">
        <v>1.5615689909790099E-3</v>
      </c>
    </row>
    <row r="449" spans="1:6" x14ac:dyDescent="0.2">
      <c r="A449" s="1" t="s">
        <v>9760</v>
      </c>
      <c r="B449" s="1" t="s">
        <v>9761</v>
      </c>
      <c r="C449" s="1" t="s">
        <v>9762</v>
      </c>
      <c r="D449" s="1" t="s">
        <v>3</v>
      </c>
      <c r="E449" s="19">
        <v>-0.34699999999999998</v>
      </c>
      <c r="F449" s="2">
        <v>8.8422579324531608E-3</v>
      </c>
    </row>
    <row r="450" spans="1:6" x14ac:dyDescent="0.2">
      <c r="A450" s="1" t="s">
        <v>9763</v>
      </c>
      <c r="B450" s="1" t="s">
        <v>9764</v>
      </c>
      <c r="C450" s="1" t="s">
        <v>9765</v>
      </c>
      <c r="D450" s="1" t="s">
        <v>3</v>
      </c>
      <c r="E450" s="19">
        <v>0.2</v>
      </c>
      <c r="F450" s="2">
        <v>1.53650156255732E-2</v>
      </c>
    </row>
    <row r="451" spans="1:6" x14ac:dyDescent="0.2">
      <c r="A451" s="1" t="s">
        <v>9766</v>
      </c>
      <c r="B451" s="1" t="s">
        <v>9767</v>
      </c>
      <c r="C451" s="1" t="s">
        <v>9768</v>
      </c>
      <c r="D451" s="1" t="s">
        <v>3</v>
      </c>
      <c r="E451" s="19">
        <v>-0.17299999999999999</v>
      </c>
      <c r="F451" s="2">
        <v>4.91450679830804E-4</v>
      </c>
    </row>
    <row r="452" spans="1:6" x14ac:dyDescent="0.2">
      <c r="A452" s="1" t="s">
        <v>9769</v>
      </c>
      <c r="B452" s="1" t="s">
        <v>9770</v>
      </c>
      <c r="C452" s="1" t="s">
        <v>9771</v>
      </c>
      <c r="D452" s="1" t="s">
        <v>3</v>
      </c>
      <c r="E452" s="19">
        <v>-0.23200000000000001</v>
      </c>
      <c r="F452" s="2">
        <v>2.4078481688116798E-2</v>
      </c>
    </row>
    <row r="453" spans="1:6" x14ac:dyDescent="0.2">
      <c r="A453" s="1" t="s">
        <v>9772</v>
      </c>
      <c r="B453" s="1" t="s">
        <v>9773</v>
      </c>
      <c r="C453" s="1" t="s">
        <v>9774</v>
      </c>
      <c r="D453" s="1" t="s">
        <v>3</v>
      </c>
      <c r="E453" s="19">
        <v>0.34699999999999998</v>
      </c>
      <c r="F453" s="2">
        <v>4.1860709346558999E-5</v>
      </c>
    </row>
    <row r="454" spans="1:6" x14ac:dyDescent="0.2">
      <c r="A454" s="1" t="s">
        <v>9772</v>
      </c>
      <c r="B454" s="1" t="s">
        <v>9773</v>
      </c>
      <c r="C454" s="1" t="s">
        <v>9775</v>
      </c>
      <c r="D454" s="1" t="s">
        <v>3</v>
      </c>
      <c r="E454" s="19">
        <v>0.47099999999999997</v>
      </c>
      <c r="F454" s="2">
        <v>1.56044259640061E-14</v>
      </c>
    </row>
    <row r="455" spans="1:6" x14ac:dyDescent="0.2">
      <c r="A455" s="1" t="s">
        <v>9776</v>
      </c>
      <c r="B455" s="1" t="s">
        <v>9777</v>
      </c>
      <c r="C455" s="1" t="s">
        <v>9778</v>
      </c>
      <c r="D455" s="1" t="s">
        <v>3</v>
      </c>
      <c r="E455" s="19">
        <v>0.434</v>
      </c>
      <c r="F455" s="2">
        <v>1.5106793379193601E-4</v>
      </c>
    </row>
    <row r="456" spans="1:6" x14ac:dyDescent="0.2">
      <c r="A456" s="1" t="s">
        <v>9779</v>
      </c>
      <c r="B456" s="1" t="s">
        <v>96</v>
      </c>
      <c r="C456" s="1" t="s">
        <v>9780</v>
      </c>
      <c r="D456" s="1" t="s">
        <v>3</v>
      </c>
      <c r="E456" s="19">
        <v>0.252</v>
      </c>
      <c r="F456" s="2">
        <v>1.17828137184316E-12</v>
      </c>
    </row>
    <row r="457" spans="1:6" x14ac:dyDescent="0.2">
      <c r="A457" s="1" t="s">
        <v>9781</v>
      </c>
      <c r="B457" s="1" t="s">
        <v>9782</v>
      </c>
      <c r="C457" s="1" t="s">
        <v>9783</v>
      </c>
      <c r="D457" s="1" t="s">
        <v>3</v>
      </c>
      <c r="E457" s="19">
        <v>0.16400000000000001</v>
      </c>
      <c r="F457" s="2">
        <v>2.30847458758861E-2</v>
      </c>
    </row>
    <row r="458" spans="1:6" x14ac:dyDescent="0.2">
      <c r="A458" s="1" t="s">
        <v>9784</v>
      </c>
      <c r="B458" s="1" t="s">
        <v>9785</v>
      </c>
      <c r="C458" s="1" t="s">
        <v>9786</v>
      </c>
      <c r="D458" s="1" t="s">
        <v>3</v>
      </c>
      <c r="E458" s="19">
        <v>0.20799999999999999</v>
      </c>
      <c r="F458" s="2">
        <v>1.8925832303032401E-2</v>
      </c>
    </row>
    <row r="459" spans="1:6" x14ac:dyDescent="0.2">
      <c r="A459" s="1" t="s">
        <v>9787</v>
      </c>
      <c r="B459" s="1" t="s">
        <v>9788</v>
      </c>
      <c r="C459" s="1" t="s">
        <v>9789</v>
      </c>
      <c r="D459" s="1" t="s">
        <v>3</v>
      </c>
      <c r="E459" s="19">
        <v>-0.121</v>
      </c>
      <c r="F459" s="2">
        <v>4.7271378554219698E-5</v>
      </c>
    </row>
    <row r="460" spans="1:6" x14ac:dyDescent="0.2">
      <c r="A460" s="1" t="s">
        <v>9790</v>
      </c>
      <c r="B460" s="1" t="s">
        <v>2855</v>
      </c>
      <c r="C460" s="1" t="s">
        <v>9791</v>
      </c>
      <c r="D460" s="1" t="s">
        <v>3</v>
      </c>
      <c r="E460" s="19">
        <v>0.14099999999999999</v>
      </c>
      <c r="F460" s="2">
        <v>4.8312732225850502E-2</v>
      </c>
    </row>
    <row r="461" spans="1:6" x14ac:dyDescent="0.2">
      <c r="A461" s="1" t="s">
        <v>9792</v>
      </c>
      <c r="B461" s="1" t="s">
        <v>9793</v>
      </c>
      <c r="C461" s="1" t="s">
        <v>9794</v>
      </c>
      <c r="D461" s="1" t="s">
        <v>3</v>
      </c>
      <c r="E461" s="19">
        <v>0.158</v>
      </c>
      <c r="F461" s="2">
        <v>0</v>
      </c>
    </row>
    <row r="462" spans="1:6" x14ac:dyDescent="0.2">
      <c r="A462" s="1" t="s">
        <v>9792</v>
      </c>
      <c r="B462" s="1" t="s">
        <v>9793</v>
      </c>
      <c r="C462" s="1" t="s">
        <v>9795</v>
      </c>
      <c r="D462" s="1" t="s">
        <v>3</v>
      </c>
      <c r="E462" s="19">
        <v>0.125</v>
      </c>
      <c r="F462" s="2">
        <v>0</v>
      </c>
    </row>
    <row r="463" spans="1:6" x14ac:dyDescent="0.2">
      <c r="A463" s="1" t="s">
        <v>9796</v>
      </c>
      <c r="B463" s="1" t="s">
        <v>9797</v>
      </c>
      <c r="C463" s="1" t="s">
        <v>9798</v>
      </c>
      <c r="D463" s="1" t="s">
        <v>3</v>
      </c>
      <c r="E463" s="19">
        <v>0.154</v>
      </c>
      <c r="F463" s="2">
        <v>2.12742760711616E-6</v>
      </c>
    </row>
    <row r="464" spans="1:6" x14ac:dyDescent="0.2">
      <c r="A464" s="1" t="s">
        <v>5469</v>
      </c>
      <c r="B464" s="1" t="s">
        <v>5470</v>
      </c>
      <c r="C464" s="1" t="s">
        <v>5471</v>
      </c>
      <c r="D464" s="1" t="s">
        <v>3</v>
      </c>
      <c r="E464" s="19">
        <v>-0.11</v>
      </c>
      <c r="F464" s="2">
        <v>4.3941651594629899E-2</v>
      </c>
    </row>
    <row r="465" spans="1:6" x14ac:dyDescent="0.2">
      <c r="A465" s="1" t="s">
        <v>5472</v>
      </c>
      <c r="B465" s="1" t="s">
        <v>5473</v>
      </c>
      <c r="C465" s="1" t="s">
        <v>9799</v>
      </c>
      <c r="D465" s="1" t="s">
        <v>3</v>
      </c>
      <c r="E465" s="19">
        <v>-0.51900000000000002</v>
      </c>
      <c r="F465" s="2">
        <v>1.56044259640061E-14</v>
      </c>
    </row>
    <row r="466" spans="1:6" x14ac:dyDescent="0.2">
      <c r="A466" s="1" t="s">
        <v>9800</v>
      </c>
      <c r="B466" s="1" t="s">
        <v>9801</v>
      </c>
      <c r="C466" s="1" t="s">
        <v>9802</v>
      </c>
      <c r="D466" s="1" t="s">
        <v>3</v>
      </c>
      <c r="E466" s="19">
        <v>-0.128</v>
      </c>
      <c r="F466" s="2">
        <v>2.3673182168791899E-7</v>
      </c>
    </row>
    <row r="467" spans="1:6" x14ac:dyDescent="0.2">
      <c r="A467" s="1" t="s">
        <v>9803</v>
      </c>
      <c r="B467" s="1" t="s">
        <v>9804</v>
      </c>
      <c r="C467" s="1" t="s">
        <v>9805</v>
      </c>
      <c r="D467" s="1" t="s">
        <v>3</v>
      </c>
      <c r="E467" s="19">
        <v>0.34499999999999997</v>
      </c>
      <c r="F467" s="2">
        <v>1.83357312704482E-11</v>
      </c>
    </row>
    <row r="468" spans="1:6" x14ac:dyDescent="0.2">
      <c r="A468" s="1" t="s">
        <v>9806</v>
      </c>
      <c r="B468" s="1" t="s">
        <v>9807</v>
      </c>
      <c r="C468" s="1" t="s">
        <v>9808</v>
      </c>
      <c r="D468" s="1" t="s">
        <v>3</v>
      </c>
      <c r="E468" s="19">
        <v>0.152</v>
      </c>
      <c r="F468" s="2">
        <v>6.8907768610998801E-3</v>
      </c>
    </row>
    <row r="469" spans="1:6" x14ac:dyDescent="0.2">
      <c r="A469" s="1" t="s">
        <v>9806</v>
      </c>
      <c r="B469" s="1" t="s">
        <v>9807</v>
      </c>
      <c r="C469" s="1" t="s">
        <v>9809</v>
      </c>
      <c r="D469" s="1" t="s">
        <v>3</v>
      </c>
      <c r="E469" s="19">
        <v>0.158</v>
      </c>
      <c r="F469" s="2">
        <v>5.2250504000811801E-7</v>
      </c>
    </row>
    <row r="470" spans="1:6" x14ac:dyDescent="0.2">
      <c r="A470" s="1" t="s">
        <v>9810</v>
      </c>
      <c r="B470" s="1" t="s">
        <v>9811</v>
      </c>
      <c r="C470" s="1" t="s">
        <v>9812</v>
      </c>
      <c r="D470" s="1" t="s">
        <v>3</v>
      </c>
      <c r="E470" s="19">
        <v>-0.104</v>
      </c>
      <c r="F470" s="2">
        <v>1.1517683331163401E-5</v>
      </c>
    </row>
    <row r="471" spans="1:6" x14ac:dyDescent="0.2">
      <c r="A471" s="1" t="s">
        <v>5490</v>
      </c>
      <c r="B471" s="1" t="s">
        <v>5491</v>
      </c>
      <c r="C471" s="1" t="s">
        <v>9813</v>
      </c>
      <c r="D471" s="1" t="s">
        <v>3</v>
      </c>
      <c r="E471" s="19">
        <v>0.14299999999999999</v>
      </c>
      <c r="F471" s="2">
        <v>1.9744865744728501E-3</v>
      </c>
    </row>
    <row r="472" spans="1:6" x14ac:dyDescent="0.2">
      <c r="A472" s="1" t="s">
        <v>5493</v>
      </c>
      <c r="B472" s="1" t="s">
        <v>364</v>
      </c>
      <c r="C472" s="1" t="s">
        <v>5494</v>
      </c>
      <c r="D472" s="1" t="s">
        <v>3</v>
      </c>
      <c r="E472" s="19">
        <v>0.108</v>
      </c>
      <c r="F472" s="2">
        <v>5.6045806338163397E-7</v>
      </c>
    </row>
    <row r="473" spans="1:6" x14ac:dyDescent="0.2">
      <c r="A473" s="1" t="s">
        <v>9814</v>
      </c>
      <c r="B473" s="1" t="s">
        <v>9815</v>
      </c>
      <c r="C473" s="1" t="s">
        <v>9816</v>
      </c>
      <c r="D473" s="1" t="s">
        <v>3</v>
      </c>
      <c r="E473" s="19">
        <v>0.124</v>
      </c>
      <c r="F473" s="2">
        <v>1.85369189220421E-7</v>
      </c>
    </row>
    <row r="474" spans="1:6" x14ac:dyDescent="0.2">
      <c r="A474" s="1" t="s">
        <v>9817</v>
      </c>
      <c r="B474" s="1" t="s">
        <v>9818</v>
      </c>
      <c r="C474" s="1" t="s">
        <v>9819</v>
      </c>
      <c r="D474" s="1" t="s">
        <v>3</v>
      </c>
      <c r="E474" s="19">
        <v>-0.111</v>
      </c>
      <c r="F474" s="2">
        <v>4.3176780647806402E-3</v>
      </c>
    </row>
    <row r="475" spans="1:6" x14ac:dyDescent="0.2">
      <c r="A475" s="1" t="s">
        <v>7804</v>
      </c>
      <c r="B475" s="1" t="s">
        <v>7805</v>
      </c>
      <c r="C475" s="1" t="s">
        <v>9820</v>
      </c>
      <c r="D475" s="1" t="s">
        <v>3</v>
      </c>
      <c r="E475" s="19">
        <v>0.153</v>
      </c>
      <c r="F475" s="2">
        <v>8.3451939319825795E-4</v>
      </c>
    </row>
    <row r="476" spans="1:6" x14ac:dyDescent="0.2">
      <c r="A476" s="1" t="s">
        <v>5507</v>
      </c>
      <c r="B476" s="1" t="s">
        <v>5508</v>
      </c>
      <c r="C476" s="1" t="s">
        <v>5509</v>
      </c>
      <c r="D476" s="1" t="s">
        <v>3</v>
      </c>
      <c r="E476" s="19">
        <v>-0.55800000000000005</v>
      </c>
      <c r="F476" s="2">
        <v>0</v>
      </c>
    </row>
    <row r="477" spans="1:6" x14ac:dyDescent="0.2">
      <c r="A477" s="1" t="s">
        <v>9821</v>
      </c>
      <c r="B477" s="1" t="s">
        <v>9822</v>
      </c>
      <c r="C477" s="1" t="s">
        <v>9823</v>
      </c>
      <c r="D477" s="1" t="s">
        <v>3</v>
      </c>
      <c r="E477" s="19">
        <v>-0.32400000000000001</v>
      </c>
      <c r="F477" s="2">
        <v>0</v>
      </c>
    </row>
    <row r="478" spans="1:6" x14ac:dyDescent="0.2">
      <c r="A478" s="1" t="s">
        <v>9821</v>
      </c>
      <c r="B478" s="1" t="s">
        <v>9822</v>
      </c>
      <c r="C478" s="1" t="s">
        <v>9824</v>
      </c>
      <c r="D478" s="1" t="s">
        <v>3</v>
      </c>
      <c r="E478" s="19">
        <v>-0.251</v>
      </c>
      <c r="F478" s="2">
        <v>2.09678900880658E-10</v>
      </c>
    </row>
    <row r="479" spans="1:6" x14ac:dyDescent="0.2">
      <c r="A479" s="1" t="s">
        <v>9825</v>
      </c>
      <c r="B479" s="1" t="s">
        <v>9826</v>
      </c>
      <c r="C479" s="1" t="s">
        <v>9827</v>
      </c>
      <c r="D479" s="1" t="s">
        <v>3</v>
      </c>
      <c r="E479" s="19">
        <v>0.35499999999999998</v>
      </c>
      <c r="F479" s="2">
        <v>2.8894142315405699E-2</v>
      </c>
    </row>
    <row r="480" spans="1:6" x14ac:dyDescent="0.2">
      <c r="A480" s="1" t="s">
        <v>5513</v>
      </c>
      <c r="B480" s="1" t="s">
        <v>5514</v>
      </c>
      <c r="C480" s="1" t="s">
        <v>9828</v>
      </c>
      <c r="D480" s="1" t="s">
        <v>3</v>
      </c>
      <c r="E480" s="19">
        <v>0.12</v>
      </c>
      <c r="F480" s="2">
        <v>1.9713805818036799E-2</v>
      </c>
    </row>
    <row r="481" spans="1:6" x14ac:dyDescent="0.2">
      <c r="A481" s="1" t="s">
        <v>5516</v>
      </c>
      <c r="B481" s="1" t="s">
        <v>964</v>
      </c>
      <c r="C481" s="1" t="s">
        <v>5517</v>
      </c>
      <c r="D481" s="1" t="s">
        <v>3</v>
      </c>
      <c r="E481" s="19">
        <v>0.127</v>
      </c>
      <c r="F481" s="2">
        <v>0</v>
      </c>
    </row>
    <row r="482" spans="1:6" x14ac:dyDescent="0.2">
      <c r="A482" s="1" t="s">
        <v>5516</v>
      </c>
      <c r="B482" s="1" t="s">
        <v>964</v>
      </c>
      <c r="C482" s="1" t="s">
        <v>9829</v>
      </c>
      <c r="D482" s="1" t="s">
        <v>3</v>
      </c>
      <c r="E482" s="19">
        <v>-0.161</v>
      </c>
      <c r="F482" s="2">
        <v>2.81645185390846E-10</v>
      </c>
    </row>
    <row r="483" spans="1:6" x14ac:dyDescent="0.2">
      <c r="A483" s="1" t="s">
        <v>5516</v>
      </c>
      <c r="B483" s="1" t="s">
        <v>964</v>
      </c>
      <c r="C483" s="1" t="s">
        <v>9830</v>
      </c>
      <c r="D483" s="1" t="s">
        <v>3</v>
      </c>
      <c r="E483" s="19">
        <v>-0.19800000000000001</v>
      </c>
      <c r="F483" s="2">
        <v>5.3511350986059904E-12</v>
      </c>
    </row>
    <row r="484" spans="1:6" x14ac:dyDescent="0.2">
      <c r="A484" s="1" t="s">
        <v>9831</v>
      </c>
      <c r="B484" s="1" t="s">
        <v>9832</v>
      </c>
      <c r="C484" s="1" t="s">
        <v>9833</v>
      </c>
      <c r="D484" s="1" t="s">
        <v>3</v>
      </c>
      <c r="E484" s="19">
        <v>-0.27500000000000002</v>
      </c>
      <c r="F484" s="2">
        <v>1.21702876942727E-2</v>
      </c>
    </row>
    <row r="485" spans="1:6" x14ac:dyDescent="0.2">
      <c r="A485" s="1" t="s">
        <v>9834</v>
      </c>
      <c r="B485" s="1" t="s">
        <v>9835</v>
      </c>
      <c r="C485" s="1" t="s">
        <v>9836</v>
      </c>
      <c r="D485" s="1" t="s">
        <v>3</v>
      </c>
      <c r="E485" s="19">
        <v>-0.28100000000000003</v>
      </c>
      <c r="F485" s="2">
        <v>3.7449679781790202E-2</v>
      </c>
    </row>
    <row r="486" spans="1:6" x14ac:dyDescent="0.2">
      <c r="A486" s="1" t="s">
        <v>9837</v>
      </c>
      <c r="B486" s="1" t="s">
        <v>9838</v>
      </c>
      <c r="C486" s="1" t="s">
        <v>9839</v>
      </c>
      <c r="D486" s="1" t="s">
        <v>3</v>
      </c>
      <c r="E486" s="19">
        <v>-0.27100000000000002</v>
      </c>
      <c r="F486" s="2">
        <v>0</v>
      </c>
    </row>
    <row r="487" spans="1:6" x14ac:dyDescent="0.2">
      <c r="A487" s="1" t="s">
        <v>5527</v>
      </c>
      <c r="B487" s="1" t="s">
        <v>1783</v>
      </c>
      <c r="C487" s="1" t="s">
        <v>5531</v>
      </c>
      <c r="D487" s="1" t="s">
        <v>3</v>
      </c>
      <c r="E487" s="19">
        <v>-0.46899999999999997</v>
      </c>
      <c r="F487" s="2">
        <v>0</v>
      </c>
    </row>
    <row r="488" spans="1:6" x14ac:dyDescent="0.2">
      <c r="A488" s="1" t="s">
        <v>5527</v>
      </c>
      <c r="B488" s="1" t="s">
        <v>1783</v>
      </c>
      <c r="C488" s="1" t="s">
        <v>9840</v>
      </c>
      <c r="D488" s="1" t="s">
        <v>3</v>
      </c>
      <c r="E488" s="19">
        <v>0.24199999999999999</v>
      </c>
      <c r="F488" s="2">
        <v>2.1338779010429001E-5</v>
      </c>
    </row>
    <row r="489" spans="1:6" x14ac:dyDescent="0.2">
      <c r="A489" s="1" t="s">
        <v>5535</v>
      </c>
      <c r="B489" s="1" t="s">
        <v>5536</v>
      </c>
      <c r="C489" s="1" t="s">
        <v>9841</v>
      </c>
      <c r="D489" s="1" t="s">
        <v>3</v>
      </c>
      <c r="E489" s="19">
        <v>0.113</v>
      </c>
      <c r="F489" s="2">
        <v>1.6054072033543899E-7</v>
      </c>
    </row>
    <row r="490" spans="1:6" x14ac:dyDescent="0.2">
      <c r="A490" s="1" t="s">
        <v>5535</v>
      </c>
      <c r="B490" s="1" t="s">
        <v>5536</v>
      </c>
      <c r="C490" s="1" t="s">
        <v>5538</v>
      </c>
      <c r="D490" s="1" t="s">
        <v>3</v>
      </c>
      <c r="E490" s="19">
        <v>0.22600000000000001</v>
      </c>
      <c r="F490" s="2">
        <v>4.8457665089911899E-11</v>
      </c>
    </row>
    <row r="491" spans="1:6" x14ac:dyDescent="0.2">
      <c r="A491" s="1" t="s">
        <v>5543</v>
      </c>
      <c r="B491" s="1" t="s">
        <v>1964</v>
      </c>
      <c r="C491" s="1" t="s">
        <v>9842</v>
      </c>
      <c r="D491" s="1" t="s">
        <v>3</v>
      </c>
      <c r="E491" s="19">
        <v>-0.502</v>
      </c>
      <c r="F491" s="2">
        <v>0</v>
      </c>
    </row>
    <row r="492" spans="1:6" x14ac:dyDescent="0.2">
      <c r="A492" s="1" t="s">
        <v>9843</v>
      </c>
      <c r="B492" s="1" t="s">
        <v>9844</v>
      </c>
      <c r="C492" s="1" t="s">
        <v>9845</v>
      </c>
      <c r="D492" s="1" t="s">
        <v>3</v>
      </c>
      <c r="E492" s="19">
        <v>0.16300000000000001</v>
      </c>
      <c r="F492" s="2">
        <v>1.6300217045195001E-10</v>
      </c>
    </row>
    <row r="493" spans="1:6" x14ac:dyDescent="0.2">
      <c r="A493" s="1" t="s">
        <v>9846</v>
      </c>
      <c r="B493" s="1" t="s">
        <v>9847</v>
      </c>
      <c r="C493" s="1" t="s">
        <v>9848</v>
      </c>
      <c r="D493" s="1" t="s">
        <v>3</v>
      </c>
      <c r="E493" s="19">
        <v>-0.11600000000000001</v>
      </c>
      <c r="F493" s="2">
        <v>3.3574459803157901E-3</v>
      </c>
    </row>
    <row r="494" spans="1:6" x14ac:dyDescent="0.2">
      <c r="A494" s="1" t="s">
        <v>5546</v>
      </c>
      <c r="B494" s="1" t="s">
        <v>1006</v>
      </c>
      <c r="C494" s="1" t="s">
        <v>5552</v>
      </c>
      <c r="D494" s="1" t="s">
        <v>3</v>
      </c>
      <c r="E494" s="19">
        <v>0.215</v>
      </c>
      <c r="F494" s="2">
        <v>2.2510820927879299E-2</v>
      </c>
    </row>
    <row r="495" spans="1:6" x14ac:dyDescent="0.2">
      <c r="A495" s="1" t="s">
        <v>9849</v>
      </c>
      <c r="B495" s="1" t="s">
        <v>9850</v>
      </c>
      <c r="C495" s="1" t="s">
        <v>9851</v>
      </c>
      <c r="D495" s="1" t="s">
        <v>3</v>
      </c>
      <c r="E495" s="19">
        <v>-0.38300000000000001</v>
      </c>
      <c r="F495" s="2">
        <v>5.58896503908559E-4</v>
      </c>
    </row>
    <row r="496" spans="1:6" x14ac:dyDescent="0.2">
      <c r="A496" s="1" t="s">
        <v>9849</v>
      </c>
      <c r="B496" s="1" t="s">
        <v>9850</v>
      </c>
      <c r="C496" s="1" t="s">
        <v>9852</v>
      </c>
      <c r="D496" s="1" t="s">
        <v>3</v>
      </c>
      <c r="E496" s="19">
        <v>-0.373</v>
      </c>
      <c r="F496" s="2">
        <v>5.4824678202000697E-4</v>
      </c>
    </row>
    <row r="497" spans="1:6" x14ac:dyDescent="0.2">
      <c r="A497" s="1" t="s">
        <v>9849</v>
      </c>
      <c r="B497" s="1" t="s">
        <v>9850</v>
      </c>
      <c r="C497" s="1" t="s">
        <v>9853</v>
      </c>
      <c r="D497" s="1" t="s">
        <v>3</v>
      </c>
      <c r="E497" s="19">
        <v>0.104</v>
      </c>
      <c r="F497" s="2">
        <v>4.0827939036452198E-3</v>
      </c>
    </row>
    <row r="498" spans="1:6" x14ac:dyDescent="0.2">
      <c r="A498" s="1" t="s">
        <v>5554</v>
      </c>
      <c r="B498" s="1" t="s">
        <v>5555</v>
      </c>
      <c r="C498" s="1" t="s">
        <v>9854</v>
      </c>
      <c r="D498" s="1" t="s">
        <v>3</v>
      </c>
      <c r="E498" s="19">
        <v>-0.19</v>
      </c>
      <c r="F498" s="2">
        <v>3.4266810385224902E-2</v>
      </c>
    </row>
    <row r="499" spans="1:6" x14ac:dyDescent="0.2">
      <c r="A499" s="1" t="s">
        <v>9855</v>
      </c>
      <c r="B499" s="1" t="s">
        <v>9856</v>
      </c>
      <c r="C499" s="1" t="s">
        <v>9857</v>
      </c>
      <c r="D499" s="1" t="s">
        <v>3</v>
      </c>
      <c r="E499" s="19">
        <v>0.15</v>
      </c>
      <c r="F499" s="2">
        <v>3.53837037419115E-2</v>
      </c>
    </row>
    <row r="500" spans="1:6" x14ac:dyDescent="0.2">
      <c r="A500" s="1" t="s">
        <v>9858</v>
      </c>
      <c r="B500" s="1" t="s">
        <v>606</v>
      </c>
      <c r="C500" s="1" t="s">
        <v>9859</v>
      </c>
      <c r="D500" s="1" t="s">
        <v>3</v>
      </c>
      <c r="E500" s="19">
        <v>-0.112</v>
      </c>
      <c r="F500" s="2">
        <v>7.0335488152248604E-3</v>
      </c>
    </row>
    <row r="501" spans="1:6" x14ac:dyDescent="0.2">
      <c r="A501" s="1" t="s">
        <v>9858</v>
      </c>
      <c r="B501" s="1" t="s">
        <v>606</v>
      </c>
      <c r="C501" s="1" t="s">
        <v>9860</v>
      </c>
      <c r="D501" s="1" t="s">
        <v>3</v>
      </c>
      <c r="E501" s="19">
        <v>-0.45400000000000001</v>
      </c>
      <c r="F501" s="2">
        <v>3.5782158137796297E-2</v>
      </c>
    </row>
    <row r="502" spans="1:6" x14ac:dyDescent="0.2">
      <c r="A502" s="1" t="s">
        <v>9858</v>
      </c>
      <c r="B502" s="1" t="s">
        <v>606</v>
      </c>
      <c r="C502" s="1" t="s">
        <v>9861</v>
      </c>
      <c r="D502" s="1" t="s">
        <v>3</v>
      </c>
      <c r="E502" s="19">
        <v>-0.23300000000000001</v>
      </c>
      <c r="F502" s="2">
        <v>1.77214330764017E-3</v>
      </c>
    </row>
    <row r="503" spans="1:6" x14ac:dyDescent="0.2">
      <c r="A503" s="1" t="s">
        <v>9862</v>
      </c>
      <c r="B503" s="1" t="s">
        <v>9863</v>
      </c>
      <c r="C503" s="1" t="s">
        <v>9864</v>
      </c>
      <c r="D503" s="1" t="s">
        <v>3</v>
      </c>
      <c r="E503" s="19">
        <v>0.191</v>
      </c>
      <c r="F503" s="2">
        <v>2.2023381737179999E-2</v>
      </c>
    </row>
    <row r="504" spans="1:6" x14ac:dyDescent="0.2">
      <c r="A504" s="1" t="s">
        <v>9862</v>
      </c>
      <c r="B504" s="1" t="s">
        <v>9863</v>
      </c>
      <c r="C504" s="1" t="s">
        <v>9865</v>
      </c>
      <c r="D504" s="1" t="s">
        <v>3</v>
      </c>
      <c r="E504" s="19">
        <v>0.28499999999999998</v>
      </c>
      <c r="F504" s="2">
        <v>2.6093105681716099E-2</v>
      </c>
    </row>
    <row r="505" spans="1:6" x14ac:dyDescent="0.2">
      <c r="A505" s="1" t="s">
        <v>9866</v>
      </c>
      <c r="B505" s="1" t="s">
        <v>9867</v>
      </c>
      <c r="C505" s="1" t="s">
        <v>9868</v>
      </c>
      <c r="D505" s="1" t="s">
        <v>3</v>
      </c>
      <c r="E505" s="19">
        <v>-0.495</v>
      </c>
      <c r="F505" s="2">
        <v>8.7673125323674606E-8</v>
      </c>
    </row>
    <row r="506" spans="1:6" x14ac:dyDescent="0.2">
      <c r="A506" s="1" t="s">
        <v>5576</v>
      </c>
      <c r="B506" s="1" t="s">
        <v>5577</v>
      </c>
      <c r="C506" s="1" t="s">
        <v>9869</v>
      </c>
      <c r="D506" s="1" t="s">
        <v>3</v>
      </c>
      <c r="E506" s="19">
        <v>-0.34799999999999998</v>
      </c>
      <c r="F506" s="2">
        <v>3.9547785082488398E-6</v>
      </c>
    </row>
    <row r="507" spans="1:6" x14ac:dyDescent="0.2">
      <c r="A507" s="1" t="s">
        <v>9870</v>
      </c>
      <c r="B507" s="1" t="s">
        <v>9871</v>
      </c>
      <c r="C507" s="1" t="s">
        <v>9872</v>
      </c>
      <c r="D507" s="1" t="s">
        <v>3</v>
      </c>
      <c r="E507" s="19">
        <v>0.113</v>
      </c>
      <c r="F507" s="2">
        <v>6.5632816214196706E-5</v>
      </c>
    </row>
    <row r="508" spans="1:6" x14ac:dyDescent="0.2">
      <c r="A508" s="1" t="s">
        <v>5582</v>
      </c>
      <c r="B508" s="1" t="s">
        <v>5583</v>
      </c>
      <c r="C508" s="1" t="s">
        <v>9873</v>
      </c>
      <c r="D508" s="1" t="s">
        <v>3</v>
      </c>
      <c r="E508" s="19">
        <v>0.123</v>
      </c>
      <c r="F508" s="2">
        <v>2.3553466685427801E-3</v>
      </c>
    </row>
    <row r="509" spans="1:6" x14ac:dyDescent="0.2">
      <c r="A509" s="1" t="s">
        <v>9874</v>
      </c>
      <c r="B509" s="1" t="s">
        <v>9875</v>
      </c>
      <c r="C509" s="1" t="s">
        <v>9876</v>
      </c>
      <c r="D509" s="1" t="s">
        <v>3</v>
      </c>
      <c r="E509" s="19">
        <v>-0.104</v>
      </c>
      <c r="F509" s="2">
        <v>1.4764146187573401E-4</v>
      </c>
    </row>
    <row r="510" spans="1:6" x14ac:dyDescent="0.2">
      <c r="A510" s="1" t="s">
        <v>5586</v>
      </c>
      <c r="B510" s="1" t="s">
        <v>5587</v>
      </c>
      <c r="C510" s="1" t="s">
        <v>5588</v>
      </c>
      <c r="D510" s="1" t="s">
        <v>3</v>
      </c>
      <c r="E510" s="19">
        <v>0.22600000000000001</v>
      </c>
      <c r="F510" s="2">
        <v>4.3185479939742101E-3</v>
      </c>
    </row>
    <row r="511" spans="1:6" x14ac:dyDescent="0.2">
      <c r="A511" s="1" t="s">
        <v>9877</v>
      </c>
      <c r="B511" s="1" t="s">
        <v>9878</v>
      </c>
      <c r="C511" s="1" t="s">
        <v>9879</v>
      </c>
      <c r="D511" s="1" t="s">
        <v>3</v>
      </c>
      <c r="E511" s="19">
        <v>0.55900000000000005</v>
      </c>
      <c r="F511" s="2">
        <v>0</v>
      </c>
    </row>
    <row r="512" spans="1:6" x14ac:dyDescent="0.2">
      <c r="A512" s="1" t="s">
        <v>9880</v>
      </c>
      <c r="B512" s="1" t="s">
        <v>9881</v>
      </c>
      <c r="C512" s="1" t="s">
        <v>9882</v>
      </c>
      <c r="D512" s="1" t="s">
        <v>3</v>
      </c>
      <c r="E512" s="19">
        <v>-0.14799999999999999</v>
      </c>
      <c r="F512" s="2">
        <v>1.56044259640061E-14</v>
      </c>
    </row>
    <row r="513" spans="1:6" x14ac:dyDescent="0.2">
      <c r="A513" s="1" t="s">
        <v>9883</v>
      </c>
      <c r="B513" s="1" t="s">
        <v>9884</v>
      </c>
      <c r="C513" s="1" t="s">
        <v>9885</v>
      </c>
      <c r="D513" s="1" t="s">
        <v>3</v>
      </c>
      <c r="E513" s="19">
        <v>-0.122</v>
      </c>
      <c r="F513" s="2">
        <v>2.4335283181603599E-3</v>
      </c>
    </row>
    <row r="514" spans="1:6" x14ac:dyDescent="0.2">
      <c r="A514" s="1" t="s">
        <v>9886</v>
      </c>
      <c r="B514" s="1" t="s">
        <v>2693</v>
      </c>
      <c r="C514" s="1" t="s">
        <v>9887</v>
      </c>
      <c r="D514" s="1" t="s">
        <v>3</v>
      </c>
      <c r="E514" s="19">
        <v>0.10199999999999999</v>
      </c>
      <c r="F514" s="2">
        <v>1.4301992153467899E-3</v>
      </c>
    </row>
    <row r="515" spans="1:6" x14ac:dyDescent="0.2">
      <c r="A515" s="1" t="s">
        <v>9888</v>
      </c>
      <c r="B515" s="1" t="s">
        <v>9889</v>
      </c>
      <c r="C515" s="1" t="s">
        <v>9890</v>
      </c>
      <c r="D515" s="1" t="s">
        <v>3</v>
      </c>
      <c r="E515" s="19">
        <v>-0.22800000000000001</v>
      </c>
      <c r="F515" s="2">
        <v>6.1534304295968899E-7</v>
      </c>
    </row>
    <row r="516" spans="1:6" x14ac:dyDescent="0.2">
      <c r="A516" s="1" t="s">
        <v>9891</v>
      </c>
      <c r="B516" s="1" t="s">
        <v>9892</v>
      </c>
      <c r="C516" s="1" t="s">
        <v>9893</v>
      </c>
      <c r="D516" s="1" t="s">
        <v>3</v>
      </c>
      <c r="E516" s="19">
        <v>-0.25600000000000001</v>
      </c>
      <c r="F516" s="2">
        <v>8.5870541742023992E-3</v>
      </c>
    </row>
    <row r="517" spans="1:6" x14ac:dyDescent="0.2">
      <c r="A517" s="1" t="s">
        <v>9894</v>
      </c>
      <c r="B517" s="1" t="s">
        <v>9895</v>
      </c>
      <c r="C517" s="1" t="s">
        <v>9896</v>
      </c>
      <c r="D517" s="1" t="s">
        <v>3</v>
      </c>
      <c r="E517" s="19">
        <v>0.19800000000000001</v>
      </c>
      <c r="F517" s="2">
        <v>4.3726980328652404E-3</v>
      </c>
    </row>
    <row r="518" spans="1:6" x14ac:dyDescent="0.2">
      <c r="A518" s="1" t="s">
        <v>9894</v>
      </c>
      <c r="B518" s="1" t="s">
        <v>9895</v>
      </c>
      <c r="C518" s="1" t="s">
        <v>9897</v>
      </c>
      <c r="D518" s="1" t="s">
        <v>3</v>
      </c>
      <c r="E518" s="19">
        <v>-0.23400000000000001</v>
      </c>
      <c r="F518" s="2">
        <v>8.5811985622050203E-3</v>
      </c>
    </row>
    <row r="519" spans="1:6" x14ac:dyDescent="0.2">
      <c r="A519" s="1" t="s">
        <v>9898</v>
      </c>
      <c r="B519" s="1" t="s">
        <v>9899</v>
      </c>
      <c r="C519" s="1" t="s">
        <v>9900</v>
      </c>
      <c r="D519" s="1" t="s">
        <v>3</v>
      </c>
      <c r="E519" s="19">
        <v>0.15</v>
      </c>
      <c r="F519" s="2">
        <v>1.6075795171203E-5</v>
      </c>
    </row>
    <row r="520" spans="1:6" x14ac:dyDescent="0.2">
      <c r="A520" s="1" t="s">
        <v>9898</v>
      </c>
      <c r="B520" s="1" t="s">
        <v>9899</v>
      </c>
      <c r="C520" s="1" t="s">
        <v>9901</v>
      </c>
      <c r="D520" s="1" t="s">
        <v>3</v>
      </c>
      <c r="E520" s="19">
        <v>0.16600000000000001</v>
      </c>
      <c r="F520" s="2">
        <v>2.57312386087015E-5</v>
      </c>
    </row>
    <row r="521" spans="1:6" x14ac:dyDescent="0.2">
      <c r="A521" s="1" t="s">
        <v>9902</v>
      </c>
      <c r="B521" s="1" t="s">
        <v>9903</v>
      </c>
      <c r="C521" s="1" t="s">
        <v>9904</v>
      </c>
      <c r="D521" s="1" t="s">
        <v>3</v>
      </c>
      <c r="E521" s="19">
        <v>-0.14899999999999999</v>
      </c>
      <c r="F521" s="2">
        <v>6.4730490111557403E-6</v>
      </c>
    </row>
    <row r="522" spans="1:6" x14ac:dyDescent="0.2">
      <c r="A522" s="1" t="s">
        <v>5619</v>
      </c>
      <c r="B522" s="1" t="s">
        <v>5620</v>
      </c>
      <c r="C522" s="1" t="s">
        <v>9905</v>
      </c>
      <c r="D522" s="1" t="s">
        <v>3</v>
      </c>
      <c r="E522" s="19">
        <v>0.23400000000000001</v>
      </c>
      <c r="F522" s="2">
        <v>1.2655658343570599E-2</v>
      </c>
    </row>
    <row r="523" spans="1:6" x14ac:dyDescent="0.2">
      <c r="A523" s="1" t="s">
        <v>5619</v>
      </c>
      <c r="B523" s="1" t="s">
        <v>5620</v>
      </c>
      <c r="C523" s="1" t="s">
        <v>9906</v>
      </c>
      <c r="D523" s="1" t="s">
        <v>3</v>
      </c>
      <c r="E523" s="19">
        <v>0.17</v>
      </c>
      <c r="F523" s="2">
        <v>4.6533430022539703E-3</v>
      </c>
    </row>
    <row r="524" spans="1:6" x14ac:dyDescent="0.2">
      <c r="A524" s="1" t="s">
        <v>9907</v>
      </c>
      <c r="B524" s="1" t="s">
        <v>9908</v>
      </c>
      <c r="C524" s="1" t="s">
        <v>9909</v>
      </c>
      <c r="D524" s="1" t="s">
        <v>3</v>
      </c>
      <c r="E524" s="19">
        <v>-0.19400000000000001</v>
      </c>
      <c r="F524" s="2">
        <v>4.1151299271657699E-2</v>
      </c>
    </row>
    <row r="525" spans="1:6" x14ac:dyDescent="0.2">
      <c r="A525" s="1" t="s">
        <v>5628</v>
      </c>
      <c r="B525" s="1" t="s">
        <v>2238</v>
      </c>
      <c r="C525" s="1" t="s">
        <v>9910</v>
      </c>
      <c r="D525" s="1" t="s">
        <v>3</v>
      </c>
      <c r="E525" s="19">
        <v>-0.28499999999999998</v>
      </c>
      <c r="F525" s="2">
        <v>1.51074950860564E-2</v>
      </c>
    </row>
    <row r="526" spans="1:6" x14ac:dyDescent="0.2">
      <c r="A526" s="1" t="s">
        <v>5639</v>
      </c>
      <c r="B526" s="1" t="s">
        <v>2076</v>
      </c>
      <c r="C526" s="1" t="s">
        <v>5641</v>
      </c>
      <c r="D526" s="1" t="s">
        <v>3</v>
      </c>
      <c r="E526" s="19">
        <v>-0.121</v>
      </c>
      <c r="F526" s="2">
        <v>1.17756167080932E-2</v>
      </c>
    </row>
    <row r="527" spans="1:6" x14ac:dyDescent="0.2">
      <c r="A527" s="1" t="s">
        <v>5649</v>
      </c>
      <c r="B527" s="1" t="s">
        <v>1341</v>
      </c>
      <c r="C527" s="1" t="s">
        <v>9911</v>
      </c>
      <c r="D527" s="1" t="s">
        <v>3</v>
      </c>
      <c r="E527" s="19">
        <v>-0.39700000000000002</v>
      </c>
      <c r="F527" s="2">
        <v>1.83545544405164E-2</v>
      </c>
    </row>
    <row r="528" spans="1:6" x14ac:dyDescent="0.2">
      <c r="A528" s="1" t="s">
        <v>5649</v>
      </c>
      <c r="B528" s="1" t="s">
        <v>1341</v>
      </c>
      <c r="C528" s="1" t="s">
        <v>9912</v>
      </c>
      <c r="D528" s="1" t="s">
        <v>3</v>
      </c>
      <c r="E528" s="19">
        <v>0.45500000000000002</v>
      </c>
      <c r="F528" s="2">
        <v>0</v>
      </c>
    </row>
    <row r="529" spans="1:6" x14ac:dyDescent="0.2">
      <c r="A529" s="1" t="s">
        <v>5649</v>
      </c>
      <c r="B529" s="1" t="s">
        <v>1341</v>
      </c>
      <c r="C529" s="1" t="s">
        <v>5651</v>
      </c>
      <c r="D529" s="1" t="s">
        <v>3</v>
      </c>
      <c r="E529" s="19">
        <v>-0.22500000000000001</v>
      </c>
      <c r="F529" s="2">
        <v>8.8459728360857607E-9</v>
      </c>
    </row>
    <row r="530" spans="1:6" x14ac:dyDescent="0.2">
      <c r="A530" s="1" t="s">
        <v>5649</v>
      </c>
      <c r="B530" s="1" t="s">
        <v>1341</v>
      </c>
      <c r="C530" s="1" t="s">
        <v>9913</v>
      </c>
      <c r="D530" s="1" t="s">
        <v>3</v>
      </c>
      <c r="E530" s="19">
        <v>0.374</v>
      </c>
      <c r="F530" s="2">
        <v>3.3613254461923503E-7</v>
      </c>
    </row>
    <row r="531" spans="1:6" x14ac:dyDescent="0.2">
      <c r="A531" s="1" t="s">
        <v>5655</v>
      </c>
      <c r="B531" s="1" t="s">
        <v>5656</v>
      </c>
      <c r="C531" s="1" t="s">
        <v>9914</v>
      </c>
      <c r="D531" s="1" t="s">
        <v>3</v>
      </c>
      <c r="E531" s="19">
        <v>-0.247</v>
      </c>
      <c r="F531" s="2">
        <v>1.19851407000347E-5</v>
      </c>
    </row>
    <row r="532" spans="1:6" x14ac:dyDescent="0.2">
      <c r="A532" s="1" t="s">
        <v>5655</v>
      </c>
      <c r="B532" s="1" t="s">
        <v>5656</v>
      </c>
      <c r="C532" s="1" t="s">
        <v>9915</v>
      </c>
      <c r="D532" s="1" t="s">
        <v>3</v>
      </c>
      <c r="E532" s="19">
        <v>-0.77500000000000002</v>
      </c>
      <c r="F532" s="2">
        <v>1.41125896448405E-9</v>
      </c>
    </row>
    <row r="533" spans="1:6" x14ac:dyDescent="0.2">
      <c r="A533" s="1" t="s">
        <v>5655</v>
      </c>
      <c r="B533" s="1" t="s">
        <v>5656</v>
      </c>
      <c r="C533" s="1" t="s">
        <v>9916</v>
      </c>
      <c r="D533" s="1" t="s">
        <v>3</v>
      </c>
      <c r="E533" s="19">
        <v>-0.23599999999999999</v>
      </c>
      <c r="F533" s="2">
        <v>4.7690150743989801E-2</v>
      </c>
    </row>
    <row r="534" spans="1:6" x14ac:dyDescent="0.2">
      <c r="A534" s="1" t="s">
        <v>5655</v>
      </c>
      <c r="B534" s="1" t="s">
        <v>5656</v>
      </c>
      <c r="C534" s="1" t="s">
        <v>9917</v>
      </c>
      <c r="D534" s="1" t="s">
        <v>3</v>
      </c>
      <c r="E534" s="19">
        <v>-0.39100000000000001</v>
      </c>
      <c r="F534" s="2">
        <v>4.3175835994185797E-3</v>
      </c>
    </row>
    <row r="535" spans="1:6" x14ac:dyDescent="0.2">
      <c r="A535" s="1" t="s">
        <v>9918</v>
      </c>
      <c r="B535" s="1" t="s">
        <v>9919</v>
      </c>
      <c r="C535" s="1" t="s">
        <v>9920</v>
      </c>
      <c r="D535" s="1" t="s">
        <v>3</v>
      </c>
      <c r="E535" s="19">
        <v>0.22</v>
      </c>
      <c r="F535" s="2">
        <v>4.3445141759238699E-2</v>
      </c>
    </row>
    <row r="536" spans="1:6" x14ac:dyDescent="0.2">
      <c r="A536" s="1" t="s">
        <v>8165</v>
      </c>
      <c r="B536" s="1" t="s">
        <v>3320</v>
      </c>
      <c r="C536" s="1" t="s">
        <v>9921</v>
      </c>
      <c r="D536" s="1" t="s">
        <v>3</v>
      </c>
      <c r="E536" s="19">
        <v>-0.42199999999999999</v>
      </c>
      <c r="F536" s="2">
        <v>1.10097658927819E-2</v>
      </c>
    </row>
    <row r="537" spans="1:6" x14ac:dyDescent="0.2">
      <c r="A537" s="1" t="s">
        <v>9922</v>
      </c>
      <c r="B537" s="1" t="s">
        <v>9923</v>
      </c>
      <c r="C537" s="1" t="s">
        <v>9924</v>
      </c>
      <c r="D537" s="1" t="s">
        <v>3</v>
      </c>
      <c r="E537" s="19">
        <v>0.108</v>
      </c>
      <c r="F537" s="2">
        <v>2.02341523787801E-3</v>
      </c>
    </row>
    <row r="538" spans="1:6" x14ac:dyDescent="0.2">
      <c r="A538" s="1" t="s">
        <v>5663</v>
      </c>
      <c r="B538" s="1" t="s">
        <v>967</v>
      </c>
      <c r="C538" s="1" t="s">
        <v>9925</v>
      </c>
      <c r="D538" s="1" t="s">
        <v>3</v>
      </c>
      <c r="E538" s="19">
        <v>0.67100000000000004</v>
      </c>
      <c r="F538" s="2">
        <v>5.3046838553877503E-6</v>
      </c>
    </row>
    <row r="539" spans="1:6" x14ac:dyDescent="0.2">
      <c r="A539" s="1" t="s">
        <v>5663</v>
      </c>
      <c r="B539" s="1" t="s">
        <v>967</v>
      </c>
      <c r="C539" s="1" t="s">
        <v>5664</v>
      </c>
      <c r="D539" s="1" t="s">
        <v>3</v>
      </c>
      <c r="E539" s="19">
        <v>0.43099999999999999</v>
      </c>
      <c r="F539" s="2">
        <v>0</v>
      </c>
    </row>
    <row r="540" spans="1:6" x14ac:dyDescent="0.2">
      <c r="A540" s="1" t="s">
        <v>5663</v>
      </c>
      <c r="B540" s="1" t="s">
        <v>967</v>
      </c>
      <c r="C540" s="1" t="s">
        <v>5666</v>
      </c>
      <c r="D540" s="1" t="s">
        <v>3</v>
      </c>
      <c r="E540" s="19">
        <v>-0.28999999999999998</v>
      </c>
      <c r="F540" s="2">
        <v>3.9669976052730298E-11</v>
      </c>
    </row>
    <row r="541" spans="1:6" x14ac:dyDescent="0.2">
      <c r="A541" s="1" t="s">
        <v>5669</v>
      </c>
      <c r="B541" s="1" t="s">
        <v>5670</v>
      </c>
      <c r="C541" s="1" t="s">
        <v>5671</v>
      </c>
      <c r="D541" s="1" t="s">
        <v>3</v>
      </c>
      <c r="E541" s="19">
        <v>0.151</v>
      </c>
      <c r="F541" s="2">
        <v>1.6166770941497299E-8</v>
      </c>
    </row>
    <row r="542" spans="1:6" x14ac:dyDescent="0.2">
      <c r="A542" s="1" t="s">
        <v>9926</v>
      </c>
      <c r="B542" s="1" t="s">
        <v>9927</v>
      </c>
      <c r="C542" s="1" t="s">
        <v>9928</v>
      </c>
      <c r="D542" s="1" t="s">
        <v>3</v>
      </c>
      <c r="E542" s="19">
        <v>-0.39</v>
      </c>
      <c r="F542" s="2">
        <v>3.1741668258781699E-9</v>
      </c>
    </row>
    <row r="543" spans="1:6" x14ac:dyDescent="0.2">
      <c r="A543" s="1" t="s">
        <v>9926</v>
      </c>
      <c r="B543" s="1" t="s">
        <v>9927</v>
      </c>
      <c r="C543" s="1" t="s">
        <v>9929</v>
      </c>
      <c r="D543" s="1" t="s">
        <v>3</v>
      </c>
      <c r="E543" s="19">
        <v>-0.18</v>
      </c>
      <c r="F543" s="2">
        <v>1.1965135627761199E-6</v>
      </c>
    </row>
    <row r="544" spans="1:6" x14ac:dyDescent="0.2">
      <c r="A544" s="1" t="s">
        <v>9930</v>
      </c>
      <c r="B544" s="1" t="s">
        <v>2573</v>
      </c>
      <c r="C544" s="1" t="s">
        <v>9931</v>
      </c>
      <c r="D544" s="1" t="s">
        <v>3</v>
      </c>
      <c r="E544" s="19">
        <v>-0.123</v>
      </c>
      <c r="F544" s="2">
        <v>1.72966622298925E-3</v>
      </c>
    </row>
    <row r="545" spans="1:6" x14ac:dyDescent="0.2">
      <c r="A545" s="1" t="s">
        <v>9930</v>
      </c>
      <c r="B545" s="1" t="s">
        <v>2573</v>
      </c>
      <c r="C545" s="1" t="s">
        <v>9932</v>
      </c>
      <c r="D545" s="1" t="s">
        <v>3</v>
      </c>
      <c r="E545" s="19">
        <v>-0.15</v>
      </c>
      <c r="F545" s="2">
        <v>3.1873918065465601E-4</v>
      </c>
    </row>
    <row r="546" spans="1:6" x14ac:dyDescent="0.2">
      <c r="A546" s="1" t="s">
        <v>9930</v>
      </c>
      <c r="B546" s="1" t="s">
        <v>2573</v>
      </c>
      <c r="C546" s="1" t="s">
        <v>9933</v>
      </c>
      <c r="D546" s="1" t="s">
        <v>3</v>
      </c>
      <c r="E546" s="19">
        <v>-0.154</v>
      </c>
      <c r="F546" s="2">
        <v>1.5102725883246E-3</v>
      </c>
    </row>
    <row r="547" spans="1:6" x14ac:dyDescent="0.2">
      <c r="A547" s="1" t="s">
        <v>9934</v>
      </c>
      <c r="B547" s="1" t="s">
        <v>1675</v>
      </c>
      <c r="C547" s="1" t="s">
        <v>9935</v>
      </c>
      <c r="D547" s="1" t="s">
        <v>3</v>
      </c>
      <c r="E547" s="19">
        <v>-0.152</v>
      </c>
      <c r="F547" s="2">
        <v>6.5958993303485902E-3</v>
      </c>
    </row>
    <row r="548" spans="1:6" x14ac:dyDescent="0.2">
      <c r="A548" s="1" t="s">
        <v>9934</v>
      </c>
      <c r="B548" s="1" t="s">
        <v>1675</v>
      </c>
      <c r="C548" s="1" t="s">
        <v>9936</v>
      </c>
      <c r="D548" s="1" t="s">
        <v>3</v>
      </c>
      <c r="E548" s="19">
        <v>0.114</v>
      </c>
      <c r="F548" s="2">
        <v>1.17141558798993E-11</v>
      </c>
    </row>
    <row r="549" spans="1:6" x14ac:dyDescent="0.2">
      <c r="A549" s="1" t="s">
        <v>9937</v>
      </c>
      <c r="B549" s="1" t="s">
        <v>1622</v>
      </c>
      <c r="C549" s="1" t="s">
        <v>9938</v>
      </c>
      <c r="D549" s="1" t="s">
        <v>3</v>
      </c>
      <c r="E549" s="19">
        <v>-0.23</v>
      </c>
      <c r="F549" s="2">
        <v>4.3391805246493199E-2</v>
      </c>
    </row>
    <row r="550" spans="1:6" x14ac:dyDescent="0.2">
      <c r="A550" s="1" t="s">
        <v>7813</v>
      </c>
      <c r="B550" s="1" t="s">
        <v>7814</v>
      </c>
      <c r="C550" s="1" t="s">
        <v>9939</v>
      </c>
      <c r="D550" s="1" t="s">
        <v>3</v>
      </c>
      <c r="E550" s="19">
        <v>-0.11899999999999999</v>
      </c>
      <c r="F550" s="2">
        <v>4.5082939102409299E-2</v>
      </c>
    </row>
    <row r="551" spans="1:6" x14ac:dyDescent="0.2">
      <c r="A551" s="1" t="s">
        <v>7813</v>
      </c>
      <c r="B551" s="1" t="s">
        <v>7814</v>
      </c>
      <c r="C551" s="1" t="s">
        <v>9940</v>
      </c>
      <c r="D551" s="1" t="s">
        <v>3</v>
      </c>
      <c r="E551" s="19">
        <v>0.20200000000000001</v>
      </c>
      <c r="F551" s="2">
        <v>1.9472439561281699E-2</v>
      </c>
    </row>
    <row r="552" spans="1:6" x14ac:dyDescent="0.2">
      <c r="A552" s="1" t="s">
        <v>9941</v>
      </c>
      <c r="B552" s="1" t="s">
        <v>9942</v>
      </c>
      <c r="C552" s="1" t="s">
        <v>9943</v>
      </c>
      <c r="D552" s="1" t="s">
        <v>3</v>
      </c>
      <c r="E552" s="19">
        <v>0.126</v>
      </c>
      <c r="F552" s="2">
        <v>1.19041129369643E-4</v>
      </c>
    </row>
    <row r="553" spans="1:6" x14ac:dyDescent="0.2">
      <c r="A553" s="1" t="s">
        <v>9944</v>
      </c>
      <c r="B553" s="1" t="s">
        <v>9945</v>
      </c>
      <c r="C553" s="1" t="s">
        <v>9946</v>
      </c>
      <c r="D553" s="1" t="s">
        <v>3</v>
      </c>
      <c r="E553" s="19">
        <v>0.191</v>
      </c>
      <c r="F553" s="2">
        <v>0</v>
      </c>
    </row>
    <row r="554" spans="1:6" x14ac:dyDescent="0.2">
      <c r="A554" s="1" t="s">
        <v>9947</v>
      </c>
      <c r="B554" s="1" t="s">
        <v>9948</v>
      </c>
      <c r="C554" s="1" t="s">
        <v>9949</v>
      </c>
      <c r="D554" s="1" t="s">
        <v>3</v>
      </c>
      <c r="E554" s="19">
        <v>0.23300000000000001</v>
      </c>
      <c r="F554" s="2">
        <v>4.4785759591678902E-2</v>
      </c>
    </row>
    <row r="555" spans="1:6" x14ac:dyDescent="0.2">
      <c r="A555" s="1" t="s">
        <v>5696</v>
      </c>
      <c r="B555" s="1" t="s">
        <v>5697</v>
      </c>
      <c r="C555" s="1" t="s">
        <v>5698</v>
      </c>
      <c r="D555" s="1" t="s">
        <v>3</v>
      </c>
      <c r="E555" s="19">
        <v>0.40699999999999997</v>
      </c>
      <c r="F555" s="2">
        <v>2.11870752263696E-7</v>
      </c>
    </row>
    <row r="556" spans="1:6" x14ac:dyDescent="0.2">
      <c r="A556" s="1" t="s">
        <v>9950</v>
      </c>
      <c r="B556" s="1" t="s">
        <v>9951</v>
      </c>
      <c r="C556" s="1" t="s">
        <v>9952</v>
      </c>
      <c r="D556" s="1" t="s">
        <v>3</v>
      </c>
      <c r="E556" s="19">
        <v>-0.16900000000000001</v>
      </c>
      <c r="F556" s="2">
        <v>9.4750885471137899E-5</v>
      </c>
    </row>
    <row r="557" spans="1:6" x14ac:dyDescent="0.2">
      <c r="A557" s="1" t="s">
        <v>5705</v>
      </c>
      <c r="B557" s="1" t="s">
        <v>5706</v>
      </c>
      <c r="C557" s="1" t="s">
        <v>5707</v>
      </c>
      <c r="D557" s="1" t="s">
        <v>3</v>
      </c>
      <c r="E557" s="19">
        <v>-0.23599999999999999</v>
      </c>
      <c r="F557" s="2">
        <v>2.0221705736055201E-12</v>
      </c>
    </row>
    <row r="558" spans="1:6" x14ac:dyDescent="0.2">
      <c r="A558" s="1" t="s">
        <v>5705</v>
      </c>
      <c r="B558" s="1" t="s">
        <v>5706</v>
      </c>
      <c r="C558" s="1" t="s">
        <v>5708</v>
      </c>
      <c r="D558" s="1" t="s">
        <v>3</v>
      </c>
      <c r="E558" s="19">
        <v>0.27400000000000002</v>
      </c>
      <c r="F558" s="2">
        <v>0</v>
      </c>
    </row>
    <row r="559" spans="1:6" x14ac:dyDescent="0.2">
      <c r="A559" s="1" t="s">
        <v>5705</v>
      </c>
      <c r="B559" s="1" t="s">
        <v>5706</v>
      </c>
      <c r="C559" s="1" t="s">
        <v>5709</v>
      </c>
      <c r="D559" s="1" t="s">
        <v>3</v>
      </c>
      <c r="E559" s="19">
        <v>0.40899999999999997</v>
      </c>
      <c r="F559" s="2">
        <v>0</v>
      </c>
    </row>
    <row r="560" spans="1:6" x14ac:dyDescent="0.2">
      <c r="A560" s="1" t="s">
        <v>5705</v>
      </c>
      <c r="B560" s="1" t="s">
        <v>5706</v>
      </c>
      <c r="C560" s="1" t="s">
        <v>9953</v>
      </c>
      <c r="D560" s="1" t="s">
        <v>3</v>
      </c>
      <c r="E560" s="19">
        <v>0.12</v>
      </c>
      <c r="F560" s="2">
        <v>0</v>
      </c>
    </row>
    <row r="561" spans="1:6" x14ac:dyDescent="0.2">
      <c r="A561" s="1" t="s">
        <v>5705</v>
      </c>
      <c r="B561" s="1" t="s">
        <v>5706</v>
      </c>
      <c r="C561" s="1" t="s">
        <v>5710</v>
      </c>
      <c r="D561" s="1" t="s">
        <v>3</v>
      </c>
      <c r="E561" s="19">
        <v>0.39800000000000002</v>
      </c>
      <c r="F561" s="2">
        <v>0</v>
      </c>
    </row>
    <row r="562" spans="1:6" x14ac:dyDescent="0.2">
      <c r="A562" s="1" t="s">
        <v>5705</v>
      </c>
      <c r="B562" s="1" t="s">
        <v>5706</v>
      </c>
      <c r="C562" s="1" t="s">
        <v>9954</v>
      </c>
      <c r="D562" s="1" t="s">
        <v>3</v>
      </c>
      <c r="E562" s="19">
        <v>0.13</v>
      </c>
      <c r="F562" s="2">
        <v>0</v>
      </c>
    </row>
    <row r="563" spans="1:6" x14ac:dyDescent="0.2">
      <c r="A563" s="1" t="s">
        <v>9955</v>
      </c>
      <c r="B563" s="1" t="s">
        <v>9956</v>
      </c>
      <c r="C563" s="1" t="s">
        <v>9957</v>
      </c>
      <c r="D563" s="1" t="s">
        <v>3</v>
      </c>
      <c r="E563" s="19">
        <v>0.33300000000000002</v>
      </c>
      <c r="F563" s="2">
        <v>4.7555777521414697E-2</v>
      </c>
    </row>
    <row r="564" spans="1:6" x14ac:dyDescent="0.2">
      <c r="A564" s="1" t="s">
        <v>9958</v>
      </c>
      <c r="B564" s="1" t="s">
        <v>9959</v>
      </c>
      <c r="C564" s="1" t="s">
        <v>9960</v>
      </c>
      <c r="D564" s="1" t="s">
        <v>3</v>
      </c>
      <c r="E564" s="19">
        <v>0.38500000000000001</v>
      </c>
      <c r="F564" s="2">
        <v>0</v>
      </c>
    </row>
    <row r="565" spans="1:6" x14ac:dyDescent="0.2">
      <c r="A565" s="1" t="s">
        <v>9961</v>
      </c>
      <c r="B565" s="1" t="s">
        <v>9962</v>
      </c>
      <c r="C565" s="1" t="s">
        <v>9963</v>
      </c>
      <c r="D565" s="1" t="s">
        <v>3</v>
      </c>
      <c r="E565" s="19">
        <v>-0.182</v>
      </c>
      <c r="F565" s="2">
        <v>1.5646348764377999E-2</v>
      </c>
    </row>
    <row r="566" spans="1:6" x14ac:dyDescent="0.2">
      <c r="A566" s="1" t="s">
        <v>5715</v>
      </c>
      <c r="B566" s="1" t="s">
        <v>5716</v>
      </c>
      <c r="C566" s="1" t="s">
        <v>9964</v>
      </c>
      <c r="D566" s="1" t="s">
        <v>3</v>
      </c>
      <c r="E566" s="19">
        <v>0.19400000000000001</v>
      </c>
      <c r="F566" s="2">
        <v>1.0757448257500499E-3</v>
      </c>
    </row>
    <row r="567" spans="1:6" x14ac:dyDescent="0.2">
      <c r="A567" s="1" t="s">
        <v>5715</v>
      </c>
      <c r="B567" s="1" t="s">
        <v>5716</v>
      </c>
      <c r="C567" s="1" t="s">
        <v>5717</v>
      </c>
      <c r="D567" s="1" t="s">
        <v>3</v>
      </c>
      <c r="E567" s="19">
        <v>0.252</v>
      </c>
      <c r="F567" s="2">
        <v>1.3024965217793401E-2</v>
      </c>
    </row>
    <row r="568" spans="1:6" x14ac:dyDescent="0.2">
      <c r="A568" s="1" t="s">
        <v>5718</v>
      </c>
      <c r="B568" s="1" t="s">
        <v>1957</v>
      </c>
      <c r="C568" s="1" t="s">
        <v>5719</v>
      </c>
      <c r="D568" s="1" t="s">
        <v>3</v>
      </c>
      <c r="E568" s="19">
        <v>-0.76500000000000001</v>
      </c>
      <c r="F568" s="2">
        <v>0</v>
      </c>
    </row>
    <row r="569" spans="1:6" x14ac:dyDescent="0.2">
      <c r="A569" s="1" t="s">
        <v>5718</v>
      </c>
      <c r="B569" s="1" t="s">
        <v>1957</v>
      </c>
      <c r="C569" s="1" t="s">
        <v>9965</v>
      </c>
      <c r="D569" s="1" t="s">
        <v>3</v>
      </c>
      <c r="E569" s="19">
        <v>-0.24299999999999999</v>
      </c>
      <c r="F569" s="2">
        <v>2.33570934226895E-2</v>
      </c>
    </row>
    <row r="570" spans="1:6" x14ac:dyDescent="0.2">
      <c r="A570" s="1" t="s">
        <v>5720</v>
      </c>
      <c r="B570" s="1" t="s">
        <v>2137</v>
      </c>
      <c r="C570" s="1" t="s">
        <v>9966</v>
      </c>
      <c r="D570" s="1" t="s">
        <v>3</v>
      </c>
      <c r="E570" s="19">
        <v>0.66600000000000004</v>
      </c>
      <c r="F570" s="2">
        <v>9.06559928357655E-3</v>
      </c>
    </row>
    <row r="571" spans="1:6" x14ac:dyDescent="0.2">
      <c r="A571" s="1" t="s">
        <v>5720</v>
      </c>
      <c r="B571" s="1" t="s">
        <v>2137</v>
      </c>
      <c r="C571" s="1" t="s">
        <v>9967</v>
      </c>
      <c r="D571" s="1" t="s">
        <v>3</v>
      </c>
      <c r="E571" s="19">
        <v>0.57199999999999995</v>
      </c>
      <c r="F571" s="2">
        <v>5.7808572818568403E-3</v>
      </c>
    </row>
    <row r="572" spans="1:6" x14ac:dyDescent="0.2">
      <c r="A572" s="1" t="s">
        <v>5726</v>
      </c>
      <c r="B572" s="1" t="s">
        <v>5727</v>
      </c>
      <c r="C572" s="1" t="s">
        <v>5728</v>
      </c>
      <c r="D572" s="1" t="s">
        <v>3</v>
      </c>
      <c r="E572" s="19">
        <v>-0.26500000000000001</v>
      </c>
      <c r="F572" s="2">
        <v>2.2592563977834099E-11</v>
      </c>
    </row>
    <row r="573" spans="1:6" x14ac:dyDescent="0.2">
      <c r="A573" s="1" t="s">
        <v>9968</v>
      </c>
      <c r="B573" s="1" t="s">
        <v>9969</v>
      </c>
      <c r="C573" s="1" t="s">
        <v>9970</v>
      </c>
      <c r="D573" s="1" t="s">
        <v>3</v>
      </c>
      <c r="E573" s="19">
        <v>-0.16200000000000001</v>
      </c>
      <c r="F573" s="2">
        <v>2.33570934226895E-2</v>
      </c>
    </row>
    <row r="574" spans="1:6" x14ac:dyDescent="0.2">
      <c r="A574" s="1" t="s">
        <v>9971</v>
      </c>
      <c r="B574" s="1" t="s">
        <v>2950</v>
      </c>
      <c r="C574" s="1" t="s">
        <v>9972</v>
      </c>
      <c r="D574" s="1" t="s">
        <v>3</v>
      </c>
      <c r="E574" s="19">
        <v>0.214</v>
      </c>
      <c r="F574" s="2">
        <v>1.59196261157547E-2</v>
      </c>
    </row>
    <row r="575" spans="1:6" x14ac:dyDescent="0.2">
      <c r="A575" s="1" t="s">
        <v>9971</v>
      </c>
      <c r="B575" s="1" t="s">
        <v>2950</v>
      </c>
      <c r="C575" s="1" t="s">
        <v>9973</v>
      </c>
      <c r="D575" s="1" t="s">
        <v>3</v>
      </c>
      <c r="E575" s="19">
        <v>-0.217</v>
      </c>
      <c r="F575" s="2">
        <v>1.51387277811116E-3</v>
      </c>
    </row>
    <row r="576" spans="1:6" x14ac:dyDescent="0.2">
      <c r="A576" s="1" t="s">
        <v>9974</v>
      </c>
      <c r="B576" s="1" t="s">
        <v>9975</v>
      </c>
      <c r="C576" s="1" t="s">
        <v>9976</v>
      </c>
      <c r="D576" s="1" t="s">
        <v>3</v>
      </c>
      <c r="E576" s="19">
        <v>-0.129</v>
      </c>
      <c r="F576" s="2">
        <v>1.95861699586881E-3</v>
      </c>
    </row>
    <row r="577" spans="1:6" x14ac:dyDescent="0.2">
      <c r="A577" s="1" t="s">
        <v>5735</v>
      </c>
      <c r="B577" s="1" t="s">
        <v>5736</v>
      </c>
      <c r="C577" s="1" t="s">
        <v>9977</v>
      </c>
      <c r="D577" s="1" t="s">
        <v>3</v>
      </c>
      <c r="E577" s="19">
        <v>-0.47</v>
      </c>
      <c r="F577" s="2">
        <v>5.2808912079854598E-6</v>
      </c>
    </row>
    <row r="578" spans="1:6" x14ac:dyDescent="0.2">
      <c r="A578" s="1" t="s">
        <v>5735</v>
      </c>
      <c r="B578" s="1" t="s">
        <v>5736</v>
      </c>
      <c r="C578" s="1" t="s">
        <v>9978</v>
      </c>
      <c r="D578" s="1" t="s">
        <v>3</v>
      </c>
      <c r="E578" s="19">
        <v>0.26200000000000001</v>
      </c>
      <c r="F578" s="2">
        <v>3.0199751731779401E-3</v>
      </c>
    </row>
    <row r="579" spans="1:6" x14ac:dyDescent="0.2">
      <c r="A579" s="1" t="s">
        <v>5738</v>
      </c>
      <c r="B579" s="1" t="s">
        <v>5739</v>
      </c>
      <c r="C579" s="1" t="s">
        <v>9979</v>
      </c>
      <c r="D579" s="1" t="s">
        <v>3</v>
      </c>
      <c r="E579" s="19">
        <v>-0.24</v>
      </c>
      <c r="F579" s="2">
        <v>5.8253462778864304E-3</v>
      </c>
    </row>
    <row r="580" spans="1:6" x14ac:dyDescent="0.2">
      <c r="A580" s="1" t="s">
        <v>5741</v>
      </c>
      <c r="B580" s="1" t="s">
        <v>5742</v>
      </c>
      <c r="C580" s="1" t="s">
        <v>5743</v>
      </c>
      <c r="D580" s="1" t="s">
        <v>3</v>
      </c>
      <c r="E580" s="19">
        <v>0.17599999999999999</v>
      </c>
      <c r="F580" s="2">
        <v>3.5851441820918199E-2</v>
      </c>
    </row>
    <row r="581" spans="1:6" x14ac:dyDescent="0.2">
      <c r="A581" s="1" t="s">
        <v>9980</v>
      </c>
      <c r="B581" s="1" t="s">
        <v>9981</v>
      </c>
      <c r="C581" s="1" t="s">
        <v>9982</v>
      </c>
      <c r="D581" s="1" t="s">
        <v>3</v>
      </c>
      <c r="E581" s="19">
        <v>-0.218</v>
      </c>
      <c r="F581" s="2">
        <v>2.1480739533299501E-12</v>
      </c>
    </row>
    <row r="582" spans="1:6" x14ac:dyDescent="0.2">
      <c r="A582" s="1" t="s">
        <v>9980</v>
      </c>
      <c r="B582" s="1" t="s">
        <v>9981</v>
      </c>
      <c r="C582" s="1" t="s">
        <v>9983</v>
      </c>
      <c r="D582" s="1" t="s">
        <v>3</v>
      </c>
      <c r="E582" s="19">
        <v>-0.108</v>
      </c>
      <c r="F582" s="2">
        <v>4.9152616426485001E-3</v>
      </c>
    </row>
    <row r="583" spans="1:6" x14ac:dyDescent="0.2">
      <c r="A583" s="1" t="s">
        <v>9984</v>
      </c>
      <c r="B583" s="1" t="s">
        <v>9985</v>
      </c>
      <c r="C583" s="1" t="s">
        <v>9986</v>
      </c>
      <c r="D583" s="1" t="s">
        <v>3</v>
      </c>
      <c r="E583" s="19">
        <v>-0.13600000000000001</v>
      </c>
      <c r="F583" s="2">
        <v>2.6087529429283198E-3</v>
      </c>
    </row>
    <row r="584" spans="1:6" x14ac:dyDescent="0.2">
      <c r="A584" s="1" t="s">
        <v>9987</v>
      </c>
      <c r="B584" s="1" t="s">
        <v>9988</v>
      </c>
      <c r="C584" s="1" t="s">
        <v>9989</v>
      </c>
      <c r="D584" s="1" t="s">
        <v>3</v>
      </c>
      <c r="E584" s="19">
        <v>-0.23200000000000001</v>
      </c>
      <c r="F584" s="2">
        <v>1.5020608011132201E-4</v>
      </c>
    </row>
    <row r="585" spans="1:6" x14ac:dyDescent="0.2">
      <c r="A585" s="1" t="s">
        <v>5747</v>
      </c>
      <c r="B585" s="1" t="s">
        <v>2900</v>
      </c>
      <c r="C585" s="1" t="s">
        <v>5748</v>
      </c>
      <c r="D585" s="1" t="s">
        <v>3</v>
      </c>
      <c r="E585" s="19">
        <v>-0.65100000000000002</v>
      </c>
      <c r="F585" s="2">
        <v>0</v>
      </c>
    </row>
    <row r="586" spans="1:6" x14ac:dyDescent="0.2">
      <c r="A586" s="1" t="s">
        <v>5749</v>
      </c>
      <c r="B586" s="1" t="s">
        <v>5750</v>
      </c>
      <c r="C586" s="1" t="s">
        <v>9990</v>
      </c>
      <c r="D586" s="1" t="s">
        <v>3</v>
      </c>
      <c r="E586" s="19">
        <v>0.20599999999999999</v>
      </c>
      <c r="F586" s="2">
        <v>4.2728460345564699E-3</v>
      </c>
    </row>
    <row r="587" spans="1:6" x14ac:dyDescent="0.2">
      <c r="A587" s="1" t="s">
        <v>9991</v>
      </c>
      <c r="B587" s="1" t="s">
        <v>9992</v>
      </c>
      <c r="C587" s="1" t="s">
        <v>9993</v>
      </c>
      <c r="D587" s="1" t="s">
        <v>3</v>
      </c>
      <c r="E587" s="19">
        <v>0.375</v>
      </c>
      <c r="F587" s="2">
        <v>3.9842364498911601E-4</v>
      </c>
    </row>
    <row r="588" spans="1:6" x14ac:dyDescent="0.2">
      <c r="A588" s="1" t="s">
        <v>9994</v>
      </c>
      <c r="B588" s="1" t="s">
        <v>9995</v>
      </c>
      <c r="C588" s="1" t="s">
        <v>9996</v>
      </c>
      <c r="D588" s="1" t="s">
        <v>3</v>
      </c>
      <c r="E588" s="19">
        <v>-0.152</v>
      </c>
      <c r="F588" s="2">
        <v>1.8181321337869399E-2</v>
      </c>
    </row>
    <row r="589" spans="1:6" x14ac:dyDescent="0.2">
      <c r="A589" s="1" t="s">
        <v>5780</v>
      </c>
      <c r="B589" s="1" t="s">
        <v>2061</v>
      </c>
      <c r="C589" s="1" t="s">
        <v>5781</v>
      </c>
      <c r="D589" s="1" t="s">
        <v>3</v>
      </c>
      <c r="E589" s="19">
        <v>-0.32500000000000001</v>
      </c>
      <c r="F589" s="2">
        <v>0</v>
      </c>
    </row>
    <row r="590" spans="1:6" x14ac:dyDescent="0.2">
      <c r="A590" s="1" t="s">
        <v>5782</v>
      </c>
      <c r="B590" s="1" t="s">
        <v>4029</v>
      </c>
      <c r="C590" s="1" t="s">
        <v>9997</v>
      </c>
      <c r="D590" s="1" t="s">
        <v>3</v>
      </c>
      <c r="E590" s="19">
        <v>-0.14099999999999999</v>
      </c>
      <c r="F590" s="2">
        <v>2.1195338795941101E-3</v>
      </c>
    </row>
    <row r="591" spans="1:6" x14ac:dyDescent="0.2">
      <c r="A591" s="1" t="s">
        <v>5787</v>
      </c>
      <c r="B591" s="1" t="s">
        <v>5788</v>
      </c>
      <c r="C591" s="1" t="s">
        <v>5789</v>
      </c>
      <c r="D591" s="1" t="s">
        <v>3</v>
      </c>
      <c r="E591" s="19">
        <v>-0.28799999999999998</v>
      </c>
      <c r="F591" s="2">
        <v>2.1380768981870399E-10</v>
      </c>
    </row>
    <row r="592" spans="1:6" x14ac:dyDescent="0.2">
      <c r="A592" s="1" t="s">
        <v>9998</v>
      </c>
      <c r="B592" s="1" t="s">
        <v>9999</v>
      </c>
      <c r="C592" s="1" t="s">
        <v>10000</v>
      </c>
      <c r="D592" s="1" t="s">
        <v>3</v>
      </c>
      <c r="E592" s="19">
        <v>-0.123</v>
      </c>
      <c r="F592" s="2">
        <v>1.19493300938102E-2</v>
      </c>
    </row>
    <row r="593" spans="1:6" x14ac:dyDescent="0.2">
      <c r="A593" s="1" t="s">
        <v>5793</v>
      </c>
      <c r="B593" s="1" t="s">
        <v>5794</v>
      </c>
      <c r="C593" s="1" t="s">
        <v>10001</v>
      </c>
      <c r="D593" s="1" t="s">
        <v>3</v>
      </c>
      <c r="E593" s="19">
        <v>0.11700000000000001</v>
      </c>
      <c r="F593" s="2">
        <v>8.6483055148239701E-3</v>
      </c>
    </row>
    <row r="594" spans="1:6" x14ac:dyDescent="0.2">
      <c r="A594" s="1" t="s">
        <v>10002</v>
      </c>
      <c r="B594" s="1" t="s">
        <v>10003</v>
      </c>
      <c r="C594" s="1" t="s">
        <v>10004</v>
      </c>
      <c r="D594" s="1" t="s">
        <v>3</v>
      </c>
      <c r="E594" s="19">
        <v>-0.125</v>
      </c>
      <c r="F594" s="2">
        <v>4.25435880627342E-2</v>
      </c>
    </row>
    <row r="595" spans="1:6" x14ac:dyDescent="0.2">
      <c r="A595" s="1" t="s">
        <v>8882</v>
      </c>
      <c r="B595" s="1" t="s">
        <v>8883</v>
      </c>
      <c r="C595" s="1" t="s">
        <v>10005</v>
      </c>
      <c r="D595" s="1" t="s">
        <v>3</v>
      </c>
      <c r="E595" s="19">
        <v>-0.109</v>
      </c>
      <c r="F595" s="2">
        <v>2.0164691778732399E-3</v>
      </c>
    </row>
    <row r="596" spans="1:6" x14ac:dyDescent="0.2">
      <c r="A596" s="1" t="s">
        <v>5799</v>
      </c>
      <c r="B596" s="1" t="s">
        <v>5800</v>
      </c>
      <c r="C596" s="1" t="s">
        <v>5802</v>
      </c>
      <c r="D596" s="1" t="s">
        <v>3</v>
      </c>
      <c r="E596" s="19">
        <v>0.108</v>
      </c>
      <c r="F596" s="2">
        <v>1.3323151017958E-2</v>
      </c>
    </row>
    <row r="597" spans="1:6" x14ac:dyDescent="0.2">
      <c r="A597" s="1" t="s">
        <v>10006</v>
      </c>
      <c r="B597" s="1" t="s">
        <v>10007</v>
      </c>
      <c r="C597" s="1" t="s">
        <v>10008</v>
      </c>
      <c r="D597" s="1" t="s">
        <v>3</v>
      </c>
      <c r="E597" s="19">
        <v>0.128</v>
      </c>
      <c r="F597" s="2">
        <v>3.1776283682601401E-2</v>
      </c>
    </row>
    <row r="598" spans="1:6" x14ac:dyDescent="0.2">
      <c r="A598" s="1" t="s">
        <v>10009</v>
      </c>
      <c r="B598" s="1" t="s">
        <v>2072</v>
      </c>
      <c r="C598" s="1" t="s">
        <v>10010</v>
      </c>
      <c r="D598" s="1" t="s">
        <v>3</v>
      </c>
      <c r="E598" s="19">
        <v>-0.11799999999999999</v>
      </c>
      <c r="F598" s="2">
        <v>2.1352475854283598E-6</v>
      </c>
    </row>
    <row r="599" spans="1:6" x14ac:dyDescent="0.2">
      <c r="A599" s="1" t="s">
        <v>10009</v>
      </c>
      <c r="B599" s="1" t="s">
        <v>2072</v>
      </c>
      <c r="C599" s="1" t="s">
        <v>10011</v>
      </c>
      <c r="D599" s="1" t="s">
        <v>3</v>
      </c>
      <c r="E599" s="19">
        <v>-0.158</v>
      </c>
      <c r="F599" s="2">
        <v>2.4792911759908502E-2</v>
      </c>
    </row>
    <row r="600" spans="1:6" x14ac:dyDescent="0.2">
      <c r="A600" s="1" t="s">
        <v>5803</v>
      </c>
      <c r="B600" s="1" t="s">
        <v>5804</v>
      </c>
      <c r="C600" s="1" t="s">
        <v>10012</v>
      </c>
      <c r="D600" s="1" t="s">
        <v>3</v>
      </c>
      <c r="E600" s="19">
        <v>-0.106</v>
      </c>
      <c r="F600" s="2">
        <v>1.59807020661209E-2</v>
      </c>
    </row>
    <row r="601" spans="1:6" x14ac:dyDescent="0.2">
      <c r="A601" s="1" t="s">
        <v>5803</v>
      </c>
      <c r="B601" s="1" t="s">
        <v>5804</v>
      </c>
      <c r="C601" s="1" t="s">
        <v>10013</v>
      </c>
      <c r="D601" s="1" t="s">
        <v>3</v>
      </c>
      <c r="E601" s="19">
        <v>-0.14000000000000001</v>
      </c>
      <c r="F601" s="2">
        <v>1.53058940636028E-3</v>
      </c>
    </row>
    <row r="602" spans="1:6" x14ac:dyDescent="0.2">
      <c r="A602" s="1" t="s">
        <v>10014</v>
      </c>
      <c r="B602" s="1" t="s">
        <v>10015</v>
      </c>
      <c r="C602" s="1" t="s">
        <v>10016</v>
      </c>
      <c r="D602" s="1" t="s">
        <v>3</v>
      </c>
      <c r="E602" s="19">
        <v>-0.16800000000000001</v>
      </c>
      <c r="F602" s="2">
        <v>2.8280401572492899E-7</v>
      </c>
    </row>
    <row r="603" spans="1:6" x14ac:dyDescent="0.2">
      <c r="A603" s="1" t="s">
        <v>10014</v>
      </c>
      <c r="B603" s="1" t="s">
        <v>10015</v>
      </c>
      <c r="C603" s="1" t="s">
        <v>10017</v>
      </c>
      <c r="D603" s="1" t="s">
        <v>3</v>
      </c>
      <c r="E603" s="19">
        <v>-0.16700000000000001</v>
      </c>
      <c r="F603" s="2">
        <v>1.4625714954706501E-7</v>
      </c>
    </row>
    <row r="604" spans="1:6" x14ac:dyDescent="0.2">
      <c r="A604" s="1" t="s">
        <v>10018</v>
      </c>
      <c r="B604" s="1" t="s">
        <v>10019</v>
      </c>
      <c r="C604" s="1" t="s">
        <v>10020</v>
      </c>
      <c r="D604" s="1" t="s">
        <v>3</v>
      </c>
      <c r="E604" s="19">
        <v>-0.161</v>
      </c>
      <c r="F604" s="2">
        <v>2.6548183315973699E-5</v>
      </c>
    </row>
    <row r="605" spans="1:6" x14ac:dyDescent="0.2">
      <c r="A605" s="1" t="s">
        <v>5822</v>
      </c>
      <c r="B605" s="1" t="s">
        <v>5823</v>
      </c>
      <c r="C605" s="1" t="s">
        <v>5824</v>
      </c>
      <c r="D605" s="1" t="s">
        <v>3</v>
      </c>
      <c r="E605" s="19">
        <v>-0.25</v>
      </c>
      <c r="F605" s="2">
        <v>0</v>
      </c>
    </row>
    <row r="606" spans="1:6" x14ac:dyDescent="0.2">
      <c r="A606" s="1" t="s">
        <v>5825</v>
      </c>
      <c r="B606" s="1" t="s">
        <v>2296</v>
      </c>
      <c r="C606" s="1" t="s">
        <v>10021</v>
      </c>
      <c r="D606" s="1" t="s">
        <v>3</v>
      </c>
      <c r="E606" s="19">
        <v>0.56200000000000006</v>
      </c>
      <c r="F606" s="2">
        <v>3.83341763833803E-4</v>
      </c>
    </row>
    <row r="607" spans="1:6" x14ac:dyDescent="0.2">
      <c r="A607" s="1" t="s">
        <v>5845</v>
      </c>
      <c r="B607" s="1" t="s">
        <v>3146</v>
      </c>
      <c r="C607" s="1" t="s">
        <v>5846</v>
      </c>
      <c r="D607" s="1" t="s">
        <v>3</v>
      </c>
      <c r="E607" s="19">
        <v>0.34599999999999997</v>
      </c>
      <c r="F607" s="2">
        <v>0</v>
      </c>
    </row>
    <row r="608" spans="1:6" x14ac:dyDescent="0.2">
      <c r="A608" s="1" t="s">
        <v>5845</v>
      </c>
      <c r="B608" s="1" t="s">
        <v>3146</v>
      </c>
      <c r="C608" s="1" t="s">
        <v>10022</v>
      </c>
      <c r="D608" s="1" t="s">
        <v>3</v>
      </c>
      <c r="E608" s="19">
        <v>0.26500000000000001</v>
      </c>
      <c r="F608" s="2">
        <v>1.2697066336589699E-6</v>
      </c>
    </row>
    <row r="609" spans="1:6" x14ac:dyDescent="0.2">
      <c r="A609" s="1" t="s">
        <v>5845</v>
      </c>
      <c r="B609" s="1" t="s">
        <v>3146</v>
      </c>
      <c r="C609" s="1" t="s">
        <v>5847</v>
      </c>
      <c r="D609" s="1" t="s">
        <v>3</v>
      </c>
      <c r="E609" s="19">
        <v>0.25</v>
      </c>
      <c r="F609" s="2">
        <v>0</v>
      </c>
    </row>
    <row r="610" spans="1:6" x14ac:dyDescent="0.2">
      <c r="A610" s="1" t="s">
        <v>5845</v>
      </c>
      <c r="B610" s="1" t="s">
        <v>3146</v>
      </c>
      <c r="C610" s="1" t="s">
        <v>10023</v>
      </c>
      <c r="D610" s="1" t="s">
        <v>3</v>
      </c>
      <c r="E610" s="19">
        <v>0.23</v>
      </c>
      <c r="F610" s="2">
        <v>5.58896503908559E-4</v>
      </c>
    </row>
    <row r="611" spans="1:6" x14ac:dyDescent="0.2">
      <c r="A611" s="1" t="s">
        <v>5845</v>
      </c>
      <c r="B611" s="1" t="s">
        <v>3146</v>
      </c>
      <c r="C611" s="1" t="s">
        <v>5848</v>
      </c>
      <c r="D611" s="1" t="s">
        <v>3</v>
      </c>
      <c r="E611" s="19">
        <v>-0.115</v>
      </c>
      <c r="F611" s="2">
        <v>2.46320582835586E-5</v>
      </c>
    </row>
    <row r="612" spans="1:6" x14ac:dyDescent="0.2">
      <c r="A612" s="1" t="s">
        <v>5850</v>
      </c>
      <c r="B612" s="1" t="s">
        <v>5851</v>
      </c>
      <c r="C612" s="1" t="s">
        <v>10024</v>
      </c>
      <c r="D612" s="1" t="s">
        <v>3</v>
      </c>
      <c r="E612" s="19">
        <v>0.112</v>
      </c>
      <c r="F612" s="2">
        <v>2.76689745707246E-4</v>
      </c>
    </row>
    <row r="613" spans="1:6" x14ac:dyDescent="0.2">
      <c r="A613" s="1" t="s">
        <v>10025</v>
      </c>
      <c r="B613" s="1" t="s">
        <v>1954</v>
      </c>
      <c r="C613" s="1" t="s">
        <v>10026</v>
      </c>
      <c r="D613" s="1" t="s">
        <v>3</v>
      </c>
      <c r="E613" s="19">
        <v>-0.28199999999999997</v>
      </c>
      <c r="F613" s="2">
        <v>2.8895673814205301E-3</v>
      </c>
    </row>
    <row r="614" spans="1:6" x14ac:dyDescent="0.2">
      <c r="A614" s="1" t="s">
        <v>10025</v>
      </c>
      <c r="B614" s="1" t="s">
        <v>1954</v>
      </c>
      <c r="C614" s="1" t="s">
        <v>10027</v>
      </c>
      <c r="D614" s="1" t="s">
        <v>3</v>
      </c>
      <c r="E614" s="19">
        <v>-0.13800000000000001</v>
      </c>
      <c r="F614" s="2">
        <v>3.3180770475093303E-2</v>
      </c>
    </row>
    <row r="615" spans="1:6" x14ac:dyDescent="0.2">
      <c r="A615" s="1" t="s">
        <v>10025</v>
      </c>
      <c r="B615" s="1" t="s">
        <v>1954</v>
      </c>
      <c r="C615" s="1" t="s">
        <v>10028</v>
      </c>
      <c r="D615" s="1" t="s">
        <v>3</v>
      </c>
      <c r="E615" s="19">
        <v>-0.182</v>
      </c>
      <c r="F615" s="2">
        <v>4.9469592157822496E-3</v>
      </c>
    </row>
    <row r="616" spans="1:6" x14ac:dyDescent="0.2">
      <c r="A616" s="1" t="s">
        <v>10029</v>
      </c>
      <c r="B616" s="1" t="s">
        <v>10030</v>
      </c>
      <c r="C616" s="1" t="s">
        <v>10031</v>
      </c>
      <c r="D616" s="1" t="s">
        <v>3</v>
      </c>
      <c r="E616" s="19">
        <v>-0.28899999999999998</v>
      </c>
      <c r="F616" s="2">
        <v>1.45509535251192E-2</v>
      </c>
    </row>
    <row r="617" spans="1:6" x14ac:dyDescent="0.2">
      <c r="A617" s="1" t="s">
        <v>10029</v>
      </c>
      <c r="B617" s="1" t="s">
        <v>10030</v>
      </c>
      <c r="C617" s="1" t="s">
        <v>10032</v>
      </c>
      <c r="D617" s="1" t="s">
        <v>3</v>
      </c>
      <c r="E617" s="19">
        <v>0.11</v>
      </c>
      <c r="F617" s="2">
        <v>7.65291102602277E-3</v>
      </c>
    </row>
    <row r="618" spans="1:6" x14ac:dyDescent="0.2">
      <c r="A618" s="1" t="s">
        <v>10029</v>
      </c>
      <c r="B618" s="1" t="s">
        <v>10030</v>
      </c>
      <c r="C618" s="1" t="s">
        <v>10033</v>
      </c>
      <c r="D618" s="1" t="s">
        <v>3</v>
      </c>
      <c r="E618" s="19">
        <v>0.35199999999999998</v>
      </c>
      <c r="F618" s="2">
        <v>8.55468769642432E-4</v>
      </c>
    </row>
    <row r="619" spans="1:6" x14ac:dyDescent="0.2">
      <c r="A619" s="1" t="s">
        <v>10034</v>
      </c>
      <c r="B619" s="1" t="s">
        <v>10035</v>
      </c>
      <c r="C619" s="1" t="s">
        <v>10036</v>
      </c>
      <c r="D619" s="1" t="s">
        <v>3</v>
      </c>
      <c r="E619" s="19">
        <v>0.47</v>
      </c>
      <c r="F619" s="2">
        <v>2.5655182984513699E-4</v>
      </c>
    </row>
    <row r="620" spans="1:6" x14ac:dyDescent="0.2">
      <c r="A620" s="1" t="s">
        <v>5856</v>
      </c>
      <c r="B620" s="1" t="s">
        <v>5857</v>
      </c>
      <c r="C620" s="1" t="s">
        <v>10037</v>
      </c>
      <c r="D620" s="1" t="s">
        <v>3</v>
      </c>
      <c r="E620" s="19">
        <v>-0.45700000000000002</v>
      </c>
      <c r="F620" s="2">
        <v>2.6217732607038201E-3</v>
      </c>
    </row>
    <row r="621" spans="1:6" x14ac:dyDescent="0.2">
      <c r="A621" s="1" t="s">
        <v>5863</v>
      </c>
      <c r="B621" s="1" t="s">
        <v>5864</v>
      </c>
      <c r="C621" s="1" t="s">
        <v>5865</v>
      </c>
      <c r="D621" s="1" t="s">
        <v>3</v>
      </c>
      <c r="E621" s="19">
        <v>-0.14299999999999999</v>
      </c>
      <c r="F621" s="2">
        <v>3.0316580432589998E-4</v>
      </c>
    </row>
    <row r="622" spans="1:6" x14ac:dyDescent="0.2">
      <c r="A622" s="1" t="s">
        <v>10038</v>
      </c>
      <c r="B622" s="1" t="s">
        <v>777</v>
      </c>
      <c r="C622" s="1" t="s">
        <v>10039</v>
      </c>
      <c r="D622" s="1" t="s">
        <v>3</v>
      </c>
      <c r="E622" s="19">
        <v>-0.66500000000000004</v>
      </c>
      <c r="F622" s="2">
        <v>3.4803515533900602E-5</v>
      </c>
    </row>
    <row r="623" spans="1:6" x14ac:dyDescent="0.2">
      <c r="A623" s="1" t="s">
        <v>10040</v>
      </c>
      <c r="B623" s="1" t="s">
        <v>10041</v>
      </c>
      <c r="C623" s="1" t="s">
        <v>10042</v>
      </c>
      <c r="D623" s="1" t="s">
        <v>3</v>
      </c>
      <c r="E623" s="19">
        <v>0.12</v>
      </c>
      <c r="F623" s="2">
        <v>1.81686927744231E-3</v>
      </c>
    </row>
    <row r="624" spans="1:6" x14ac:dyDescent="0.2">
      <c r="A624" s="1" t="s">
        <v>5866</v>
      </c>
      <c r="B624" s="1" t="s">
        <v>5867</v>
      </c>
      <c r="C624" s="1" t="s">
        <v>5868</v>
      </c>
      <c r="D624" s="1" t="s">
        <v>3</v>
      </c>
      <c r="E624" s="19">
        <v>-0.32</v>
      </c>
      <c r="F624" s="2">
        <v>1.19270748298787E-7</v>
      </c>
    </row>
    <row r="625" spans="1:6" x14ac:dyDescent="0.2">
      <c r="A625" s="1" t="s">
        <v>10043</v>
      </c>
      <c r="B625" s="1" t="s">
        <v>10044</v>
      </c>
      <c r="C625" s="1" t="s">
        <v>10045</v>
      </c>
      <c r="D625" s="1" t="s">
        <v>3</v>
      </c>
      <c r="E625" s="19">
        <v>-0.128</v>
      </c>
      <c r="F625" s="2">
        <v>1.55493960944042E-6</v>
      </c>
    </row>
    <row r="626" spans="1:6" x14ac:dyDescent="0.2">
      <c r="A626" s="1" t="s">
        <v>10046</v>
      </c>
      <c r="B626" s="1" t="s">
        <v>10047</v>
      </c>
      <c r="C626" s="1" t="s">
        <v>10048</v>
      </c>
      <c r="D626" s="1" t="s">
        <v>3</v>
      </c>
      <c r="E626" s="19">
        <v>-0.219</v>
      </c>
      <c r="F626" s="2">
        <v>1.3210099337010301E-3</v>
      </c>
    </row>
    <row r="627" spans="1:6" x14ac:dyDescent="0.2">
      <c r="A627" s="1" t="s">
        <v>10049</v>
      </c>
      <c r="B627" s="1" t="s">
        <v>10050</v>
      </c>
      <c r="C627" s="1" t="s">
        <v>10051</v>
      </c>
      <c r="D627" s="1" t="s">
        <v>3</v>
      </c>
      <c r="E627" s="19">
        <v>-0.11</v>
      </c>
      <c r="F627" s="2">
        <v>8.8992301971446593E-3</v>
      </c>
    </row>
    <row r="628" spans="1:6" x14ac:dyDescent="0.2">
      <c r="A628" s="1" t="s">
        <v>7835</v>
      </c>
      <c r="B628" s="1" t="s">
        <v>7836</v>
      </c>
      <c r="C628" s="1" t="s">
        <v>10052</v>
      </c>
      <c r="D628" s="1" t="s">
        <v>3</v>
      </c>
      <c r="E628" s="19">
        <v>-0.54100000000000004</v>
      </c>
      <c r="F628" s="2">
        <v>0</v>
      </c>
    </row>
    <row r="629" spans="1:6" x14ac:dyDescent="0.2">
      <c r="A629" s="1" t="s">
        <v>7835</v>
      </c>
      <c r="B629" s="1" t="s">
        <v>7836</v>
      </c>
      <c r="C629" s="1" t="s">
        <v>10053</v>
      </c>
      <c r="D629" s="1" t="s">
        <v>3</v>
      </c>
      <c r="E629" s="19">
        <v>0.13200000000000001</v>
      </c>
      <c r="F629" s="2">
        <v>2.2222631909102699E-2</v>
      </c>
    </row>
    <row r="630" spans="1:6" x14ac:dyDescent="0.2">
      <c r="A630" s="1" t="s">
        <v>10054</v>
      </c>
      <c r="B630" s="1" t="s">
        <v>10055</v>
      </c>
      <c r="C630" s="1" t="s">
        <v>10056</v>
      </c>
      <c r="D630" s="1" t="s">
        <v>3</v>
      </c>
      <c r="E630" s="19">
        <v>-0.108</v>
      </c>
      <c r="F630" s="2">
        <v>1.14841684311764E-2</v>
      </c>
    </row>
    <row r="631" spans="1:6" x14ac:dyDescent="0.2">
      <c r="A631" s="1" t="s">
        <v>10057</v>
      </c>
      <c r="B631" s="1" t="s">
        <v>10058</v>
      </c>
      <c r="C631" s="1" t="s">
        <v>10059</v>
      </c>
      <c r="D631" s="1" t="s">
        <v>3</v>
      </c>
      <c r="E631" s="19">
        <v>-0.48</v>
      </c>
      <c r="F631" s="2">
        <v>0</v>
      </c>
    </row>
    <row r="632" spans="1:6" x14ac:dyDescent="0.2">
      <c r="A632" s="1" t="s">
        <v>10057</v>
      </c>
      <c r="B632" s="1" t="s">
        <v>10058</v>
      </c>
      <c r="C632" s="1" t="s">
        <v>10060</v>
      </c>
      <c r="D632" s="1" t="s">
        <v>3</v>
      </c>
      <c r="E632" s="19">
        <v>-0.17699999999999999</v>
      </c>
      <c r="F632" s="2">
        <v>2.16259317058364E-4</v>
      </c>
    </row>
    <row r="633" spans="1:6" x14ac:dyDescent="0.2">
      <c r="A633" s="1" t="s">
        <v>10061</v>
      </c>
      <c r="B633" s="1" t="s">
        <v>10062</v>
      </c>
      <c r="C633" s="1" t="s">
        <v>10063</v>
      </c>
      <c r="D633" s="1" t="s">
        <v>3</v>
      </c>
      <c r="E633" s="19">
        <v>-0.23499999999999999</v>
      </c>
      <c r="F633" s="2">
        <v>3.3746007544092002E-6</v>
      </c>
    </row>
    <row r="634" spans="1:6" x14ac:dyDescent="0.2">
      <c r="A634" s="1" t="s">
        <v>10064</v>
      </c>
      <c r="B634" s="1" t="s">
        <v>10065</v>
      </c>
      <c r="C634" s="1" t="s">
        <v>10066</v>
      </c>
      <c r="D634" s="1" t="s">
        <v>3</v>
      </c>
      <c r="E634" s="19">
        <v>-0.11600000000000001</v>
      </c>
      <c r="F634" s="2">
        <v>3.0459748523576101E-4</v>
      </c>
    </row>
    <row r="635" spans="1:6" x14ac:dyDescent="0.2">
      <c r="A635" s="1" t="s">
        <v>10064</v>
      </c>
      <c r="B635" s="1" t="s">
        <v>10065</v>
      </c>
      <c r="C635" s="1" t="s">
        <v>10067</v>
      </c>
      <c r="D635" s="1" t="s">
        <v>3</v>
      </c>
      <c r="E635" s="19">
        <v>-0.107</v>
      </c>
      <c r="F635" s="2">
        <v>2.54697526538444E-5</v>
      </c>
    </row>
    <row r="636" spans="1:6" x14ac:dyDescent="0.2">
      <c r="A636" s="1" t="s">
        <v>5879</v>
      </c>
      <c r="B636" s="1" t="s">
        <v>1267</v>
      </c>
      <c r="C636" s="1" t="s">
        <v>5880</v>
      </c>
      <c r="D636" s="1" t="s">
        <v>3</v>
      </c>
      <c r="E636" s="19">
        <v>-0.59299999999999997</v>
      </c>
      <c r="F636" s="2">
        <v>0</v>
      </c>
    </row>
    <row r="637" spans="1:6" x14ac:dyDescent="0.2">
      <c r="A637" s="1" t="s">
        <v>10068</v>
      </c>
      <c r="B637" s="1" t="s">
        <v>10069</v>
      </c>
      <c r="C637" s="1" t="s">
        <v>10070</v>
      </c>
      <c r="D637" s="1" t="s">
        <v>3</v>
      </c>
      <c r="E637" s="19">
        <v>-0.182</v>
      </c>
      <c r="F637" s="2">
        <v>2.2939415128069101E-3</v>
      </c>
    </row>
    <row r="638" spans="1:6" x14ac:dyDescent="0.2">
      <c r="A638" s="1" t="s">
        <v>10068</v>
      </c>
      <c r="B638" s="1" t="s">
        <v>10069</v>
      </c>
      <c r="C638" s="1" t="s">
        <v>10071</v>
      </c>
      <c r="D638" s="1" t="s">
        <v>3</v>
      </c>
      <c r="E638" s="19">
        <v>-0.128</v>
      </c>
      <c r="F638" s="2">
        <v>1.6258425146109302E-2</v>
      </c>
    </row>
    <row r="639" spans="1:6" x14ac:dyDescent="0.2">
      <c r="A639" s="1" t="s">
        <v>5881</v>
      </c>
      <c r="B639" s="1" t="s">
        <v>5882</v>
      </c>
      <c r="C639" s="1" t="s">
        <v>10072</v>
      </c>
      <c r="D639" s="1" t="s">
        <v>3</v>
      </c>
      <c r="E639" s="19">
        <v>0.14099999999999999</v>
      </c>
      <c r="F639" s="2">
        <v>7.8773330298492099E-4</v>
      </c>
    </row>
    <row r="640" spans="1:6" x14ac:dyDescent="0.2">
      <c r="A640" s="1" t="s">
        <v>5881</v>
      </c>
      <c r="B640" s="1" t="s">
        <v>5882</v>
      </c>
      <c r="C640" s="1" t="s">
        <v>10073</v>
      </c>
      <c r="D640" s="1" t="s">
        <v>3</v>
      </c>
      <c r="E640" s="19">
        <v>-0.129</v>
      </c>
      <c r="F640" s="2">
        <v>0</v>
      </c>
    </row>
    <row r="641" spans="1:6" x14ac:dyDescent="0.2">
      <c r="A641" s="1" t="s">
        <v>5881</v>
      </c>
      <c r="B641" s="1" t="s">
        <v>5882</v>
      </c>
      <c r="C641" s="1" t="s">
        <v>10074</v>
      </c>
      <c r="D641" s="1" t="s">
        <v>3</v>
      </c>
      <c r="E641" s="19">
        <v>0.17</v>
      </c>
      <c r="F641" s="2">
        <v>0</v>
      </c>
    </row>
    <row r="642" spans="1:6" x14ac:dyDescent="0.2">
      <c r="A642" s="1" t="s">
        <v>10075</v>
      </c>
      <c r="B642" s="1" t="s">
        <v>10076</v>
      </c>
      <c r="C642" s="1" t="s">
        <v>10077</v>
      </c>
      <c r="D642" s="1" t="s">
        <v>3</v>
      </c>
      <c r="E642" s="19">
        <v>-0.182</v>
      </c>
      <c r="F642" s="2">
        <v>1.3142320704599101E-3</v>
      </c>
    </row>
    <row r="643" spans="1:6" x14ac:dyDescent="0.2">
      <c r="A643" s="1" t="s">
        <v>10075</v>
      </c>
      <c r="B643" s="1" t="s">
        <v>10076</v>
      </c>
      <c r="C643" s="1" t="s">
        <v>10078</v>
      </c>
      <c r="D643" s="1" t="s">
        <v>3</v>
      </c>
      <c r="E643" s="19">
        <v>-0.51900000000000002</v>
      </c>
      <c r="F643" s="2">
        <v>5.8767845544821702E-5</v>
      </c>
    </row>
    <row r="644" spans="1:6" x14ac:dyDescent="0.2">
      <c r="A644" s="1" t="s">
        <v>10079</v>
      </c>
      <c r="B644" s="1" t="s">
        <v>10080</v>
      </c>
      <c r="C644" s="1" t="s">
        <v>10081</v>
      </c>
      <c r="D644" s="1" t="s">
        <v>3</v>
      </c>
      <c r="E644" s="19">
        <v>-0.32600000000000001</v>
      </c>
      <c r="F644" s="2">
        <v>3.1216693431452999E-2</v>
      </c>
    </row>
    <row r="645" spans="1:6" x14ac:dyDescent="0.2">
      <c r="A645" s="1" t="s">
        <v>10082</v>
      </c>
      <c r="B645" s="1" t="s">
        <v>10083</v>
      </c>
      <c r="C645" s="1" t="s">
        <v>10084</v>
      </c>
      <c r="D645" s="1" t="s">
        <v>3</v>
      </c>
      <c r="E645" s="19">
        <v>0.14299999999999999</v>
      </c>
      <c r="F645" s="2">
        <v>5.7674115100472399E-8</v>
      </c>
    </row>
    <row r="646" spans="1:6" x14ac:dyDescent="0.2">
      <c r="A646" s="1" t="s">
        <v>10085</v>
      </c>
      <c r="B646" s="1" t="s">
        <v>10086</v>
      </c>
      <c r="C646" s="1" t="s">
        <v>10087</v>
      </c>
      <c r="D646" s="1" t="s">
        <v>3</v>
      </c>
      <c r="E646" s="19">
        <v>-0.16400000000000001</v>
      </c>
      <c r="F646" s="2">
        <v>3.1381501676411398E-3</v>
      </c>
    </row>
    <row r="647" spans="1:6" x14ac:dyDescent="0.2">
      <c r="A647" s="1" t="s">
        <v>5900</v>
      </c>
      <c r="B647" s="1" t="s">
        <v>5901</v>
      </c>
      <c r="C647" s="1" t="s">
        <v>10088</v>
      </c>
      <c r="D647" s="1" t="s">
        <v>3</v>
      </c>
      <c r="E647" s="19">
        <v>0.33200000000000002</v>
      </c>
      <c r="F647" s="2">
        <v>2.5773121446156701E-2</v>
      </c>
    </row>
    <row r="648" spans="1:6" x14ac:dyDescent="0.2">
      <c r="A648" s="1" t="s">
        <v>5900</v>
      </c>
      <c r="B648" s="1" t="s">
        <v>5901</v>
      </c>
      <c r="C648" s="1" t="s">
        <v>10089</v>
      </c>
      <c r="D648" s="1" t="s">
        <v>3</v>
      </c>
      <c r="E648" s="19">
        <v>0.376</v>
      </c>
      <c r="F648" s="2">
        <v>2.72727234389171E-4</v>
      </c>
    </row>
    <row r="649" spans="1:6" x14ac:dyDescent="0.2">
      <c r="A649" s="1" t="s">
        <v>5900</v>
      </c>
      <c r="B649" s="1" t="s">
        <v>5901</v>
      </c>
      <c r="C649" s="1" t="s">
        <v>10090</v>
      </c>
      <c r="D649" s="1" t="s">
        <v>3</v>
      </c>
      <c r="E649" s="19">
        <v>0.249</v>
      </c>
      <c r="F649" s="2">
        <v>4.7600739750310603E-3</v>
      </c>
    </row>
    <row r="650" spans="1:6" x14ac:dyDescent="0.2">
      <c r="A650" s="1" t="s">
        <v>5903</v>
      </c>
      <c r="B650" s="1" t="s">
        <v>4365</v>
      </c>
      <c r="C650" s="1" t="s">
        <v>10091</v>
      </c>
      <c r="D650" s="1" t="s">
        <v>3</v>
      </c>
      <c r="E650" s="19">
        <v>-0.17399999999999999</v>
      </c>
      <c r="F650" s="2">
        <v>8.3432318855462505E-3</v>
      </c>
    </row>
    <row r="651" spans="1:6" x14ac:dyDescent="0.2">
      <c r="A651" s="1" t="s">
        <v>5903</v>
      </c>
      <c r="B651" s="1" t="s">
        <v>4365</v>
      </c>
      <c r="C651" s="1" t="s">
        <v>10092</v>
      </c>
      <c r="D651" s="1" t="s">
        <v>3</v>
      </c>
      <c r="E651" s="19">
        <v>-0.17</v>
      </c>
      <c r="F651" s="2">
        <v>4.49937516447865E-2</v>
      </c>
    </row>
    <row r="652" spans="1:6" x14ac:dyDescent="0.2">
      <c r="A652" s="1" t="s">
        <v>10093</v>
      </c>
      <c r="B652" s="1" t="s">
        <v>2557</v>
      </c>
      <c r="C652" s="1" t="s">
        <v>10094</v>
      </c>
      <c r="D652" s="1" t="s">
        <v>3</v>
      </c>
      <c r="E652" s="19">
        <v>0.11799999999999999</v>
      </c>
      <c r="F652" s="2">
        <v>4.2659542720357102E-2</v>
      </c>
    </row>
    <row r="653" spans="1:6" x14ac:dyDescent="0.2">
      <c r="A653" s="1" t="s">
        <v>10095</v>
      </c>
      <c r="B653" s="1" t="s">
        <v>10096</v>
      </c>
      <c r="C653" s="1" t="s">
        <v>10097</v>
      </c>
      <c r="D653" s="1" t="s">
        <v>3</v>
      </c>
      <c r="E653" s="19">
        <v>0.115</v>
      </c>
      <c r="F653" s="2">
        <v>9.2669500031078192E-6</v>
      </c>
    </row>
    <row r="654" spans="1:6" x14ac:dyDescent="0.2">
      <c r="A654" s="1" t="s">
        <v>10095</v>
      </c>
      <c r="B654" s="1" t="s">
        <v>10096</v>
      </c>
      <c r="C654" s="1" t="s">
        <v>10098</v>
      </c>
      <c r="D654" s="1" t="s">
        <v>3</v>
      </c>
      <c r="E654" s="19">
        <v>0.26300000000000001</v>
      </c>
      <c r="F654" s="2">
        <v>7.9225737978234702E-5</v>
      </c>
    </row>
    <row r="655" spans="1:6" x14ac:dyDescent="0.2">
      <c r="A655" s="1" t="s">
        <v>10099</v>
      </c>
      <c r="B655" s="1" t="s">
        <v>10100</v>
      </c>
      <c r="C655" s="1" t="s">
        <v>10101</v>
      </c>
      <c r="D655" s="1" t="s">
        <v>3</v>
      </c>
      <c r="E655" s="19">
        <v>-0.10299999999999999</v>
      </c>
      <c r="F655" s="2">
        <v>5.8963016753403397E-3</v>
      </c>
    </row>
    <row r="656" spans="1:6" x14ac:dyDescent="0.2">
      <c r="A656" s="1" t="s">
        <v>10102</v>
      </c>
      <c r="B656" s="1" t="s">
        <v>2570</v>
      </c>
      <c r="C656" s="1" t="s">
        <v>10103</v>
      </c>
      <c r="D656" s="1" t="s">
        <v>3</v>
      </c>
      <c r="E656" s="19">
        <v>0.109</v>
      </c>
      <c r="F656" s="2">
        <v>0</v>
      </c>
    </row>
    <row r="657" spans="1:6" x14ac:dyDescent="0.2">
      <c r="A657" s="1" t="s">
        <v>10104</v>
      </c>
      <c r="B657" s="1" t="s">
        <v>10105</v>
      </c>
      <c r="C657" s="1" t="s">
        <v>10106</v>
      </c>
      <c r="D657" s="1" t="s">
        <v>3</v>
      </c>
      <c r="E657" s="19">
        <v>-0.14699999999999999</v>
      </c>
      <c r="F657" s="2">
        <v>1.4193387925085701E-3</v>
      </c>
    </row>
    <row r="658" spans="1:6" x14ac:dyDescent="0.2">
      <c r="A658" s="1" t="s">
        <v>10104</v>
      </c>
      <c r="B658" s="1" t="s">
        <v>10105</v>
      </c>
      <c r="C658" s="1" t="s">
        <v>10107</v>
      </c>
      <c r="D658" s="1" t="s">
        <v>3</v>
      </c>
      <c r="E658" s="19">
        <v>-0.19400000000000001</v>
      </c>
      <c r="F658" s="2">
        <v>1.9880421234033298E-3</v>
      </c>
    </row>
    <row r="659" spans="1:6" x14ac:dyDescent="0.2">
      <c r="A659" s="1" t="s">
        <v>10108</v>
      </c>
      <c r="B659" s="1" t="s">
        <v>10109</v>
      </c>
      <c r="C659" s="1" t="s">
        <v>10110</v>
      </c>
      <c r="D659" s="1" t="s">
        <v>3</v>
      </c>
      <c r="E659" s="19">
        <v>-0.44800000000000001</v>
      </c>
      <c r="F659" s="2">
        <v>0</v>
      </c>
    </row>
    <row r="660" spans="1:6" x14ac:dyDescent="0.2">
      <c r="A660" s="1" t="s">
        <v>10111</v>
      </c>
      <c r="B660" s="1" t="s">
        <v>609</v>
      </c>
      <c r="C660" s="1" t="s">
        <v>10112</v>
      </c>
      <c r="D660" s="1" t="s">
        <v>3</v>
      </c>
      <c r="E660" s="19">
        <v>0.129</v>
      </c>
      <c r="F660" s="2">
        <v>1.51414527576251E-3</v>
      </c>
    </row>
    <row r="661" spans="1:6" x14ac:dyDescent="0.2">
      <c r="A661" s="1" t="s">
        <v>10111</v>
      </c>
      <c r="B661" s="1" t="s">
        <v>609</v>
      </c>
      <c r="C661" s="1" t="s">
        <v>10113</v>
      </c>
      <c r="D661" s="1" t="s">
        <v>3</v>
      </c>
      <c r="E661" s="19">
        <v>0.13300000000000001</v>
      </c>
      <c r="F661" s="2">
        <v>5.62099510152017E-3</v>
      </c>
    </row>
    <row r="662" spans="1:6" x14ac:dyDescent="0.2">
      <c r="A662" s="1" t="s">
        <v>10114</v>
      </c>
      <c r="B662" s="1" t="s">
        <v>10115</v>
      </c>
      <c r="C662" s="1" t="s">
        <v>10116</v>
      </c>
      <c r="D662" s="1" t="s">
        <v>3</v>
      </c>
      <c r="E662" s="19">
        <v>-0.153</v>
      </c>
      <c r="F662" s="2">
        <v>6.8098127184354099E-6</v>
      </c>
    </row>
    <row r="663" spans="1:6" x14ac:dyDescent="0.2">
      <c r="A663" s="1" t="s">
        <v>10114</v>
      </c>
      <c r="B663" s="1" t="s">
        <v>10115</v>
      </c>
      <c r="C663" s="1" t="s">
        <v>10117</v>
      </c>
      <c r="D663" s="1" t="s">
        <v>3</v>
      </c>
      <c r="E663" s="19">
        <v>-0.2</v>
      </c>
      <c r="F663" s="2">
        <v>8.2019436611032703E-5</v>
      </c>
    </row>
    <row r="664" spans="1:6" x14ac:dyDescent="0.2">
      <c r="A664" s="1" t="s">
        <v>10118</v>
      </c>
      <c r="B664" s="1" t="s">
        <v>10119</v>
      </c>
      <c r="C664" s="1" t="s">
        <v>10120</v>
      </c>
      <c r="D664" s="1" t="s">
        <v>3</v>
      </c>
      <c r="E664" s="19">
        <v>-0.2</v>
      </c>
      <c r="F664" s="2">
        <v>3.02728260211747E-4</v>
      </c>
    </row>
    <row r="665" spans="1:6" x14ac:dyDescent="0.2">
      <c r="A665" s="1" t="s">
        <v>5936</v>
      </c>
      <c r="B665" s="1" t="s">
        <v>2055</v>
      </c>
      <c r="C665" s="1" t="s">
        <v>5937</v>
      </c>
      <c r="D665" s="1" t="s">
        <v>3</v>
      </c>
      <c r="E665" s="19">
        <v>0.2</v>
      </c>
      <c r="F665" s="2">
        <v>1.5712513232293E-3</v>
      </c>
    </row>
    <row r="666" spans="1:6" x14ac:dyDescent="0.2">
      <c r="A666" s="1" t="s">
        <v>5941</v>
      </c>
      <c r="B666" s="1" t="s">
        <v>1740</v>
      </c>
      <c r="C666" s="1" t="s">
        <v>10121</v>
      </c>
      <c r="D666" s="1" t="s">
        <v>3</v>
      </c>
      <c r="E666" s="19">
        <v>-0.15</v>
      </c>
      <c r="F666" s="2">
        <v>3.2754585567926499E-3</v>
      </c>
    </row>
    <row r="667" spans="1:6" x14ac:dyDescent="0.2">
      <c r="A667" s="1" t="s">
        <v>5946</v>
      </c>
      <c r="B667" s="1" t="s">
        <v>2470</v>
      </c>
      <c r="C667" s="1" t="s">
        <v>5947</v>
      </c>
      <c r="D667" s="1" t="s">
        <v>3</v>
      </c>
      <c r="E667" s="19">
        <v>-0.33</v>
      </c>
      <c r="F667" s="2">
        <v>2.3301093672140999E-10</v>
      </c>
    </row>
    <row r="668" spans="1:6" x14ac:dyDescent="0.2">
      <c r="A668" s="1" t="s">
        <v>5946</v>
      </c>
      <c r="B668" s="1" t="s">
        <v>2470</v>
      </c>
      <c r="C668" s="1" t="s">
        <v>10122</v>
      </c>
      <c r="D668" s="1" t="s">
        <v>3</v>
      </c>
      <c r="E668" s="19">
        <v>-0.23100000000000001</v>
      </c>
      <c r="F668" s="2">
        <v>2.2667746924098099E-8</v>
      </c>
    </row>
    <row r="669" spans="1:6" x14ac:dyDescent="0.2">
      <c r="A669" s="1" t="s">
        <v>5950</v>
      </c>
      <c r="B669" s="1" t="s">
        <v>5951</v>
      </c>
      <c r="C669" s="1" t="s">
        <v>10123</v>
      </c>
      <c r="D669" s="1" t="s">
        <v>3</v>
      </c>
      <c r="E669" s="19">
        <v>-0.20300000000000001</v>
      </c>
      <c r="F669" s="2">
        <v>3.2597091461399701E-7</v>
      </c>
    </row>
    <row r="670" spans="1:6" x14ac:dyDescent="0.2">
      <c r="A670" s="1" t="s">
        <v>7844</v>
      </c>
      <c r="B670" s="1" t="s">
        <v>1556</v>
      </c>
      <c r="C670" s="1" t="s">
        <v>10124</v>
      </c>
      <c r="D670" s="1" t="s">
        <v>3</v>
      </c>
      <c r="E670" s="19">
        <v>-0.34699999999999998</v>
      </c>
      <c r="F670" s="2">
        <v>5.6214796215206904E-3</v>
      </c>
    </row>
    <row r="671" spans="1:6" x14ac:dyDescent="0.2">
      <c r="A671" s="1" t="s">
        <v>7844</v>
      </c>
      <c r="B671" s="1" t="s">
        <v>1556</v>
      </c>
      <c r="C671" s="1" t="s">
        <v>10125</v>
      </c>
      <c r="D671" s="1" t="s">
        <v>3</v>
      </c>
      <c r="E671" s="19">
        <v>0.25900000000000001</v>
      </c>
      <c r="F671" s="2">
        <v>1.9860707720415999E-3</v>
      </c>
    </row>
    <row r="672" spans="1:6" x14ac:dyDescent="0.2">
      <c r="A672" s="1" t="s">
        <v>10126</v>
      </c>
      <c r="B672" s="1" t="s">
        <v>10127</v>
      </c>
      <c r="C672" s="1" t="s">
        <v>10128</v>
      </c>
      <c r="D672" s="1" t="s">
        <v>3</v>
      </c>
      <c r="E672" s="19">
        <v>-0.19600000000000001</v>
      </c>
      <c r="F672" s="2">
        <v>3.9113359670741796E-3</v>
      </c>
    </row>
    <row r="673" spans="1:6" x14ac:dyDescent="0.2">
      <c r="A673" s="1" t="s">
        <v>8903</v>
      </c>
      <c r="B673" s="1" t="s">
        <v>8904</v>
      </c>
      <c r="C673" s="1" t="s">
        <v>10129</v>
      </c>
      <c r="D673" s="1" t="s">
        <v>3</v>
      </c>
      <c r="E673" s="19">
        <v>-0.10299999999999999</v>
      </c>
      <c r="F673" s="2">
        <v>5.1284009731126304E-3</v>
      </c>
    </row>
    <row r="674" spans="1:6" x14ac:dyDescent="0.2">
      <c r="A674" s="1" t="s">
        <v>10130</v>
      </c>
      <c r="B674" s="1" t="s">
        <v>10131</v>
      </c>
      <c r="C674" s="1" t="s">
        <v>10132</v>
      </c>
      <c r="D674" s="1" t="s">
        <v>3</v>
      </c>
      <c r="E674" s="19">
        <v>-0.115</v>
      </c>
      <c r="F674" s="2">
        <v>3.7602742865943999E-2</v>
      </c>
    </row>
    <row r="675" spans="1:6" x14ac:dyDescent="0.2">
      <c r="A675" s="1" t="s">
        <v>10130</v>
      </c>
      <c r="B675" s="1" t="s">
        <v>10131</v>
      </c>
      <c r="C675" s="1" t="s">
        <v>10133</v>
      </c>
      <c r="D675" s="1" t="s">
        <v>3</v>
      </c>
      <c r="E675" s="19">
        <v>0.187</v>
      </c>
      <c r="F675" s="2">
        <v>3.2797870478547698E-4</v>
      </c>
    </row>
    <row r="676" spans="1:6" x14ac:dyDescent="0.2">
      <c r="A676" s="1" t="s">
        <v>10130</v>
      </c>
      <c r="B676" s="1" t="s">
        <v>10131</v>
      </c>
      <c r="C676" s="1" t="s">
        <v>10134</v>
      </c>
      <c r="D676" s="1" t="s">
        <v>3</v>
      </c>
      <c r="E676" s="19">
        <v>0.46200000000000002</v>
      </c>
      <c r="F676" s="2">
        <v>5.1319372894869601E-4</v>
      </c>
    </row>
    <row r="677" spans="1:6" x14ac:dyDescent="0.2">
      <c r="A677" s="1" t="s">
        <v>5981</v>
      </c>
      <c r="B677" s="1" t="s">
        <v>2203</v>
      </c>
      <c r="C677" s="1" t="s">
        <v>10135</v>
      </c>
      <c r="D677" s="1" t="s">
        <v>3</v>
      </c>
      <c r="E677" s="19">
        <v>-0.54700000000000004</v>
      </c>
      <c r="F677" s="2">
        <v>1.76680625338174E-10</v>
      </c>
    </row>
    <row r="678" spans="1:6" x14ac:dyDescent="0.2">
      <c r="A678" s="1" t="s">
        <v>5981</v>
      </c>
      <c r="B678" s="1" t="s">
        <v>2203</v>
      </c>
      <c r="C678" s="1" t="s">
        <v>10136</v>
      </c>
      <c r="D678" s="1" t="s">
        <v>3</v>
      </c>
      <c r="E678" s="19">
        <v>-0.56599999999999995</v>
      </c>
      <c r="F678" s="2">
        <v>6.5753001008340197E-13</v>
      </c>
    </row>
    <row r="679" spans="1:6" x14ac:dyDescent="0.2">
      <c r="A679" s="1" t="s">
        <v>5981</v>
      </c>
      <c r="B679" s="1" t="s">
        <v>2203</v>
      </c>
      <c r="C679" s="1" t="s">
        <v>10137</v>
      </c>
      <c r="D679" s="1" t="s">
        <v>3</v>
      </c>
      <c r="E679" s="19">
        <v>-0.224</v>
      </c>
      <c r="F679" s="2">
        <v>7.0475417180952803E-3</v>
      </c>
    </row>
    <row r="680" spans="1:6" x14ac:dyDescent="0.2">
      <c r="A680" s="1" t="s">
        <v>5981</v>
      </c>
      <c r="B680" s="1" t="s">
        <v>2203</v>
      </c>
      <c r="C680" s="1" t="s">
        <v>10138</v>
      </c>
      <c r="D680" s="1" t="s">
        <v>3</v>
      </c>
      <c r="E680" s="19">
        <v>0.36399999999999999</v>
      </c>
      <c r="F680" s="2">
        <v>2.0134579450766899E-2</v>
      </c>
    </row>
    <row r="681" spans="1:6" x14ac:dyDescent="0.2">
      <c r="A681" s="1" t="s">
        <v>5981</v>
      </c>
      <c r="B681" s="1" t="s">
        <v>2203</v>
      </c>
      <c r="C681" s="1" t="s">
        <v>10139</v>
      </c>
      <c r="D681" s="1" t="s">
        <v>3</v>
      </c>
      <c r="E681" s="19">
        <v>0.40799999999999997</v>
      </c>
      <c r="F681" s="2">
        <v>2.4963243299272599E-2</v>
      </c>
    </row>
    <row r="682" spans="1:6" x14ac:dyDescent="0.2">
      <c r="A682" s="1" t="s">
        <v>5981</v>
      </c>
      <c r="B682" s="1" t="s">
        <v>2203</v>
      </c>
      <c r="C682" s="1" t="s">
        <v>10140</v>
      </c>
      <c r="D682" s="1" t="s">
        <v>3</v>
      </c>
      <c r="E682" s="19">
        <v>0.28799999999999998</v>
      </c>
      <c r="F682" s="2">
        <v>4.7471811830319698E-2</v>
      </c>
    </row>
    <row r="683" spans="1:6" x14ac:dyDescent="0.2">
      <c r="A683" s="1" t="s">
        <v>5981</v>
      </c>
      <c r="B683" s="1" t="s">
        <v>2203</v>
      </c>
      <c r="C683" s="1" t="s">
        <v>10141</v>
      </c>
      <c r="D683" s="1" t="s">
        <v>3</v>
      </c>
      <c r="E683" s="19">
        <v>-0.13100000000000001</v>
      </c>
      <c r="F683" s="2">
        <v>6.1850332179953001E-4</v>
      </c>
    </row>
    <row r="684" spans="1:6" x14ac:dyDescent="0.2">
      <c r="A684" s="1" t="s">
        <v>5983</v>
      </c>
      <c r="B684" s="1" t="s">
        <v>3329</v>
      </c>
      <c r="C684" s="1" t="s">
        <v>10142</v>
      </c>
      <c r="D684" s="1" t="s">
        <v>3</v>
      </c>
      <c r="E684" s="19">
        <v>-0.153</v>
      </c>
      <c r="F684" s="2">
        <v>3.6597289046202103E-2</v>
      </c>
    </row>
    <row r="685" spans="1:6" x14ac:dyDescent="0.2">
      <c r="A685" s="1" t="s">
        <v>5983</v>
      </c>
      <c r="B685" s="1" t="s">
        <v>3329</v>
      </c>
      <c r="C685" s="1" t="s">
        <v>5984</v>
      </c>
      <c r="D685" s="1" t="s">
        <v>3</v>
      </c>
      <c r="E685" s="19">
        <v>-0.10199999999999999</v>
      </c>
      <c r="F685" s="2">
        <v>1.34026882736962E-7</v>
      </c>
    </row>
    <row r="686" spans="1:6" x14ac:dyDescent="0.2">
      <c r="A686" s="1" t="s">
        <v>10143</v>
      </c>
      <c r="B686" s="1" t="s">
        <v>10144</v>
      </c>
      <c r="C686" s="1" t="s">
        <v>10145</v>
      </c>
      <c r="D686" s="1" t="s">
        <v>3</v>
      </c>
      <c r="E686" s="19">
        <v>-0.39600000000000002</v>
      </c>
      <c r="F686" s="2">
        <v>4.9902867272404797E-2</v>
      </c>
    </row>
    <row r="687" spans="1:6" x14ac:dyDescent="0.2">
      <c r="A687" s="1" t="s">
        <v>10146</v>
      </c>
      <c r="B687" s="1" t="s">
        <v>2222</v>
      </c>
      <c r="C687" s="1" t="s">
        <v>10147</v>
      </c>
      <c r="D687" s="1" t="s">
        <v>3</v>
      </c>
      <c r="E687" s="19">
        <v>0.13300000000000001</v>
      </c>
      <c r="F687" s="2">
        <v>6.5505932865827796E-3</v>
      </c>
    </row>
    <row r="688" spans="1:6" x14ac:dyDescent="0.2">
      <c r="A688" s="1" t="s">
        <v>5985</v>
      </c>
      <c r="B688" s="1" t="s">
        <v>993</v>
      </c>
      <c r="C688" s="1" t="s">
        <v>10148</v>
      </c>
      <c r="D688" s="1" t="s">
        <v>3</v>
      </c>
      <c r="E688" s="19">
        <v>-0.107</v>
      </c>
      <c r="F688" s="2">
        <v>5.7021924720915404E-3</v>
      </c>
    </row>
    <row r="689" spans="1:6" x14ac:dyDescent="0.2">
      <c r="A689" s="1" t="s">
        <v>10149</v>
      </c>
      <c r="B689" s="1" t="s">
        <v>1924</v>
      </c>
      <c r="C689" s="1" t="s">
        <v>10150</v>
      </c>
      <c r="D689" s="1" t="s">
        <v>3</v>
      </c>
      <c r="E689" s="19">
        <v>-0.628</v>
      </c>
      <c r="F689" s="2">
        <v>1.0277919834453E-4</v>
      </c>
    </row>
    <row r="690" spans="1:6" x14ac:dyDescent="0.2">
      <c r="A690" s="1" t="s">
        <v>10151</v>
      </c>
      <c r="B690" s="1" t="s">
        <v>10152</v>
      </c>
      <c r="C690" s="1" t="s">
        <v>10153</v>
      </c>
      <c r="D690" s="1" t="s">
        <v>3</v>
      </c>
      <c r="E690" s="19">
        <v>0.15</v>
      </c>
      <c r="F690" s="2">
        <v>3.1871776194862698E-3</v>
      </c>
    </row>
    <row r="691" spans="1:6" x14ac:dyDescent="0.2">
      <c r="A691" s="1" t="s">
        <v>5995</v>
      </c>
      <c r="B691" s="1" t="s">
        <v>2584</v>
      </c>
      <c r="C691" s="1" t="s">
        <v>5996</v>
      </c>
      <c r="D691" s="1" t="s">
        <v>3</v>
      </c>
      <c r="E691" s="19">
        <v>-0.81499999999999995</v>
      </c>
      <c r="F691" s="2">
        <v>0</v>
      </c>
    </row>
    <row r="692" spans="1:6" x14ac:dyDescent="0.2">
      <c r="A692" s="1" t="s">
        <v>10154</v>
      </c>
      <c r="B692" s="1" t="s">
        <v>2001</v>
      </c>
      <c r="C692" s="1" t="s">
        <v>10155</v>
      </c>
      <c r="D692" s="1" t="s">
        <v>3</v>
      </c>
      <c r="E692" s="19">
        <v>-0.16900000000000001</v>
      </c>
      <c r="F692" s="2">
        <v>0</v>
      </c>
    </row>
    <row r="693" spans="1:6" x14ac:dyDescent="0.2">
      <c r="A693" s="1" t="s">
        <v>10156</v>
      </c>
      <c r="B693" s="1" t="s">
        <v>2464</v>
      </c>
      <c r="C693" s="1" t="s">
        <v>10157</v>
      </c>
      <c r="D693" s="1" t="s">
        <v>3</v>
      </c>
      <c r="E693" s="19">
        <v>0.10199999999999999</v>
      </c>
      <c r="F693" s="2">
        <v>1.70362196416299E-2</v>
      </c>
    </row>
    <row r="694" spans="1:6" x14ac:dyDescent="0.2">
      <c r="A694" s="1" t="s">
        <v>5998</v>
      </c>
      <c r="B694" s="1" t="s">
        <v>2112</v>
      </c>
      <c r="C694" s="1" t="s">
        <v>5999</v>
      </c>
      <c r="D694" s="1" t="s">
        <v>3</v>
      </c>
      <c r="E694" s="19">
        <v>0.223</v>
      </c>
      <c r="F694" s="2">
        <v>0</v>
      </c>
    </row>
    <row r="695" spans="1:6" x14ac:dyDescent="0.2">
      <c r="A695" s="1" t="s">
        <v>10158</v>
      </c>
      <c r="B695" s="1" t="s">
        <v>10159</v>
      </c>
      <c r="C695" s="1" t="s">
        <v>10160</v>
      </c>
      <c r="D695" s="1" t="s">
        <v>3</v>
      </c>
      <c r="E695" s="19">
        <v>0.129</v>
      </c>
      <c r="F695" s="2">
        <v>2.6071831905184199E-3</v>
      </c>
    </row>
    <row r="696" spans="1:6" x14ac:dyDescent="0.2">
      <c r="A696" s="1" t="s">
        <v>10161</v>
      </c>
      <c r="B696" s="1" t="s">
        <v>3686</v>
      </c>
      <c r="C696" s="1" t="s">
        <v>10162</v>
      </c>
      <c r="D696" s="1" t="s">
        <v>3</v>
      </c>
      <c r="E696" s="19">
        <v>-0.21</v>
      </c>
      <c r="F696" s="2">
        <v>2.3421967975670099E-2</v>
      </c>
    </row>
    <row r="697" spans="1:6" x14ac:dyDescent="0.2">
      <c r="A697" s="1" t="s">
        <v>6010</v>
      </c>
      <c r="B697" s="1" t="s">
        <v>6011</v>
      </c>
      <c r="C697" s="1" t="s">
        <v>6012</v>
      </c>
      <c r="D697" s="1" t="s">
        <v>3</v>
      </c>
      <c r="E697" s="19">
        <v>-0.64700000000000002</v>
      </c>
      <c r="F697" s="2">
        <v>0</v>
      </c>
    </row>
    <row r="698" spans="1:6" x14ac:dyDescent="0.2">
      <c r="A698" s="1" t="s">
        <v>10163</v>
      </c>
      <c r="B698" s="1" t="s">
        <v>10164</v>
      </c>
      <c r="C698" s="1" t="s">
        <v>10165</v>
      </c>
      <c r="D698" s="1" t="s">
        <v>3</v>
      </c>
      <c r="E698" s="19">
        <v>-0.111</v>
      </c>
      <c r="F698" s="2">
        <v>4.3930798889697802E-2</v>
      </c>
    </row>
    <row r="699" spans="1:6" x14ac:dyDescent="0.2">
      <c r="A699" s="1" t="s">
        <v>10166</v>
      </c>
      <c r="B699" s="1" t="s">
        <v>10167</v>
      </c>
      <c r="C699" s="1" t="s">
        <v>10168</v>
      </c>
      <c r="D699" s="1" t="s">
        <v>3</v>
      </c>
      <c r="E699" s="19">
        <v>0.186</v>
      </c>
      <c r="F699" s="2">
        <v>4.6086516798334297E-4</v>
      </c>
    </row>
    <row r="700" spans="1:6" x14ac:dyDescent="0.2">
      <c r="A700" s="1" t="s">
        <v>10169</v>
      </c>
      <c r="B700" s="1" t="s">
        <v>10170</v>
      </c>
      <c r="C700" s="1" t="s">
        <v>10171</v>
      </c>
      <c r="D700" s="1" t="s">
        <v>3</v>
      </c>
      <c r="E700" s="19">
        <v>-0.25700000000000001</v>
      </c>
      <c r="F700" s="2">
        <v>3.5442529342693103E-2</v>
      </c>
    </row>
    <row r="701" spans="1:6" x14ac:dyDescent="0.2">
      <c r="A701" s="1" t="s">
        <v>10172</v>
      </c>
      <c r="B701" s="1" t="s">
        <v>10173</v>
      </c>
      <c r="C701" s="1" t="s">
        <v>10174</v>
      </c>
      <c r="D701" s="1" t="s">
        <v>3</v>
      </c>
      <c r="E701" s="19">
        <v>-0.27700000000000002</v>
      </c>
      <c r="F701" s="2">
        <v>7.3543271591557495E-5</v>
      </c>
    </row>
    <row r="702" spans="1:6" x14ac:dyDescent="0.2">
      <c r="A702" s="1" t="s">
        <v>10172</v>
      </c>
      <c r="B702" s="1" t="s">
        <v>10173</v>
      </c>
      <c r="C702" s="1" t="s">
        <v>10175</v>
      </c>
      <c r="D702" s="1" t="s">
        <v>3</v>
      </c>
      <c r="E702" s="19">
        <v>-0.26900000000000002</v>
      </c>
      <c r="F702" s="2">
        <v>1.2332372311707501E-4</v>
      </c>
    </row>
    <row r="703" spans="1:6" x14ac:dyDescent="0.2">
      <c r="A703" s="1" t="s">
        <v>6019</v>
      </c>
      <c r="B703" s="1" t="s">
        <v>6020</v>
      </c>
      <c r="C703" s="1" t="s">
        <v>6021</v>
      </c>
      <c r="D703" s="1" t="s">
        <v>3</v>
      </c>
      <c r="E703" s="19">
        <v>-0.17100000000000001</v>
      </c>
      <c r="F703" s="2">
        <v>0</v>
      </c>
    </row>
    <row r="704" spans="1:6" x14ac:dyDescent="0.2">
      <c r="A704" s="1" t="s">
        <v>10176</v>
      </c>
      <c r="B704" s="1" t="s">
        <v>10177</v>
      </c>
      <c r="C704" s="1" t="s">
        <v>10178</v>
      </c>
      <c r="D704" s="1" t="s">
        <v>3</v>
      </c>
      <c r="E704" s="19">
        <v>0.13</v>
      </c>
      <c r="F704" s="2">
        <v>1.4384621999246499E-3</v>
      </c>
    </row>
    <row r="705" spans="1:6" x14ac:dyDescent="0.2">
      <c r="A705" s="1" t="s">
        <v>10179</v>
      </c>
      <c r="B705" s="1" t="s">
        <v>10180</v>
      </c>
      <c r="C705" s="1" t="s">
        <v>10181</v>
      </c>
      <c r="D705" s="1" t="s">
        <v>3</v>
      </c>
      <c r="E705" s="19">
        <v>0.11700000000000001</v>
      </c>
      <c r="F705" s="2">
        <v>1.0053464727771901E-3</v>
      </c>
    </row>
    <row r="706" spans="1:6" x14ac:dyDescent="0.2">
      <c r="A706" s="1" t="s">
        <v>10182</v>
      </c>
      <c r="B706" s="1" t="s">
        <v>10183</v>
      </c>
      <c r="C706" s="1" t="s">
        <v>10184</v>
      </c>
      <c r="D706" s="1" t="s">
        <v>3</v>
      </c>
      <c r="E706" s="19">
        <v>0.13400000000000001</v>
      </c>
      <c r="F706" s="2">
        <v>4.2672520222619102E-2</v>
      </c>
    </row>
    <row r="707" spans="1:6" x14ac:dyDescent="0.2">
      <c r="A707" s="1" t="s">
        <v>10185</v>
      </c>
      <c r="B707" s="1" t="s">
        <v>10186</v>
      </c>
      <c r="C707" s="1" t="s">
        <v>10187</v>
      </c>
      <c r="D707" s="1" t="s">
        <v>3</v>
      </c>
      <c r="E707" s="19">
        <v>-0.125</v>
      </c>
      <c r="F707" s="2">
        <v>7.7351394269419004E-9</v>
      </c>
    </row>
    <row r="708" spans="1:6" x14ac:dyDescent="0.2">
      <c r="A708" s="1" t="s">
        <v>10188</v>
      </c>
      <c r="B708" s="1" t="s">
        <v>10189</v>
      </c>
      <c r="C708" s="1" t="s">
        <v>10190</v>
      </c>
      <c r="D708" s="1" t="s">
        <v>3</v>
      </c>
      <c r="E708" s="19">
        <v>-0.10199999999999999</v>
      </c>
      <c r="F708" s="2">
        <v>5.71758823963432E-4</v>
      </c>
    </row>
    <row r="709" spans="1:6" x14ac:dyDescent="0.2">
      <c r="A709" s="1" t="s">
        <v>10191</v>
      </c>
      <c r="B709" s="1" t="s">
        <v>10192</v>
      </c>
      <c r="C709" s="1" t="s">
        <v>10193</v>
      </c>
      <c r="D709" s="1" t="s">
        <v>3</v>
      </c>
      <c r="E709" s="19">
        <v>-0.20699999999999999</v>
      </c>
      <c r="F709" s="2">
        <v>3.7449679781790202E-2</v>
      </c>
    </row>
    <row r="710" spans="1:6" x14ac:dyDescent="0.2">
      <c r="A710" s="1" t="s">
        <v>6058</v>
      </c>
      <c r="B710" s="1" t="s">
        <v>6059</v>
      </c>
      <c r="C710" s="1" t="s">
        <v>10194</v>
      </c>
      <c r="D710" s="1" t="s">
        <v>3</v>
      </c>
      <c r="E710" s="19">
        <v>0.22600000000000001</v>
      </c>
      <c r="F710" s="2">
        <v>3.1586825413141401E-3</v>
      </c>
    </row>
    <row r="711" spans="1:6" x14ac:dyDescent="0.2">
      <c r="A711" s="1" t="s">
        <v>6058</v>
      </c>
      <c r="B711" s="1" t="s">
        <v>6059</v>
      </c>
      <c r="C711" s="1" t="s">
        <v>6061</v>
      </c>
      <c r="D711" s="1" t="s">
        <v>3</v>
      </c>
      <c r="E711" s="19">
        <v>0.183</v>
      </c>
      <c r="F711" s="2">
        <v>2.90724138069729E-2</v>
      </c>
    </row>
    <row r="712" spans="1:6" x14ac:dyDescent="0.2">
      <c r="A712" s="1" t="s">
        <v>6058</v>
      </c>
      <c r="B712" s="1" t="s">
        <v>6059</v>
      </c>
      <c r="C712" s="1" t="s">
        <v>10195</v>
      </c>
      <c r="D712" s="1" t="s">
        <v>3</v>
      </c>
      <c r="E712" s="19">
        <v>-0.128</v>
      </c>
      <c r="F712" s="2">
        <v>6.1966687780841299E-3</v>
      </c>
    </row>
    <row r="713" spans="1:6" x14ac:dyDescent="0.2">
      <c r="A713" s="1" t="s">
        <v>6068</v>
      </c>
      <c r="B713" s="1" t="s">
        <v>6069</v>
      </c>
      <c r="C713" s="1" t="s">
        <v>6070</v>
      </c>
      <c r="D713" s="1" t="s">
        <v>3</v>
      </c>
      <c r="E713" s="19">
        <v>-0.13200000000000001</v>
      </c>
      <c r="F713" s="2">
        <v>2.39114827500484E-2</v>
      </c>
    </row>
    <row r="714" spans="1:6" x14ac:dyDescent="0.2">
      <c r="A714" s="1" t="s">
        <v>6071</v>
      </c>
      <c r="B714" s="1" t="s">
        <v>6072</v>
      </c>
      <c r="C714" s="1" t="s">
        <v>10196</v>
      </c>
      <c r="D714" s="1" t="s">
        <v>3</v>
      </c>
      <c r="E714" s="19">
        <v>-0.20599999999999999</v>
      </c>
      <c r="F714" s="2">
        <v>9.32077241295468E-4</v>
      </c>
    </row>
    <row r="715" spans="1:6" x14ac:dyDescent="0.2">
      <c r="A715" s="1" t="s">
        <v>6074</v>
      </c>
      <c r="B715" s="1" t="s">
        <v>6075</v>
      </c>
      <c r="C715" s="1" t="s">
        <v>10197</v>
      </c>
      <c r="D715" s="1" t="s">
        <v>3</v>
      </c>
      <c r="E715" s="19">
        <v>-0.112</v>
      </c>
      <c r="F715" s="2">
        <v>2.9052101276026799E-2</v>
      </c>
    </row>
    <row r="716" spans="1:6" x14ac:dyDescent="0.2">
      <c r="A716" s="1" t="s">
        <v>6074</v>
      </c>
      <c r="B716" s="1" t="s">
        <v>6075</v>
      </c>
      <c r="C716" s="1" t="s">
        <v>10198</v>
      </c>
      <c r="D716" s="1" t="s">
        <v>3</v>
      </c>
      <c r="E716" s="19">
        <v>-0.112</v>
      </c>
      <c r="F716" s="2">
        <v>1.9371879076842301E-2</v>
      </c>
    </row>
    <row r="717" spans="1:6" x14ac:dyDescent="0.2">
      <c r="A717" s="1" t="s">
        <v>6082</v>
      </c>
      <c r="B717" s="1" t="s">
        <v>6083</v>
      </c>
      <c r="C717" s="1" t="s">
        <v>10199</v>
      </c>
      <c r="D717" s="1" t="s">
        <v>3</v>
      </c>
      <c r="E717" s="19">
        <v>0.126</v>
      </c>
      <c r="F717" s="2">
        <v>2.21140060200536E-2</v>
      </c>
    </row>
    <row r="718" spans="1:6" x14ac:dyDescent="0.2">
      <c r="A718" s="1" t="s">
        <v>10200</v>
      </c>
      <c r="B718" s="1" t="s">
        <v>10201</v>
      </c>
      <c r="C718" s="1" t="s">
        <v>10202</v>
      </c>
      <c r="D718" s="1" t="s">
        <v>3</v>
      </c>
      <c r="E718" s="19">
        <v>-0.127</v>
      </c>
      <c r="F718" s="2">
        <v>3.2130676752782999E-3</v>
      </c>
    </row>
    <row r="719" spans="1:6" x14ac:dyDescent="0.2">
      <c r="A719" s="1" t="s">
        <v>6087</v>
      </c>
      <c r="B719" s="1" t="s">
        <v>6088</v>
      </c>
      <c r="C719" s="1" t="s">
        <v>10203</v>
      </c>
      <c r="D719" s="1" t="s">
        <v>3</v>
      </c>
      <c r="E719" s="19">
        <v>-0.108</v>
      </c>
      <c r="F719" s="2">
        <v>2.6768907363721101E-5</v>
      </c>
    </row>
    <row r="720" spans="1:6" x14ac:dyDescent="0.2">
      <c r="A720" s="1" t="s">
        <v>10204</v>
      </c>
      <c r="B720" s="1" t="s">
        <v>10205</v>
      </c>
      <c r="C720" s="1" t="s">
        <v>10206</v>
      </c>
      <c r="D720" s="1" t="s">
        <v>3</v>
      </c>
      <c r="E720" s="19">
        <v>0.32500000000000001</v>
      </c>
      <c r="F720" s="2">
        <v>4.0554091913472097E-2</v>
      </c>
    </row>
    <row r="721" spans="1:6" x14ac:dyDescent="0.2">
      <c r="A721" s="1" t="s">
        <v>10207</v>
      </c>
      <c r="B721" s="1" t="s">
        <v>1459</v>
      </c>
      <c r="C721" s="1" t="s">
        <v>10208</v>
      </c>
      <c r="D721" s="1" t="s">
        <v>3</v>
      </c>
      <c r="E721" s="19">
        <v>-0.20399999999999999</v>
      </c>
      <c r="F721" s="2">
        <v>1.5882634348014599E-3</v>
      </c>
    </row>
    <row r="722" spans="1:6" x14ac:dyDescent="0.2">
      <c r="A722" s="1" t="s">
        <v>10209</v>
      </c>
      <c r="B722" s="1" t="s">
        <v>10210</v>
      </c>
      <c r="C722" s="1" t="s">
        <v>10211</v>
      </c>
      <c r="D722" s="1" t="s">
        <v>3</v>
      </c>
      <c r="E722" s="19">
        <v>0.13200000000000001</v>
      </c>
      <c r="F722" s="2">
        <v>1.7382872352521099E-3</v>
      </c>
    </row>
    <row r="723" spans="1:6" x14ac:dyDescent="0.2">
      <c r="A723" s="1" t="s">
        <v>6090</v>
      </c>
      <c r="B723" s="1" t="s">
        <v>1293</v>
      </c>
      <c r="C723" s="1" t="s">
        <v>6092</v>
      </c>
      <c r="D723" s="1" t="s">
        <v>3</v>
      </c>
      <c r="E723" s="19">
        <v>0.23599999999999999</v>
      </c>
      <c r="F723" s="2">
        <v>3.5494332146628899E-12</v>
      </c>
    </row>
    <row r="724" spans="1:6" x14ac:dyDescent="0.2">
      <c r="A724" s="1" t="s">
        <v>6090</v>
      </c>
      <c r="B724" s="1" t="s">
        <v>1293</v>
      </c>
      <c r="C724" s="1" t="s">
        <v>6095</v>
      </c>
      <c r="D724" s="1" t="s">
        <v>3</v>
      </c>
      <c r="E724" s="19">
        <v>0.106</v>
      </c>
      <c r="F724" s="2">
        <v>1.6903232244477901E-3</v>
      </c>
    </row>
    <row r="725" spans="1:6" x14ac:dyDescent="0.2">
      <c r="A725" s="1" t="s">
        <v>8203</v>
      </c>
      <c r="B725" s="1" t="s">
        <v>8204</v>
      </c>
      <c r="C725" s="1" t="s">
        <v>10212</v>
      </c>
      <c r="D725" s="1" t="s">
        <v>3</v>
      </c>
      <c r="E725" s="19">
        <v>0.14599999999999999</v>
      </c>
      <c r="F725" s="2">
        <v>2.0855111221446598E-3</v>
      </c>
    </row>
    <row r="726" spans="1:6" x14ac:dyDescent="0.2">
      <c r="A726" s="1" t="s">
        <v>8203</v>
      </c>
      <c r="B726" s="1" t="s">
        <v>8204</v>
      </c>
      <c r="C726" s="1" t="s">
        <v>10213</v>
      </c>
      <c r="D726" s="1" t="s">
        <v>3</v>
      </c>
      <c r="E726" s="19">
        <v>-0.19500000000000001</v>
      </c>
      <c r="F726" s="2">
        <v>2.65968344894587E-3</v>
      </c>
    </row>
    <row r="727" spans="1:6" x14ac:dyDescent="0.2">
      <c r="A727" s="1" t="s">
        <v>10214</v>
      </c>
      <c r="B727" s="1" t="s">
        <v>10215</v>
      </c>
      <c r="C727" s="1" t="s">
        <v>10216</v>
      </c>
      <c r="D727" s="1" t="s">
        <v>3</v>
      </c>
      <c r="E727" s="19">
        <v>-0.501</v>
      </c>
      <c r="F727" s="2">
        <v>8.5212890204766005E-5</v>
      </c>
    </row>
    <row r="728" spans="1:6" x14ac:dyDescent="0.2">
      <c r="A728" s="1" t="s">
        <v>10217</v>
      </c>
      <c r="B728" s="1" t="s">
        <v>10218</v>
      </c>
      <c r="C728" s="1" t="s">
        <v>10219</v>
      </c>
      <c r="D728" s="1" t="s">
        <v>3</v>
      </c>
      <c r="E728" s="19">
        <v>-0.23300000000000001</v>
      </c>
      <c r="F728" s="2">
        <v>6.3266910350120604E-5</v>
      </c>
    </row>
    <row r="729" spans="1:6" x14ac:dyDescent="0.2">
      <c r="A729" s="1" t="s">
        <v>6099</v>
      </c>
      <c r="B729" s="1" t="s">
        <v>6100</v>
      </c>
      <c r="C729" s="1" t="s">
        <v>10220</v>
      </c>
      <c r="D729" s="1" t="s">
        <v>3</v>
      </c>
      <c r="E729" s="19">
        <v>-0.39700000000000002</v>
      </c>
      <c r="F729" s="2">
        <v>1.98308453535791E-2</v>
      </c>
    </row>
    <row r="730" spans="1:6" x14ac:dyDescent="0.2">
      <c r="A730" s="1" t="s">
        <v>10221</v>
      </c>
      <c r="B730" s="1" t="s">
        <v>10222</v>
      </c>
      <c r="C730" s="1" t="s">
        <v>10223</v>
      </c>
      <c r="D730" s="1" t="s">
        <v>3</v>
      </c>
      <c r="E730" s="19">
        <v>-0.114</v>
      </c>
      <c r="F730" s="2">
        <v>1.70609103114089E-4</v>
      </c>
    </row>
    <row r="731" spans="1:6" x14ac:dyDescent="0.2">
      <c r="A731" s="1" t="s">
        <v>6111</v>
      </c>
      <c r="B731" s="1" t="s">
        <v>6112</v>
      </c>
      <c r="C731" s="1" t="s">
        <v>10224</v>
      </c>
      <c r="D731" s="1" t="s">
        <v>3</v>
      </c>
      <c r="E731" s="19">
        <v>-0.23799999999999999</v>
      </c>
      <c r="F731" s="2">
        <v>9.4337326289559999E-4</v>
      </c>
    </row>
    <row r="732" spans="1:6" x14ac:dyDescent="0.2">
      <c r="A732" s="1" t="s">
        <v>6111</v>
      </c>
      <c r="B732" s="1" t="s">
        <v>6112</v>
      </c>
      <c r="C732" s="1" t="s">
        <v>6113</v>
      </c>
      <c r="D732" s="1" t="s">
        <v>3</v>
      </c>
      <c r="E732" s="19">
        <v>-0.222</v>
      </c>
      <c r="F732" s="2">
        <v>1.7163165660798599E-3</v>
      </c>
    </row>
    <row r="733" spans="1:6" x14ac:dyDescent="0.2">
      <c r="A733" s="1" t="s">
        <v>10225</v>
      </c>
      <c r="B733" s="1" t="s">
        <v>10226</v>
      </c>
      <c r="C733" s="1" t="s">
        <v>10227</v>
      </c>
      <c r="D733" s="1" t="s">
        <v>3</v>
      </c>
      <c r="E733" s="19">
        <v>0.32800000000000001</v>
      </c>
      <c r="F733" s="2">
        <v>2.7758905719282201E-3</v>
      </c>
    </row>
    <row r="734" spans="1:6" x14ac:dyDescent="0.2">
      <c r="A734" s="1" t="s">
        <v>10228</v>
      </c>
      <c r="B734" s="1" t="s">
        <v>10229</v>
      </c>
      <c r="C734" s="1" t="s">
        <v>10230</v>
      </c>
      <c r="D734" s="1" t="s">
        <v>3</v>
      </c>
      <c r="E734" s="19">
        <v>-0.35299999999999998</v>
      </c>
      <c r="F734" s="2">
        <v>1.62230405415523E-10</v>
      </c>
    </row>
    <row r="735" spans="1:6" x14ac:dyDescent="0.2">
      <c r="A735" s="1" t="s">
        <v>10228</v>
      </c>
      <c r="B735" s="1" t="s">
        <v>10229</v>
      </c>
      <c r="C735" s="1" t="s">
        <v>10231</v>
      </c>
      <c r="D735" s="1" t="s">
        <v>3</v>
      </c>
      <c r="E735" s="19">
        <v>-0.17799999999999999</v>
      </c>
      <c r="F735" s="2">
        <v>1.02081565650728E-8</v>
      </c>
    </row>
    <row r="736" spans="1:6" x14ac:dyDescent="0.2">
      <c r="A736" s="1" t="s">
        <v>10228</v>
      </c>
      <c r="B736" s="1" t="s">
        <v>10229</v>
      </c>
      <c r="C736" s="1" t="s">
        <v>10232</v>
      </c>
      <c r="D736" s="1" t="s">
        <v>3</v>
      </c>
      <c r="E736" s="19">
        <v>-0.4</v>
      </c>
      <c r="F736" s="2">
        <v>2.1247685613847598E-3</v>
      </c>
    </row>
    <row r="737" spans="1:6" x14ac:dyDescent="0.2">
      <c r="A737" s="1" t="s">
        <v>10233</v>
      </c>
      <c r="B737" s="1" t="s">
        <v>10234</v>
      </c>
      <c r="C737" s="1" t="s">
        <v>10235</v>
      </c>
      <c r="D737" s="1" t="s">
        <v>3</v>
      </c>
      <c r="E737" s="19">
        <v>0.22800000000000001</v>
      </c>
      <c r="F737" s="2">
        <v>1.7611304508600999E-2</v>
      </c>
    </row>
    <row r="738" spans="1:6" x14ac:dyDescent="0.2">
      <c r="A738" s="1" t="s">
        <v>6118</v>
      </c>
      <c r="B738" s="1" t="s">
        <v>1644</v>
      </c>
      <c r="C738" s="1" t="s">
        <v>6120</v>
      </c>
      <c r="D738" s="1" t="s">
        <v>3</v>
      </c>
      <c r="E738" s="19">
        <v>0.33600000000000002</v>
      </c>
      <c r="F738" s="2">
        <v>0</v>
      </c>
    </row>
    <row r="739" spans="1:6" x14ac:dyDescent="0.2">
      <c r="A739" s="1" t="s">
        <v>10236</v>
      </c>
      <c r="B739" s="1" t="s">
        <v>1660</v>
      </c>
      <c r="C739" s="1" t="s">
        <v>10237</v>
      </c>
      <c r="D739" s="1" t="s">
        <v>3</v>
      </c>
      <c r="E739" s="19">
        <v>0.20499999999999999</v>
      </c>
      <c r="F739" s="2">
        <v>1.25954455679085E-3</v>
      </c>
    </row>
    <row r="740" spans="1:6" x14ac:dyDescent="0.2">
      <c r="A740" s="1" t="s">
        <v>10236</v>
      </c>
      <c r="B740" s="1" t="s">
        <v>1660</v>
      </c>
      <c r="C740" s="1" t="s">
        <v>10238</v>
      </c>
      <c r="D740" s="1" t="s">
        <v>3</v>
      </c>
      <c r="E740" s="19">
        <v>0.10100000000000001</v>
      </c>
      <c r="F740" s="2">
        <v>7.10268781396537E-4</v>
      </c>
    </row>
    <row r="741" spans="1:6" x14ac:dyDescent="0.2">
      <c r="A741" s="1" t="s">
        <v>10239</v>
      </c>
      <c r="B741" s="1" t="s">
        <v>10240</v>
      </c>
      <c r="C741" s="1" t="s">
        <v>10241</v>
      </c>
      <c r="D741" s="1" t="s">
        <v>3</v>
      </c>
      <c r="E741" s="19">
        <v>-0.13800000000000001</v>
      </c>
      <c r="F741" s="2">
        <v>6.6608835002142505E-4</v>
      </c>
    </row>
    <row r="742" spans="1:6" x14ac:dyDescent="0.2">
      <c r="A742" s="1" t="s">
        <v>10242</v>
      </c>
      <c r="B742" s="1" t="s">
        <v>10243</v>
      </c>
      <c r="C742" s="1" t="s">
        <v>10244</v>
      </c>
      <c r="D742" s="1" t="s">
        <v>3</v>
      </c>
      <c r="E742" s="19">
        <v>0.10199999999999999</v>
      </c>
      <c r="F742" s="2">
        <v>8.3214603889836397E-3</v>
      </c>
    </row>
    <row r="743" spans="1:6" x14ac:dyDescent="0.2">
      <c r="A743" s="1" t="s">
        <v>10245</v>
      </c>
      <c r="B743" s="1" t="s">
        <v>10246</v>
      </c>
      <c r="C743" s="1" t="s">
        <v>10247</v>
      </c>
      <c r="D743" s="1" t="s">
        <v>3</v>
      </c>
      <c r="E743" s="19">
        <v>-0.26200000000000001</v>
      </c>
      <c r="F743" s="2">
        <v>4.8052578392443999E-4</v>
      </c>
    </row>
    <row r="744" spans="1:6" x14ac:dyDescent="0.2">
      <c r="A744" s="1" t="s">
        <v>10248</v>
      </c>
      <c r="B744" s="1" t="s">
        <v>10249</v>
      </c>
      <c r="C744" s="1" t="s">
        <v>10250</v>
      </c>
      <c r="D744" s="1" t="s">
        <v>3</v>
      </c>
      <c r="E744" s="19">
        <v>-0.42099999999999999</v>
      </c>
      <c r="F744" s="2">
        <v>2.8499631681648198E-3</v>
      </c>
    </row>
    <row r="745" spans="1:6" x14ac:dyDescent="0.2">
      <c r="A745" s="1" t="s">
        <v>6149</v>
      </c>
      <c r="B745" s="1" t="s">
        <v>6150</v>
      </c>
      <c r="C745" s="1" t="s">
        <v>6151</v>
      </c>
      <c r="D745" s="1" t="s">
        <v>3</v>
      </c>
      <c r="E745" s="19">
        <v>0.129</v>
      </c>
      <c r="F745" s="2">
        <v>8.3761070346409401E-3</v>
      </c>
    </row>
    <row r="746" spans="1:6" x14ac:dyDescent="0.2">
      <c r="A746" s="1" t="s">
        <v>6152</v>
      </c>
      <c r="B746" s="1" t="s">
        <v>118</v>
      </c>
      <c r="C746" s="1" t="s">
        <v>6153</v>
      </c>
      <c r="D746" s="1" t="s">
        <v>3</v>
      </c>
      <c r="E746" s="19">
        <v>-0.113</v>
      </c>
      <c r="F746" s="2">
        <v>4.0722043529398401E-6</v>
      </c>
    </row>
    <row r="747" spans="1:6" x14ac:dyDescent="0.2">
      <c r="A747" s="1" t="s">
        <v>10251</v>
      </c>
      <c r="B747" s="1" t="s">
        <v>10252</v>
      </c>
      <c r="C747" s="1" t="s">
        <v>10253</v>
      </c>
      <c r="D747" s="1" t="s">
        <v>3</v>
      </c>
      <c r="E747" s="19">
        <v>0.14199999999999999</v>
      </c>
      <c r="F747" s="2">
        <v>7.7554960223193397E-3</v>
      </c>
    </row>
    <row r="748" spans="1:6" x14ac:dyDescent="0.2">
      <c r="A748" s="1" t="s">
        <v>10254</v>
      </c>
      <c r="B748" s="1" t="s">
        <v>10255</v>
      </c>
      <c r="C748" s="1" t="s">
        <v>10256</v>
      </c>
      <c r="D748" s="1" t="s">
        <v>3</v>
      </c>
      <c r="E748" s="19">
        <v>0.12</v>
      </c>
      <c r="F748" s="2">
        <v>3.0125498355014501E-2</v>
      </c>
    </row>
    <row r="749" spans="1:6" x14ac:dyDescent="0.2">
      <c r="A749" s="1" t="s">
        <v>10257</v>
      </c>
      <c r="B749" s="1" t="s">
        <v>10258</v>
      </c>
      <c r="C749" s="1" t="s">
        <v>10259</v>
      </c>
      <c r="D749" s="1" t="s">
        <v>3</v>
      </c>
      <c r="E749" s="19">
        <v>-0.16600000000000001</v>
      </c>
      <c r="F749" s="2">
        <v>1.24967089905158E-2</v>
      </c>
    </row>
    <row r="750" spans="1:6" x14ac:dyDescent="0.2">
      <c r="A750" s="1" t="s">
        <v>10260</v>
      </c>
      <c r="B750" s="1" t="s">
        <v>10261</v>
      </c>
      <c r="C750" s="1" t="s">
        <v>10262</v>
      </c>
      <c r="D750" s="1" t="s">
        <v>3</v>
      </c>
      <c r="E750" s="19">
        <v>0.13500000000000001</v>
      </c>
      <c r="F750" s="2">
        <v>2.7720786980287499E-10</v>
      </c>
    </row>
    <row r="751" spans="1:6" x14ac:dyDescent="0.2">
      <c r="A751" s="1" t="s">
        <v>10263</v>
      </c>
      <c r="B751" s="1" t="s">
        <v>10264</v>
      </c>
      <c r="C751" s="1" t="s">
        <v>10265</v>
      </c>
      <c r="D751" s="1" t="s">
        <v>3</v>
      </c>
      <c r="E751" s="19">
        <v>-0.56899999999999995</v>
      </c>
      <c r="F751" s="2">
        <v>0</v>
      </c>
    </row>
    <row r="752" spans="1:6" x14ac:dyDescent="0.2">
      <c r="A752" s="1" t="s">
        <v>10266</v>
      </c>
      <c r="B752" s="1" t="s">
        <v>10267</v>
      </c>
      <c r="C752" s="1" t="s">
        <v>10268</v>
      </c>
      <c r="D752" s="1" t="s">
        <v>3</v>
      </c>
      <c r="E752" s="19">
        <v>0.16900000000000001</v>
      </c>
      <c r="F752" s="2">
        <v>0</v>
      </c>
    </row>
    <row r="753" spans="1:6" x14ac:dyDescent="0.2">
      <c r="A753" s="1" t="s">
        <v>10269</v>
      </c>
      <c r="B753" s="1" t="s">
        <v>10270</v>
      </c>
      <c r="C753" s="1" t="s">
        <v>10271</v>
      </c>
      <c r="D753" s="1" t="s">
        <v>3</v>
      </c>
      <c r="E753" s="19">
        <v>0.105</v>
      </c>
      <c r="F753" s="2">
        <v>1.18719217427907E-3</v>
      </c>
    </row>
    <row r="754" spans="1:6" x14ac:dyDescent="0.2">
      <c r="A754" s="1" t="s">
        <v>10272</v>
      </c>
      <c r="B754" s="1" t="s">
        <v>10273</v>
      </c>
      <c r="C754" s="1" t="s">
        <v>10274</v>
      </c>
      <c r="D754" s="1" t="s">
        <v>3</v>
      </c>
      <c r="E754" s="19">
        <v>-0.15</v>
      </c>
      <c r="F754" s="2">
        <v>4.3883313228616E-3</v>
      </c>
    </row>
    <row r="755" spans="1:6" x14ac:dyDescent="0.2">
      <c r="A755" s="1" t="s">
        <v>10272</v>
      </c>
      <c r="B755" s="1" t="s">
        <v>10273</v>
      </c>
      <c r="C755" s="1" t="s">
        <v>10275</v>
      </c>
      <c r="D755" s="1" t="s">
        <v>3</v>
      </c>
      <c r="E755" s="19">
        <v>-0.188</v>
      </c>
      <c r="F755" s="2">
        <v>4.1128616389183702E-3</v>
      </c>
    </row>
    <row r="756" spans="1:6" x14ac:dyDescent="0.2">
      <c r="A756" s="1" t="s">
        <v>6202</v>
      </c>
      <c r="B756" s="1" t="s">
        <v>6203</v>
      </c>
      <c r="C756" s="1" t="s">
        <v>10276</v>
      </c>
      <c r="D756" s="1" t="s">
        <v>3</v>
      </c>
      <c r="E756" s="19">
        <v>-0.251</v>
      </c>
      <c r="F756" s="2">
        <v>4.5828722871197299E-3</v>
      </c>
    </row>
    <row r="757" spans="1:6" x14ac:dyDescent="0.2">
      <c r="A757" s="1" t="s">
        <v>10277</v>
      </c>
      <c r="B757" s="1" t="s">
        <v>10278</v>
      </c>
      <c r="C757" s="1" t="s">
        <v>10279</v>
      </c>
      <c r="D757" s="1" t="s">
        <v>3</v>
      </c>
      <c r="E757" s="19">
        <v>0.14699999999999999</v>
      </c>
      <c r="F757" s="2">
        <v>4.5909418105832803E-5</v>
      </c>
    </row>
    <row r="758" spans="1:6" x14ac:dyDescent="0.2">
      <c r="A758" s="1" t="s">
        <v>6207</v>
      </c>
      <c r="B758" s="1" t="s">
        <v>6208</v>
      </c>
      <c r="C758" s="1" t="s">
        <v>10280</v>
      </c>
      <c r="D758" s="1" t="s">
        <v>3</v>
      </c>
      <c r="E758" s="19">
        <v>0.107</v>
      </c>
      <c r="F758" s="2">
        <v>3.6021645576792199E-12</v>
      </c>
    </row>
    <row r="759" spans="1:6" x14ac:dyDescent="0.2">
      <c r="A759" s="1" t="s">
        <v>10281</v>
      </c>
      <c r="B759" s="1" t="s">
        <v>10282</v>
      </c>
      <c r="C759" s="1" t="s">
        <v>10283</v>
      </c>
      <c r="D759" s="1" t="s">
        <v>3</v>
      </c>
      <c r="E759" s="19">
        <v>0.44500000000000001</v>
      </c>
      <c r="F759" s="2">
        <v>1.3483125992404799E-2</v>
      </c>
    </row>
    <row r="760" spans="1:6" x14ac:dyDescent="0.2">
      <c r="A760" s="1" t="s">
        <v>10281</v>
      </c>
      <c r="B760" s="1" t="s">
        <v>10282</v>
      </c>
      <c r="C760" s="1" t="s">
        <v>10284</v>
      </c>
      <c r="D760" s="1" t="s">
        <v>3</v>
      </c>
      <c r="E760" s="19">
        <v>0.16300000000000001</v>
      </c>
      <c r="F760" s="2">
        <v>3.9652198980412098E-3</v>
      </c>
    </row>
    <row r="761" spans="1:6" x14ac:dyDescent="0.2">
      <c r="A761" s="1" t="s">
        <v>6214</v>
      </c>
      <c r="B761" s="1" t="s">
        <v>6215</v>
      </c>
      <c r="C761" s="1" t="s">
        <v>10285</v>
      </c>
      <c r="D761" s="1" t="s">
        <v>3</v>
      </c>
      <c r="E761" s="19">
        <v>0.14099999999999999</v>
      </c>
      <c r="F761" s="2">
        <v>3.0264141630094802E-6</v>
      </c>
    </row>
    <row r="762" spans="1:6" x14ac:dyDescent="0.2">
      <c r="A762" s="1" t="s">
        <v>6214</v>
      </c>
      <c r="B762" s="1" t="s">
        <v>6215</v>
      </c>
      <c r="C762" s="1" t="s">
        <v>6216</v>
      </c>
      <c r="D762" s="1" t="s">
        <v>3</v>
      </c>
      <c r="E762" s="19">
        <v>0.18099999999999999</v>
      </c>
      <c r="F762" s="2">
        <v>1.9971598098565499E-5</v>
      </c>
    </row>
    <row r="763" spans="1:6" x14ac:dyDescent="0.2">
      <c r="A763" s="1" t="s">
        <v>10286</v>
      </c>
      <c r="B763" s="1" t="s">
        <v>10287</v>
      </c>
      <c r="C763" s="1" t="s">
        <v>10288</v>
      </c>
      <c r="D763" s="1" t="s">
        <v>3</v>
      </c>
      <c r="E763" s="19">
        <v>-0.28999999999999998</v>
      </c>
      <c r="F763" s="2">
        <v>3.2977807050052298E-6</v>
      </c>
    </row>
    <row r="764" spans="1:6" x14ac:dyDescent="0.2">
      <c r="A764" s="1" t="s">
        <v>10286</v>
      </c>
      <c r="B764" s="1" t="s">
        <v>10287</v>
      </c>
      <c r="C764" s="1" t="s">
        <v>10289</v>
      </c>
      <c r="D764" s="1" t="s">
        <v>3</v>
      </c>
      <c r="E764" s="19">
        <v>-0.17299999999999999</v>
      </c>
      <c r="F764" s="2">
        <v>1.15717302925759E-5</v>
      </c>
    </row>
    <row r="765" spans="1:6" x14ac:dyDescent="0.2">
      <c r="A765" s="1" t="s">
        <v>10290</v>
      </c>
      <c r="B765" s="1" t="s">
        <v>10291</v>
      </c>
      <c r="C765" s="1" t="s">
        <v>10292</v>
      </c>
      <c r="D765" s="1" t="s">
        <v>3</v>
      </c>
      <c r="E765" s="19">
        <v>0.13900000000000001</v>
      </c>
      <c r="F765" s="2">
        <v>2.0455133426023802E-3</v>
      </c>
    </row>
    <row r="766" spans="1:6" x14ac:dyDescent="0.2">
      <c r="A766" s="1" t="s">
        <v>10290</v>
      </c>
      <c r="B766" s="1" t="s">
        <v>10291</v>
      </c>
      <c r="C766" s="1" t="s">
        <v>10293</v>
      </c>
      <c r="D766" s="1" t="s">
        <v>3</v>
      </c>
      <c r="E766" s="19">
        <v>0.13900000000000001</v>
      </c>
      <c r="F766" s="2">
        <v>1.8919654280679699E-2</v>
      </c>
    </row>
    <row r="767" spans="1:6" x14ac:dyDescent="0.2">
      <c r="A767" s="1" t="s">
        <v>8627</v>
      </c>
      <c r="B767" s="1" t="s">
        <v>8628</v>
      </c>
      <c r="C767" s="1" t="s">
        <v>10294</v>
      </c>
      <c r="D767" s="1" t="s">
        <v>3</v>
      </c>
      <c r="E767" s="19">
        <v>0.15</v>
      </c>
      <c r="F767" s="2">
        <v>4.41326755096039E-4</v>
      </c>
    </row>
    <row r="768" spans="1:6" x14ac:dyDescent="0.2">
      <c r="A768" s="1" t="s">
        <v>10295</v>
      </c>
      <c r="B768" s="1" t="s">
        <v>10296</v>
      </c>
      <c r="C768" s="1" t="s">
        <v>10297</v>
      </c>
      <c r="D768" s="1" t="s">
        <v>3</v>
      </c>
      <c r="E768" s="19">
        <v>-0.68899999999999995</v>
      </c>
      <c r="F768" s="2">
        <v>4.4244103417742101E-5</v>
      </c>
    </row>
    <row r="769" spans="1:6" x14ac:dyDescent="0.2">
      <c r="A769" s="1" t="s">
        <v>6228</v>
      </c>
      <c r="B769" s="1" t="s">
        <v>3439</v>
      </c>
      <c r="C769" s="1" t="s">
        <v>6229</v>
      </c>
      <c r="D769" s="1" t="s">
        <v>3</v>
      </c>
      <c r="E769" s="19">
        <v>0.40500000000000003</v>
      </c>
      <c r="F769" s="2">
        <v>0</v>
      </c>
    </row>
    <row r="770" spans="1:6" x14ac:dyDescent="0.2">
      <c r="A770" s="1" t="s">
        <v>6228</v>
      </c>
      <c r="B770" s="1" t="s">
        <v>3439</v>
      </c>
      <c r="C770" s="1" t="s">
        <v>6230</v>
      </c>
      <c r="D770" s="1" t="s">
        <v>3</v>
      </c>
      <c r="E770" s="19">
        <v>0.44</v>
      </c>
      <c r="F770" s="2">
        <v>0</v>
      </c>
    </row>
    <row r="771" spans="1:6" x14ac:dyDescent="0.2">
      <c r="A771" s="1" t="s">
        <v>6228</v>
      </c>
      <c r="B771" s="1" t="s">
        <v>3439</v>
      </c>
      <c r="C771" s="1" t="s">
        <v>10298</v>
      </c>
      <c r="D771" s="1" t="s">
        <v>3</v>
      </c>
      <c r="E771" s="19">
        <v>0.28399999999999997</v>
      </c>
      <c r="F771" s="2">
        <v>2.4864417423179001E-9</v>
      </c>
    </row>
    <row r="772" spans="1:6" x14ac:dyDescent="0.2">
      <c r="A772" s="1" t="s">
        <v>6228</v>
      </c>
      <c r="B772" s="1" t="s">
        <v>3439</v>
      </c>
      <c r="C772" s="1" t="s">
        <v>10299</v>
      </c>
      <c r="D772" s="1" t="s">
        <v>3</v>
      </c>
      <c r="E772" s="19">
        <v>0.24299999999999999</v>
      </c>
      <c r="F772" s="2">
        <v>0</v>
      </c>
    </row>
    <row r="773" spans="1:6" x14ac:dyDescent="0.2">
      <c r="A773" s="1" t="s">
        <v>10300</v>
      </c>
      <c r="B773" s="1" t="s">
        <v>2736</v>
      </c>
      <c r="C773" s="1" t="s">
        <v>10301</v>
      </c>
      <c r="D773" s="1" t="s">
        <v>3</v>
      </c>
      <c r="E773" s="19">
        <v>-0.314</v>
      </c>
      <c r="F773" s="2">
        <v>6.8073599123986598E-5</v>
      </c>
    </row>
    <row r="774" spans="1:6" x14ac:dyDescent="0.2">
      <c r="A774" s="1" t="s">
        <v>10300</v>
      </c>
      <c r="B774" s="1" t="s">
        <v>2736</v>
      </c>
      <c r="C774" s="1" t="s">
        <v>10302</v>
      </c>
      <c r="D774" s="1" t="s">
        <v>3</v>
      </c>
      <c r="E774" s="19">
        <v>-0.28699999999999998</v>
      </c>
      <c r="F774" s="2">
        <v>0</v>
      </c>
    </row>
    <row r="775" spans="1:6" x14ac:dyDescent="0.2">
      <c r="A775" s="1" t="s">
        <v>10300</v>
      </c>
      <c r="B775" s="1" t="s">
        <v>2736</v>
      </c>
      <c r="C775" s="1" t="s">
        <v>10303</v>
      </c>
      <c r="D775" s="1" t="s">
        <v>3</v>
      </c>
      <c r="E775" s="19">
        <v>-0.32500000000000001</v>
      </c>
      <c r="F775" s="2">
        <v>0</v>
      </c>
    </row>
    <row r="776" spans="1:6" x14ac:dyDescent="0.2">
      <c r="A776" s="1" t="s">
        <v>10304</v>
      </c>
      <c r="B776" s="1" t="s">
        <v>1179</v>
      </c>
      <c r="C776" s="1" t="s">
        <v>10305</v>
      </c>
      <c r="D776" s="1" t="s">
        <v>3</v>
      </c>
      <c r="E776" s="19">
        <v>0.13700000000000001</v>
      </c>
      <c r="F776" s="2">
        <v>1.06009385036398E-4</v>
      </c>
    </row>
    <row r="777" spans="1:6" x14ac:dyDescent="0.2">
      <c r="A777" s="1" t="s">
        <v>6245</v>
      </c>
      <c r="B777" s="1" t="s">
        <v>1389</v>
      </c>
      <c r="C777" s="1" t="s">
        <v>6247</v>
      </c>
      <c r="D777" s="1" t="s">
        <v>3</v>
      </c>
      <c r="E777" s="19">
        <v>-0.39900000000000002</v>
      </c>
      <c r="F777" s="2">
        <v>6.5987750482253303E-3</v>
      </c>
    </row>
    <row r="778" spans="1:6" x14ac:dyDescent="0.2">
      <c r="A778" s="1" t="s">
        <v>6245</v>
      </c>
      <c r="B778" s="1" t="s">
        <v>1389</v>
      </c>
      <c r="C778" s="1" t="s">
        <v>6248</v>
      </c>
      <c r="D778" s="1" t="s">
        <v>3</v>
      </c>
      <c r="E778" s="19">
        <v>-0.46100000000000002</v>
      </c>
      <c r="F778" s="2">
        <v>1.5223796485070501E-10</v>
      </c>
    </row>
    <row r="779" spans="1:6" x14ac:dyDescent="0.2">
      <c r="A779" s="1" t="s">
        <v>10306</v>
      </c>
      <c r="B779" s="1" t="s">
        <v>10307</v>
      </c>
      <c r="C779" s="1" t="s">
        <v>10308</v>
      </c>
      <c r="D779" s="1" t="s">
        <v>3</v>
      </c>
      <c r="E779" s="19">
        <v>-0.189</v>
      </c>
      <c r="F779" s="2">
        <v>8.7112230906256898E-3</v>
      </c>
    </row>
    <row r="780" spans="1:6" x14ac:dyDescent="0.2">
      <c r="A780" s="1" t="s">
        <v>10309</v>
      </c>
      <c r="B780" s="1" t="s">
        <v>10310</v>
      </c>
      <c r="C780" s="1" t="s">
        <v>10311</v>
      </c>
      <c r="D780" s="1" t="s">
        <v>3</v>
      </c>
      <c r="E780" s="19">
        <v>0.217</v>
      </c>
      <c r="F780" s="2">
        <v>1.2373964322328901E-2</v>
      </c>
    </row>
    <row r="781" spans="1:6" x14ac:dyDescent="0.2">
      <c r="A781" s="1" t="s">
        <v>6265</v>
      </c>
      <c r="B781" s="1" t="s">
        <v>6266</v>
      </c>
      <c r="C781" s="1" t="s">
        <v>10312</v>
      </c>
      <c r="D781" s="1" t="s">
        <v>3</v>
      </c>
      <c r="E781" s="19">
        <v>-0.29799999999999999</v>
      </c>
      <c r="F781" s="2">
        <v>7.5089383095989297E-12</v>
      </c>
    </row>
    <row r="782" spans="1:6" x14ac:dyDescent="0.2">
      <c r="A782" s="1" t="s">
        <v>6265</v>
      </c>
      <c r="B782" s="1" t="s">
        <v>6266</v>
      </c>
      <c r="C782" s="1" t="s">
        <v>6267</v>
      </c>
      <c r="D782" s="1" t="s">
        <v>3</v>
      </c>
      <c r="E782" s="19">
        <v>0.19</v>
      </c>
      <c r="F782" s="2">
        <v>4.8877676657495798E-13</v>
      </c>
    </row>
    <row r="783" spans="1:6" x14ac:dyDescent="0.2">
      <c r="A783" s="1" t="s">
        <v>6268</v>
      </c>
      <c r="B783" s="1" t="s">
        <v>2587</v>
      </c>
      <c r="C783" s="1" t="s">
        <v>10313</v>
      </c>
      <c r="D783" s="1" t="s">
        <v>3</v>
      </c>
      <c r="E783" s="19">
        <v>-0.45800000000000002</v>
      </c>
      <c r="F783" s="2">
        <v>1.6132936693155199E-3</v>
      </c>
    </row>
    <row r="784" spans="1:6" x14ac:dyDescent="0.2">
      <c r="A784" s="1" t="s">
        <v>6268</v>
      </c>
      <c r="B784" s="1" t="s">
        <v>2587</v>
      </c>
      <c r="C784" s="1" t="s">
        <v>10314</v>
      </c>
      <c r="D784" s="1" t="s">
        <v>3</v>
      </c>
      <c r="E784" s="19">
        <v>-0.307</v>
      </c>
      <c r="F784" s="2">
        <v>2.03706489485064E-2</v>
      </c>
    </row>
    <row r="785" spans="1:6" x14ac:dyDescent="0.2">
      <c r="A785" s="1" t="s">
        <v>6268</v>
      </c>
      <c r="B785" s="1" t="s">
        <v>2587</v>
      </c>
      <c r="C785" s="1" t="s">
        <v>10315</v>
      </c>
      <c r="D785" s="1" t="s">
        <v>3</v>
      </c>
      <c r="E785" s="19">
        <v>0.251</v>
      </c>
      <c r="F785" s="2">
        <v>2.57937143962392E-2</v>
      </c>
    </row>
    <row r="786" spans="1:6" x14ac:dyDescent="0.2">
      <c r="A786" s="1" t="s">
        <v>6268</v>
      </c>
      <c r="B786" s="1" t="s">
        <v>2587</v>
      </c>
      <c r="C786" s="1" t="s">
        <v>10316</v>
      </c>
      <c r="D786" s="1" t="s">
        <v>3</v>
      </c>
      <c r="E786" s="19">
        <v>-0.20799999999999999</v>
      </c>
      <c r="F786" s="2">
        <v>4.0579133470711903E-2</v>
      </c>
    </row>
    <row r="787" spans="1:6" x14ac:dyDescent="0.2">
      <c r="A787" s="1" t="s">
        <v>10317</v>
      </c>
      <c r="B787" s="1" t="s">
        <v>177</v>
      </c>
      <c r="C787" s="1" t="s">
        <v>10318</v>
      </c>
      <c r="D787" s="1" t="s">
        <v>3</v>
      </c>
      <c r="E787" s="19">
        <v>-0.214</v>
      </c>
      <c r="F787" s="2">
        <v>2.9105152151220901E-3</v>
      </c>
    </row>
    <row r="788" spans="1:6" x14ac:dyDescent="0.2">
      <c r="A788" s="1" t="s">
        <v>6272</v>
      </c>
      <c r="B788" s="1" t="s">
        <v>6273</v>
      </c>
      <c r="C788" s="1" t="s">
        <v>10319</v>
      </c>
      <c r="D788" s="1" t="s">
        <v>3</v>
      </c>
      <c r="E788" s="19">
        <v>0.121</v>
      </c>
      <c r="F788" s="2">
        <v>1.1903520468263E-5</v>
      </c>
    </row>
    <row r="789" spans="1:6" x14ac:dyDescent="0.2">
      <c r="A789" s="1" t="s">
        <v>10320</v>
      </c>
      <c r="B789" s="1" t="s">
        <v>10321</v>
      </c>
      <c r="C789" s="1" t="s">
        <v>10322</v>
      </c>
      <c r="D789" s="1" t="s">
        <v>3</v>
      </c>
      <c r="E789" s="19">
        <v>0.30499999999999999</v>
      </c>
      <c r="F789" s="2">
        <v>1.04258287602562E-4</v>
      </c>
    </row>
    <row r="790" spans="1:6" x14ac:dyDescent="0.2">
      <c r="A790" s="1" t="s">
        <v>10323</v>
      </c>
      <c r="B790" s="1" t="s">
        <v>10324</v>
      </c>
      <c r="C790" s="1" t="s">
        <v>10325</v>
      </c>
      <c r="D790" s="1" t="s">
        <v>3</v>
      </c>
      <c r="E790" s="19">
        <v>0.13600000000000001</v>
      </c>
      <c r="F790" s="2">
        <v>1.5570219919161901E-2</v>
      </c>
    </row>
    <row r="791" spans="1:6" x14ac:dyDescent="0.2">
      <c r="A791" s="1" t="s">
        <v>10326</v>
      </c>
      <c r="B791" s="1" t="s">
        <v>977</v>
      </c>
      <c r="C791" s="1" t="s">
        <v>10327</v>
      </c>
      <c r="D791" s="1" t="s">
        <v>3</v>
      </c>
      <c r="E791" s="19">
        <v>-0.11799999999999999</v>
      </c>
      <c r="F791" s="2">
        <v>4.3013585827059901E-3</v>
      </c>
    </row>
    <row r="792" spans="1:6" x14ac:dyDescent="0.2">
      <c r="A792" s="1" t="s">
        <v>6286</v>
      </c>
      <c r="B792" s="1" t="s">
        <v>6287</v>
      </c>
      <c r="C792" s="1" t="s">
        <v>6288</v>
      </c>
      <c r="D792" s="1" t="s">
        <v>3</v>
      </c>
      <c r="E792" s="19">
        <v>-0.157</v>
      </c>
      <c r="F792" s="2">
        <v>5.1755158137834899E-4</v>
      </c>
    </row>
    <row r="793" spans="1:6" x14ac:dyDescent="0.2">
      <c r="A793" s="1" t="s">
        <v>10328</v>
      </c>
      <c r="B793" s="1" t="s">
        <v>10329</v>
      </c>
      <c r="C793" s="1" t="s">
        <v>10330</v>
      </c>
      <c r="D793" s="1" t="s">
        <v>3</v>
      </c>
      <c r="E793" s="19">
        <v>-0.115</v>
      </c>
      <c r="F793" s="2">
        <v>9.3485382742066999E-8</v>
      </c>
    </row>
    <row r="794" spans="1:6" x14ac:dyDescent="0.2">
      <c r="A794" s="1" t="s">
        <v>10331</v>
      </c>
      <c r="B794" s="1" t="s">
        <v>10332</v>
      </c>
      <c r="C794" s="1" t="s">
        <v>10333</v>
      </c>
      <c r="D794" s="1" t="s">
        <v>3</v>
      </c>
      <c r="E794" s="19">
        <v>-0.14799999999999999</v>
      </c>
      <c r="F794" s="2">
        <v>1.2873678074359801E-4</v>
      </c>
    </row>
    <row r="795" spans="1:6" x14ac:dyDescent="0.2">
      <c r="A795" s="1" t="s">
        <v>10334</v>
      </c>
      <c r="B795" s="1" t="s">
        <v>10335</v>
      </c>
      <c r="C795" s="1" t="s">
        <v>10336</v>
      </c>
      <c r="D795" s="1" t="s">
        <v>3</v>
      </c>
      <c r="E795" s="19">
        <v>-0.52600000000000002</v>
      </c>
      <c r="F795" s="2">
        <v>0</v>
      </c>
    </row>
    <row r="796" spans="1:6" x14ac:dyDescent="0.2">
      <c r="A796" s="1" t="s">
        <v>10337</v>
      </c>
      <c r="B796" s="1" t="s">
        <v>10338</v>
      </c>
      <c r="C796" s="1" t="s">
        <v>10339</v>
      </c>
      <c r="D796" s="1" t="s">
        <v>3</v>
      </c>
      <c r="E796" s="19">
        <v>-0.109</v>
      </c>
      <c r="F796" s="2">
        <v>5.0209343565085704E-3</v>
      </c>
    </row>
    <row r="797" spans="1:6" x14ac:dyDescent="0.2">
      <c r="A797" s="1" t="s">
        <v>10337</v>
      </c>
      <c r="B797" s="1" t="s">
        <v>10338</v>
      </c>
      <c r="C797" s="1" t="s">
        <v>10340</v>
      </c>
      <c r="D797" s="1" t="s">
        <v>3</v>
      </c>
      <c r="E797" s="19">
        <v>-0.245</v>
      </c>
      <c r="F797" s="2">
        <v>4.4108488897441601E-4</v>
      </c>
    </row>
    <row r="798" spans="1:6" x14ac:dyDescent="0.2">
      <c r="A798" s="1" t="s">
        <v>10337</v>
      </c>
      <c r="B798" s="1" t="s">
        <v>10338</v>
      </c>
      <c r="C798" s="1" t="s">
        <v>10341</v>
      </c>
      <c r="D798" s="1" t="s">
        <v>3</v>
      </c>
      <c r="E798" s="19">
        <v>-0.154</v>
      </c>
      <c r="F798" s="2">
        <v>3.1143422355847298E-4</v>
      </c>
    </row>
    <row r="799" spans="1:6" x14ac:dyDescent="0.2">
      <c r="A799" s="1" t="s">
        <v>6293</v>
      </c>
      <c r="B799" s="1" t="s">
        <v>6294</v>
      </c>
      <c r="C799" s="1" t="s">
        <v>10342</v>
      </c>
      <c r="D799" s="1" t="s">
        <v>3</v>
      </c>
      <c r="E799" s="19">
        <v>-0.47799999999999998</v>
      </c>
      <c r="F799" s="2">
        <v>1.12172443227206E-11</v>
      </c>
    </row>
    <row r="800" spans="1:6" x14ac:dyDescent="0.2">
      <c r="A800" s="1" t="s">
        <v>6293</v>
      </c>
      <c r="B800" s="1" t="s">
        <v>6294</v>
      </c>
      <c r="C800" s="1" t="s">
        <v>10343</v>
      </c>
      <c r="D800" s="1" t="s">
        <v>3</v>
      </c>
      <c r="E800" s="19">
        <v>-0.44900000000000001</v>
      </c>
      <c r="F800" s="2">
        <v>0</v>
      </c>
    </row>
    <row r="801" spans="1:6" x14ac:dyDescent="0.2">
      <c r="A801" s="1" t="s">
        <v>6300</v>
      </c>
      <c r="B801" s="1" t="s">
        <v>6301</v>
      </c>
      <c r="C801" s="1" t="s">
        <v>6302</v>
      </c>
      <c r="D801" s="1" t="s">
        <v>3</v>
      </c>
      <c r="E801" s="19">
        <v>0.49199999999999999</v>
      </c>
      <c r="F801" s="2">
        <v>0</v>
      </c>
    </row>
    <row r="802" spans="1:6" x14ac:dyDescent="0.2">
      <c r="A802" s="1" t="s">
        <v>6303</v>
      </c>
      <c r="B802" s="1" t="s">
        <v>6304</v>
      </c>
      <c r="C802" s="1" t="s">
        <v>10344</v>
      </c>
      <c r="D802" s="1" t="s">
        <v>3</v>
      </c>
      <c r="E802" s="19">
        <v>-0.25700000000000001</v>
      </c>
      <c r="F802" s="2">
        <v>1.1121081029831599E-4</v>
      </c>
    </row>
    <row r="803" spans="1:6" x14ac:dyDescent="0.2">
      <c r="A803" s="1" t="s">
        <v>6303</v>
      </c>
      <c r="B803" s="1" t="s">
        <v>6304</v>
      </c>
      <c r="C803" s="1" t="s">
        <v>10345</v>
      </c>
      <c r="D803" s="1" t="s">
        <v>3</v>
      </c>
      <c r="E803" s="19">
        <v>-0.16</v>
      </c>
      <c r="F803" s="2">
        <v>1.61458721977119E-3</v>
      </c>
    </row>
    <row r="804" spans="1:6" x14ac:dyDescent="0.2">
      <c r="A804" s="1" t="s">
        <v>6303</v>
      </c>
      <c r="B804" s="1" t="s">
        <v>6304</v>
      </c>
      <c r="C804" s="1" t="s">
        <v>10346</v>
      </c>
      <c r="D804" s="1" t="s">
        <v>3</v>
      </c>
      <c r="E804" s="19">
        <v>-0.109</v>
      </c>
      <c r="F804" s="2">
        <v>1.09236668677155E-3</v>
      </c>
    </row>
    <row r="805" spans="1:6" x14ac:dyDescent="0.2">
      <c r="A805" s="1" t="s">
        <v>10347</v>
      </c>
      <c r="B805" s="1" t="s">
        <v>10348</v>
      </c>
      <c r="C805" s="1" t="s">
        <v>10349</v>
      </c>
      <c r="D805" s="1" t="s">
        <v>3</v>
      </c>
      <c r="E805" s="19">
        <v>0.106</v>
      </c>
      <c r="F805" s="2">
        <v>1.20105783153174E-2</v>
      </c>
    </row>
    <row r="806" spans="1:6" x14ac:dyDescent="0.2">
      <c r="A806" s="1" t="s">
        <v>10347</v>
      </c>
      <c r="B806" s="1" t="s">
        <v>10348</v>
      </c>
      <c r="C806" s="1" t="s">
        <v>10350</v>
      </c>
      <c r="D806" s="1" t="s">
        <v>3</v>
      </c>
      <c r="E806" s="19">
        <v>-0.214</v>
      </c>
      <c r="F806" s="2">
        <v>8.0607766016502908E-3</v>
      </c>
    </row>
    <row r="807" spans="1:6" x14ac:dyDescent="0.2">
      <c r="A807" s="1" t="s">
        <v>10347</v>
      </c>
      <c r="B807" s="1" t="s">
        <v>10348</v>
      </c>
      <c r="C807" s="1" t="s">
        <v>10351</v>
      </c>
      <c r="D807" s="1" t="s">
        <v>3</v>
      </c>
      <c r="E807" s="19">
        <v>-0.15</v>
      </c>
      <c r="F807" s="2">
        <v>1.21737143459084E-2</v>
      </c>
    </row>
    <row r="808" spans="1:6" x14ac:dyDescent="0.2">
      <c r="A808" s="1" t="s">
        <v>6310</v>
      </c>
      <c r="B808" s="1" t="s">
        <v>6311</v>
      </c>
      <c r="C808" s="1" t="s">
        <v>10352</v>
      </c>
      <c r="D808" s="1" t="s">
        <v>3</v>
      </c>
      <c r="E808" s="19">
        <v>-0.28699999999999998</v>
      </c>
      <c r="F808" s="2">
        <v>0</v>
      </c>
    </row>
    <row r="809" spans="1:6" x14ac:dyDescent="0.2">
      <c r="A809" s="1" t="s">
        <v>6314</v>
      </c>
      <c r="B809" s="1" t="s">
        <v>6315</v>
      </c>
      <c r="C809" s="1" t="s">
        <v>10353</v>
      </c>
      <c r="D809" s="1" t="s">
        <v>3</v>
      </c>
      <c r="E809" s="19">
        <v>-0.45</v>
      </c>
      <c r="F809" s="2">
        <v>4.6889671531630299E-4</v>
      </c>
    </row>
    <row r="810" spans="1:6" x14ac:dyDescent="0.2">
      <c r="A810" s="1" t="s">
        <v>6314</v>
      </c>
      <c r="B810" s="1" t="s">
        <v>6315</v>
      </c>
      <c r="C810" s="1" t="s">
        <v>10354</v>
      </c>
      <c r="D810" s="1" t="s">
        <v>3</v>
      </c>
      <c r="E810" s="19">
        <v>-0.375</v>
      </c>
      <c r="F810" s="2">
        <v>3.7614865926250102E-2</v>
      </c>
    </row>
    <row r="811" spans="1:6" x14ac:dyDescent="0.2">
      <c r="A811" s="1" t="s">
        <v>10355</v>
      </c>
      <c r="B811" s="1" t="s">
        <v>10356</v>
      </c>
      <c r="C811" s="1" t="s">
        <v>10357</v>
      </c>
      <c r="D811" s="1" t="s">
        <v>3</v>
      </c>
      <c r="E811" s="19">
        <v>0.11700000000000001</v>
      </c>
      <c r="F811" s="2">
        <v>4.6964667043871604E-3</v>
      </c>
    </row>
    <row r="812" spans="1:6" x14ac:dyDescent="0.2">
      <c r="A812" s="1" t="s">
        <v>10355</v>
      </c>
      <c r="B812" s="1" t="s">
        <v>10356</v>
      </c>
      <c r="C812" s="1" t="s">
        <v>10358</v>
      </c>
      <c r="D812" s="1" t="s">
        <v>3</v>
      </c>
      <c r="E812" s="19">
        <v>0.125</v>
      </c>
      <c r="F812" s="2">
        <v>8.3693951053351998E-5</v>
      </c>
    </row>
    <row r="813" spans="1:6" x14ac:dyDescent="0.2">
      <c r="A813" s="1" t="s">
        <v>6321</v>
      </c>
      <c r="B813" s="1" t="s">
        <v>2151</v>
      </c>
      <c r="C813" s="1" t="s">
        <v>6322</v>
      </c>
      <c r="D813" s="1" t="s">
        <v>3</v>
      </c>
      <c r="E813" s="19">
        <v>-0.23200000000000001</v>
      </c>
      <c r="F813" s="2">
        <v>0</v>
      </c>
    </row>
    <row r="814" spans="1:6" x14ac:dyDescent="0.2">
      <c r="A814" s="1" t="s">
        <v>6321</v>
      </c>
      <c r="B814" s="1" t="s">
        <v>2151</v>
      </c>
      <c r="C814" s="1" t="s">
        <v>6323</v>
      </c>
      <c r="D814" s="1" t="s">
        <v>3</v>
      </c>
      <c r="E814" s="19">
        <v>-0.184</v>
      </c>
      <c r="F814" s="2">
        <v>1.44912746185999E-11</v>
      </c>
    </row>
    <row r="815" spans="1:6" x14ac:dyDescent="0.2">
      <c r="A815" s="1" t="s">
        <v>6324</v>
      </c>
      <c r="B815" s="1" t="s">
        <v>6325</v>
      </c>
      <c r="C815" s="1" t="s">
        <v>10359</v>
      </c>
      <c r="D815" s="1" t="s">
        <v>3</v>
      </c>
      <c r="E815" s="19">
        <v>0.28399999999999997</v>
      </c>
      <c r="F815" s="2">
        <v>7.3136806659002103E-3</v>
      </c>
    </row>
    <row r="816" spans="1:6" x14ac:dyDescent="0.2">
      <c r="A816" s="1" t="s">
        <v>10360</v>
      </c>
      <c r="B816" s="1" t="s">
        <v>10361</v>
      </c>
      <c r="C816" s="1" t="s">
        <v>10362</v>
      </c>
      <c r="D816" s="1" t="s">
        <v>3</v>
      </c>
      <c r="E816" s="19">
        <v>-0.16200000000000001</v>
      </c>
      <c r="F816" s="2">
        <v>9.7093025108798293E-3</v>
      </c>
    </row>
    <row r="817" spans="1:6" x14ac:dyDescent="0.2">
      <c r="A817" s="1" t="s">
        <v>10360</v>
      </c>
      <c r="B817" s="1" t="s">
        <v>10361</v>
      </c>
      <c r="C817" s="1" t="s">
        <v>10363</v>
      </c>
      <c r="D817" s="1" t="s">
        <v>3</v>
      </c>
      <c r="E817" s="19">
        <v>-0.24199999999999999</v>
      </c>
      <c r="F817" s="2">
        <v>1.9906895253919098E-2</v>
      </c>
    </row>
    <row r="818" spans="1:6" x14ac:dyDescent="0.2">
      <c r="A818" s="1" t="s">
        <v>10360</v>
      </c>
      <c r="B818" s="1" t="s">
        <v>10361</v>
      </c>
      <c r="C818" s="1" t="s">
        <v>10364</v>
      </c>
      <c r="D818" s="1" t="s">
        <v>3</v>
      </c>
      <c r="E818" s="19">
        <v>-0.20599999999999999</v>
      </c>
      <c r="F818" s="2">
        <v>2.9599740698284099E-8</v>
      </c>
    </row>
    <row r="819" spans="1:6" x14ac:dyDescent="0.2">
      <c r="A819" s="1" t="s">
        <v>10360</v>
      </c>
      <c r="B819" s="1" t="s">
        <v>10361</v>
      </c>
      <c r="C819" s="1" t="s">
        <v>10365</v>
      </c>
      <c r="D819" s="1" t="s">
        <v>3</v>
      </c>
      <c r="E819" s="19">
        <v>-0.27700000000000002</v>
      </c>
      <c r="F819" s="2">
        <v>1.1530981435197599E-13</v>
      </c>
    </row>
    <row r="820" spans="1:6" x14ac:dyDescent="0.2">
      <c r="A820" s="1" t="s">
        <v>6327</v>
      </c>
      <c r="B820" s="1" t="s">
        <v>765</v>
      </c>
      <c r="C820" s="1" t="s">
        <v>6328</v>
      </c>
      <c r="D820" s="1" t="s">
        <v>3</v>
      </c>
      <c r="E820" s="19">
        <v>0.34399999999999997</v>
      </c>
      <c r="F820" s="2">
        <v>0</v>
      </c>
    </row>
    <row r="821" spans="1:6" x14ac:dyDescent="0.2">
      <c r="A821" s="1" t="s">
        <v>6327</v>
      </c>
      <c r="B821" s="1" t="s">
        <v>765</v>
      </c>
      <c r="C821" s="1" t="s">
        <v>6329</v>
      </c>
      <c r="D821" s="1" t="s">
        <v>3</v>
      </c>
      <c r="E821" s="19">
        <v>0.496</v>
      </c>
      <c r="F821" s="2">
        <v>0</v>
      </c>
    </row>
    <row r="822" spans="1:6" x14ac:dyDescent="0.2">
      <c r="A822" s="1" t="s">
        <v>6330</v>
      </c>
      <c r="B822" s="1" t="s">
        <v>1215</v>
      </c>
      <c r="C822" s="1" t="s">
        <v>6331</v>
      </c>
      <c r="D822" s="1" t="s">
        <v>3</v>
      </c>
      <c r="E822" s="19">
        <v>-0.13800000000000001</v>
      </c>
      <c r="F822" s="2">
        <v>0</v>
      </c>
    </row>
    <row r="823" spans="1:6" x14ac:dyDescent="0.2">
      <c r="A823" s="1" t="s">
        <v>6330</v>
      </c>
      <c r="B823" s="1" t="s">
        <v>1215</v>
      </c>
      <c r="C823" s="1" t="s">
        <v>10366</v>
      </c>
      <c r="D823" s="1" t="s">
        <v>3</v>
      </c>
      <c r="E823" s="19">
        <v>-0.35499999999999998</v>
      </c>
      <c r="F823" s="2">
        <v>2.05367857022564E-10</v>
      </c>
    </row>
    <row r="824" spans="1:6" x14ac:dyDescent="0.2">
      <c r="A824" s="1" t="s">
        <v>10367</v>
      </c>
      <c r="B824" s="1" t="s">
        <v>10368</v>
      </c>
      <c r="C824" s="1" t="s">
        <v>10369</v>
      </c>
      <c r="D824" s="1" t="s">
        <v>3</v>
      </c>
      <c r="E824" s="19">
        <v>0.16</v>
      </c>
      <c r="F824" s="2">
        <v>2.5983929610039701E-4</v>
      </c>
    </row>
    <row r="825" spans="1:6" x14ac:dyDescent="0.2">
      <c r="A825" s="1" t="s">
        <v>10367</v>
      </c>
      <c r="B825" s="1" t="s">
        <v>10368</v>
      </c>
      <c r="C825" s="1" t="s">
        <v>10370</v>
      </c>
      <c r="D825" s="1" t="s">
        <v>3</v>
      </c>
      <c r="E825" s="19">
        <v>0.122</v>
      </c>
      <c r="F825" s="2">
        <v>1.4723839642768E-3</v>
      </c>
    </row>
    <row r="826" spans="1:6" x14ac:dyDescent="0.2">
      <c r="A826" s="1" t="s">
        <v>6333</v>
      </c>
      <c r="B826" s="1" t="s">
        <v>6334</v>
      </c>
      <c r="C826" s="1" t="s">
        <v>6335</v>
      </c>
      <c r="D826" s="1" t="s">
        <v>3</v>
      </c>
      <c r="E826" s="19">
        <v>-0.218</v>
      </c>
      <c r="F826" s="2">
        <v>3.35499056427943E-3</v>
      </c>
    </row>
    <row r="827" spans="1:6" x14ac:dyDescent="0.2">
      <c r="A827" s="1" t="s">
        <v>6341</v>
      </c>
      <c r="B827" s="1" t="s">
        <v>2032</v>
      </c>
      <c r="C827" s="1" t="s">
        <v>10371</v>
      </c>
      <c r="D827" s="1" t="s">
        <v>3</v>
      </c>
      <c r="E827" s="19">
        <v>-0.17699999999999999</v>
      </c>
      <c r="F827" s="2">
        <v>1.25829404297469E-2</v>
      </c>
    </row>
    <row r="828" spans="1:6" x14ac:dyDescent="0.2">
      <c r="A828" s="1" t="s">
        <v>10372</v>
      </c>
      <c r="B828" s="1" t="s">
        <v>1833</v>
      </c>
      <c r="C828" s="1" t="s">
        <v>10373</v>
      </c>
      <c r="D828" s="1" t="s">
        <v>3</v>
      </c>
      <c r="E828" s="19">
        <v>-0.13200000000000001</v>
      </c>
      <c r="F828" s="2">
        <v>1.51203908405386E-2</v>
      </c>
    </row>
    <row r="829" spans="1:6" x14ac:dyDescent="0.2">
      <c r="A829" s="1" t="s">
        <v>10372</v>
      </c>
      <c r="B829" s="1" t="s">
        <v>1833</v>
      </c>
      <c r="C829" s="1" t="s">
        <v>10374</v>
      </c>
      <c r="D829" s="1" t="s">
        <v>3</v>
      </c>
      <c r="E829" s="19">
        <v>-0.254</v>
      </c>
      <c r="F829" s="2">
        <v>1.4492718916665101E-9</v>
      </c>
    </row>
    <row r="830" spans="1:6" x14ac:dyDescent="0.2">
      <c r="A830" s="1" t="s">
        <v>6350</v>
      </c>
      <c r="B830" s="1" t="s">
        <v>2209</v>
      </c>
      <c r="C830" s="1" t="s">
        <v>10375</v>
      </c>
      <c r="D830" s="1" t="s">
        <v>3</v>
      </c>
      <c r="E830" s="19">
        <v>-0.32200000000000001</v>
      </c>
      <c r="F830" s="2">
        <v>3.9480130924255596E-3</v>
      </c>
    </row>
    <row r="831" spans="1:6" x14ac:dyDescent="0.2">
      <c r="A831" s="1" t="s">
        <v>10376</v>
      </c>
      <c r="B831" s="1" t="s">
        <v>10377</v>
      </c>
      <c r="C831" s="1" t="s">
        <v>10378</v>
      </c>
      <c r="D831" s="1" t="s">
        <v>3</v>
      </c>
      <c r="E831" s="19">
        <v>-0.34499999999999997</v>
      </c>
      <c r="F831" s="2">
        <v>6.8511038199383799E-4</v>
      </c>
    </row>
    <row r="832" spans="1:6" x14ac:dyDescent="0.2">
      <c r="A832" s="1" t="s">
        <v>10379</v>
      </c>
      <c r="B832" s="1" t="s">
        <v>10380</v>
      </c>
      <c r="C832" s="1" t="s">
        <v>10381</v>
      </c>
      <c r="D832" s="1" t="s">
        <v>3</v>
      </c>
      <c r="E832" s="19">
        <v>-0.13400000000000001</v>
      </c>
      <c r="F832" s="2">
        <v>4.8301921155360903E-5</v>
      </c>
    </row>
    <row r="833" spans="1:6" x14ac:dyDescent="0.2">
      <c r="A833" s="1" t="s">
        <v>10382</v>
      </c>
      <c r="B833" s="1" t="s">
        <v>10383</v>
      </c>
      <c r="C833" s="1" t="s">
        <v>10384</v>
      </c>
      <c r="D833" s="1" t="s">
        <v>3</v>
      </c>
      <c r="E833" s="19">
        <v>0.57599999999999996</v>
      </c>
      <c r="F833" s="2">
        <v>9.7260668890055096E-4</v>
      </c>
    </row>
    <row r="834" spans="1:6" x14ac:dyDescent="0.2">
      <c r="A834" s="1" t="s">
        <v>10385</v>
      </c>
      <c r="B834" s="1" t="s">
        <v>10386</v>
      </c>
      <c r="C834" s="1" t="s">
        <v>10387</v>
      </c>
      <c r="D834" s="1" t="s">
        <v>3</v>
      </c>
      <c r="E834" s="19">
        <v>-0.17399999999999999</v>
      </c>
      <c r="F834" s="2">
        <v>0</v>
      </c>
    </row>
    <row r="835" spans="1:6" x14ac:dyDescent="0.2">
      <c r="A835" s="1" t="s">
        <v>10388</v>
      </c>
      <c r="B835" s="1" t="s">
        <v>10389</v>
      </c>
      <c r="C835" s="1" t="s">
        <v>10390</v>
      </c>
      <c r="D835" s="1" t="s">
        <v>3</v>
      </c>
      <c r="E835" s="19">
        <v>-0.48699999999999999</v>
      </c>
      <c r="F835" s="2">
        <v>1.2697066336589699E-6</v>
      </c>
    </row>
    <row r="836" spans="1:6" x14ac:dyDescent="0.2">
      <c r="A836" s="1" t="s">
        <v>10388</v>
      </c>
      <c r="B836" s="1" t="s">
        <v>10389</v>
      </c>
      <c r="C836" s="1" t="s">
        <v>10391</v>
      </c>
      <c r="D836" s="1" t="s">
        <v>3</v>
      </c>
      <c r="E836" s="19">
        <v>-0.30399999999999999</v>
      </c>
      <c r="F836" s="2">
        <v>8.6656481934365697E-5</v>
      </c>
    </row>
    <row r="837" spans="1:6" x14ac:dyDescent="0.2">
      <c r="A837" s="1" t="s">
        <v>6383</v>
      </c>
      <c r="B837" s="1" t="s">
        <v>6384</v>
      </c>
      <c r="C837" s="1" t="s">
        <v>6385</v>
      </c>
      <c r="D837" s="1" t="s">
        <v>3</v>
      </c>
      <c r="E837" s="19">
        <v>0.34599999999999997</v>
      </c>
      <c r="F837" s="2">
        <v>1.6354120415385501E-7</v>
      </c>
    </row>
    <row r="838" spans="1:6" x14ac:dyDescent="0.2">
      <c r="A838" s="1" t="s">
        <v>6389</v>
      </c>
      <c r="B838" s="1" t="s">
        <v>840</v>
      </c>
      <c r="C838" s="1" t="s">
        <v>6390</v>
      </c>
      <c r="D838" s="1" t="s">
        <v>3</v>
      </c>
      <c r="E838" s="19">
        <v>-0.28899999999999998</v>
      </c>
      <c r="F838" s="2">
        <v>1.3711420251137299E-10</v>
      </c>
    </row>
    <row r="839" spans="1:6" x14ac:dyDescent="0.2">
      <c r="A839" s="1" t="s">
        <v>6389</v>
      </c>
      <c r="B839" s="1" t="s">
        <v>840</v>
      </c>
      <c r="C839" s="1" t="s">
        <v>10392</v>
      </c>
      <c r="D839" s="1" t="s">
        <v>3</v>
      </c>
      <c r="E839" s="19">
        <v>-0.39</v>
      </c>
      <c r="F839" s="2">
        <v>3.03353997186141E-3</v>
      </c>
    </row>
    <row r="840" spans="1:6" x14ac:dyDescent="0.2">
      <c r="A840" s="1" t="s">
        <v>6389</v>
      </c>
      <c r="B840" s="1" t="s">
        <v>840</v>
      </c>
      <c r="C840" s="1" t="s">
        <v>10393</v>
      </c>
      <c r="D840" s="1" t="s">
        <v>3</v>
      </c>
      <c r="E840" s="19">
        <v>-0.20499999999999999</v>
      </c>
      <c r="F840" s="2">
        <v>3.04328025595191E-2</v>
      </c>
    </row>
    <row r="841" spans="1:6" x14ac:dyDescent="0.2">
      <c r="A841" s="1" t="s">
        <v>10394</v>
      </c>
      <c r="B841" s="1" t="s">
        <v>10395</v>
      </c>
      <c r="C841" s="1" t="s">
        <v>10396</v>
      </c>
      <c r="D841" s="1" t="s">
        <v>3</v>
      </c>
      <c r="E841" s="19">
        <v>0.13100000000000001</v>
      </c>
      <c r="F841" s="2">
        <v>1.6569854753496299E-6</v>
      </c>
    </row>
    <row r="842" spans="1:6" x14ac:dyDescent="0.2">
      <c r="A842" s="1" t="s">
        <v>10397</v>
      </c>
      <c r="B842" s="1" t="s">
        <v>10398</v>
      </c>
      <c r="C842" s="1" t="s">
        <v>10399</v>
      </c>
      <c r="D842" s="1" t="s">
        <v>3</v>
      </c>
      <c r="E842" s="19">
        <v>0.35799999999999998</v>
      </c>
      <c r="F842" s="2">
        <v>3.1617847212596998E-10</v>
      </c>
    </row>
    <row r="843" spans="1:6" x14ac:dyDescent="0.2">
      <c r="A843" s="1" t="s">
        <v>10400</v>
      </c>
      <c r="B843" s="1" t="s">
        <v>10401</v>
      </c>
      <c r="C843" s="1" t="s">
        <v>10402</v>
      </c>
      <c r="D843" s="1" t="s">
        <v>3</v>
      </c>
      <c r="E843" s="19">
        <v>-0.122</v>
      </c>
      <c r="F843" s="2">
        <v>2.1118854866440499E-4</v>
      </c>
    </row>
    <row r="844" spans="1:6" x14ac:dyDescent="0.2">
      <c r="A844" s="1" t="s">
        <v>6391</v>
      </c>
      <c r="B844" s="1" t="s">
        <v>2058</v>
      </c>
      <c r="C844" s="1" t="s">
        <v>10403</v>
      </c>
      <c r="D844" s="1" t="s">
        <v>3</v>
      </c>
      <c r="E844" s="19">
        <v>0.20799999999999999</v>
      </c>
      <c r="F844" s="2">
        <v>2.0497677697279199E-3</v>
      </c>
    </row>
    <row r="845" spans="1:6" x14ac:dyDescent="0.2">
      <c r="A845" s="1" t="s">
        <v>6391</v>
      </c>
      <c r="B845" s="1" t="s">
        <v>2058</v>
      </c>
      <c r="C845" s="1" t="s">
        <v>10404</v>
      </c>
      <c r="D845" s="1" t="s">
        <v>3</v>
      </c>
      <c r="E845" s="19">
        <v>-0.51500000000000001</v>
      </c>
      <c r="F845" s="2">
        <v>2.4956697312925501E-7</v>
      </c>
    </row>
    <row r="846" spans="1:6" x14ac:dyDescent="0.2">
      <c r="A846" s="1" t="s">
        <v>6391</v>
      </c>
      <c r="B846" s="1" t="s">
        <v>2058</v>
      </c>
      <c r="C846" s="1" t="s">
        <v>10405</v>
      </c>
      <c r="D846" s="1" t="s">
        <v>3</v>
      </c>
      <c r="E846" s="19">
        <v>-0.21199999999999999</v>
      </c>
      <c r="F846" s="2">
        <v>2.0923377847878E-4</v>
      </c>
    </row>
    <row r="847" spans="1:6" x14ac:dyDescent="0.2">
      <c r="A847" s="1" t="s">
        <v>6391</v>
      </c>
      <c r="B847" s="1" t="s">
        <v>2058</v>
      </c>
      <c r="C847" s="1" t="s">
        <v>10406</v>
      </c>
      <c r="D847" s="1" t="s">
        <v>3</v>
      </c>
      <c r="E847" s="19">
        <v>-0.249</v>
      </c>
      <c r="F847" s="2">
        <v>1.8912850669106401E-6</v>
      </c>
    </row>
    <row r="848" spans="1:6" x14ac:dyDescent="0.2">
      <c r="A848" s="1" t="s">
        <v>6391</v>
      </c>
      <c r="B848" s="1" t="s">
        <v>2058</v>
      </c>
      <c r="C848" s="1" t="s">
        <v>10407</v>
      </c>
      <c r="D848" s="1" t="s">
        <v>3</v>
      </c>
      <c r="E848" s="19">
        <v>0.107</v>
      </c>
      <c r="F848" s="2">
        <v>7.0594494296263497E-6</v>
      </c>
    </row>
    <row r="849" spans="1:6" x14ac:dyDescent="0.2">
      <c r="A849" s="1" t="s">
        <v>6391</v>
      </c>
      <c r="B849" s="1" t="s">
        <v>2058</v>
      </c>
      <c r="C849" s="1" t="s">
        <v>10408</v>
      </c>
      <c r="D849" s="1" t="s">
        <v>3</v>
      </c>
      <c r="E849" s="19">
        <v>-0.10100000000000001</v>
      </c>
      <c r="F849" s="2">
        <v>4.9570298378667497E-8</v>
      </c>
    </row>
    <row r="850" spans="1:6" x14ac:dyDescent="0.2">
      <c r="A850" s="1" t="s">
        <v>10409</v>
      </c>
      <c r="B850" s="1" t="s">
        <v>10410</v>
      </c>
      <c r="C850" s="1" t="s">
        <v>10411</v>
      </c>
      <c r="D850" s="1" t="s">
        <v>3</v>
      </c>
      <c r="E850" s="19">
        <v>0.193</v>
      </c>
      <c r="F850" s="2">
        <v>2.0098765548232302E-3</v>
      </c>
    </row>
    <row r="851" spans="1:6" x14ac:dyDescent="0.2">
      <c r="A851" s="1" t="s">
        <v>10412</v>
      </c>
      <c r="B851" s="1" t="s">
        <v>10413</v>
      </c>
      <c r="C851" s="1" t="s">
        <v>10414</v>
      </c>
      <c r="D851" s="1" t="s">
        <v>3</v>
      </c>
      <c r="E851" s="19">
        <v>-0.17100000000000001</v>
      </c>
      <c r="F851" s="2">
        <v>1.01981618231129E-2</v>
      </c>
    </row>
    <row r="852" spans="1:6" x14ac:dyDescent="0.2">
      <c r="A852" s="1" t="s">
        <v>10415</v>
      </c>
      <c r="B852" s="1" t="s">
        <v>10416</v>
      </c>
      <c r="C852" s="1" t="s">
        <v>10417</v>
      </c>
      <c r="D852" s="1" t="s">
        <v>3</v>
      </c>
      <c r="E852" s="19">
        <v>-0.28899999999999998</v>
      </c>
      <c r="F852" s="2">
        <v>3.89547158989672E-2</v>
      </c>
    </row>
    <row r="853" spans="1:6" x14ac:dyDescent="0.2">
      <c r="A853" s="1" t="s">
        <v>10415</v>
      </c>
      <c r="B853" s="1" t="s">
        <v>10416</v>
      </c>
      <c r="C853" s="1" t="s">
        <v>10418</v>
      </c>
      <c r="D853" s="1" t="s">
        <v>3</v>
      </c>
      <c r="E853" s="19">
        <v>-0.32600000000000001</v>
      </c>
      <c r="F853" s="2">
        <v>1.9839862054929401E-2</v>
      </c>
    </row>
    <row r="854" spans="1:6" x14ac:dyDescent="0.2">
      <c r="A854" s="1" t="s">
        <v>10419</v>
      </c>
      <c r="B854" s="1" t="s">
        <v>10420</v>
      </c>
      <c r="C854" s="1" t="s">
        <v>10421</v>
      </c>
      <c r="D854" s="1" t="s">
        <v>3</v>
      </c>
      <c r="E854" s="19">
        <v>0.34799999999999998</v>
      </c>
      <c r="F854" s="2">
        <v>1.28503414453188E-3</v>
      </c>
    </row>
    <row r="855" spans="1:6" x14ac:dyDescent="0.2">
      <c r="A855" s="1" t="s">
        <v>10422</v>
      </c>
      <c r="B855" s="1" t="s">
        <v>10423</v>
      </c>
      <c r="C855" s="1" t="s">
        <v>10424</v>
      </c>
      <c r="D855" s="1" t="s">
        <v>3</v>
      </c>
      <c r="E855" s="19">
        <v>-0.192</v>
      </c>
      <c r="F855" s="2">
        <v>1.0476863371743601E-2</v>
      </c>
    </row>
    <row r="856" spans="1:6" x14ac:dyDescent="0.2">
      <c r="A856" s="1" t="s">
        <v>10425</v>
      </c>
      <c r="B856" s="1" t="s">
        <v>10426</v>
      </c>
      <c r="C856" s="1" t="s">
        <v>10427</v>
      </c>
      <c r="D856" s="1" t="s">
        <v>3</v>
      </c>
      <c r="E856" s="19">
        <v>-0.13800000000000001</v>
      </c>
      <c r="F856" s="2">
        <v>9.8905576772415592E-3</v>
      </c>
    </row>
    <row r="857" spans="1:6" x14ac:dyDescent="0.2">
      <c r="A857" s="1" t="s">
        <v>10425</v>
      </c>
      <c r="B857" s="1" t="s">
        <v>10426</v>
      </c>
      <c r="C857" s="1" t="s">
        <v>10428</v>
      </c>
      <c r="D857" s="1" t="s">
        <v>3</v>
      </c>
      <c r="E857" s="19">
        <v>-0.11899999999999999</v>
      </c>
      <c r="F857" s="2">
        <v>6.6153812305757998E-3</v>
      </c>
    </row>
    <row r="858" spans="1:6" x14ac:dyDescent="0.2">
      <c r="A858" s="1" t="s">
        <v>6416</v>
      </c>
      <c r="B858" s="1" t="s">
        <v>6417</v>
      </c>
      <c r="C858" s="1" t="s">
        <v>6418</v>
      </c>
      <c r="D858" s="1" t="s">
        <v>3</v>
      </c>
      <c r="E858" s="19">
        <v>-0.14499999999999999</v>
      </c>
      <c r="F858" s="2">
        <v>2.13276234480788E-6</v>
      </c>
    </row>
    <row r="859" spans="1:6" x14ac:dyDescent="0.2">
      <c r="A859" s="1" t="s">
        <v>10429</v>
      </c>
      <c r="B859" s="1" t="s">
        <v>3270</v>
      </c>
      <c r="C859" s="1" t="s">
        <v>10430</v>
      </c>
      <c r="D859" s="1" t="s">
        <v>3</v>
      </c>
      <c r="E859" s="19">
        <v>-0.28499999999999998</v>
      </c>
      <c r="F859" s="2">
        <v>2.2293698156548798E-6</v>
      </c>
    </row>
    <row r="860" spans="1:6" x14ac:dyDescent="0.2">
      <c r="A860" s="1" t="s">
        <v>10431</v>
      </c>
      <c r="B860" s="1" t="s">
        <v>10432</v>
      </c>
      <c r="C860" s="1" t="s">
        <v>10433</v>
      </c>
      <c r="D860" s="1" t="s">
        <v>3</v>
      </c>
      <c r="E860" s="19">
        <v>-0.14799999999999999</v>
      </c>
      <c r="F860" s="2">
        <v>3.8462314287431702E-3</v>
      </c>
    </row>
    <row r="861" spans="1:6" x14ac:dyDescent="0.2">
      <c r="A861" s="1" t="s">
        <v>6428</v>
      </c>
      <c r="B861" s="1" t="s">
        <v>3663</v>
      </c>
      <c r="C861" s="1" t="s">
        <v>10434</v>
      </c>
      <c r="D861" s="1" t="s">
        <v>3</v>
      </c>
      <c r="E861" s="19">
        <v>0.21299999999999999</v>
      </c>
      <c r="F861" s="2">
        <v>0</v>
      </c>
    </row>
    <row r="862" spans="1:6" x14ac:dyDescent="0.2">
      <c r="A862" s="1" t="s">
        <v>6428</v>
      </c>
      <c r="B862" s="1" t="s">
        <v>3663</v>
      </c>
      <c r="C862" s="1" t="s">
        <v>10435</v>
      </c>
      <c r="D862" s="1" t="s">
        <v>3</v>
      </c>
      <c r="E862" s="19">
        <v>-0.104</v>
      </c>
      <c r="F862" s="2">
        <v>2.8506711768523402E-11</v>
      </c>
    </row>
    <row r="863" spans="1:6" x14ac:dyDescent="0.2">
      <c r="A863" s="1" t="s">
        <v>6433</v>
      </c>
      <c r="B863" s="1" t="s">
        <v>1961</v>
      </c>
      <c r="C863" s="1" t="s">
        <v>6436</v>
      </c>
      <c r="D863" s="1" t="s">
        <v>3</v>
      </c>
      <c r="E863" s="19">
        <v>-0.123</v>
      </c>
      <c r="F863" s="2">
        <v>9.5307071397999995E-11</v>
      </c>
    </row>
    <row r="864" spans="1:6" x14ac:dyDescent="0.2">
      <c r="A864" s="1" t="s">
        <v>10436</v>
      </c>
      <c r="B864" s="1" t="s">
        <v>10437</v>
      </c>
      <c r="C864" s="1" t="s">
        <v>10438</v>
      </c>
      <c r="D864" s="1" t="s">
        <v>3</v>
      </c>
      <c r="E864" s="19">
        <v>-0.42199999999999999</v>
      </c>
      <c r="F864" s="2">
        <v>2.76740848352974E-5</v>
      </c>
    </row>
    <row r="865" spans="1:6" x14ac:dyDescent="0.2">
      <c r="A865" s="1" t="s">
        <v>10439</v>
      </c>
      <c r="B865" s="1" t="s">
        <v>10440</v>
      </c>
      <c r="C865" s="1" t="s">
        <v>10441</v>
      </c>
      <c r="D865" s="1" t="s">
        <v>3</v>
      </c>
      <c r="E865" s="19">
        <v>0.14899999999999999</v>
      </c>
      <c r="F865" s="2">
        <v>3.8832814156688003E-2</v>
      </c>
    </row>
    <row r="866" spans="1:6" x14ac:dyDescent="0.2">
      <c r="A866" s="1" t="s">
        <v>6443</v>
      </c>
      <c r="B866" s="1" t="s">
        <v>6444</v>
      </c>
      <c r="C866" s="1" t="s">
        <v>6446</v>
      </c>
      <c r="D866" s="1" t="s">
        <v>3</v>
      </c>
      <c r="E866" s="19">
        <v>-0.14299999999999999</v>
      </c>
      <c r="F866" s="2">
        <v>2.6055281697527099E-3</v>
      </c>
    </row>
    <row r="867" spans="1:6" x14ac:dyDescent="0.2">
      <c r="A867" s="1" t="s">
        <v>10442</v>
      </c>
      <c r="B867" s="1" t="s">
        <v>10443</v>
      </c>
      <c r="C867" s="1" t="s">
        <v>10444</v>
      </c>
      <c r="D867" s="1" t="s">
        <v>3</v>
      </c>
      <c r="E867" s="19">
        <v>-0.121</v>
      </c>
      <c r="F867" s="2">
        <v>2.72816961168632E-3</v>
      </c>
    </row>
    <row r="868" spans="1:6" x14ac:dyDescent="0.2">
      <c r="A868" s="1" t="s">
        <v>6447</v>
      </c>
      <c r="B868" s="1" t="s">
        <v>16</v>
      </c>
      <c r="C868" s="1" t="s">
        <v>10445</v>
      </c>
      <c r="D868" s="1" t="s">
        <v>3</v>
      </c>
      <c r="E868" s="19">
        <v>-0.47199999999999998</v>
      </c>
      <c r="F868" s="2">
        <v>1.2719800754069899E-10</v>
      </c>
    </row>
    <row r="869" spans="1:6" x14ac:dyDescent="0.2">
      <c r="A869" s="1" t="s">
        <v>6447</v>
      </c>
      <c r="B869" s="1" t="s">
        <v>16</v>
      </c>
      <c r="C869" s="1" t="s">
        <v>10446</v>
      </c>
      <c r="D869" s="1" t="s">
        <v>3</v>
      </c>
      <c r="E869" s="19">
        <v>0.34499999999999997</v>
      </c>
      <c r="F869" s="2">
        <v>0</v>
      </c>
    </row>
    <row r="870" spans="1:6" x14ac:dyDescent="0.2">
      <c r="A870" s="1" t="s">
        <v>6447</v>
      </c>
      <c r="B870" s="1" t="s">
        <v>16</v>
      </c>
      <c r="C870" s="1" t="s">
        <v>6448</v>
      </c>
      <c r="D870" s="1" t="s">
        <v>3</v>
      </c>
      <c r="E870" s="19">
        <v>0.19700000000000001</v>
      </c>
      <c r="F870" s="2">
        <v>2.9087812902593799E-3</v>
      </c>
    </row>
    <row r="871" spans="1:6" x14ac:dyDescent="0.2">
      <c r="A871" s="1" t="s">
        <v>10447</v>
      </c>
      <c r="B871" s="1" t="s">
        <v>10448</v>
      </c>
      <c r="C871" s="1" t="s">
        <v>10449</v>
      </c>
      <c r="D871" s="1" t="s">
        <v>3</v>
      </c>
      <c r="E871" s="19">
        <v>-0.40200000000000002</v>
      </c>
      <c r="F871" s="2">
        <v>1.78751360960363E-2</v>
      </c>
    </row>
    <row r="872" spans="1:6" x14ac:dyDescent="0.2">
      <c r="A872" s="1" t="s">
        <v>10447</v>
      </c>
      <c r="B872" s="1" t="s">
        <v>10448</v>
      </c>
      <c r="C872" s="1" t="s">
        <v>10450</v>
      </c>
      <c r="D872" s="1" t="s">
        <v>3</v>
      </c>
      <c r="E872" s="19">
        <v>0.26800000000000002</v>
      </c>
      <c r="F872" s="2">
        <v>2.1773379063892299E-4</v>
      </c>
    </row>
    <row r="873" spans="1:6" x14ac:dyDescent="0.2">
      <c r="A873" s="1" t="s">
        <v>6455</v>
      </c>
      <c r="B873" s="1" t="s">
        <v>6456</v>
      </c>
      <c r="C873" s="1" t="s">
        <v>6457</v>
      </c>
      <c r="D873" s="1" t="s">
        <v>3</v>
      </c>
      <c r="E873" s="19">
        <v>-0.27</v>
      </c>
      <c r="F873" s="2">
        <v>1.4343865019732601E-4</v>
      </c>
    </row>
    <row r="874" spans="1:6" x14ac:dyDescent="0.2">
      <c r="A874" s="1" t="s">
        <v>6470</v>
      </c>
      <c r="B874" s="1" t="s">
        <v>6471</v>
      </c>
      <c r="C874" s="1" t="s">
        <v>10451</v>
      </c>
      <c r="D874" s="1" t="s">
        <v>3</v>
      </c>
      <c r="E874" s="19">
        <v>-0.39900000000000002</v>
      </c>
      <c r="F874" s="2">
        <v>4.7207952015754602E-3</v>
      </c>
    </row>
    <row r="875" spans="1:6" x14ac:dyDescent="0.2">
      <c r="A875" s="1" t="s">
        <v>6470</v>
      </c>
      <c r="B875" s="1" t="s">
        <v>6471</v>
      </c>
      <c r="C875" s="1" t="s">
        <v>10452</v>
      </c>
      <c r="D875" s="1" t="s">
        <v>3</v>
      </c>
      <c r="E875" s="19">
        <v>-0.19400000000000001</v>
      </c>
      <c r="F875" s="2">
        <v>1.39770564935462E-2</v>
      </c>
    </row>
    <row r="876" spans="1:6" x14ac:dyDescent="0.2">
      <c r="A876" s="1" t="s">
        <v>10453</v>
      </c>
      <c r="B876" s="1" t="s">
        <v>10454</v>
      </c>
      <c r="C876" s="1" t="s">
        <v>10455</v>
      </c>
      <c r="D876" s="1" t="s">
        <v>3</v>
      </c>
      <c r="E876" s="19">
        <v>-0.11700000000000001</v>
      </c>
      <c r="F876" s="2">
        <v>1.3887575908095801E-8</v>
      </c>
    </row>
    <row r="877" spans="1:6" x14ac:dyDescent="0.2">
      <c r="A877" s="1" t="s">
        <v>10456</v>
      </c>
      <c r="B877" s="1" t="s">
        <v>10457</v>
      </c>
      <c r="C877" s="1" t="s">
        <v>10458</v>
      </c>
      <c r="D877" s="1" t="s">
        <v>3</v>
      </c>
      <c r="E877" s="19">
        <v>0.11799999999999999</v>
      </c>
      <c r="F877" s="2">
        <v>2.6856587212296199E-3</v>
      </c>
    </row>
    <row r="878" spans="1:6" x14ac:dyDescent="0.2">
      <c r="A878" s="1" t="s">
        <v>8250</v>
      </c>
      <c r="B878" s="1" t="s">
        <v>8251</v>
      </c>
      <c r="C878" s="1" t="s">
        <v>10459</v>
      </c>
      <c r="D878" s="1" t="s">
        <v>3</v>
      </c>
      <c r="E878" s="19">
        <v>-0.155</v>
      </c>
      <c r="F878" s="2">
        <v>7.4153263878274203E-14</v>
      </c>
    </row>
    <row r="879" spans="1:6" x14ac:dyDescent="0.2">
      <c r="A879" s="1" t="s">
        <v>10460</v>
      </c>
      <c r="B879" s="1" t="s">
        <v>3003</v>
      </c>
      <c r="C879" s="1" t="s">
        <v>10461</v>
      </c>
      <c r="D879" s="1" t="s">
        <v>3</v>
      </c>
      <c r="E879" s="19">
        <v>-0.29199999999999998</v>
      </c>
      <c r="F879" s="2">
        <v>6.0710571522492797E-7</v>
      </c>
    </row>
    <row r="880" spans="1:6" x14ac:dyDescent="0.2">
      <c r="A880" s="1" t="s">
        <v>10462</v>
      </c>
      <c r="B880" s="1" t="s">
        <v>10463</v>
      </c>
      <c r="C880" s="1" t="s">
        <v>10464</v>
      </c>
      <c r="D880" s="1" t="s">
        <v>3</v>
      </c>
      <c r="E880" s="19">
        <v>0.109</v>
      </c>
      <c r="F880" s="2">
        <v>2.9324621969176099E-2</v>
      </c>
    </row>
    <row r="881" spans="1:6" x14ac:dyDescent="0.2">
      <c r="A881" s="1" t="s">
        <v>10462</v>
      </c>
      <c r="B881" s="1" t="s">
        <v>10463</v>
      </c>
      <c r="C881" s="1" t="s">
        <v>10465</v>
      </c>
      <c r="D881" s="1" t="s">
        <v>3</v>
      </c>
      <c r="E881" s="19">
        <v>-0.106</v>
      </c>
      <c r="F881" s="2">
        <v>5.32528665547707E-4</v>
      </c>
    </row>
    <row r="882" spans="1:6" x14ac:dyDescent="0.2">
      <c r="A882" s="1" t="s">
        <v>10462</v>
      </c>
      <c r="B882" s="1" t="s">
        <v>10463</v>
      </c>
      <c r="C882" s="1" t="s">
        <v>10466</v>
      </c>
      <c r="D882" s="1" t="s">
        <v>3</v>
      </c>
      <c r="E882" s="19">
        <v>-0.17599999999999999</v>
      </c>
      <c r="F882" s="2">
        <v>4.7569702985982903E-3</v>
      </c>
    </row>
    <row r="883" spans="1:6" x14ac:dyDescent="0.2">
      <c r="A883" s="1" t="s">
        <v>10462</v>
      </c>
      <c r="B883" s="1" t="s">
        <v>10463</v>
      </c>
      <c r="C883" s="1" t="s">
        <v>10467</v>
      </c>
      <c r="D883" s="1" t="s">
        <v>3</v>
      </c>
      <c r="E883" s="19">
        <v>-0.4</v>
      </c>
      <c r="F883" s="2">
        <v>1.18824257497975E-3</v>
      </c>
    </row>
    <row r="884" spans="1:6" x14ac:dyDescent="0.2">
      <c r="A884" s="1" t="s">
        <v>10462</v>
      </c>
      <c r="B884" s="1" t="s">
        <v>10463</v>
      </c>
      <c r="C884" s="1" t="s">
        <v>10468</v>
      </c>
      <c r="D884" s="1" t="s">
        <v>3</v>
      </c>
      <c r="E884" s="19">
        <v>-0.42799999999999999</v>
      </c>
      <c r="F884" s="2">
        <v>6.7583325007599401E-9</v>
      </c>
    </row>
    <row r="885" spans="1:6" x14ac:dyDescent="0.2">
      <c r="A885" s="1" t="s">
        <v>10462</v>
      </c>
      <c r="B885" s="1" t="s">
        <v>10463</v>
      </c>
      <c r="C885" s="1" t="s">
        <v>10469</v>
      </c>
      <c r="D885" s="1" t="s">
        <v>3</v>
      </c>
      <c r="E885" s="19">
        <v>-0.17299999999999999</v>
      </c>
      <c r="F885" s="2">
        <v>1.23759240404186E-11</v>
      </c>
    </row>
    <row r="886" spans="1:6" x14ac:dyDescent="0.2">
      <c r="A886" s="1" t="s">
        <v>10470</v>
      </c>
      <c r="B886" s="1" t="s">
        <v>10471</v>
      </c>
      <c r="C886" s="1" t="s">
        <v>10472</v>
      </c>
      <c r="D886" s="1" t="s">
        <v>3</v>
      </c>
      <c r="E886" s="19">
        <v>-0.14699999999999999</v>
      </c>
      <c r="F886" s="2">
        <v>3.19756452122857E-2</v>
      </c>
    </row>
    <row r="887" spans="1:6" x14ac:dyDescent="0.2">
      <c r="A887" s="1" t="s">
        <v>10473</v>
      </c>
      <c r="B887" s="1" t="s">
        <v>10474</v>
      </c>
      <c r="C887" s="1" t="s">
        <v>10475</v>
      </c>
      <c r="D887" s="1" t="s">
        <v>3</v>
      </c>
      <c r="E887" s="19">
        <v>-0.35099999999999998</v>
      </c>
      <c r="F887" s="2">
        <v>3.3719673651785701E-4</v>
      </c>
    </row>
    <row r="888" spans="1:6" x14ac:dyDescent="0.2">
      <c r="A888" s="1" t="s">
        <v>10476</v>
      </c>
      <c r="B888" s="1" t="s">
        <v>10477</v>
      </c>
      <c r="C888" s="1" t="s">
        <v>10478</v>
      </c>
      <c r="D888" s="1" t="s">
        <v>3</v>
      </c>
      <c r="E888" s="19">
        <v>0.41299999999999998</v>
      </c>
      <c r="F888" s="2">
        <v>5.4287680923719795E-4</v>
      </c>
    </row>
    <row r="889" spans="1:6" x14ac:dyDescent="0.2">
      <c r="A889" s="1" t="s">
        <v>10479</v>
      </c>
      <c r="B889" s="1" t="s">
        <v>854</v>
      </c>
      <c r="C889" s="1" t="s">
        <v>10480</v>
      </c>
      <c r="D889" s="1" t="s">
        <v>3</v>
      </c>
      <c r="E889" s="19">
        <v>0.14499999999999999</v>
      </c>
      <c r="F889" s="2">
        <v>7.9495383927784204E-4</v>
      </c>
    </row>
    <row r="890" spans="1:6" x14ac:dyDescent="0.2">
      <c r="A890" s="1" t="s">
        <v>6486</v>
      </c>
      <c r="B890" s="1" t="s">
        <v>4070</v>
      </c>
      <c r="C890" s="1" t="s">
        <v>10481</v>
      </c>
      <c r="D890" s="1" t="s">
        <v>3</v>
      </c>
      <c r="E890" s="19">
        <v>0.11899999999999999</v>
      </c>
      <c r="F890" s="2">
        <v>6.0889885187196199E-5</v>
      </c>
    </row>
    <row r="891" spans="1:6" x14ac:dyDescent="0.2">
      <c r="A891" s="1" t="s">
        <v>6494</v>
      </c>
      <c r="B891" s="1" t="s">
        <v>6495</v>
      </c>
      <c r="C891" s="1" t="s">
        <v>10482</v>
      </c>
      <c r="D891" s="1" t="s">
        <v>3</v>
      </c>
      <c r="E891" s="19">
        <v>-0.115</v>
      </c>
      <c r="F891" s="2">
        <v>0</v>
      </c>
    </row>
    <row r="892" spans="1:6" x14ac:dyDescent="0.2">
      <c r="A892" s="1" t="s">
        <v>6494</v>
      </c>
      <c r="B892" s="1" t="s">
        <v>6495</v>
      </c>
      <c r="C892" s="1" t="s">
        <v>6496</v>
      </c>
      <c r="D892" s="1" t="s">
        <v>3</v>
      </c>
      <c r="E892" s="19">
        <v>0.34100000000000003</v>
      </c>
      <c r="F892" s="2">
        <v>0</v>
      </c>
    </row>
    <row r="893" spans="1:6" x14ac:dyDescent="0.2">
      <c r="A893" s="1" t="s">
        <v>6494</v>
      </c>
      <c r="B893" s="1" t="s">
        <v>6495</v>
      </c>
      <c r="C893" s="1" t="s">
        <v>10483</v>
      </c>
      <c r="D893" s="1" t="s">
        <v>3</v>
      </c>
      <c r="E893" s="19">
        <v>0.127</v>
      </c>
      <c r="F893" s="2">
        <v>0</v>
      </c>
    </row>
    <row r="894" spans="1:6" x14ac:dyDescent="0.2">
      <c r="A894" s="1" t="s">
        <v>6494</v>
      </c>
      <c r="B894" s="1" t="s">
        <v>6495</v>
      </c>
      <c r="C894" s="1" t="s">
        <v>6497</v>
      </c>
      <c r="D894" s="1" t="s">
        <v>3</v>
      </c>
      <c r="E894" s="19">
        <v>0.34100000000000003</v>
      </c>
      <c r="F894" s="2">
        <v>0</v>
      </c>
    </row>
    <row r="895" spans="1:6" x14ac:dyDescent="0.2">
      <c r="A895" s="1" t="s">
        <v>6498</v>
      </c>
      <c r="B895" s="1" t="s">
        <v>850</v>
      </c>
      <c r="C895" s="1" t="s">
        <v>10484</v>
      </c>
      <c r="D895" s="1" t="s">
        <v>3</v>
      </c>
      <c r="E895" s="19">
        <v>0.14399999999999999</v>
      </c>
      <c r="F895" s="2">
        <v>2.31831014808167E-4</v>
      </c>
    </row>
    <row r="896" spans="1:6" x14ac:dyDescent="0.2">
      <c r="A896" s="1" t="s">
        <v>8646</v>
      </c>
      <c r="B896" s="1" t="s">
        <v>8647</v>
      </c>
      <c r="C896" s="1" t="s">
        <v>10485</v>
      </c>
      <c r="D896" s="1" t="s">
        <v>3</v>
      </c>
      <c r="E896" s="19">
        <v>-0.182</v>
      </c>
      <c r="F896" s="2">
        <v>1.4452447701732E-4</v>
      </c>
    </row>
    <row r="897" spans="1:6" x14ac:dyDescent="0.2">
      <c r="A897" s="1" t="s">
        <v>10486</v>
      </c>
      <c r="B897" s="1" t="s">
        <v>10487</v>
      </c>
      <c r="C897" s="1" t="s">
        <v>10488</v>
      </c>
      <c r="D897" s="1" t="s">
        <v>3</v>
      </c>
      <c r="E897" s="19">
        <v>-0.215</v>
      </c>
      <c r="F897" s="2">
        <v>2.07379727944612E-4</v>
      </c>
    </row>
    <row r="898" spans="1:6" x14ac:dyDescent="0.2">
      <c r="A898" s="1" t="s">
        <v>10489</v>
      </c>
      <c r="B898" s="1" t="s">
        <v>10490</v>
      </c>
      <c r="C898" s="1" t="s">
        <v>10491</v>
      </c>
      <c r="D898" s="1" t="s">
        <v>3</v>
      </c>
      <c r="E898" s="19">
        <v>-0.39500000000000002</v>
      </c>
      <c r="F898" s="2">
        <v>0</v>
      </c>
    </row>
    <row r="899" spans="1:6" x14ac:dyDescent="0.2">
      <c r="A899" s="1" t="s">
        <v>10489</v>
      </c>
      <c r="B899" s="1" t="s">
        <v>10490</v>
      </c>
      <c r="C899" s="1" t="s">
        <v>10492</v>
      </c>
      <c r="D899" s="1" t="s">
        <v>3</v>
      </c>
      <c r="E899" s="19">
        <v>-0.13300000000000001</v>
      </c>
      <c r="F899" s="2">
        <v>5.2548926622114697E-5</v>
      </c>
    </row>
    <row r="900" spans="1:6" x14ac:dyDescent="0.2">
      <c r="A900" s="1" t="s">
        <v>6503</v>
      </c>
      <c r="B900" s="1" t="s">
        <v>1143</v>
      </c>
      <c r="C900" s="1" t="s">
        <v>6504</v>
      </c>
      <c r="D900" s="1" t="s">
        <v>3</v>
      </c>
      <c r="E900" s="19">
        <v>-0.56999999999999995</v>
      </c>
      <c r="F900" s="2">
        <v>0</v>
      </c>
    </row>
    <row r="901" spans="1:6" x14ac:dyDescent="0.2">
      <c r="A901" s="1" t="s">
        <v>6503</v>
      </c>
      <c r="B901" s="1" t="s">
        <v>1143</v>
      </c>
      <c r="C901" s="1" t="s">
        <v>10493</v>
      </c>
      <c r="D901" s="1" t="s">
        <v>3</v>
      </c>
      <c r="E901" s="19">
        <v>0.11700000000000001</v>
      </c>
      <c r="F901" s="2">
        <v>2.22998942597144E-5</v>
      </c>
    </row>
    <row r="902" spans="1:6" x14ac:dyDescent="0.2">
      <c r="A902" s="1" t="s">
        <v>6505</v>
      </c>
      <c r="B902" s="1" t="s">
        <v>862</v>
      </c>
      <c r="C902" s="1" t="s">
        <v>6509</v>
      </c>
      <c r="D902" s="1" t="s">
        <v>3</v>
      </c>
      <c r="E902" s="19">
        <v>0.156</v>
      </c>
      <c r="F902" s="2">
        <v>4.1982888662335204E-6</v>
      </c>
    </row>
    <row r="903" spans="1:6" x14ac:dyDescent="0.2">
      <c r="A903" s="1" t="s">
        <v>6505</v>
      </c>
      <c r="B903" s="1" t="s">
        <v>862</v>
      </c>
      <c r="C903" s="1" t="s">
        <v>6510</v>
      </c>
      <c r="D903" s="1" t="s">
        <v>3</v>
      </c>
      <c r="E903" s="19">
        <v>0.156</v>
      </c>
      <c r="F903" s="2">
        <v>1.3020190676344099E-6</v>
      </c>
    </row>
    <row r="904" spans="1:6" x14ac:dyDescent="0.2">
      <c r="A904" s="1" t="s">
        <v>6505</v>
      </c>
      <c r="B904" s="1" t="s">
        <v>862</v>
      </c>
      <c r="C904" s="1" t="s">
        <v>10494</v>
      </c>
      <c r="D904" s="1" t="s">
        <v>3</v>
      </c>
      <c r="E904" s="19">
        <v>0.187</v>
      </c>
      <c r="F904" s="2">
        <v>3.7380656906553901E-3</v>
      </c>
    </row>
    <row r="905" spans="1:6" x14ac:dyDescent="0.2">
      <c r="A905" s="1" t="s">
        <v>6505</v>
      </c>
      <c r="B905" s="1" t="s">
        <v>862</v>
      </c>
      <c r="C905" s="1" t="s">
        <v>10495</v>
      </c>
      <c r="D905" s="1" t="s">
        <v>3</v>
      </c>
      <c r="E905" s="19">
        <v>-0.13</v>
      </c>
      <c r="F905" s="2">
        <v>2.5421456028560298E-3</v>
      </c>
    </row>
    <row r="906" spans="1:6" x14ac:dyDescent="0.2">
      <c r="A906" s="1" t="s">
        <v>6514</v>
      </c>
      <c r="B906" s="1" t="s">
        <v>6515</v>
      </c>
      <c r="C906" s="1" t="s">
        <v>6516</v>
      </c>
      <c r="D906" s="1" t="s">
        <v>3</v>
      </c>
      <c r="E906" s="19">
        <v>0.26400000000000001</v>
      </c>
      <c r="F906" s="2">
        <v>7.5031036734630395E-9</v>
      </c>
    </row>
    <row r="907" spans="1:6" x14ac:dyDescent="0.2">
      <c r="A907" s="1" t="s">
        <v>10496</v>
      </c>
      <c r="B907" s="1" t="s">
        <v>10497</v>
      </c>
      <c r="C907" s="1" t="s">
        <v>10498</v>
      </c>
      <c r="D907" s="1" t="s">
        <v>3</v>
      </c>
      <c r="E907" s="19">
        <v>-0.21</v>
      </c>
      <c r="F907" s="2">
        <v>2.8562930218986801E-2</v>
      </c>
    </row>
    <row r="908" spans="1:6" x14ac:dyDescent="0.2">
      <c r="A908" s="1" t="s">
        <v>10496</v>
      </c>
      <c r="B908" s="1" t="s">
        <v>10497</v>
      </c>
      <c r="C908" s="1" t="s">
        <v>10499</v>
      </c>
      <c r="D908" s="1" t="s">
        <v>3</v>
      </c>
      <c r="E908" s="19">
        <v>-0.23300000000000001</v>
      </c>
      <c r="F908" s="2">
        <v>1.04475768265988E-2</v>
      </c>
    </row>
    <row r="909" spans="1:6" x14ac:dyDescent="0.2">
      <c r="A909" s="1" t="s">
        <v>10500</v>
      </c>
      <c r="B909" s="1" t="s">
        <v>530</v>
      </c>
      <c r="C909" s="1" t="s">
        <v>10501</v>
      </c>
      <c r="D909" s="1" t="s">
        <v>3</v>
      </c>
      <c r="E909" s="19">
        <v>-0.13600000000000001</v>
      </c>
      <c r="F909" s="2">
        <v>5.1054670306299099E-3</v>
      </c>
    </row>
    <row r="910" spans="1:6" x14ac:dyDescent="0.2">
      <c r="A910" s="1" t="s">
        <v>6534</v>
      </c>
      <c r="B910" s="1" t="s">
        <v>6535</v>
      </c>
      <c r="C910" s="1" t="s">
        <v>10502</v>
      </c>
      <c r="D910" s="1" t="s">
        <v>3</v>
      </c>
      <c r="E910" s="19">
        <v>-0.13200000000000001</v>
      </c>
      <c r="F910" s="2">
        <v>5.7808572818568403E-3</v>
      </c>
    </row>
    <row r="911" spans="1:6" x14ac:dyDescent="0.2">
      <c r="A911" s="1" t="s">
        <v>6534</v>
      </c>
      <c r="B911" s="1" t="s">
        <v>6535</v>
      </c>
      <c r="C911" s="1" t="s">
        <v>6536</v>
      </c>
      <c r="D911" s="1" t="s">
        <v>3</v>
      </c>
      <c r="E911" s="19">
        <v>-0.17299999999999999</v>
      </c>
      <c r="F911" s="2">
        <v>3.02728260211747E-4</v>
      </c>
    </row>
    <row r="912" spans="1:6" x14ac:dyDescent="0.2">
      <c r="A912" s="1" t="s">
        <v>10503</v>
      </c>
      <c r="B912" s="1" t="s">
        <v>10504</v>
      </c>
      <c r="C912" s="1" t="s">
        <v>10505</v>
      </c>
      <c r="D912" s="1" t="s">
        <v>3</v>
      </c>
      <c r="E912" s="19">
        <v>0.114</v>
      </c>
      <c r="F912" s="2">
        <v>1.8396269243926099E-5</v>
      </c>
    </row>
    <row r="913" spans="1:6" x14ac:dyDescent="0.2">
      <c r="A913" s="1" t="s">
        <v>10503</v>
      </c>
      <c r="B913" s="1" t="s">
        <v>10504</v>
      </c>
      <c r="C913" s="1" t="s">
        <v>10506</v>
      </c>
      <c r="D913" s="1" t="s">
        <v>3</v>
      </c>
      <c r="E913" s="19">
        <v>0.29499999999999998</v>
      </c>
      <c r="F913" s="2">
        <v>8.8117761051543302E-5</v>
      </c>
    </row>
    <row r="914" spans="1:6" x14ac:dyDescent="0.2">
      <c r="A914" s="1" t="s">
        <v>10507</v>
      </c>
      <c r="B914" s="1" t="s">
        <v>10508</v>
      </c>
      <c r="C914" s="1" t="s">
        <v>10509</v>
      </c>
      <c r="D914" s="1" t="s">
        <v>3</v>
      </c>
      <c r="E914" s="19">
        <v>-0.123</v>
      </c>
      <c r="F914" s="2">
        <v>3.6175520908403698E-4</v>
      </c>
    </row>
    <row r="915" spans="1:6" x14ac:dyDescent="0.2">
      <c r="A915" s="1" t="s">
        <v>10510</v>
      </c>
      <c r="B915" s="1" t="s">
        <v>10511</v>
      </c>
      <c r="C915" s="1" t="s">
        <v>10512</v>
      </c>
      <c r="D915" s="1" t="s">
        <v>3</v>
      </c>
      <c r="E915" s="19">
        <v>0.13</v>
      </c>
      <c r="F915" s="2">
        <v>9.95826045714413E-5</v>
      </c>
    </row>
    <row r="916" spans="1:6" x14ac:dyDescent="0.2">
      <c r="A916" s="1" t="s">
        <v>6545</v>
      </c>
      <c r="B916" s="1" t="s">
        <v>6546</v>
      </c>
      <c r="C916" s="1" t="s">
        <v>10513</v>
      </c>
      <c r="D916" s="1" t="s">
        <v>3</v>
      </c>
      <c r="E916" s="19">
        <v>-0.32500000000000001</v>
      </c>
      <c r="F916" s="2">
        <v>1.2189313379616399E-2</v>
      </c>
    </row>
    <row r="917" spans="1:6" x14ac:dyDescent="0.2">
      <c r="A917" s="1" t="s">
        <v>10514</v>
      </c>
      <c r="B917" s="1" t="s">
        <v>10515</v>
      </c>
      <c r="C917" s="1" t="s">
        <v>10516</v>
      </c>
      <c r="D917" s="1" t="s">
        <v>3</v>
      </c>
      <c r="E917" s="19">
        <v>-0.11899999999999999</v>
      </c>
      <c r="F917" s="2">
        <v>3.10687664062427E-2</v>
      </c>
    </row>
    <row r="918" spans="1:6" x14ac:dyDescent="0.2">
      <c r="A918" s="1" t="s">
        <v>10517</v>
      </c>
      <c r="B918" s="1" t="s">
        <v>10518</v>
      </c>
      <c r="C918" s="1" t="s">
        <v>10519</v>
      </c>
      <c r="D918" s="1" t="s">
        <v>3</v>
      </c>
      <c r="E918" s="19">
        <v>-0.441</v>
      </c>
      <c r="F918" s="2">
        <v>5.5024602089783804E-3</v>
      </c>
    </row>
    <row r="919" spans="1:6" x14ac:dyDescent="0.2">
      <c r="A919" s="1" t="s">
        <v>10520</v>
      </c>
      <c r="B919" s="1" t="s">
        <v>10521</v>
      </c>
      <c r="C919" s="1" t="s">
        <v>10522</v>
      </c>
      <c r="D919" s="1" t="s">
        <v>3</v>
      </c>
      <c r="E919" s="19">
        <v>0.44600000000000001</v>
      </c>
      <c r="F919" s="2">
        <v>6.4827314407003302E-4</v>
      </c>
    </row>
    <row r="920" spans="1:6" x14ac:dyDescent="0.2">
      <c r="A920" s="1" t="s">
        <v>6555</v>
      </c>
      <c r="B920" s="1" t="s">
        <v>1918</v>
      </c>
      <c r="C920" s="1" t="s">
        <v>6556</v>
      </c>
      <c r="D920" s="1" t="s">
        <v>3</v>
      </c>
      <c r="E920" s="19">
        <v>0.55800000000000005</v>
      </c>
      <c r="F920" s="2">
        <v>2.9212391945101698E-6</v>
      </c>
    </row>
    <row r="921" spans="1:6" x14ac:dyDescent="0.2">
      <c r="A921" s="1" t="s">
        <v>10523</v>
      </c>
      <c r="B921" s="1" t="s">
        <v>10524</v>
      </c>
      <c r="C921" s="1" t="s">
        <v>10525</v>
      </c>
      <c r="D921" s="1" t="s">
        <v>3</v>
      </c>
      <c r="E921" s="19">
        <v>-0.498</v>
      </c>
      <c r="F921" s="2">
        <v>1.05942829914016E-3</v>
      </c>
    </row>
    <row r="922" spans="1:6" x14ac:dyDescent="0.2">
      <c r="A922" s="1" t="s">
        <v>10526</v>
      </c>
      <c r="B922" s="1" t="s">
        <v>10527</v>
      </c>
      <c r="C922" s="1" t="s">
        <v>10528</v>
      </c>
      <c r="D922" s="1" t="s">
        <v>3</v>
      </c>
      <c r="E922" s="19">
        <v>-0.27</v>
      </c>
      <c r="F922" s="2">
        <v>1.74498037143845E-3</v>
      </c>
    </row>
    <row r="923" spans="1:6" x14ac:dyDescent="0.2">
      <c r="A923" s="1" t="s">
        <v>10526</v>
      </c>
      <c r="B923" s="1" t="s">
        <v>10527</v>
      </c>
      <c r="C923" s="1" t="s">
        <v>10529</v>
      </c>
      <c r="D923" s="1" t="s">
        <v>3</v>
      </c>
      <c r="E923" s="19">
        <v>-0.10299999999999999</v>
      </c>
      <c r="F923" s="2">
        <v>5.4287680923719795E-4</v>
      </c>
    </row>
    <row r="924" spans="1:6" x14ac:dyDescent="0.2">
      <c r="A924" s="1" t="s">
        <v>6566</v>
      </c>
      <c r="B924" s="1" t="s">
        <v>6567</v>
      </c>
      <c r="C924" s="1" t="s">
        <v>10530</v>
      </c>
      <c r="D924" s="1" t="s">
        <v>3</v>
      </c>
      <c r="E924" s="19">
        <v>0.14199999999999999</v>
      </c>
      <c r="F924" s="2">
        <v>4.6006736052581101E-4</v>
      </c>
    </row>
    <row r="925" spans="1:6" x14ac:dyDescent="0.2">
      <c r="A925" s="1" t="s">
        <v>10531</v>
      </c>
      <c r="B925" s="1" t="s">
        <v>10532</v>
      </c>
      <c r="C925" s="1" t="s">
        <v>10533</v>
      </c>
      <c r="D925" s="1" t="s">
        <v>3</v>
      </c>
      <c r="E925" s="19">
        <v>0.33300000000000002</v>
      </c>
      <c r="F925" s="2">
        <v>1.08067543586333E-2</v>
      </c>
    </row>
    <row r="926" spans="1:6" x14ac:dyDescent="0.2">
      <c r="A926" s="1" t="s">
        <v>10534</v>
      </c>
      <c r="B926" s="1" t="s">
        <v>10535</v>
      </c>
      <c r="C926" s="1" t="s">
        <v>10536</v>
      </c>
      <c r="D926" s="1" t="s">
        <v>3</v>
      </c>
      <c r="E926" s="19">
        <v>-0.24099999999999999</v>
      </c>
      <c r="F926" s="2">
        <v>1.2117736091554E-4</v>
      </c>
    </row>
    <row r="927" spans="1:6" x14ac:dyDescent="0.2">
      <c r="A927" s="1" t="s">
        <v>6569</v>
      </c>
      <c r="B927" s="1" t="s">
        <v>6570</v>
      </c>
      <c r="C927" s="1" t="s">
        <v>6571</v>
      </c>
      <c r="D927" s="1" t="s">
        <v>3</v>
      </c>
      <c r="E927" s="19">
        <v>-0.20899999999999999</v>
      </c>
      <c r="F927" s="2">
        <v>1.27482086905298E-2</v>
      </c>
    </row>
    <row r="928" spans="1:6" x14ac:dyDescent="0.2">
      <c r="A928" s="1" t="s">
        <v>10537</v>
      </c>
      <c r="B928" s="1" t="s">
        <v>2502</v>
      </c>
      <c r="C928" s="1" t="s">
        <v>10538</v>
      </c>
      <c r="D928" s="1" t="s">
        <v>3</v>
      </c>
      <c r="E928" s="19">
        <v>-0.252</v>
      </c>
      <c r="F928" s="2">
        <v>1.3407977833627099E-3</v>
      </c>
    </row>
    <row r="929" spans="1:6" x14ac:dyDescent="0.2">
      <c r="A929" s="1" t="s">
        <v>10539</v>
      </c>
      <c r="B929" s="1" t="s">
        <v>10540</v>
      </c>
      <c r="C929" s="1" t="s">
        <v>10541</v>
      </c>
      <c r="D929" s="1" t="s">
        <v>3</v>
      </c>
      <c r="E929" s="19">
        <v>-0.27100000000000002</v>
      </c>
      <c r="F929" s="2">
        <v>2.62501685063617E-2</v>
      </c>
    </row>
    <row r="930" spans="1:6" x14ac:dyDescent="0.2">
      <c r="A930" s="1" t="s">
        <v>10542</v>
      </c>
      <c r="B930" s="1" t="s">
        <v>10543</v>
      </c>
      <c r="C930" s="1" t="s">
        <v>10544</v>
      </c>
      <c r="D930" s="1" t="s">
        <v>3</v>
      </c>
      <c r="E930" s="19">
        <v>0.307</v>
      </c>
      <c r="F930" s="2">
        <v>2.0935642976872301E-7</v>
      </c>
    </row>
    <row r="931" spans="1:6" x14ac:dyDescent="0.2">
      <c r="A931" s="1" t="s">
        <v>10545</v>
      </c>
      <c r="B931" s="1" t="s">
        <v>10546</v>
      </c>
      <c r="C931" s="1" t="s">
        <v>10547</v>
      </c>
      <c r="D931" s="1" t="s">
        <v>3</v>
      </c>
      <c r="E931" s="19">
        <v>-0.161</v>
      </c>
      <c r="F931" s="2">
        <v>1.9605739450799602E-3</v>
      </c>
    </row>
    <row r="932" spans="1:6" x14ac:dyDescent="0.2">
      <c r="A932" s="1" t="s">
        <v>10548</v>
      </c>
      <c r="B932" s="1" t="s">
        <v>10549</v>
      </c>
      <c r="C932" s="1" t="s">
        <v>10550</v>
      </c>
      <c r="D932" s="1" t="s">
        <v>3</v>
      </c>
      <c r="E932" s="19">
        <v>-0.43099999999999999</v>
      </c>
      <c r="F932" s="2">
        <v>4.1851456807594499E-4</v>
      </c>
    </row>
    <row r="933" spans="1:6" x14ac:dyDescent="0.2">
      <c r="A933" s="1" t="s">
        <v>10548</v>
      </c>
      <c r="B933" s="1" t="s">
        <v>10549</v>
      </c>
      <c r="C933" s="1" t="s">
        <v>10551</v>
      </c>
      <c r="D933" s="1" t="s">
        <v>3</v>
      </c>
      <c r="E933" s="19">
        <v>-0.247</v>
      </c>
      <c r="F933" s="2">
        <v>2.0080571513112901E-4</v>
      </c>
    </row>
    <row r="934" spans="1:6" x14ac:dyDescent="0.2">
      <c r="A934" s="1" t="s">
        <v>10548</v>
      </c>
      <c r="B934" s="1" t="s">
        <v>10549</v>
      </c>
      <c r="C934" s="1" t="s">
        <v>10552</v>
      </c>
      <c r="D934" s="1" t="s">
        <v>3</v>
      </c>
      <c r="E934" s="19">
        <v>-0.2</v>
      </c>
      <c r="F934" s="2">
        <v>5.0411990711395104E-4</v>
      </c>
    </row>
    <row r="935" spans="1:6" x14ac:dyDescent="0.2">
      <c r="A935" s="1" t="s">
        <v>10553</v>
      </c>
      <c r="B935" s="1" t="s">
        <v>10554</v>
      </c>
      <c r="C935" s="1" t="s">
        <v>10555</v>
      </c>
      <c r="D935" s="1" t="s">
        <v>3</v>
      </c>
      <c r="E935" s="19">
        <v>-0.151</v>
      </c>
      <c r="F935" s="2">
        <v>3.8155617673509001E-4</v>
      </c>
    </row>
    <row r="936" spans="1:6" x14ac:dyDescent="0.2">
      <c r="A936" s="1" t="s">
        <v>10556</v>
      </c>
      <c r="B936" s="1" t="s">
        <v>10557</v>
      </c>
      <c r="C936" s="1" t="s">
        <v>10558</v>
      </c>
      <c r="D936" s="1" t="s">
        <v>3</v>
      </c>
      <c r="E936" s="19">
        <v>-0.27400000000000002</v>
      </c>
      <c r="F936" s="2">
        <v>3.2741323133698701E-2</v>
      </c>
    </row>
    <row r="937" spans="1:6" x14ac:dyDescent="0.2">
      <c r="A937" s="1" t="s">
        <v>6597</v>
      </c>
      <c r="B937" s="1" t="s">
        <v>1243</v>
      </c>
      <c r="C937" s="1" t="s">
        <v>6598</v>
      </c>
      <c r="D937" s="1" t="s">
        <v>3</v>
      </c>
      <c r="E937" s="19">
        <v>-0.38300000000000001</v>
      </c>
      <c r="F937" s="2">
        <v>0</v>
      </c>
    </row>
    <row r="938" spans="1:6" x14ac:dyDescent="0.2">
      <c r="A938" s="1" t="s">
        <v>10559</v>
      </c>
      <c r="B938" s="1" t="s">
        <v>10560</v>
      </c>
      <c r="C938" s="1" t="s">
        <v>10561</v>
      </c>
      <c r="D938" s="1" t="s">
        <v>3</v>
      </c>
      <c r="E938" s="19">
        <v>-0.19900000000000001</v>
      </c>
      <c r="F938" s="2">
        <v>5.820648655942E-8</v>
      </c>
    </row>
    <row r="939" spans="1:6" x14ac:dyDescent="0.2">
      <c r="A939" s="1" t="s">
        <v>6603</v>
      </c>
      <c r="B939" s="1" t="s">
        <v>6604</v>
      </c>
      <c r="C939" s="1" t="s">
        <v>10562</v>
      </c>
      <c r="D939" s="1" t="s">
        <v>3</v>
      </c>
      <c r="E939" s="19">
        <v>-0.34499999999999997</v>
      </c>
      <c r="F939" s="2">
        <v>1.3407977833627099E-3</v>
      </c>
    </row>
    <row r="940" spans="1:6" x14ac:dyDescent="0.2">
      <c r="A940" s="1" t="s">
        <v>6603</v>
      </c>
      <c r="B940" s="1" t="s">
        <v>6604</v>
      </c>
      <c r="C940" s="1" t="s">
        <v>10563</v>
      </c>
      <c r="D940" s="1" t="s">
        <v>3</v>
      </c>
      <c r="E940" s="19">
        <v>-0.111</v>
      </c>
      <c r="F940" s="2">
        <v>1.1162870637373299E-4</v>
      </c>
    </row>
    <row r="941" spans="1:6" x14ac:dyDescent="0.2">
      <c r="A941" s="1" t="s">
        <v>6603</v>
      </c>
      <c r="B941" s="1" t="s">
        <v>6604</v>
      </c>
      <c r="C941" s="1" t="s">
        <v>10564</v>
      </c>
      <c r="D941" s="1" t="s">
        <v>3</v>
      </c>
      <c r="E941" s="19">
        <v>-0.13900000000000001</v>
      </c>
      <c r="F941" s="2">
        <v>6.8735268939092701E-5</v>
      </c>
    </row>
    <row r="942" spans="1:6" x14ac:dyDescent="0.2">
      <c r="A942" s="1" t="s">
        <v>10565</v>
      </c>
      <c r="B942" s="1" t="s">
        <v>10566</v>
      </c>
      <c r="C942" s="1" t="s">
        <v>10567</v>
      </c>
      <c r="D942" s="1" t="s">
        <v>3</v>
      </c>
      <c r="E942" s="19">
        <v>0.17399999999999999</v>
      </c>
      <c r="F942" s="2">
        <v>1.3069643966421599E-5</v>
      </c>
    </row>
    <row r="943" spans="1:6" x14ac:dyDescent="0.2">
      <c r="A943" s="1" t="s">
        <v>10568</v>
      </c>
      <c r="B943" s="1" t="s">
        <v>10569</v>
      </c>
      <c r="C943" s="1" t="s">
        <v>10570</v>
      </c>
      <c r="D943" s="1" t="s">
        <v>3</v>
      </c>
      <c r="E943" s="19">
        <v>-0.252</v>
      </c>
      <c r="F943" s="2">
        <v>6.6768685559485898E-4</v>
      </c>
    </row>
    <row r="944" spans="1:6" x14ac:dyDescent="0.2">
      <c r="A944" s="1" t="s">
        <v>6613</v>
      </c>
      <c r="B944" s="1" t="s">
        <v>6614</v>
      </c>
      <c r="C944" s="1" t="s">
        <v>10571</v>
      </c>
      <c r="D944" s="1" t="s">
        <v>3</v>
      </c>
      <c r="E944" s="19">
        <v>0.11700000000000001</v>
      </c>
      <c r="F944" s="2">
        <v>1.75356079365249E-5</v>
      </c>
    </row>
    <row r="945" spans="1:6" x14ac:dyDescent="0.2">
      <c r="A945" s="1" t="s">
        <v>6613</v>
      </c>
      <c r="B945" s="1" t="s">
        <v>6614</v>
      </c>
      <c r="C945" s="1" t="s">
        <v>10572</v>
      </c>
      <c r="D945" s="1" t="s">
        <v>3</v>
      </c>
      <c r="E945" s="19">
        <v>-0.184</v>
      </c>
      <c r="F945" s="2">
        <v>0</v>
      </c>
    </row>
    <row r="946" spans="1:6" x14ac:dyDescent="0.2">
      <c r="A946" s="1" t="s">
        <v>6613</v>
      </c>
      <c r="B946" s="1" t="s">
        <v>6614</v>
      </c>
      <c r="C946" s="1" t="s">
        <v>6615</v>
      </c>
      <c r="D946" s="1" t="s">
        <v>3</v>
      </c>
      <c r="E946" s="19">
        <v>-0.23799999999999999</v>
      </c>
      <c r="F946" s="2">
        <v>1.2251407147315999E-4</v>
      </c>
    </row>
    <row r="947" spans="1:6" x14ac:dyDescent="0.2">
      <c r="A947" s="1" t="s">
        <v>10573</v>
      </c>
      <c r="B947" s="1" t="s">
        <v>10574</v>
      </c>
      <c r="C947" s="1" t="s">
        <v>10575</v>
      </c>
      <c r="D947" s="1" t="s">
        <v>3</v>
      </c>
      <c r="E947" s="19">
        <v>0.41099999999999998</v>
      </c>
      <c r="F947" s="2">
        <v>1.4769246981470999E-5</v>
      </c>
    </row>
    <row r="948" spans="1:6" x14ac:dyDescent="0.2">
      <c r="A948" s="1" t="s">
        <v>6625</v>
      </c>
      <c r="B948" s="1" t="s">
        <v>6626</v>
      </c>
      <c r="C948" s="1" t="s">
        <v>10576</v>
      </c>
      <c r="D948" s="1" t="s">
        <v>3</v>
      </c>
      <c r="E948" s="19">
        <v>0.28399999999999997</v>
      </c>
      <c r="F948" s="2">
        <v>0</v>
      </c>
    </row>
    <row r="949" spans="1:6" x14ac:dyDescent="0.2">
      <c r="A949" s="1" t="s">
        <v>6628</v>
      </c>
      <c r="B949" s="1" t="s">
        <v>6629</v>
      </c>
      <c r="C949" s="1" t="s">
        <v>10577</v>
      </c>
      <c r="D949" s="1" t="s">
        <v>3</v>
      </c>
      <c r="E949" s="19">
        <v>-0.152</v>
      </c>
      <c r="F949" s="2">
        <v>4.0817711597614602E-4</v>
      </c>
    </row>
    <row r="950" spans="1:6" x14ac:dyDescent="0.2">
      <c r="A950" s="1" t="s">
        <v>10578</v>
      </c>
      <c r="B950" s="1" t="s">
        <v>10579</v>
      </c>
      <c r="C950" s="1" t="s">
        <v>10580</v>
      </c>
      <c r="D950" s="1" t="s">
        <v>3</v>
      </c>
      <c r="E950" s="19">
        <v>-0.20599999999999999</v>
      </c>
      <c r="F950" s="2">
        <v>3.5290196102039097E-5</v>
      </c>
    </row>
    <row r="951" spans="1:6" x14ac:dyDescent="0.2">
      <c r="A951" s="1" t="s">
        <v>10581</v>
      </c>
      <c r="B951" s="1" t="s">
        <v>10582</v>
      </c>
      <c r="C951" s="1" t="s">
        <v>10583</v>
      </c>
      <c r="D951" s="1" t="s">
        <v>3</v>
      </c>
      <c r="E951" s="19">
        <v>-0.189</v>
      </c>
      <c r="F951" s="2">
        <v>1.27659165170502E-2</v>
      </c>
    </row>
    <row r="952" spans="1:6" x14ac:dyDescent="0.2">
      <c r="A952" s="1" t="s">
        <v>10581</v>
      </c>
      <c r="B952" s="1" t="s">
        <v>10582</v>
      </c>
      <c r="C952" s="1" t="s">
        <v>10584</v>
      </c>
      <c r="D952" s="1" t="s">
        <v>3</v>
      </c>
      <c r="E952" s="19">
        <v>-0.26600000000000001</v>
      </c>
      <c r="F952" s="2">
        <v>3.2431073853472002E-3</v>
      </c>
    </row>
    <row r="953" spans="1:6" x14ac:dyDescent="0.2">
      <c r="A953" s="1" t="s">
        <v>10585</v>
      </c>
      <c r="B953" s="1" t="s">
        <v>10586</v>
      </c>
      <c r="C953" s="1" t="s">
        <v>10587</v>
      </c>
      <c r="D953" s="1" t="s">
        <v>3</v>
      </c>
      <c r="E953" s="19">
        <v>-0.14599999999999999</v>
      </c>
      <c r="F953" s="2">
        <v>4.1717375712384898E-4</v>
      </c>
    </row>
    <row r="954" spans="1:6" x14ac:dyDescent="0.2">
      <c r="A954" s="1" t="s">
        <v>10588</v>
      </c>
      <c r="B954" s="1" t="s">
        <v>10589</v>
      </c>
      <c r="C954" s="1" t="s">
        <v>10590</v>
      </c>
      <c r="D954" s="1" t="s">
        <v>3</v>
      </c>
      <c r="E954" s="19">
        <v>-0.22</v>
      </c>
      <c r="F954" s="2">
        <v>0</v>
      </c>
    </row>
    <row r="955" spans="1:6" x14ac:dyDescent="0.2">
      <c r="A955" s="1" t="s">
        <v>10591</v>
      </c>
      <c r="B955" s="1" t="s">
        <v>10592</v>
      </c>
      <c r="C955" s="1" t="s">
        <v>10593</v>
      </c>
      <c r="D955" s="1" t="s">
        <v>3</v>
      </c>
      <c r="E955" s="19">
        <v>-0.106</v>
      </c>
      <c r="F955" s="2">
        <v>3.10333285366797E-2</v>
      </c>
    </row>
    <row r="956" spans="1:6" x14ac:dyDescent="0.2">
      <c r="A956" s="1" t="s">
        <v>10594</v>
      </c>
      <c r="B956" s="1" t="s">
        <v>10595</v>
      </c>
      <c r="C956" s="1" t="s">
        <v>10596</v>
      </c>
      <c r="D956" s="1" t="s">
        <v>3</v>
      </c>
      <c r="E956" s="19">
        <v>-0.17100000000000001</v>
      </c>
      <c r="F956" s="2">
        <v>1.1732339498624199E-3</v>
      </c>
    </row>
    <row r="957" spans="1:6" x14ac:dyDescent="0.2">
      <c r="A957" s="1" t="s">
        <v>10597</v>
      </c>
      <c r="B957" s="1" t="s">
        <v>2490</v>
      </c>
      <c r="C957" s="1" t="s">
        <v>10598</v>
      </c>
      <c r="D957" s="1" t="s">
        <v>3</v>
      </c>
      <c r="E957" s="19">
        <v>-0.11700000000000001</v>
      </c>
      <c r="F957" s="2">
        <v>3.7978607179208498E-4</v>
      </c>
    </row>
    <row r="958" spans="1:6" x14ac:dyDescent="0.2">
      <c r="A958" s="1" t="s">
        <v>10599</v>
      </c>
      <c r="B958" s="1" t="s">
        <v>10600</v>
      </c>
      <c r="C958" s="1" t="s">
        <v>10601</v>
      </c>
      <c r="D958" s="1" t="s">
        <v>3</v>
      </c>
      <c r="E958" s="19">
        <v>-0.11899999999999999</v>
      </c>
      <c r="F958" s="2">
        <v>2.6355686234587001E-3</v>
      </c>
    </row>
    <row r="959" spans="1:6" x14ac:dyDescent="0.2">
      <c r="A959" s="1" t="s">
        <v>10602</v>
      </c>
      <c r="B959" s="1" t="s">
        <v>10603</v>
      </c>
      <c r="C959" s="1" t="s">
        <v>10604</v>
      </c>
      <c r="D959" s="1" t="s">
        <v>3</v>
      </c>
      <c r="E959" s="19">
        <v>-0.12</v>
      </c>
      <c r="F959" s="2">
        <v>4.7471811830319698E-2</v>
      </c>
    </row>
    <row r="960" spans="1:6" x14ac:dyDescent="0.2">
      <c r="A960" s="1" t="s">
        <v>10605</v>
      </c>
      <c r="B960" s="1" t="s">
        <v>2603</v>
      </c>
      <c r="C960" s="1" t="s">
        <v>10606</v>
      </c>
      <c r="D960" s="1" t="s">
        <v>3</v>
      </c>
      <c r="E960" s="19">
        <v>-0.47199999999999998</v>
      </c>
      <c r="F960" s="2">
        <v>2.79309195909181E-3</v>
      </c>
    </row>
    <row r="961" spans="1:6" x14ac:dyDescent="0.2">
      <c r="A961" s="1" t="s">
        <v>10607</v>
      </c>
      <c r="B961" s="1" t="s">
        <v>10608</v>
      </c>
      <c r="C961" s="1" t="s">
        <v>10609</v>
      </c>
      <c r="D961" s="1" t="s">
        <v>3</v>
      </c>
      <c r="E961" s="19">
        <v>-0.13100000000000001</v>
      </c>
      <c r="F961" s="2">
        <v>3.2562271561426399E-4</v>
      </c>
    </row>
    <row r="962" spans="1:6" x14ac:dyDescent="0.2">
      <c r="A962" s="1" t="s">
        <v>10610</v>
      </c>
      <c r="B962" s="1" t="s">
        <v>10611</v>
      </c>
      <c r="C962" s="1" t="s">
        <v>10612</v>
      </c>
      <c r="D962" s="1" t="s">
        <v>3</v>
      </c>
      <c r="E962" s="19">
        <v>-0.183</v>
      </c>
      <c r="F962" s="2">
        <v>1.6796112267594501E-2</v>
      </c>
    </row>
    <row r="963" spans="1:6" x14ac:dyDescent="0.2">
      <c r="A963" s="1" t="s">
        <v>6677</v>
      </c>
      <c r="B963" s="1" t="s">
        <v>6678</v>
      </c>
      <c r="C963" s="1" t="s">
        <v>10613</v>
      </c>
      <c r="D963" s="1" t="s">
        <v>3</v>
      </c>
      <c r="E963" s="19">
        <v>-0.216</v>
      </c>
      <c r="F963" s="2">
        <v>4.07250512797117E-4</v>
      </c>
    </row>
    <row r="964" spans="1:6" x14ac:dyDescent="0.2">
      <c r="A964" s="1" t="s">
        <v>6677</v>
      </c>
      <c r="B964" s="1" t="s">
        <v>6678</v>
      </c>
      <c r="C964" s="1" t="s">
        <v>10614</v>
      </c>
      <c r="D964" s="1" t="s">
        <v>3</v>
      </c>
      <c r="E964" s="19">
        <v>-0.182</v>
      </c>
      <c r="F964" s="2">
        <v>1.27276047767945E-2</v>
      </c>
    </row>
    <row r="965" spans="1:6" x14ac:dyDescent="0.2">
      <c r="A965" s="1" t="s">
        <v>6677</v>
      </c>
      <c r="B965" s="1" t="s">
        <v>6678</v>
      </c>
      <c r="C965" s="1" t="s">
        <v>10615</v>
      </c>
      <c r="D965" s="1" t="s">
        <v>3</v>
      </c>
      <c r="E965" s="19">
        <v>-0.308</v>
      </c>
      <c r="F965" s="2">
        <v>7.34449999521448E-4</v>
      </c>
    </row>
    <row r="966" spans="1:6" x14ac:dyDescent="0.2">
      <c r="A966" s="1" t="s">
        <v>6683</v>
      </c>
      <c r="B966" s="1" t="s">
        <v>2025</v>
      </c>
      <c r="C966" s="1" t="s">
        <v>10616</v>
      </c>
      <c r="D966" s="1" t="s">
        <v>3</v>
      </c>
      <c r="E966" s="19">
        <v>0.124</v>
      </c>
      <c r="F966" s="2">
        <v>1.2403995884918101E-3</v>
      </c>
    </row>
    <row r="967" spans="1:6" x14ac:dyDescent="0.2">
      <c r="A967" s="1" t="s">
        <v>6686</v>
      </c>
      <c r="B967" s="1" t="s">
        <v>6687</v>
      </c>
      <c r="C967" s="1" t="s">
        <v>10617</v>
      </c>
      <c r="D967" s="1" t="s">
        <v>3</v>
      </c>
      <c r="E967" s="19">
        <v>-0.47599999999999998</v>
      </c>
      <c r="F967" s="2">
        <v>1.8261695459569099E-2</v>
      </c>
    </row>
    <row r="968" spans="1:6" x14ac:dyDescent="0.2">
      <c r="A968" s="1" t="s">
        <v>10618</v>
      </c>
      <c r="B968" s="1" t="s">
        <v>10619</v>
      </c>
      <c r="C968" s="1" t="s">
        <v>10620</v>
      </c>
      <c r="D968" s="1" t="s">
        <v>3</v>
      </c>
      <c r="E968" s="19">
        <v>-0.17699999999999999</v>
      </c>
      <c r="F968" s="2">
        <v>3.9790043595053703E-3</v>
      </c>
    </row>
    <row r="969" spans="1:6" x14ac:dyDescent="0.2">
      <c r="A969" s="1" t="s">
        <v>10621</v>
      </c>
      <c r="B969" s="1" t="s">
        <v>10622</v>
      </c>
      <c r="C969" s="1" t="s">
        <v>10623</v>
      </c>
      <c r="D969" s="1" t="s">
        <v>3</v>
      </c>
      <c r="E969" s="19">
        <v>-0.113</v>
      </c>
      <c r="F969" s="2">
        <v>1.4109704093986299E-3</v>
      </c>
    </row>
    <row r="970" spans="1:6" x14ac:dyDescent="0.2">
      <c r="A970" s="1" t="s">
        <v>10624</v>
      </c>
      <c r="B970" s="1" t="s">
        <v>10625</v>
      </c>
      <c r="C970" s="1" t="s">
        <v>10626</v>
      </c>
      <c r="D970" s="1" t="s">
        <v>3</v>
      </c>
      <c r="E970" s="19">
        <v>-0.21299999999999999</v>
      </c>
      <c r="F970" s="2">
        <v>1.67705409437416E-4</v>
      </c>
    </row>
    <row r="971" spans="1:6" x14ac:dyDescent="0.2">
      <c r="A971" s="1" t="s">
        <v>10627</v>
      </c>
      <c r="B971" s="1" t="s">
        <v>10628</v>
      </c>
      <c r="C971" s="1" t="s">
        <v>10629</v>
      </c>
      <c r="D971" s="1" t="s">
        <v>3</v>
      </c>
      <c r="E971" s="19">
        <v>-0.23699999999999999</v>
      </c>
      <c r="F971" s="2">
        <v>1.56044259640061E-14</v>
      </c>
    </row>
    <row r="972" spans="1:6" x14ac:dyDescent="0.2">
      <c r="A972" s="1" t="s">
        <v>10630</v>
      </c>
      <c r="B972" s="1" t="s">
        <v>10631</v>
      </c>
      <c r="C972" s="1" t="s">
        <v>10632</v>
      </c>
      <c r="D972" s="1" t="s">
        <v>3</v>
      </c>
      <c r="E972" s="19">
        <v>-0.42699999999999999</v>
      </c>
      <c r="F972" s="2">
        <v>1.3144374772681299E-6</v>
      </c>
    </row>
    <row r="973" spans="1:6" x14ac:dyDescent="0.2">
      <c r="A973" s="1" t="s">
        <v>10633</v>
      </c>
      <c r="B973" s="1" t="s">
        <v>10634</v>
      </c>
      <c r="C973" s="1" t="s">
        <v>10635</v>
      </c>
      <c r="D973" s="1" t="s">
        <v>3</v>
      </c>
      <c r="E973" s="19">
        <v>-0.157</v>
      </c>
      <c r="F973" s="2">
        <v>1.8108564851402999E-3</v>
      </c>
    </row>
    <row r="974" spans="1:6" x14ac:dyDescent="0.2">
      <c r="A974" s="1" t="s">
        <v>10636</v>
      </c>
      <c r="B974" s="1" t="s">
        <v>10637</v>
      </c>
      <c r="C974" s="1" t="s">
        <v>10638</v>
      </c>
      <c r="D974" s="1" t="s">
        <v>3</v>
      </c>
      <c r="E974" s="19">
        <v>-0.16400000000000001</v>
      </c>
      <c r="F974" s="2">
        <v>1.9202704295521299E-2</v>
      </c>
    </row>
    <row r="975" spans="1:6" x14ac:dyDescent="0.2">
      <c r="A975" s="1" t="s">
        <v>10639</v>
      </c>
      <c r="B975" s="1" t="s">
        <v>10640</v>
      </c>
      <c r="C975" s="1" t="s">
        <v>10641</v>
      </c>
      <c r="D975" s="1" t="s">
        <v>3</v>
      </c>
      <c r="E975" s="19">
        <v>0.188</v>
      </c>
      <c r="F975" s="2">
        <v>1.0223456683672799E-2</v>
      </c>
    </row>
    <row r="976" spans="1:6" x14ac:dyDescent="0.2">
      <c r="A976" s="1" t="s">
        <v>8954</v>
      </c>
      <c r="B976" s="1" t="s">
        <v>8955</v>
      </c>
      <c r="C976" s="1" t="s">
        <v>10642</v>
      </c>
      <c r="D976" s="1" t="s">
        <v>3</v>
      </c>
      <c r="E976" s="19">
        <v>-0.27900000000000003</v>
      </c>
      <c r="F976" s="2">
        <v>1.0198234222243299E-3</v>
      </c>
    </row>
    <row r="977" spans="1:6" x14ac:dyDescent="0.2">
      <c r="A977" s="1" t="s">
        <v>6708</v>
      </c>
      <c r="B977" s="1" t="s">
        <v>6709</v>
      </c>
      <c r="C977" s="1" t="s">
        <v>10643</v>
      </c>
      <c r="D977" s="1" t="s">
        <v>3</v>
      </c>
      <c r="E977" s="19">
        <v>0.20899999999999999</v>
      </c>
      <c r="F977" s="2">
        <v>1.03890466439095E-3</v>
      </c>
    </row>
    <row r="978" spans="1:6" x14ac:dyDescent="0.2">
      <c r="A978" s="1" t="s">
        <v>10644</v>
      </c>
      <c r="B978" s="1" t="s">
        <v>10645</v>
      </c>
      <c r="C978" s="1" t="s">
        <v>10646</v>
      </c>
      <c r="D978" s="1" t="s">
        <v>3</v>
      </c>
      <c r="E978" s="19">
        <v>-0.16700000000000001</v>
      </c>
      <c r="F978" s="2">
        <v>8.3827367690781198E-4</v>
      </c>
    </row>
    <row r="979" spans="1:6" x14ac:dyDescent="0.2">
      <c r="A979" s="1" t="s">
        <v>10647</v>
      </c>
      <c r="B979" s="1" t="s">
        <v>10648</v>
      </c>
      <c r="C979" s="1" t="s">
        <v>10649</v>
      </c>
      <c r="D979" s="1" t="s">
        <v>3</v>
      </c>
      <c r="E979" s="19">
        <v>0.18099999999999999</v>
      </c>
      <c r="F979" s="2">
        <v>2.3366149322977302E-3</v>
      </c>
    </row>
    <row r="980" spans="1:6" x14ac:dyDescent="0.2">
      <c r="A980" s="1" t="s">
        <v>6723</v>
      </c>
      <c r="B980" s="1" t="s">
        <v>6724</v>
      </c>
      <c r="C980" s="1" t="s">
        <v>10650</v>
      </c>
      <c r="D980" s="1" t="s">
        <v>3</v>
      </c>
      <c r="E980" s="19">
        <v>0.14000000000000001</v>
      </c>
      <c r="F980" s="2">
        <v>2.9359446656107901E-2</v>
      </c>
    </row>
    <row r="981" spans="1:6" x14ac:dyDescent="0.2">
      <c r="A981" s="1" t="s">
        <v>6726</v>
      </c>
      <c r="B981" s="1" t="s">
        <v>3501</v>
      </c>
      <c r="C981" s="1" t="s">
        <v>6729</v>
      </c>
      <c r="D981" s="1" t="s">
        <v>3</v>
      </c>
      <c r="E981" s="19">
        <v>-0.66600000000000004</v>
      </c>
      <c r="F981" s="2">
        <v>2.0493842087062401E-6</v>
      </c>
    </row>
    <row r="982" spans="1:6" x14ac:dyDescent="0.2">
      <c r="A982" s="1" t="s">
        <v>6736</v>
      </c>
      <c r="B982" s="1" t="s">
        <v>6737</v>
      </c>
      <c r="C982" s="1" t="s">
        <v>6739</v>
      </c>
      <c r="D982" s="1" t="s">
        <v>3</v>
      </c>
      <c r="E982" s="19">
        <v>-0.19400000000000001</v>
      </c>
      <c r="F982" s="2">
        <v>3.1182287471233898E-7</v>
      </c>
    </row>
    <row r="983" spans="1:6" x14ac:dyDescent="0.2">
      <c r="A983" s="1" t="s">
        <v>10651</v>
      </c>
      <c r="B983" s="1" t="s">
        <v>10652</v>
      </c>
      <c r="C983" s="1" t="s">
        <v>10653</v>
      </c>
      <c r="D983" s="1" t="s">
        <v>3</v>
      </c>
      <c r="E983" s="19">
        <v>0.127</v>
      </c>
      <c r="F983" s="2">
        <v>2.7942606903855801E-2</v>
      </c>
    </row>
    <row r="984" spans="1:6" x14ac:dyDescent="0.2">
      <c r="A984" s="1" t="s">
        <v>10654</v>
      </c>
      <c r="B984" s="1" t="s">
        <v>10655</v>
      </c>
      <c r="C984" s="1" t="s">
        <v>10656</v>
      </c>
      <c r="D984" s="1" t="s">
        <v>3</v>
      </c>
      <c r="E984" s="19">
        <v>-0.248</v>
      </c>
      <c r="F984" s="2">
        <v>3.0408333311698801E-2</v>
      </c>
    </row>
    <row r="985" spans="1:6" x14ac:dyDescent="0.2">
      <c r="A985" s="1" t="s">
        <v>10654</v>
      </c>
      <c r="B985" s="1" t="s">
        <v>10655</v>
      </c>
      <c r="C985" s="1" t="s">
        <v>10657</v>
      </c>
      <c r="D985" s="1" t="s">
        <v>3</v>
      </c>
      <c r="E985" s="19">
        <v>-0.17599999999999999</v>
      </c>
      <c r="F985" s="2">
        <v>4.1942453974250803E-2</v>
      </c>
    </row>
    <row r="986" spans="1:6" x14ac:dyDescent="0.2">
      <c r="A986" s="1" t="s">
        <v>6760</v>
      </c>
      <c r="B986" s="1" t="s">
        <v>6761</v>
      </c>
      <c r="C986" s="1" t="s">
        <v>10658</v>
      </c>
      <c r="D986" s="1" t="s">
        <v>3</v>
      </c>
      <c r="E986" s="19">
        <v>-0.115</v>
      </c>
      <c r="F986" s="2">
        <v>1.0835315231703399E-3</v>
      </c>
    </row>
    <row r="987" spans="1:6" x14ac:dyDescent="0.2">
      <c r="A987" s="1" t="s">
        <v>6760</v>
      </c>
      <c r="B987" s="1" t="s">
        <v>6761</v>
      </c>
      <c r="C987" s="1" t="s">
        <v>6762</v>
      </c>
      <c r="D987" s="1" t="s">
        <v>3</v>
      </c>
      <c r="E987" s="19">
        <v>0.21</v>
      </c>
      <c r="F987" s="2">
        <v>2.25645139078549E-2</v>
      </c>
    </row>
    <row r="988" spans="1:6" x14ac:dyDescent="0.2">
      <c r="A988" s="1" t="s">
        <v>6760</v>
      </c>
      <c r="B988" s="1" t="s">
        <v>6761</v>
      </c>
      <c r="C988" s="1" t="s">
        <v>10659</v>
      </c>
      <c r="D988" s="1" t="s">
        <v>3</v>
      </c>
      <c r="E988" s="19">
        <v>-0.10199999999999999</v>
      </c>
      <c r="F988" s="2">
        <v>1.8558494992829098E-2</v>
      </c>
    </row>
    <row r="989" spans="1:6" x14ac:dyDescent="0.2">
      <c r="A989" s="1" t="s">
        <v>10660</v>
      </c>
      <c r="B989" s="1" t="s">
        <v>3445</v>
      </c>
      <c r="C989" s="1" t="s">
        <v>10661</v>
      </c>
      <c r="D989" s="1" t="s">
        <v>3</v>
      </c>
      <c r="E989" s="19">
        <v>-0.218</v>
      </c>
      <c r="F989" s="2">
        <v>2.3182207933807301E-5</v>
      </c>
    </row>
    <row r="990" spans="1:6" x14ac:dyDescent="0.2">
      <c r="A990" s="1" t="s">
        <v>10662</v>
      </c>
      <c r="B990" s="1" t="s">
        <v>10663</v>
      </c>
      <c r="C990" s="1" t="s">
        <v>10664</v>
      </c>
      <c r="D990" s="1" t="s">
        <v>3</v>
      </c>
      <c r="E990" s="19">
        <v>0.107</v>
      </c>
      <c r="F990" s="2">
        <v>1.23518358484901E-2</v>
      </c>
    </row>
    <row r="991" spans="1:6" x14ac:dyDescent="0.2">
      <c r="A991" s="1" t="s">
        <v>10665</v>
      </c>
      <c r="B991" s="1" t="s">
        <v>10666</v>
      </c>
      <c r="C991" s="1" t="s">
        <v>10667</v>
      </c>
      <c r="D991" s="1" t="s">
        <v>3</v>
      </c>
      <c r="E991" s="19">
        <v>-0.27400000000000002</v>
      </c>
      <c r="F991" s="2">
        <v>8.8342099478179304E-6</v>
      </c>
    </row>
    <row r="992" spans="1:6" x14ac:dyDescent="0.2">
      <c r="A992" s="1" t="s">
        <v>6763</v>
      </c>
      <c r="B992" s="1" t="s">
        <v>1283</v>
      </c>
      <c r="C992" s="1" t="s">
        <v>10668</v>
      </c>
      <c r="D992" s="1" t="s">
        <v>3</v>
      </c>
      <c r="E992" s="19">
        <v>0.13400000000000001</v>
      </c>
      <c r="F992" s="2">
        <v>9.8503342743007393E-4</v>
      </c>
    </row>
    <row r="993" spans="1:6" x14ac:dyDescent="0.2">
      <c r="A993" s="1" t="s">
        <v>10669</v>
      </c>
      <c r="B993" s="1" t="s">
        <v>10670</v>
      </c>
      <c r="C993" s="1" t="s">
        <v>10671</v>
      </c>
      <c r="D993" s="1" t="s">
        <v>3</v>
      </c>
      <c r="E993" s="19">
        <v>0.317</v>
      </c>
      <c r="F993" s="2">
        <v>3.9113359670741796E-3</v>
      </c>
    </row>
    <row r="994" spans="1:6" x14ac:dyDescent="0.2">
      <c r="A994" s="1" t="s">
        <v>6769</v>
      </c>
      <c r="B994" s="1" t="s">
        <v>6770</v>
      </c>
      <c r="C994" s="1" t="s">
        <v>6771</v>
      </c>
      <c r="D994" s="1" t="s">
        <v>3</v>
      </c>
      <c r="E994" s="19">
        <v>0.36399999999999999</v>
      </c>
      <c r="F994" s="2">
        <v>4.5057029185209502E-8</v>
      </c>
    </row>
    <row r="995" spans="1:6" x14ac:dyDescent="0.2">
      <c r="A995" s="1" t="s">
        <v>8282</v>
      </c>
      <c r="B995" s="1" t="s">
        <v>8283</v>
      </c>
      <c r="C995" s="1" t="s">
        <v>10672</v>
      </c>
      <c r="D995" s="1" t="s">
        <v>3</v>
      </c>
      <c r="E995" s="19">
        <v>0.126</v>
      </c>
      <c r="F995" s="2">
        <v>8.8992301971446593E-3</v>
      </c>
    </row>
    <row r="996" spans="1:6" x14ac:dyDescent="0.2">
      <c r="A996" s="1" t="s">
        <v>10673</v>
      </c>
      <c r="B996" s="1" t="s">
        <v>10674</v>
      </c>
      <c r="C996" s="1" t="s">
        <v>10675</v>
      </c>
      <c r="D996" s="1" t="s">
        <v>3</v>
      </c>
      <c r="E996" s="19">
        <v>-0.19500000000000001</v>
      </c>
      <c r="F996" s="2">
        <v>6.8708207378685303E-4</v>
      </c>
    </row>
    <row r="997" spans="1:6" x14ac:dyDescent="0.2">
      <c r="A997" s="1" t="s">
        <v>6791</v>
      </c>
      <c r="B997" s="1" t="s">
        <v>6792</v>
      </c>
      <c r="C997" s="1" t="s">
        <v>6793</v>
      </c>
      <c r="D997" s="1" t="s">
        <v>3</v>
      </c>
      <c r="E997" s="19">
        <v>-0.35699999999999998</v>
      </c>
      <c r="F997" s="2">
        <v>3.0407444805391698E-4</v>
      </c>
    </row>
    <row r="998" spans="1:6" x14ac:dyDescent="0.2">
      <c r="A998" s="1" t="s">
        <v>6791</v>
      </c>
      <c r="B998" s="1" t="s">
        <v>6792</v>
      </c>
      <c r="C998" s="1" t="s">
        <v>6794</v>
      </c>
      <c r="D998" s="1" t="s">
        <v>3</v>
      </c>
      <c r="E998" s="19">
        <v>0.56000000000000005</v>
      </c>
      <c r="F998" s="2">
        <v>7.6422043894759004E-6</v>
      </c>
    </row>
    <row r="999" spans="1:6" x14ac:dyDescent="0.2">
      <c r="A999" s="1" t="s">
        <v>6798</v>
      </c>
      <c r="B999" s="1" t="s">
        <v>128</v>
      </c>
      <c r="C999" s="1" t="s">
        <v>6799</v>
      </c>
      <c r="D999" s="1" t="s">
        <v>3</v>
      </c>
      <c r="E999" s="19">
        <v>-0.21099999999999999</v>
      </c>
      <c r="F999" s="2">
        <v>3.56115962157114E-3</v>
      </c>
    </row>
    <row r="1000" spans="1:6" x14ac:dyDescent="0.2">
      <c r="A1000" s="1" t="s">
        <v>10676</v>
      </c>
      <c r="B1000" s="1" t="s">
        <v>10677</v>
      </c>
      <c r="C1000" s="1" t="s">
        <v>10678</v>
      </c>
      <c r="D1000" s="1" t="s">
        <v>3</v>
      </c>
      <c r="E1000" s="19">
        <v>-0.32800000000000001</v>
      </c>
      <c r="F1000" s="2">
        <v>0</v>
      </c>
    </row>
    <row r="1001" spans="1:6" x14ac:dyDescent="0.2">
      <c r="A1001" s="1" t="s">
        <v>10676</v>
      </c>
      <c r="B1001" s="1" t="s">
        <v>10677</v>
      </c>
      <c r="C1001" s="1" t="s">
        <v>10679</v>
      </c>
      <c r="D1001" s="1" t="s">
        <v>3</v>
      </c>
      <c r="E1001" s="19">
        <v>-0.33900000000000002</v>
      </c>
      <c r="F1001" s="2">
        <v>0</v>
      </c>
    </row>
    <row r="1002" spans="1:6" x14ac:dyDescent="0.2">
      <c r="A1002" s="1" t="s">
        <v>10680</v>
      </c>
      <c r="B1002" s="1" t="s">
        <v>1107</v>
      </c>
      <c r="C1002" s="1" t="s">
        <v>10681</v>
      </c>
      <c r="D1002" s="1" t="s">
        <v>3</v>
      </c>
      <c r="E1002" s="19">
        <v>-0.13500000000000001</v>
      </c>
      <c r="F1002" s="2">
        <v>9.1004716683194394E-9</v>
      </c>
    </row>
    <row r="1003" spans="1:6" x14ac:dyDescent="0.2">
      <c r="A1003" s="1" t="s">
        <v>10682</v>
      </c>
      <c r="B1003" s="1" t="s">
        <v>10683</v>
      </c>
      <c r="C1003" s="1" t="s">
        <v>10684</v>
      </c>
      <c r="D1003" s="1" t="s">
        <v>3</v>
      </c>
      <c r="E1003" s="19">
        <v>-0.13900000000000001</v>
      </c>
      <c r="F1003" s="2">
        <v>2.8822239860857302E-3</v>
      </c>
    </row>
    <row r="1004" spans="1:6" x14ac:dyDescent="0.2">
      <c r="A1004" s="1" t="s">
        <v>6807</v>
      </c>
      <c r="B1004" s="1" t="s">
        <v>6808</v>
      </c>
      <c r="C1004" s="1" t="s">
        <v>6809</v>
      </c>
      <c r="D1004" s="1" t="s">
        <v>3</v>
      </c>
      <c r="E1004" s="19">
        <v>-0.20399999999999999</v>
      </c>
      <c r="F1004" s="2">
        <v>3.0874049653462802E-5</v>
      </c>
    </row>
    <row r="1005" spans="1:6" x14ac:dyDescent="0.2">
      <c r="A1005" s="1" t="s">
        <v>10685</v>
      </c>
      <c r="B1005" s="1" t="s">
        <v>10686</v>
      </c>
      <c r="C1005" s="1" t="s">
        <v>10687</v>
      </c>
      <c r="D1005" s="1" t="s">
        <v>3</v>
      </c>
      <c r="E1005" s="19">
        <v>-0.29799999999999999</v>
      </c>
      <c r="F1005" s="2">
        <v>7.0119525889297994E-5</v>
      </c>
    </row>
    <row r="1006" spans="1:6" x14ac:dyDescent="0.2">
      <c r="A1006" s="1" t="s">
        <v>6812</v>
      </c>
      <c r="B1006" s="1" t="s">
        <v>6813</v>
      </c>
      <c r="C1006" s="1" t="s">
        <v>10688</v>
      </c>
      <c r="D1006" s="1" t="s">
        <v>3</v>
      </c>
      <c r="E1006" s="19">
        <v>0.16300000000000001</v>
      </c>
      <c r="F1006" s="2">
        <v>0</v>
      </c>
    </row>
    <row r="1007" spans="1:6" x14ac:dyDescent="0.2">
      <c r="A1007" s="1" t="s">
        <v>6812</v>
      </c>
      <c r="B1007" s="1" t="s">
        <v>6813</v>
      </c>
      <c r="C1007" s="1" t="s">
        <v>6815</v>
      </c>
      <c r="D1007" s="1" t="s">
        <v>3</v>
      </c>
      <c r="E1007" s="19">
        <v>0.54100000000000004</v>
      </c>
      <c r="F1007" s="2">
        <v>0</v>
      </c>
    </row>
    <row r="1008" spans="1:6" x14ac:dyDescent="0.2">
      <c r="A1008" s="1" t="s">
        <v>6812</v>
      </c>
      <c r="B1008" s="1" t="s">
        <v>6813</v>
      </c>
      <c r="C1008" s="1" t="s">
        <v>10689</v>
      </c>
      <c r="D1008" s="1" t="s">
        <v>3</v>
      </c>
      <c r="E1008" s="19">
        <v>-0.19700000000000001</v>
      </c>
      <c r="F1008" s="2">
        <v>2.7456086354540099E-9</v>
      </c>
    </row>
    <row r="1009" spans="1:6" x14ac:dyDescent="0.2">
      <c r="A1009" s="1" t="s">
        <v>10690</v>
      </c>
      <c r="B1009" s="1" t="s">
        <v>10691</v>
      </c>
      <c r="C1009" s="1" t="s">
        <v>10692</v>
      </c>
      <c r="D1009" s="1" t="s">
        <v>3</v>
      </c>
      <c r="E1009" s="19">
        <v>0.14199999999999999</v>
      </c>
      <c r="F1009" s="2">
        <v>9.7318180713850397E-5</v>
      </c>
    </row>
    <row r="1010" spans="1:6" x14ac:dyDescent="0.2">
      <c r="A1010" s="1" t="s">
        <v>10693</v>
      </c>
      <c r="B1010" s="1" t="s">
        <v>10694</v>
      </c>
      <c r="C1010" s="1" t="s">
        <v>10695</v>
      </c>
      <c r="D1010" s="1" t="s">
        <v>3</v>
      </c>
      <c r="E1010" s="19">
        <v>-0.24199999999999999</v>
      </c>
      <c r="F1010" s="2">
        <v>7.2577511335958399E-4</v>
      </c>
    </row>
    <row r="1011" spans="1:6" x14ac:dyDescent="0.2">
      <c r="A1011" s="1" t="s">
        <v>10696</v>
      </c>
      <c r="B1011" s="1" t="s">
        <v>10697</v>
      </c>
      <c r="C1011" s="1" t="s">
        <v>10698</v>
      </c>
      <c r="D1011" s="1" t="s">
        <v>3</v>
      </c>
      <c r="E1011" s="19">
        <v>0.215</v>
      </c>
      <c r="F1011" s="2">
        <v>1.9187537899966502E-2</v>
      </c>
    </row>
    <row r="1012" spans="1:6" x14ac:dyDescent="0.2">
      <c r="A1012" s="1" t="s">
        <v>10699</v>
      </c>
      <c r="B1012" s="1" t="s">
        <v>10700</v>
      </c>
      <c r="C1012" s="1" t="s">
        <v>10701</v>
      </c>
      <c r="D1012" s="1" t="s">
        <v>3</v>
      </c>
      <c r="E1012" s="19">
        <v>-0.187</v>
      </c>
      <c r="F1012" s="2">
        <v>1.01713059926935E-13</v>
      </c>
    </row>
    <row r="1013" spans="1:6" x14ac:dyDescent="0.2">
      <c r="A1013" s="1" t="s">
        <v>10702</v>
      </c>
      <c r="B1013" s="1" t="s">
        <v>10703</v>
      </c>
      <c r="C1013" s="1" t="s">
        <v>10704</v>
      </c>
      <c r="D1013" s="1" t="s">
        <v>3</v>
      </c>
      <c r="E1013" s="19">
        <v>-0.25700000000000001</v>
      </c>
      <c r="F1013" s="2">
        <v>1.15908280669661E-2</v>
      </c>
    </row>
    <row r="1014" spans="1:6" x14ac:dyDescent="0.2">
      <c r="A1014" s="1" t="s">
        <v>6822</v>
      </c>
      <c r="B1014" s="1" t="s">
        <v>6823</v>
      </c>
      <c r="C1014" s="1" t="s">
        <v>6824</v>
      </c>
      <c r="D1014" s="1" t="s">
        <v>3</v>
      </c>
      <c r="E1014" s="19">
        <v>0.114</v>
      </c>
      <c r="F1014" s="2">
        <v>0</v>
      </c>
    </row>
    <row r="1015" spans="1:6" x14ac:dyDescent="0.2">
      <c r="A1015" s="1" t="s">
        <v>10705</v>
      </c>
      <c r="B1015" s="1" t="s">
        <v>10706</v>
      </c>
      <c r="C1015" s="1" t="s">
        <v>10707</v>
      </c>
      <c r="D1015" s="1" t="s">
        <v>3</v>
      </c>
      <c r="E1015" s="19">
        <v>-0.14899999999999999</v>
      </c>
      <c r="F1015" s="2">
        <v>3.2821298850609498E-2</v>
      </c>
    </row>
    <row r="1016" spans="1:6" x14ac:dyDescent="0.2">
      <c r="A1016" s="1" t="s">
        <v>10708</v>
      </c>
      <c r="B1016" s="1" t="s">
        <v>10709</v>
      </c>
      <c r="C1016" s="1" t="s">
        <v>10710</v>
      </c>
      <c r="D1016" s="1" t="s">
        <v>3</v>
      </c>
      <c r="E1016" s="19">
        <v>0.151</v>
      </c>
      <c r="F1016" s="2">
        <v>1.6093348973391298E-2</v>
      </c>
    </row>
    <row r="1017" spans="1:6" x14ac:dyDescent="0.2">
      <c r="A1017" s="1" t="s">
        <v>6834</v>
      </c>
      <c r="B1017" s="1" t="s">
        <v>2545</v>
      </c>
      <c r="C1017" s="1" t="s">
        <v>10711</v>
      </c>
      <c r="D1017" s="1" t="s">
        <v>3</v>
      </c>
      <c r="E1017" s="19">
        <v>-0.14099999999999999</v>
      </c>
      <c r="F1017" s="2">
        <v>1.3108959979751899E-2</v>
      </c>
    </row>
    <row r="1018" spans="1:6" x14ac:dyDescent="0.2">
      <c r="A1018" s="1" t="s">
        <v>8302</v>
      </c>
      <c r="B1018" s="1" t="s">
        <v>8303</v>
      </c>
      <c r="C1018" s="1" t="s">
        <v>10712</v>
      </c>
      <c r="D1018" s="1" t="s">
        <v>3</v>
      </c>
      <c r="E1018" s="19">
        <v>0.13800000000000001</v>
      </c>
      <c r="F1018" s="2">
        <v>1.8181321337869399E-2</v>
      </c>
    </row>
    <row r="1019" spans="1:6" x14ac:dyDescent="0.2">
      <c r="A1019" s="1" t="s">
        <v>10713</v>
      </c>
      <c r="B1019" s="1" t="s">
        <v>10714</v>
      </c>
      <c r="C1019" s="1" t="s">
        <v>10715</v>
      </c>
      <c r="D1019" s="1" t="s">
        <v>3</v>
      </c>
      <c r="E1019" s="19">
        <v>0.55200000000000005</v>
      </c>
      <c r="F1019" s="2">
        <v>6.00546574886456E-9</v>
      </c>
    </row>
    <row r="1020" spans="1:6" x14ac:dyDescent="0.2">
      <c r="A1020" s="1" t="s">
        <v>6839</v>
      </c>
      <c r="B1020" s="1" t="s">
        <v>6840</v>
      </c>
      <c r="C1020" s="1" t="s">
        <v>10716</v>
      </c>
      <c r="D1020" s="1" t="s">
        <v>3</v>
      </c>
      <c r="E1020" s="19">
        <v>-0.44600000000000001</v>
      </c>
      <c r="F1020" s="2">
        <v>1.9499542100751699E-4</v>
      </c>
    </row>
    <row r="1021" spans="1:6" x14ac:dyDescent="0.2">
      <c r="A1021" s="1" t="s">
        <v>10717</v>
      </c>
      <c r="B1021" s="1" t="s">
        <v>10718</v>
      </c>
      <c r="C1021" s="1" t="s">
        <v>10719</v>
      </c>
      <c r="D1021" s="1" t="s">
        <v>3</v>
      </c>
      <c r="E1021" s="19">
        <v>0.157</v>
      </c>
      <c r="F1021" s="2">
        <v>1.42303934424639E-2</v>
      </c>
    </row>
    <row r="1022" spans="1:6" x14ac:dyDescent="0.2">
      <c r="A1022" s="1" t="s">
        <v>6854</v>
      </c>
      <c r="B1022" s="1" t="s">
        <v>6855</v>
      </c>
      <c r="C1022" s="1" t="s">
        <v>10720</v>
      </c>
      <c r="D1022" s="1" t="s">
        <v>3</v>
      </c>
      <c r="E1022" s="19">
        <v>-0.39100000000000001</v>
      </c>
      <c r="F1022" s="2">
        <v>4.6106571481887501E-2</v>
      </c>
    </row>
    <row r="1023" spans="1:6" x14ac:dyDescent="0.2">
      <c r="A1023" s="1" t="s">
        <v>6857</v>
      </c>
      <c r="B1023" s="1" t="s">
        <v>6858</v>
      </c>
      <c r="C1023" s="1" t="s">
        <v>6859</v>
      </c>
      <c r="D1023" s="1" t="s">
        <v>3</v>
      </c>
      <c r="E1023" s="19">
        <v>-0.19600000000000001</v>
      </c>
      <c r="F1023" s="2">
        <v>1.0264873848302301E-2</v>
      </c>
    </row>
    <row r="1024" spans="1:6" x14ac:dyDescent="0.2">
      <c r="A1024" s="1" t="s">
        <v>10721</v>
      </c>
      <c r="B1024" s="1" t="s">
        <v>1406</v>
      </c>
      <c r="C1024" s="1" t="s">
        <v>10722</v>
      </c>
      <c r="D1024" s="1" t="s">
        <v>3</v>
      </c>
      <c r="E1024" s="19">
        <v>-0.129</v>
      </c>
      <c r="F1024" s="2">
        <v>2.0935642976872301E-7</v>
      </c>
    </row>
    <row r="1025" spans="1:6" x14ac:dyDescent="0.2">
      <c r="A1025" s="1" t="s">
        <v>10723</v>
      </c>
      <c r="B1025" s="1" t="s">
        <v>10724</v>
      </c>
      <c r="C1025" s="1" t="s">
        <v>10725</v>
      </c>
      <c r="D1025" s="1" t="s">
        <v>3</v>
      </c>
      <c r="E1025" s="19">
        <v>-0.14299999999999999</v>
      </c>
      <c r="F1025" s="2">
        <v>9.00014154381203E-4</v>
      </c>
    </row>
    <row r="1026" spans="1:6" x14ac:dyDescent="0.2">
      <c r="A1026" s="1" t="s">
        <v>6869</v>
      </c>
      <c r="B1026" s="1" t="s">
        <v>6870</v>
      </c>
      <c r="C1026" s="1" t="s">
        <v>10726</v>
      </c>
      <c r="D1026" s="1" t="s">
        <v>3</v>
      </c>
      <c r="E1026" s="19">
        <v>-0.182</v>
      </c>
      <c r="F1026" s="2">
        <v>8.9364941328355495E-3</v>
      </c>
    </row>
    <row r="1027" spans="1:6" x14ac:dyDescent="0.2">
      <c r="A1027" s="1" t="s">
        <v>6869</v>
      </c>
      <c r="B1027" s="1" t="s">
        <v>6870</v>
      </c>
      <c r="C1027" s="1" t="s">
        <v>10727</v>
      </c>
      <c r="D1027" s="1" t="s">
        <v>3</v>
      </c>
      <c r="E1027" s="19">
        <v>-0.36599999999999999</v>
      </c>
      <c r="F1027" s="2">
        <v>2.1971502699790499E-4</v>
      </c>
    </row>
    <row r="1028" spans="1:6" x14ac:dyDescent="0.2">
      <c r="A1028" s="1" t="s">
        <v>6872</v>
      </c>
      <c r="B1028" s="1" t="s">
        <v>6873</v>
      </c>
      <c r="C1028" s="1" t="s">
        <v>10728</v>
      </c>
      <c r="D1028" s="1" t="s">
        <v>3</v>
      </c>
      <c r="E1028" s="19">
        <v>-0.14599999999999999</v>
      </c>
      <c r="F1028" s="2">
        <v>5.4518284105732496E-3</v>
      </c>
    </row>
    <row r="1029" spans="1:6" x14ac:dyDescent="0.2">
      <c r="A1029" s="1" t="s">
        <v>10729</v>
      </c>
      <c r="B1029" s="1" t="s">
        <v>10730</v>
      </c>
      <c r="C1029" s="1" t="s">
        <v>10731</v>
      </c>
      <c r="D1029" s="1" t="s">
        <v>3</v>
      </c>
      <c r="E1029" s="19">
        <v>-0.32100000000000001</v>
      </c>
      <c r="F1029" s="2">
        <v>4.0533527409593802E-8</v>
      </c>
    </row>
    <row r="1030" spans="1:6" x14ac:dyDescent="0.2">
      <c r="A1030" s="1" t="s">
        <v>10732</v>
      </c>
      <c r="B1030" s="1" t="s">
        <v>10733</v>
      </c>
      <c r="C1030" s="1" t="s">
        <v>10734</v>
      </c>
      <c r="D1030" s="1" t="s">
        <v>3</v>
      </c>
      <c r="E1030" s="19">
        <v>0.31</v>
      </c>
      <c r="F1030" s="2">
        <v>4.89005815179597E-3</v>
      </c>
    </row>
    <row r="1031" spans="1:6" x14ac:dyDescent="0.2">
      <c r="A1031" s="1" t="s">
        <v>10735</v>
      </c>
      <c r="B1031" s="1" t="s">
        <v>10736</v>
      </c>
      <c r="C1031" s="1" t="s">
        <v>10737</v>
      </c>
      <c r="D1031" s="1" t="s">
        <v>3</v>
      </c>
      <c r="E1031" s="19">
        <v>-0.14899999999999999</v>
      </c>
      <c r="F1031" s="2">
        <v>7.8773330298492099E-4</v>
      </c>
    </row>
    <row r="1032" spans="1:6" x14ac:dyDescent="0.2">
      <c r="A1032" s="1" t="s">
        <v>6875</v>
      </c>
      <c r="B1032" s="1" t="s">
        <v>970</v>
      </c>
      <c r="C1032" s="1" t="s">
        <v>6876</v>
      </c>
      <c r="D1032" s="1" t="s">
        <v>3</v>
      </c>
      <c r="E1032" s="19">
        <v>0.14000000000000001</v>
      </c>
      <c r="F1032" s="2">
        <v>7.9390323703286099E-7</v>
      </c>
    </row>
    <row r="1033" spans="1:6" x14ac:dyDescent="0.2">
      <c r="A1033" s="1" t="s">
        <v>6875</v>
      </c>
      <c r="B1033" s="1" t="s">
        <v>970</v>
      </c>
      <c r="C1033" s="1" t="s">
        <v>6877</v>
      </c>
      <c r="D1033" s="1" t="s">
        <v>3</v>
      </c>
      <c r="E1033" s="19">
        <v>0.16900000000000001</v>
      </c>
      <c r="F1033" s="2">
        <v>3.4696527879285498E-5</v>
      </c>
    </row>
    <row r="1034" spans="1:6" x14ac:dyDescent="0.2">
      <c r="A1034" s="1" t="s">
        <v>10738</v>
      </c>
      <c r="B1034" s="1" t="s">
        <v>2052</v>
      </c>
      <c r="C1034" s="1" t="s">
        <v>10739</v>
      </c>
      <c r="D1034" s="1" t="s">
        <v>3</v>
      </c>
      <c r="E1034" s="19">
        <v>-0.191</v>
      </c>
      <c r="F1034" s="2">
        <v>1.61734688382563E-4</v>
      </c>
    </row>
    <row r="1035" spans="1:6" x14ac:dyDescent="0.2">
      <c r="A1035" s="1" t="s">
        <v>10740</v>
      </c>
      <c r="B1035" s="1" t="s">
        <v>10741</v>
      </c>
      <c r="C1035" s="1" t="s">
        <v>10742</v>
      </c>
      <c r="D1035" s="1" t="s">
        <v>3</v>
      </c>
      <c r="E1035" s="19">
        <v>-0.107</v>
      </c>
      <c r="F1035" s="2">
        <v>6.84766844629176E-3</v>
      </c>
    </row>
    <row r="1036" spans="1:6" x14ac:dyDescent="0.2">
      <c r="A1036" s="1" t="s">
        <v>10743</v>
      </c>
      <c r="B1036" s="1" t="s">
        <v>10744</v>
      </c>
      <c r="C1036" s="1" t="s">
        <v>10745</v>
      </c>
      <c r="D1036" s="1" t="s">
        <v>3</v>
      </c>
      <c r="E1036" s="19">
        <v>-0.10299999999999999</v>
      </c>
      <c r="F1036" s="2">
        <v>4.3665072953010302E-2</v>
      </c>
    </row>
    <row r="1037" spans="1:6" x14ac:dyDescent="0.2">
      <c r="A1037" s="1" t="s">
        <v>10743</v>
      </c>
      <c r="B1037" s="1" t="s">
        <v>10744</v>
      </c>
      <c r="C1037" s="1" t="s">
        <v>10746</v>
      </c>
      <c r="D1037" s="1" t="s">
        <v>3</v>
      </c>
      <c r="E1037" s="19">
        <v>-0.127</v>
      </c>
      <c r="F1037" s="2">
        <v>3.1089528898259701E-2</v>
      </c>
    </row>
    <row r="1038" spans="1:6" x14ac:dyDescent="0.2">
      <c r="A1038" s="1" t="s">
        <v>6896</v>
      </c>
      <c r="B1038" s="1" t="s">
        <v>6897</v>
      </c>
      <c r="C1038" s="1" t="s">
        <v>6899</v>
      </c>
      <c r="D1038" s="1" t="s">
        <v>3</v>
      </c>
      <c r="E1038" s="19">
        <v>1</v>
      </c>
      <c r="F1038" s="2">
        <v>7.9516405238854696E-12</v>
      </c>
    </row>
    <row r="1039" spans="1:6" x14ac:dyDescent="0.2">
      <c r="A1039" s="1" t="s">
        <v>6904</v>
      </c>
      <c r="B1039" s="1" t="s">
        <v>6905</v>
      </c>
      <c r="C1039" s="1" t="s">
        <v>10747</v>
      </c>
      <c r="D1039" s="1" t="s">
        <v>3</v>
      </c>
      <c r="E1039" s="19">
        <v>-0.13900000000000001</v>
      </c>
      <c r="F1039" s="2">
        <v>7.32710035069583E-4</v>
      </c>
    </row>
    <row r="1040" spans="1:6" x14ac:dyDescent="0.2">
      <c r="A1040" s="1" t="s">
        <v>10748</v>
      </c>
      <c r="B1040" s="1" t="s">
        <v>10749</v>
      </c>
      <c r="C1040" s="1" t="s">
        <v>10750</v>
      </c>
      <c r="D1040" s="1" t="s">
        <v>3</v>
      </c>
      <c r="E1040" s="19">
        <v>0.26100000000000001</v>
      </c>
      <c r="F1040" s="2">
        <v>3.3713446946247401E-2</v>
      </c>
    </row>
    <row r="1041" spans="1:6" x14ac:dyDescent="0.2">
      <c r="A1041" s="1" t="s">
        <v>10751</v>
      </c>
      <c r="B1041" s="1" t="s">
        <v>10752</v>
      </c>
      <c r="C1041" s="1" t="s">
        <v>10753</v>
      </c>
      <c r="D1041" s="1" t="s">
        <v>3</v>
      </c>
      <c r="E1041" s="19">
        <v>0.17399999999999999</v>
      </c>
      <c r="F1041" s="2">
        <v>2.5990866717090499E-2</v>
      </c>
    </row>
    <row r="1042" spans="1:6" x14ac:dyDescent="0.2">
      <c r="A1042" s="1" t="s">
        <v>10754</v>
      </c>
      <c r="B1042" s="1" t="s">
        <v>10755</v>
      </c>
      <c r="C1042" s="1" t="s">
        <v>10756</v>
      </c>
      <c r="D1042" s="1" t="s">
        <v>3</v>
      </c>
      <c r="E1042" s="19">
        <v>0.29399999999999998</v>
      </c>
      <c r="F1042" s="2">
        <v>9.0621162113930804E-3</v>
      </c>
    </row>
    <row r="1043" spans="1:6" x14ac:dyDescent="0.2">
      <c r="A1043" s="1" t="s">
        <v>6916</v>
      </c>
      <c r="B1043" s="1" t="s">
        <v>3448</v>
      </c>
      <c r="C1043" s="1" t="s">
        <v>6917</v>
      </c>
      <c r="D1043" s="1" t="s">
        <v>3</v>
      </c>
      <c r="E1043" s="19">
        <v>0.34599999999999997</v>
      </c>
      <c r="F1043" s="2">
        <v>1.0603372180429799E-3</v>
      </c>
    </row>
    <row r="1044" spans="1:6" x14ac:dyDescent="0.2">
      <c r="A1044" s="1" t="s">
        <v>10757</v>
      </c>
      <c r="B1044" s="1" t="s">
        <v>10758</v>
      </c>
      <c r="C1044" s="1" t="s">
        <v>10759</v>
      </c>
      <c r="D1044" s="1" t="s">
        <v>3</v>
      </c>
      <c r="E1044" s="19">
        <v>-0.13500000000000001</v>
      </c>
      <c r="F1044" s="2">
        <v>4.8279725638059101E-2</v>
      </c>
    </row>
    <row r="1045" spans="1:6" x14ac:dyDescent="0.2">
      <c r="A1045" s="1" t="s">
        <v>10757</v>
      </c>
      <c r="B1045" s="1" t="s">
        <v>10758</v>
      </c>
      <c r="C1045" s="1" t="s">
        <v>10760</v>
      </c>
      <c r="D1045" s="1" t="s">
        <v>3</v>
      </c>
      <c r="E1045" s="19">
        <v>0.13500000000000001</v>
      </c>
      <c r="F1045" s="2">
        <v>5.0457520887739396E-7</v>
      </c>
    </row>
    <row r="1046" spans="1:6" x14ac:dyDescent="0.2">
      <c r="A1046" s="1" t="s">
        <v>10761</v>
      </c>
      <c r="B1046" s="1" t="s">
        <v>10762</v>
      </c>
      <c r="C1046" s="1" t="s">
        <v>10763</v>
      </c>
      <c r="D1046" s="1" t="s">
        <v>3</v>
      </c>
      <c r="E1046" s="19">
        <v>-0.13400000000000001</v>
      </c>
      <c r="F1046" s="2">
        <v>4.3789357077232603E-2</v>
      </c>
    </row>
    <row r="1047" spans="1:6" x14ac:dyDescent="0.2">
      <c r="A1047" s="1" t="s">
        <v>6920</v>
      </c>
      <c r="B1047" s="1" t="s">
        <v>931</v>
      </c>
      <c r="C1047" s="1" t="s">
        <v>6921</v>
      </c>
      <c r="D1047" s="1" t="s">
        <v>3</v>
      </c>
      <c r="E1047" s="19">
        <v>-0.25900000000000001</v>
      </c>
      <c r="F1047" s="2">
        <v>0</v>
      </c>
    </row>
    <row r="1048" spans="1:6" x14ac:dyDescent="0.2">
      <c r="A1048" s="1" t="s">
        <v>10764</v>
      </c>
      <c r="B1048" s="1" t="s">
        <v>10765</v>
      </c>
      <c r="C1048" s="1" t="s">
        <v>10766</v>
      </c>
      <c r="D1048" s="1" t="s">
        <v>3</v>
      </c>
      <c r="E1048" s="19">
        <v>0.13300000000000001</v>
      </c>
      <c r="F1048" s="2">
        <v>1.00243626154414E-5</v>
      </c>
    </row>
    <row r="1049" spans="1:6" x14ac:dyDescent="0.2">
      <c r="A1049" s="1" t="s">
        <v>10767</v>
      </c>
      <c r="B1049" s="1" t="s">
        <v>10768</v>
      </c>
      <c r="C1049" s="1" t="s">
        <v>10769</v>
      </c>
      <c r="D1049" s="1" t="s">
        <v>3</v>
      </c>
      <c r="E1049" s="19">
        <v>0.22600000000000001</v>
      </c>
      <c r="F1049" s="2">
        <v>9.44676906968638E-5</v>
      </c>
    </row>
    <row r="1050" spans="1:6" x14ac:dyDescent="0.2">
      <c r="A1050" s="1" t="s">
        <v>10770</v>
      </c>
      <c r="B1050" s="1" t="s">
        <v>10771</v>
      </c>
      <c r="C1050" s="1" t="s">
        <v>10772</v>
      </c>
      <c r="D1050" s="1" t="s">
        <v>3</v>
      </c>
      <c r="E1050" s="19">
        <v>-0.10199999999999999</v>
      </c>
      <c r="F1050" s="2">
        <v>1.29150432013011E-2</v>
      </c>
    </row>
    <row r="1051" spans="1:6" x14ac:dyDescent="0.2">
      <c r="A1051" s="1" t="s">
        <v>10773</v>
      </c>
      <c r="B1051" s="1" t="s">
        <v>10774</v>
      </c>
      <c r="C1051" s="1" t="s">
        <v>10775</v>
      </c>
      <c r="D1051" s="1" t="s">
        <v>3</v>
      </c>
      <c r="E1051" s="19">
        <v>0.26200000000000001</v>
      </c>
      <c r="F1051" s="2">
        <v>2.7814799588695899E-2</v>
      </c>
    </row>
    <row r="1052" spans="1:6" x14ac:dyDescent="0.2">
      <c r="A1052" s="1" t="s">
        <v>10776</v>
      </c>
      <c r="B1052" s="1" t="s">
        <v>10777</v>
      </c>
      <c r="C1052" s="1" t="s">
        <v>10778</v>
      </c>
      <c r="D1052" s="1" t="s">
        <v>3</v>
      </c>
      <c r="E1052" s="19">
        <v>-0.45800000000000002</v>
      </c>
      <c r="F1052" s="2">
        <v>1.8317873424353701E-3</v>
      </c>
    </row>
    <row r="1053" spans="1:6" x14ac:dyDescent="0.2">
      <c r="A1053" s="1" t="s">
        <v>6950</v>
      </c>
      <c r="B1053" s="1" t="s">
        <v>1757</v>
      </c>
      <c r="C1053" s="1" t="s">
        <v>6951</v>
      </c>
      <c r="D1053" s="1" t="s">
        <v>3</v>
      </c>
      <c r="E1053" s="19">
        <v>0.36899999999999999</v>
      </c>
      <c r="F1053" s="2">
        <v>2.9721815030427799E-8</v>
      </c>
    </row>
    <row r="1054" spans="1:6" x14ac:dyDescent="0.2">
      <c r="A1054" s="1" t="s">
        <v>6950</v>
      </c>
      <c r="B1054" s="1" t="s">
        <v>1757</v>
      </c>
      <c r="C1054" s="1" t="s">
        <v>6952</v>
      </c>
      <c r="D1054" s="1" t="s">
        <v>3</v>
      </c>
      <c r="E1054" s="19">
        <v>0.44400000000000001</v>
      </c>
      <c r="F1054" s="2">
        <v>8.61102307144982E-8</v>
      </c>
    </row>
    <row r="1055" spans="1:6" x14ac:dyDescent="0.2">
      <c r="A1055" s="1" t="s">
        <v>10779</v>
      </c>
      <c r="B1055" s="1" t="s">
        <v>10780</v>
      </c>
      <c r="C1055" s="1" t="s">
        <v>10781</v>
      </c>
      <c r="D1055" s="1" t="s">
        <v>3</v>
      </c>
      <c r="E1055" s="19">
        <v>-0.14299999999999999</v>
      </c>
      <c r="F1055" s="2">
        <v>1.74305462526266E-6</v>
      </c>
    </row>
    <row r="1056" spans="1:6" x14ac:dyDescent="0.2">
      <c r="A1056" s="1" t="s">
        <v>10782</v>
      </c>
      <c r="B1056" s="1" t="s">
        <v>10783</v>
      </c>
      <c r="C1056" s="1" t="s">
        <v>10784</v>
      </c>
      <c r="D1056" s="1" t="s">
        <v>3</v>
      </c>
      <c r="E1056" s="19">
        <v>0.26100000000000001</v>
      </c>
      <c r="F1056" s="2">
        <v>3.3554774293012998E-2</v>
      </c>
    </row>
    <row r="1057" spans="1:6" x14ac:dyDescent="0.2">
      <c r="A1057" s="1" t="s">
        <v>10785</v>
      </c>
      <c r="B1057" s="1" t="s">
        <v>910</v>
      </c>
      <c r="C1057" s="1" t="s">
        <v>10786</v>
      </c>
      <c r="D1057" s="1" t="s">
        <v>3</v>
      </c>
      <c r="E1057" s="19">
        <v>-0.104</v>
      </c>
      <c r="F1057" s="2">
        <v>1.6974447006338701E-2</v>
      </c>
    </row>
    <row r="1058" spans="1:6" x14ac:dyDescent="0.2">
      <c r="A1058" s="1" t="s">
        <v>10787</v>
      </c>
      <c r="B1058" s="1" t="s">
        <v>10788</v>
      </c>
      <c r="C1058" s="1" t="s">
        <v>10789</v>
      </c>
      <c r="D1058" s="1" t="s">
        <v>3</v>
      </c>
      <c r="E1058" s="19">
        <v>0.14000000000000001</v>
      </c>
      <c r="F1058" s="2">
        <v>2.9235153270269099E-2</v>
      </c>
    </row>
    <row r="1059" spans="1:6" x14ac:dyDescent="0.2">
      <c r="A1059" s="1" t="s">
        <v>10790</v>
      </c>
      <c r="B1059" s="1" t="s">
        <v>10791</v>
      </c>
      <c r="C1059" s="1" t="s">
        <v>10792</v>
      </c>
      <c r="D1059" s="1" t="s">
        <v>3</v>
      </c>
      <c r="E1059" s="19">
        <v>0.11799999999999999</v>
      </c>
      <c r="F1059" s="2">
        <v>2.3812662439077802E-3</v>
      </c>
    </row>
    <row r="1060" spans="1:6" x14ac:dyDescent="0.2">
      <c r="A1060" s="1" t="s">
        <v>6965</v>
      </c>
      <c r="B1060" s="1" t="s">
        <v>6966</v>
      </c>
      <c r="C1060" s="1" t="s">
        <v>6967</v>
      </c>
      <c r="D1060" s="1" t="s">
        <v>3</v>
      </c>
      <c r="E1060" s="19">
        <v>-0.247</v>
      </c>
      <c r="F1060" s="2">
        <v>1.2348278566501201E-9</v>
      </c>
    </row>
    <row r="1061" spans="1:6" x14ac:dyDescent="0.2">
      <c r="A1061" s="1" t="s">
        <v>10793</v>
      </c>
      <c r="B1061" s="1" t="s">
        <v>10794</v>
      </c>
      <c r="C1061" s="1" t="s">
        <v>10795</v>
      </c>
      <c r="D1061" s="1" t="s">
        <v>3</v>
      </c>
      <c r="E1061" s="19">
        <v>0.13700000000000001</v>
      </c>
      <c r="F1061" s="2">
        <v>7.4250672066897498E-7</v>
      </c>
    </row>
    <row r="1062" spans="1:6" x14ac:dyDescent="0.2">
      <c r="A1062" s="1" t="s">
        <v>10796</v>
      </c>
      <c r="B1062" s="1" t="s">
        <v>489</v>
      </c>
      <c r="C1062" s="1" t="s">
        <v>10797</v>
      </c>
      <c r="D1062" s="1" t="s">
        <v>3</v>
      </c>
      <c r="E1062" s="19">
        <v>-0.11</v>
      </c>
      <c r="F1062" s="2">
        <v>0</v>
      </c>
    </row>
    <row r="1063" spans="1:6" x14ac:dyDescent="0.2">
      <c r="A1063" s="1" t="s">
        <v>10798</v>
      </c>
      <c r="B1063" s="1" t="s">
        <v>10799</v>
      </c>
      <c r="C1063" s="1" t="s">
        <v>10800</v>
      </c>
      <c r="D1063" s="1" t="s">
        <v>3</v>
      </c>
      <c r="E1063" s="19">
        <v>-0.161</v>
      </c>
      <c r="F1063" s="2">
        <v>4.9460846934368502E-2</v>
      </c>
    </row>
    <row r="1064" spans="1:6" x14ac:dyDescent="0.2">
      <c r="A1064" s="1" t="s">
        <v>10801</v>
      </c>
      <c r="B1064" s="1" t="s">
        <v>10802</v>
      </c>
      <c r="C1064" s="1" t="s">
        <v>10803</v>
      </c>
      <c r="D1064" s="1" t="s">
        <v>3</v>
      </c>
      <c r="E1064" s="19">
        <v>0.126</v>
      </c>
      <c r="F1064" s="2">
        <v>1.9286772183276801E-4</v>
      </c>
    </row>
    <row r="1065" spans="1:6" x14ac:dyDescent="0.2">
      <c r="A1065" s="1" t="s">
        <v>10804</v>
      </c>
      <c r="B1065" s="1" t="s">
        <v>10805</v>
      </c>
      <c r="C1065" s="1" t="s">
        <v>10806</v>
      </c>
      <c r="D1065" s="1" t="s">
        <v>3</v>
      </c>
      <c r="E1065" s="19">
        <v>-0.19500000000000001</v>
      </c>
      <c r="F1065" s="2">
        <v>2.1944043613022698E-2</v>
      </c>
    </row>
    <row r="1066" spans="1:6" x14ac:dyDescent="0.2">
      <c r="A1066" s="1" t="s">
        <v>10807</v>
      </c>
      <c r="B1066" s="1" t="s">
        <v>10808</v>
      </c>
      <c r="C1066" s="1" t="s">
        <v>10809</v>
      </c>
      <c r="D1066" s="1" t="s">
        <v>3</v>
      </c>
      <c r="E1066" s="19">
        <v>0.112</v>
      </c>
      <c r="F1066" s="2">
        <v>9.2444748420858204E-5</v>
      </c>
    </row>
    <row r="1067" spans="1:6" x14ac:dyDescent="0.2">
      <c r="A1067" s="1" t="s">
        <v>7019</v>
      </c>
      <c r="B1067" s="1" t="s">
        <v>7020</v>
      </c>
      <c r="C1067" s="1" t="s">
        <v>10810</v>
      </c>
      <c r="D1067" s="1" t="s">
        <v>3</v>
      </c>
      <c r="E1067" s="19">
        <v>0.183</v>
      </c>
      <c r="F1067" s="2">
        <v>0</v>
      </c>
    </row>
    <row r="1068" spans="1:6" x14ac:dyDescent="0.2">
      <c r="A1068" s="1" t="s">
        <v>7019</v>
      </c>
      <c r="B1068" s="1" t="s">
        <v>7020</v>
      </c>
      <c r="C1068" s="1" t="s">
        <v>7022</v>
      </c>
      <c r="D1068" s="1" t="s">
        <v>3</v>
      </c>
      <c r="E1068" s="19">
        <v>0.20699999999999999</v>
      </c>
      <c r="F1068" s="2">
        <v>1.24072582590751E-7</v>
      </c>
    </row>
    <row r="1069" spans="1:6" x14ac:dyDescent="0.2">
      <c r="A1069" s="1" t="s">
        <v>10811</v>
      </c>
      <c r="B1069" s="1" t="s">
        <v>10812</v>
      </c>
      <c r="C1069" s="1" t="s">
        <v>10813</v>
      </c>
      <c r="D1069" s="1" t="s">
        <v>3</v>
      </c>
      <c r="E1069" s="19">
        <v>-0.21</v>
      </c>
      <c r="F1069" s="2">
        <v>3.8495097565134401E-4</v>
      </c>
    </row>
    <row r="1070" spans="1:6" x14ac:dyDescent="0.2">
      <c r="A1070" s="1" t="s">
        <v>10811</v>
      </c>
      <c r="B1070" s="1" t="s">
        <v>10812</v>
      </c>
      <c r="C1070" s="1" t="s">
        <v>10814</v>
      </c>
      <c r="D1070" s="1" t="s">
        <v>3</v>
      </c>
      <c r="E1070" s="19">
        <v>-0.34399999999999997</v>
      </c>
      <c r="F1070" s="2">
        <v>8.7584287759899103E-4</v>
      </c>
    </row>
    <row r="1071" spans="1:6" x14ac:dyDescent="0.2">
      <c r="A1071" s="1" t="s">
        <v>10815</v>
      </c>
      <c r="B1071" s="1" t="s">
        <v>10816</v>
      </c>
      <c r="C1071" s="1" t="s">
        <v>10817</v>
      </c>
      <c r="D1071" s="1" t="s">
        <v>3</v>
      </c>
      <c r="E1071" s="19">
        <v>0.35799999999999998</v>
      </c>
      <c r="F1071" s="2">
        <v>1.17462808741463E-2</v>
      </c>
    </row>
    <row r="1072" spans="1:6" x14ac:dyDescent="0.2">
      <c r="A1072" s="1" t="s">
        <v>10815</v>
      </c>
      <c r="B1072" s="1" t="s">
        <v>10816</v>
      </c>
      <c r="C1072" s="1" t="s">
        <v>10818</v>
      </c>
      <c r="D1072" s="1" t="s">
        <v>3</v>
      </c>
      <c r="E1072" s="19">
        <v>0.29799999999999999</v>
      </c>
      <c r="F1072" s="2">
        <v>4.8824455733658602E-2</v>
      </c>
    </row>
    <row r="1073" spans="1:6" x14ac:dyDescent="0.2">
      <c r="A1073" s="1" t="s">
        <v>10815</v>
      </c>
      <c r="B1073" s="1" t="s">
        <v>10816</v>
      </c>
      <c r="C1073" s="1" t="s">
        <v>10819</v>
      </c>
      <c r="D1073" s="1" t="s">
        <v>3</v>
      </c>
      <c r="E1073" s="19">
        <v>0.34300000000000003</v>
      </c>
      <c r="F1073" s="2">
        <v>2.9214309190439599E-2</v>
      </c>
    </row>
    <row r="1074" spans="1:6" x14ac:dyDescent="0.2">
      <c r="A1074" s="1" t="s">
        <v>10815</v>
      </c>
      <c r="B1074" s="1" t="s">
        <v>10816</v>
      </c>
      <c r="C1074" s="1" t="s">
        <v>10820</v>
      </c>
      <c r="D1074" s="1" t="s">
        <v>3</v>
      </c>
      <c r="E1074" s="19">
        <v>-0.17599999999999999</v>
      </c>
      <c r="F1074" s="2">
        <v>8.9241197946873094E-5</v>
      </c>
    </row>
    <row r="1075" spans="1:6" x14ac:dyDescent="0.2">
      <c r="A1075" s="1" t="s">
        <v>10821</v>
      </c>
      <c r="B1075" s="1" t="s">
        <v>10822</v>
      </c>
      <c r="C1075" s="1" t="s">
        <v>10823</v>
      </c>
      <c r="D1075" s="1" t="s">
        <v>3</v>
      </c>
      <c r="E1075" s="19">
        <v>-0.26100000000000001</v>
      </c>
      <c r="F1075" s="2">
        <v>0</v>
      </c>
    </row>
    <row r="1076" spans="1:6" x14ac:dyDescent="0.2">
      <c r="A1076" s="1" t="s">
        <v>10824</v>
      </c>
      <c r="B1076" s="1" t="s">
        <v>2710</v>
      </c>
      <c r="C1076" s="1" t="s">
        <v>10825</v>
      </c>
      <c r="D1076" s="1" t="s">
        <v>3</v>
      </c>
      <c r="E1076" s="19">
        <v>-0.13200000000000001</v>
      </c>
      <c r="F1076" s="2">
        <v>1.29755989930814E-5</v>
      </c>
    </row>
    <row r="1077" spans="1:6" x14ac:dyDescent="0.2">
      <c r="A1077" s="1" t="s">
        <v>7029</v>
      </c>
      <c r="B1077" s="1" t="s">
        <v>7030</v>
      </c>
      <c r="C1077" s="1" t="s">
        <v>10826</v>
      </c>
      <c r="D1077" s="1" t="s">
        <v>3</v>
      </c>
      <c r="E1077" s="19">
        <v>-0.105</v>
      </c>
      <c r="F1077" s="2">
        <v>6.5152099746757799E-5</v>
      </c>
    </row>
    <row r="1078" spans="1:6" x14ac:dyDescent="0.2">
      <c r="A1078" s="1" t="s">
        <v>7035</v>
      </c>
      <c r="B1078" s="1" t="s">
        <v>7036</v>
      </c>
      <c r="C1078" s="1" t="s">
        <v>10827</v>
      </c>
      <c r="D1078" s="1" t="s">
        <v>3</v>
      </c>
      <c r="E1078" s="19">
        <v>-0.32900000000000001</v>
      </c>
      <c r="F1078" s="2">
        <v>4.2988838948021402E-3</v>
      </c>
    </row>
    <row r="1079" spans="1:6" x14ac:dyDescent="0.2">
      <c r="A1079" s="1" t="s">
        <v>7035</v>
      </c>
      <c r="B1079" s="1" t="s">
        <v>7036</v>
      </c>
      <c r="C1079" s="1" t="s">
        <v>10828</v>
      </c>
      <c r="D1079" s="1" t="s">
        <v>3</v>
      </c>
      <c r="E1079" s="19">
        <v>-0.129</v>
      </c>
      <c r="F1079" s="2">
        <v>6.1676329787871398E-4</v>
      </c>
    </row>
    <row r="1080" spans="1:6" x14ac:dyDescent="0.2">
      <c r="A1080" s="1" t="s">
        <v>7042</v>
      </c>
      <c r="B1080" s="1" t="s">
        <v>1318</v>
      </c>
      <c r="C1080" s="1" t="s">
        <v>7043</v>
      </c>
      <c r="D1080" s="1" t="s">
        <v>3</v>
      </c>
      <c r="E1080" s="19">
        <v>-0.29099999999999998</v>
      </c>
      <c r="F1080" s="2">
        <v>0</v>
      </c>
    </row>
    <row r="1081" spans="1:6" x14ac:dyDescent="0.2">
      <c r="A1081" s="1" t="s">
        <v>10829</v>
      </c>
      <c r="B1081" s="1" t="s">
        <v>10830</v>
      </c>
      <c r="C1081" s="1" t="s">
        <v>10831</v>
      </c>
      <c r="D1081" s="1" t="s">
        <v>3</v>
      </c>
      <c r="E1081" s="19">
        <v>0.17100000000000001</v>
      </c>
      <c r="F1081" s="2">
        <v>4.7499883300163399E-7</v>
      </c>
    </row>
    <row r="1082" spans="1:6" x14ac:dyDescent="0.2">
      <c r="A1082" s="1" t="s">
        <v>10832</v>
      </c>
      <c r="B1082" s="1" t="s">
        <v>10833</v>
      </c>
      <c r="C1082" s="1" t="s">
        <v>10834</v>
      </c>
      <c r="D1082" s="1" t="s">
        <v>3</v>
      </c>
      <c r="E1082" s="19">
        <v>-0.16200000000000001</v>
      </c>
      <c r="F1082" s="2">
        <v>2.9310593356734302E-3</v>
      </c>
    </row>
    <row r="1083" spans="1:6" x14ac:dyDescent="0.2">
      <c r="A1083" s="1" t="s">
        <v>10835</v>
      </c>
      <c r="B1083" s="1" t="s">
        <v>10836</v>
      </c>
      <c r="C1083" s="1" t="s">
        <v>10837</v>
      </c>
      <c r="D1083" s="1" t="s">
        <v>3</v>
      </c>
      <c r="E1083" s="19">
        <v>-0.11700000000000001</v>
      </c>
      <c r="F1083" s="2">
        <v>5.2712606615818705E-4</v>
      </c>
    </row>
    <row r="1084" spans="1:6" x14ac:dyDescent="0.2">
      <c r="A1084" s="1" t="s">
        <v>10838</v>
      </c>
      <c r="B1084" s="1" t="s">
        <v>10839</v>
      </c>
      <c r="C1084" s="1" t="s">
        <v>10840</v>
      </c>
      <c r="D1084" s="1" t="s">
        <v>3</v>
      </c>
      <c r="E1084" s="19">
        <v>-0.19500000000000001</v>
      </c>
      <c r="F1084" s="2">
        <v>4.8587098395123799E-3</v>
      </c>
    </row>
    <row r="1085" spans="1:6" x14ac:dyDescent="0.2">
      <c r="A1085" s="1" t="s">
        <v>10841</v>
      </c>
      <c r="B1085" s="1" t="s">
        <v>10842</v>
      </c>
      <c r="C1085" s="1" t="s">
        <v>10843</v>
      </c>
      <c r="D1085" s="1" t="s">
        <v>3</v>
      </c>
      <c r="E1085" s="19">
        <v>0.105</v>
      </c>
      <c r="F1085" s="2">
        <v>3.09628649125976E-3</v>
      </c>
    </row>
    <row r="1086" spans="1:6" x14ac:dyDescent="0.2">
      <c r="A1086" s="1" t="s">
        <v>10844</v>
      </c>
      <c r="B1086" s="1" t="s">
        <v>10845</v>
      </c>
      <c r="C1086" s="1" t="s">
        <v>10846</v>
      </c>
      <c r="D1086" s="1" t="s">
        <v>3</v>
      </c>
      <c r="E1086" s="19">
        <v>-0.123</v>
      </c>
      <c r="F1086" s="2">
        <v>3.5041862981392197E-5</v>
      </c>
    </row>
    <row r="1087" spans="1:6" x14ac:dyDescent="0.2">
      <c r="A1087" s="1" t="s">
        <v>10844</v>
      </c>
      <c r="B1087" s="1" t="s">
        <v>10845</v>
      </c>
      <c r="C1087" s="1" t="s">
        <v>10847</v>
      </c>
      <c r="D1087" s="1" t="s">
        <v>3</v>
      </c>
      <c r="E1087" s="19">
        <v>-0.17599999999999999</v>
      </c>
      <c r="F1087" s="2">
        <v>2.57312386087015E-5</v>
      </c>
    </row>
    <row r="1088" spans="1:6" x14ac:dyDescent="0.2">
      <c r="A1088" s="1" t="s">
        <v>10848</v>
      </c>
      <c r="B1088" s="1" t="s">
        <v>10849</v>
      </c>
      <c r="C1088" s="1" t="s">
        <v>10850</v>
      </c>
      <c r="D1088" s="1" t="s">
        <v>3</v>
      </c>
      <c r="E1088" s="19">
        <v>0.158</v>
      </c>
      <c r="F1088" s="2">
        <v>4.3789357077232603E-2</v>
      </c>
    </row>
    <row r="1089" spans="1:6" x14ac:dyDescent="0.2">
      <c r="A1089" s="1" t="s">
        <v>7053</v>
      </c>
      <c r="B1089" s="1" t="s">
        <v>475</v>
      </c>
      <c r="C1089" s="1" t="s">
        <v>7054</v>
      </c>
      <c r="D1089" s="1" t="s">
        <v>3</v>
      </c>
      <c r="E1089" s="19">
        <v>0.48099999999999998</v>
      </c>
      <c r="F1089" s="2">
        <v>0</v>
      </c>
    </row>
    <row r="1090" spans="1:6" x14ac:dyDescent="0.2">
      <c r="A1090" s="1" t="s">
        <v>7053</v>
      </c>
      <c r="B1090" s="1" t="s">
        <v>475</v>
      </c>
      <c r="C1090" s="1" t="s">
        <v>7056</v>
      </c>
      <c r="D1090" s="1" t="s">
        <v>3</v>
      </c>
      <c r="E1090" s="19">
        <v>-0.60399999999999998</v>
      </c>
      <c r="F1090" s="2">
        <v>0</v>
      </c>
    </row>
    <row r="1091" spans="1:6" x14ac:dyDescent="0.2">
      <c r="A1091" s="1" t="s">
        <v>10851</v>
      </c>
      <c r="B1091" s="1" t="s">
        <v>10852</v>
      </c>
      <c r="C1091" s="1" t="s">
        <v>10853</v>
      </c>
      <c r="D1091" s="1" t="s">
        <v>3</v>
      </c>
      <c r="E1091" s="19">
        <v>-0.38200000000000001</v>
      </c>
      <c r="F1091" s="2">
        <v>8.6471953367451095E-4</v>
      </c>
    </row>
    <row r="1092" spans="1:6" x14ac:dyDescent="0.2">
      <c r="A1092" s="1" t="s">
        <v>10854</v>
      </c>
      <c r="B1092" s="1" t="s">
        <v>10855</v>
      </c>
      <c r="C1092" s="1" t="s">
        <v>10856</v>
      </c>
      <c r="D1092" s="1" t="s">
        <v>3</v>
      </c>
      <c r="E1092" s="19">
        <v>0.10199999999999999</v>
      </c>
      <c r="F1092" s="2">
        <v>6.3785381467359201E-4</v>
      </c>
    </row>
    <row r="1093" spans="1:6" x14ac:dyDescent="0.2">
      <c r="A1093" s="1" t="s">
        <v>10857</v>
      </c>
      <c r="B1093" s="1" t="s">
        <v>10858</v>
      </c>
      <c r="C1093" s="1" t="s">
        <v>10859</v>
      </c>
      <c r="D1093" s="1" t="s">
        <v>3</v>
      </c>
      <c r="E1093" s="19">
        <v>-0.215</v>
      </c>
      <c r="F1093" s="2">
        <v>1.1405792508759E-3</v>
      </c>
    </row>
    <row r="1094" spans="1:6" x14ac:dyDescent="0.2">
      <c r="A1094" s="1" t="s">
        <v>7060</v>
      </c>
      <c r="B1094" s="1" t="s">
        <v>7061</v>
      </c>
      <c r="C1094" s="1" t="s">
        <v>10860</v>
      </c>
      <c r="D1094" s="1" t="s">
        <v>3</v>
      </c>
      <c r="E1094" s="19">
        <v>0.378</v>
      </c>
      <c r="F1094" s="2">
        <v>0</v>
      </c>
    </row>
    <row r="1095" spans="1:6" x14ac:dyDescent="0.2">
      <c r="A1095" s="1" t="s">
        <v>10861</v>
      </c>
      <c r="B1095" s="1" t="s">
        <v>10862</v>
      </c>
      <c r="C1095" s="1" t="s">
        <v>10863</v>
      </c>
      <c r="D1095" s="1" t="s">
        <v>3</v>
      </c>
      <c r="E1095" s="19">
        <v>-0.157</v>
      </c>
      <c r="F1095" s="2">
        <v>1.5580927055397899E-2</v>
      </c>
    </row>
    <row r="1096" spans="1:6" x14ac:dyDescent="0.2">
      <c r="A1096" s="1" t="s">
        <v>7064</v>
      </c>
      <c r="B1096" s="1" t="s">
        <v>7065</v>
      </c>
      <c r="C1096" s="1" t="s">
        <v>10864</v>
      </c>
      <c r="D1096" s="1" t="s">
        <v>3</v>
      </c>
      <c r="E1096" s="19">
        <v>0.23</v>
      </c>
      <c r="F1096" s="2">
        <v>0</v>
      </c>
    </row>
    <row r="1097" spans="1:6" x14ac:dyDescent="0.2">
      <c r="A1097" s="1" t="s">
        <v>7069</v>
      </c>
      <c r="B1097" s="1" t="s">
        <v>7070</v>
      </c>
      <c r="C1097" s="1" t="s">
        <v>10865</v>
      </c>
      <c r="D1097" s="1" t="s">
        <v>3</v>
      </c>
      <c r="E1097" s="19">
        <v>-0.45800000000000002</v>
      </c>
      <c r="F1097" s="2">
        <v>1.9185992536194799E-4</v>
      </c>
    </row>
    <row r="1098" spans="1:6" x14ac:dyDescent="0.2">
      <c r="A1098" s="1" t="s">
        <v>7069</v>
      </c>
      <c r="B1098" s="1" t="s">
        <v>7070</v>
      </c>
      <c r="C1098" s="1" t="s">
        <v>10866</v>
      </c>
      <c r="D1098" s="1" t="s">
        <v>3</v>
      </c>
      <c r="E1098" s="19">
        <v>0.13</v>
      </c>
      <c r="F1098" s="2">
        <v>7.1000919536908804E-4</v>
      </c>
    </row>
    <row r="1099" spans="1:6" x14ac:dyDescent="0.2">
      <c r="A1099" s="1" t="s">
        <v>10867</v>
      </c>
      <c r="B1099" s="1" t="s">
        <v>10868</v>
      </c>
      <c r="C1099" s="1" t="s">
        <v>10869</v>
      </c>
      <c r="D1099" s="1" t="s">
        <v>3</v>
      </c>
      <c r="E1099" s="19">
        <v>-0.127</v>
      </c>
      <c r="F1099" s="2">
        <v>3.06349349629584E-2</v>
      </c>
    </row>
    <row r="1100" spans="1:6" x14ac:dyDescent="0.2">
      <c r="A1100" s="1" t="s">
        <v>10867</v>
      </c>
      <c r="B1100" s="1" t="s">
        <v>10868</v>
      </c>
      <c r="C1100" s="1" t="s">
        <v>10870</v>
      </c>
      <c r="D1100" s="1" t="s">
        <v>3</v>
      </c>
      <c r="E1100" s="19">
        <v>0.152</v>
      </c>
      <c r="F1100" s="2">
        <v>5.1222375973807301E-8</v>
      </c>
    </row>
    <row r="1101" spans="1:6" x14ac:dyDescent="0.2">
      <c r="A1101" s="1" t="s">
        <v>7074</v>
      </c>
      <c r="B1101" s="1" t="s">
        <v>7075</v>
      </c>
      <c r="C1101" s="1" t="s">
        <v>7076</v>
      </c>
      <c r="D1101" s="1" t="s">
        <v>3</v>
      </c>
      <c r="E1101" s="19">
        <v>0.191</v>
      </c>
      <c r="F1101" s="2">
        <v>4.5426830297134797E-2</v>
      </c>
    </row>
    <row r="1102" spans="1:6" x14ac:dyDescent="0.2">
      <c r="A1102" s="1" t="s">
        <v>10871</v>
      </c>
      <c r="B1102" s="1" t="s">
        <v>10872</v>
      </c>
      <c r="C1102" s="1" t="s">
        <v>10873</v>
      </c>
      <c r="D1102" s="1" t="s">
        <v>3</v>
      </c>
      <c r="E1102" s="19">
        <v>0.17899999999999999</v>
      </c>
      <c r="F1102" s="2">
        <v>4.7817892009245097E-6</v>
      </c>
    </row>
    <row r="1103" spans="1:6" x14ac:dyDescent="0.2">
      <c r="A1103" s="1" t="s">
        <v>10874</v>
      </c>
      <c r="B1103" s="1" t="s">
        <v>10875</v>
      </c>
      <c r="C1103" s="1" t="s">
        <v>10876</v>
      </c>
      <c r="D1103" s="1" t="s">
        <v>3</v>
      </c>
      <c r="E1103" s="19">
        <v>0.10199999999999999</v>
      </c>
      <c r="F1103" s="2">
        <v>1.28357104592011E-3</v>
      </c>
    </row>
    <row r="1104" spans="1:6" x14ac:dyDescent="0.2">
      <c r="A1104" s="1" t="s">
        <v>10877</v>
      </c>
      <c r="B1104" s="1" t="s">
        <v>10878</v>
      </c>
      <c r="C1104" s="1" t="s">
        <v>10879</v>
      </c>
      <c r="D1104" s="1" t="s">
        <v>3</v>
      </c>
      <c r="E1104" s="19">
        <v>0.44</v>
      </c>
      <c r="F1104" s="2">
        <v>5.92275213744934E-3</v>
      </c>
    </row>
    <row r="1105" spans="1:6" x14ac:dyDescent="0.2">
      <c r="A1105" s="1" t="s">
        <v>10880</v>
      </c>
      <c r="B1105" s="1" t="s">
        <v>10881</v>
      </c>
      <c r="C1105" s="1" t="s">
        <v>10882</v>
      </c>
      <c r="D1105" s="1" t="s">
        <v>3</v>
      </c>
      <c r="E1105" s="19">
        <v>0.109</v>
      </c>
      <c r="F1105" s="2">
        <v>3.1980659588433803E-2</v>
      </c>
    </row>
    <row r="1106" spans="1:6" x14ac:dyDescent="0.2">
      <c r="A1106" s="1" t="s">
        <v>10883</v>
      </c>
      <c r="B1106" s="1" t="s">
        <v>10884</v>
      </c>
      <c r="C1106" s="1" t="s">
        <v>10885</v>
      </c>
      <c r="D1106" s="1" t="s">
        <v>3</v>
      </c>
      <c r="E1106" s="19">
        <v>0.157</v>
      </c>
      <c r="F1106" s="2">
        <v>1.25060626230581E-11</v>
      </c>
    </row>
    <row r="1107" spans="1:6" x14ac:dyDescent="0.2">
      <c r="A1107" s="1" t="s">
        <v>10883</v>
      </c>
      <c r="B1107" s="1" t="s">
        <v>10884</v>
      </c>
      <c r="C1107" s="1" t="s">
        <v>10886</v>
      </c>
      <c r="D1107" s="1" t="s">
        <v>3</v>
      </c>
      <c r="E1107" s="19">
        <v>-0.17199999999999999</v>
      </c>
      <c r="F1107" s="2">
        <v>3.8194402945763803E-7</v>
      </c>
    </row>
    <row r="1108" spans="1:6" x14ac:dyDescent="0.2">
      <c r="A1108" s="1" t="s">
        <v>7084</v>
      </c>
      <c r="B1108" s="1" t="s">
        <v>3636</v>
      </c>
      <c r="C1108" s="1" t="s">
        <v>7085</v>
      </c>
      <c r="D1108" s="1" t="s">
        <v>3</v>
      </c>
      <c r="E1108" s="19">
        <v>0.72599999999999998</v>
      </c>
      <c r="F1108" s="2">
        <v>0</v>
      </c>
    </row>
    <row r="1109" spans="1:6" x14ac:dyDescent="0.2">
      <c r="A1109" s="1" t="s">
        <v>10887</v>
      </c>
      <c r="B1109" s="1" t="s">
        <v>10888</v>
      </c>
      <c r="C1109" s="1" t="s">
        <v>10889</v>
      </c>
      <c r="D1109" s="1" t="s">
        <v>3</v>
      </c>
      <c r="E1109" s="19">
        <v>-0.16</v>
      </c>
      <c r="F1109" s="2">
        <v>3.4982977755466698E-5</v>
      </c>
    </row>
    <row r="1110" spans="1:6" x14ac:dyDescent="0.2">
      <c r="A1110" s="1" t="s">
        <v>7087</v>
      </c>
      <c r="B1110" s="1" t="s">
        <v>2844</v>
      </c>
      <c r="C1110" s="1" t="s">
        <v>10890</v>
      </c>
      <c r="D1110" s="1" t="s">
        <v>3</v>
      </c>
      <c r="E1110" s="19">
        <v>-0.30099999999999999</v>
      </c>
      <c r="F1110" s="2">
        <v>2.8955546073456299E-2</v>
      </c>
    </row>
    <row r="1111" spans="1:6" x14ac:dyDescent="0.2">
      <c r="A1111" s="1" t="s">
        <v>7090</v>
      </c>
      <c r="B1111" s="1" t="s">
        <v>7091</v>
      </c>
      <c r="C1111" s="1" t="s">
        <v>10891</v>
      </c>
      <c r="D1111" s="1" t="s">
        <v>3</v>
      </c>
      <c r="E1111" s="19">
        <v>-0.38100000000000001</v>
      </c>
      <c r="F1111" s="2">
        <v>1.5730964344906999E-2</v>
      </c>
    </row>
    <row r="1112" spans="1:6" x14ac:dyDescent="0.2">
      <c r="A1112" s="1" t="s">
        <v>10892</v>
      </c>
      <c r="B1112" s="1" t="s">
        <v>10893</v>
      </c>
      <c r="C1112" s="1" t="s">
        <v>10894</v>
      </c>
      <c r="D1112" s="1" t="s">
        <v>3</v>
      </c>
      <c r="E1112" s="19">
        <v>0.26400000000000001</v>
      </c>
      <c r="F1112" s="2">
        <v>1.1158868586745399E-6</v>
      </c>
    </row>
    <row r="1113" spans="1:6" x14ac:dyDescent="0.2">
      <c r="A1113" s="1" t="s">
        <v>10895</v>
      </c>
      <c r="B1113" s="1" t="s">
        <v>10896</v>
      </c>
      <c r="C1113" s="1" t="s">
        <v>10897</v>
      </c>
      <c r="D1113" s="1" t="s">
        <v>3</v>
      </c>
      <c r="E1113" s="19">
        <v>-0.189</v>
      </c>
      <c r="F1113" s="2">
        <v>3.1821025561832003E-11</v>
      </c>
    </row>
    <row r="1114" spans="1:6" x14ac:dyDescent="0.2">
      <c r="A1114" s="1" t="s">
        <v>10898</v>
      </c>
      <c r="B1114" s="1" t="s">
        <v>10899</v>
      </c>
      <c r="C1114" s="1" t="s">
        <v>10900</v>
      </c>
      <c r="D1114" s="1" t="s">
        <v>3</v>
      </c>
      <c r="E1114" s="19">
        <v>-0.17</v>
      </c>
      <c r="F1114" s="2">
        <v>3.8620610849068801E-2</v>
      </c>
    </row>
    <row r="1115" spans="1:6" x14ac:dyDescent="0.2">
      <c r="A1115" s="1" t="s">
        <v>10901</v>
      </c>
      <c r="B1115" s="1" t="s">
        <v>10902</v>
      </c>
      <c r="C1115" s="1" t="s">
        <v>10903</v>
      </c>
      <c r="D1115" s="1" t="s">
        <v>3</v>
      </c>
      <c r="E1115" s="19">
        <v>-0.126</v>
      </c>
      <c r="F1115" s="2">
        <v>1.1373040143365099E-6</v>
      </c>
    </row>
    <row r="1116" spans="1:6" x14ac:dyDescent="0.2">
      <c r="A1116" s="1" t="s">
        <v>10901</v>
      </c>
      <c r="B1116" s="1" t="s">
        <v>10902</v>
      </c>
      <c r="C1116" s="1" t="s">
        <v>10904</v>
      </c>
      <c r="D1116" s="1" t="s">
        <v>3</v>
      </c>
      <c r="E1116" s="19">
        <v>-0.14399999999999999</v>
      </c>
      <c r="F1116" s="2">
        <v>3.5971577731040602E-4</v>
      </c>
    </row>
    <row r="1117" spans="1:6" x14ac:dyDescent="0.2">
      <c r="A1117" s="1" t="s">
        <v>10901</v>
      </c>
      <c r="B1117" s="1" t="s">
        <v>10902</v>
      </c>
      <c r="C1117" s="1" t="s">
        <v>10905</v>
      </c>
      <c r="D1117" s="1" t="s">
        <v>3</v>
      </c>
      <c r="E1117" s="19">
        <v>-0.19900000000000001</v>
      </c>
      <c r="F1117" s="2">
        <v>2.7160787973204099E-7</v>
      </c>
    </row>
    <row r="1118" spans="1:6" x14ac:dyDescent="0.2">
      <c r="A1118" s="1" t="s">
        <v>10901</v>
      </c>
      <c r="B1118" s="1" t="s">
        <v>10902</v>
      </c>
      <c r="C1118" s="1" t="s">
        <v>10906</v>
      </c>
      <c r="D1118" s="1" t="s">
        <v>3</v>
      </c>
      <c r="E1118" s="19">
        <v>-0.10199999999999999</v>
      </c>
      <c r="F1118" s="2">
        <v>2.64260295879083E-4</v>
      </c>
    </row>
    <row r="1119" spans="1:6" x14ac:dyDescent="0.2">
      <c r="A1119" s="1" t="s">
        <v>10901</v>
      </c>
      <c r="B1119" s="1" t="s">
        <v>10902</v>
      </c>
      <c r="C1119" s="1" t="s">
        <v>10907</v>
      </c>
      <c r="D1119" s="1" t="s">
        <v>3</v>
      </c>
      <c r="E1119" s="19">
        <v>-0.28899999999999998</v>
      </c>
      <c r="F1119" s="2">
        <v>4.3714660235093399E-5</v>
      </c>
    </row>
    <row r="1120" spans="1:6" x14ac:dyDescent="0.2">
      <c r="A1120" s="1" t="s">
        <v>10901</v>
      </c>
      <c r="B1120" s="1" t="s">
        <v>10902</v>
      </c>
      <c r="C1120" s="1" t="s">
        <v>10908</v>
      </c>
      <c r="D1120" s="1" t="s">
        <v>3</v>
      </c>
      <c r="E1120" s="19">
        <v>0.23899999999999999</v>
      </c>
      <c r="F1120" s="2">
        <v>3.9506072564331897E-2</v>
      </c>
    </row>
    <row r="1121" spans="1:6" x14ac:dyDescent="0.2">
      <c r="A1121" s="1" t="s">
        <v>10909</v>
      </c>
      <c r="B1121" s="1" t="s">
        <v>3947</v>
      </c>
      <c r="C1121" s="1" t="s">
        <v>10910</v>
      </c>
      <c r="D1121" s="1" t="s">
        <v>3</v>
      </c>
      <c r="E1121" s="19">
        <v>-0.111</v>
      </c>
      <c r="F1121" s="2">
        <v>1.28036314750623E-2</v>
      </c>
    </row>
    <row r="1122" spans="1:6" x14ac:dyDescent="0.2">
      <c r="A1122" s="1" t="s">
        <v>7125</v>
      </c>
      <c r="B1122" s="1" t="s">
        <v>7126</v>
      </c>
      <c r="C1122" s="1" t="s">
        <v>7127</v>
      </c>
      <c r="D1122" s="1" t="s">
        <v>3</v>
      </c>
      <c r="E1122" s="19">
        <v>-0.152</v>
      </c>
      <c r="F1122" s="2">
        <v>4.0179407636586902E-2</v>
      </c>
    </row>
    <row r="1123" spans="1:6" x14ac:dyDescent="0.2">
      <c r="A1123" s="1" t="s">
        <v>10911</v>
      </c>
      <c r="B1123" s="1" t="s">
        <v>10912</v>
      </c>
      <c r="C1123" s="1" t="s">
        <v>10913</v>
      </c>
      <c r="D1123" s="1" t="s">
        <v>3</v>
      </c>
      <c r="E1123" s="19">
        <v>0.106</v>
      </c>
      <c r="F1123" s="2">
        <v>7.1162428202441504E-3</v>
      </c>
    </row>
    <row r="1124" spans="1:6" x14ac:dyDescent="0.2">
      <c r="A1124" s="1" t="s">
        <v>10911</v>
      </c>
      <c r="B1124" s="1" t="s">
        <v>10912</v>
      </c>
      <c r="C1124" s="1" t="s">
        <v>10914</v>
      </c>
      <c r="D1124" s="1" t="s">
        <v>3</v>
      </c>
      <c r="E1124" s="19">
        <v>-0.49299999999999999</v>
      </c>
      <c r="F1124" s="2">
        <v>5.3092806861295199E-3</v>
      </c>
    </row>
    <row r="1125" spans="1:6" x14ac:dyDescent="0.2">
      <c r="A1125" s="1" t="s">
        <v>10915</v>
      </c>
      <c r="B1125" s="1" t="s">
        <v>10916</v>
      </c>
      <c r="C1125" s="1" t="s">
        <v>10917</v>
      </c>
      <c r="D1125" s="1" t="s">
        <v>3</v>
      </c>
      <c r="E1125" s="19">
        <v>0.11799999999999999</v>
      </c>
      <c r="F1125" s="2">
        <v>8.0379114441992501E-4</v>
      </c>
    </row>
    <row r="1126" spans="1:6" x14ac:dyDescent="0.2">
      <c r="A1126" s="1" t="s">
        <v>7131</v>
      </c>
      <c r="B1126" s="1" t="s">
        <v>7132</v>
      </c>
      <c r="C1126" s="1" t="s">
        <v>7133</v>
      </c>
      <c r="D1126" s="1" t="s">
        <v>3</v>
      </c>
      <c r="E1126" s="19">
        <v>0.104</v>
      </c>
      <c r="F1126" s="2">
        <v>6.9137876396555796E-3</v>
      </c>
    </row>
    <row r="1127" spans="1:6" x14ac:dyDescent="0.2">
      <c r="A1127" s="1" t="s">
        <v>7134</v>
      </c>
      <c r="B1127" s="1" t="s">
        <v>471</v>
      </c>
      <c r="C1127" s="1" t="s">
        <v>7135</v>
      </c>
      <c r="D1127" s="1" t="s">
        <v>3</v>
      </c>
      <c r="E1127" s="19">
        <v>0.65400000000000003</v>
      </c>
      <c r="F1127" s="2">
        <v>1.8441594320983101E-13</v>
      </c>
    </row>
    <row r="1128" spans="1:6" x14ac:dyDescent="0.2">
      <c r="A1128" s="1" t="s">
        <v>7134</v>
      </c>
      <c r="B1128" s="1" t="s">
        <v>471</v>
      </c>
      <c r="C1128" s="1" t="s">
        <v>7136</v>
      </c>
      <c r="D1128" s="1" t="s">
        <v>3</v>
      </c>
      <c r="E1128" s="19">
        <v>0.70599999999999996</v>
      </c>
      <c r="F1128" s="2">
        <v>0</v>
      </c>
    </row>
    <row r="1129" spans="1:6" x14ac:dyDescent="0.2">
      <c r="A1129" s="1" t="s">
        <v>10918</v>
      </c>
      <c r="B1129" s="1" t="s">
        <v>10919</v>
      </c>
      <c r="C1129" s="1" t="s">
        <v>10920</v>
      </c>
      <c r="D1129" s="1" t="s">
        <v>3</v>
      </c>
      <c r="E1129" s="19">
        <v>-0.129</v>
      </c>
      <c r="F1129" s="2">
        <v>2.8403073894041501E-2</v>
      </c>
    </row>
    <row r="1130" spans="1:6" x14ac:dyDescent="0.2">
      <c r="A1130" s="1" t="s">
        <v>10921</v>
      </c>
      <c r="B1130" s="1" t="s">
        <v>10922</v>
      </c>
      <c r="C1130" s="1" t="s">
        <v>10923</v>
      </c>
      <c r="D1130" s="1" t="s">
        <v>3</v>
      </c>
      <c r="E1130" s="19">
        <v>0.183</v>
      </c>
      <c r="F1130" s="2">
        <v>9.9280263694314006E-6</v>
      </c>
    </row>
    <row r="1131" spans="1:6" x14ac:dyDescent="0.2">
      <c r="A1131" s="1" t="s">
        <v>10921</v>
      </c>
      <c r="B1131" s="1" t="s">
        <v>10922</v>
      </c>
      <c r="C1131" s="1" t="s">
        <v>10924</v>
      </c>
      <c r="D1131" s="1" t="s">
        <v>3</v>
      </c>
      <c r="E1131" s="19">
        <v>0.21299999999999999</v>
      </c>
      <c r="F1131" s="2">
        <v>2.54387146817975E-4</v>
      </c>
    </row>
    <row r="1132" spans="1:6" x14ac:dyDescent="0.2">
      <c r="A1132" s="1" t="s">
        <v>10925</v>
      </c>
      <c r="B1132" s="1" t="s">
        <v>10926</v>
      </c>
      <c r="C1132" s="1" t="s">
        <v>10927</v>
      </c>
      <c r="D1132" s="1" t="s">
        <v>3</v>
      </c>
      <c r="E1132" s="19">
        <v>-0.30299999999999999</v>
      </c>
      <c r="F1132" s="2">
        <v>2.45572025725324E-2</v>
      </c>
    </row>
    <row r="1133" spans="1:6" x14ac:dyDescent="0.2">
      <c r="A1133" s="1" t="s">
        <v>10928</v>
      </c>
      <c r="B1133" s="1" t="s">
        <v>695</v>
      </c>
      <c r="C1133" s="1" t="s">
        <v>10929</v>
      </c>
      <c r="D1133" s="1" t="s">
        <v>3</v>
      </c>
      <c r="E1133" s="19">
        <v>-0.16900000000000001</v>
      </c>
      <c r="F1133" s="2">
        <v>9.5311769716411605E-3</v>
      </c>
    </row>
    <row r="1134" spans="1:6" x14ac:dyDescent="0.2">
      <c r="A1134" s="1" t="s">
        <v>10930</v>
      </c>
      <c r="B1134" s="1" t="s">
        <v>10931</v>
      </c>
      <c r="C1134" s="1" t="s">
        <v>10932</v>
      </c>
      <c r="D1134" s="1" t="s">
        <v>3</v>
      </c>
      <c r="E1134" s="19">
        <v>-0.34</v>
      </c>
      <c r="F1134" s="2">
        <v>1.33630558306837E-5</v>
      </c>
    </row>
    <row r="1135" spans="1:6" x14ac:dyDescent="0.2">
      <c r="A1135" s="1" t="s">
        <v>7146</v>
      </c>
      <c r="B1135" s="1" t="s">
        <v>7147</v>
      </c>
      <c r="C1135" s="1" t="s">
        <v>10933</v>
      </c>
      <c r="D1135" s="1" t="s">
        <v>3</v>
      </c>
      <c r="E1135" s="19">
        <v>-0.10100000000000001</v>
      </c>
      <c r="F1135" s="2">
        <v>1.0096182375043899E-2</v>
      </c>
    </row>
    <row r="1136" spans="1:6" x14ac:dyDescent="0.2">
      <c r="A1136" s="1" t="s">
        <v>10934</v>
      </c>
      <c r="B1136" s="1" t="s">
        <v>10935</v>
      </c>
      <c r="C1136" s="1" t="s">
        <v>10936</v>
      </c>
      <c r="D1136" s="1" t="s">
        <v>3</v>
      </c>
      <c r="E1136" s="19">
        <v>0.10100000000000001</v>
      </c>
      <c r="F1136" s="2">
        <v>9.4821128736143801E-7</v>
      </c>
    </row>
    <row r="1137" spans="1:6" x14ac:dyDescent="0.2">
      <c r="A1137" s="1" t="s">
        <v>10937</v>
      </c>
      <c r="B1137" s="1" t="s">
        <v>10938</v>
      </c>
      <c r="C1137" s="1" t="s">
        <v>10939</v>
      </c>
      <c r="D1137" s="1" t="s">
        <v>3</v>
      </c>
      <c r="E1137" s="19">
        <v>-0.38500000000000001</v>
      </c>
      <c r="F1137" s="2">
        <v>1.11199359632229E-2</v>
      </c>
    </row>
    <row r="1138" spans="1:6" x14ac:dyDescent="0.2">
      <c r="A1138" s="1" t="s">
        <v>10940</v>
      </c>
      <c r="B1138" s="1" t="s">
        <v>10941</v>
      </c>
      <c r="C1138" s="1" t="s">
        <v>10942</v>
      </c>
      <c r="D1138" s="1" t="s">
        <v>3</v>
      </c>
      <c r="E1138" s="19">
        <v>-0.16600000000000001</v>
      </c>
      <c r="F1138" s="2">
        <v>8.7537023700127696E-14</v>
      </c>
    </row>
    <row r="1139" spans="1:6" x14ac:dyDescent="0.2">
      <c r="A1139" s="1" t="s">
        <v>10943</v>
      </c>
      <c r="B1139" s="1" t="s">
        <v>10944</v>
      </c>
      <c r="C1139" s="1" t="s">
        <v>10945</v>
      </c>
      <c r="D1139" s="1" t="s">
        <v>3</v>
      </c>
      <c r="E1139" s="19">
        <v>0.10199999999999999</v>
      </c>
      <c r="F1139" s="2">
        <v>1.00860796821709E-5</v>
      </c>
    </row>
    <row r="1140" spans="1:6" x14ac:dyDescent="0.2">
      <c r="A1140" s="1" t="s">
        <v>10946</v>
      </c>
      <c r="B1140" s="1" t="s">
        <v>10947</v>
      </c>
      <c r="C1140" s="1" t="s">
        <v>10948</v>
      </c>
      <c r="D1140" s="1" t="s">
        <v>3</v>
      </c>
      <c r="E1140" s="19">
        <v>-0.14799999999999999</v>
      </c>
      <c r="F1140" s="2">
        <v>1.9834551278319801E-4</v>
      </c>
    </row>
    <row r="1141" spans="1:6" x14ac:dyDescent="0.2">
      <c r="A1141" s="1" t="s">
        <v>8705</v>
      </c>
      <c r="B1141" s="1" t="s">
        <v>1603</v>
      </c>
      <c r="C1141" s="1" t="s">
        <v>10949</v>
      </c>
      <c r="D1141" s="1" t="s">
        <v>3</v>
      </c>
      <c r="E1141" s="19">
        <v>0.17199999999999999</v>
      </c>
      <c r="F1141" s="2">
        <v>8.6853129657403008E-3</v>
      </c>
    </row>
    <row r="1142" spans="1:6" x14ac:dyDescent="0.2">
      <c r="A1142" s="1" t="s">
        <v>7158</v>
      </c>
      <c r="B1142" s="1" t="s">
        <v>2293</v>
      </c>
      <c r="C1142" s="1" t="s">
        <v>7159</v>
      </c>
      <c r="D1142" s="1" t="s">
        <v>3</v>
      </c>
      <c r="E1142" s="19">
        <v>-0.68300000000000005</v>
      </c>
      <c r="F1142" s="2">
        <v>0</v>
      </c>
    </row>
    <row r="1143" spans="1:6" x14ac:dyDescent="0.2">
      <c r="A1143" s="1" t="s">
        <v>10950</v>
      </c>
      <c r="B1143" s="1" t="s">
        <v>10951</v>
      </c>
      <c r="C1143" s="1" t="s">
        <v>10952</v>
      </c>
      <c r="D1143" s="1" t="s">
        <v>3</v>
      </c>
      <c r="E1143" s="19">
        <v>0.191</v>
      </c>
      <c r="F1143" s="2">
        <v>3.50531171043395E-7</v>
      </c>
    </row>
    <row r="1144" spans="1:6" x14ac:dyDescent="0.2">
      <c r="A1144" s="1" t="s">
        <v>10953</v>
      </c>
      <c r="B1144" s="1" t="s">
        <v>10954</v>
      </c>
      <c r="C1144" s="1" t="s">
        <v>10955</v>
      </c>
      <c r="D1144" s="1" t="s">
        <v>3</v>
      </c>
      <c r="E1144" s="19">
        <v>0.10299999999999999</v>
      </c>
      <c r="F1144" s="2">
        <v>0</v>
      </c>
    </row>
    <row r="1145" spans="1:6" x14ac:dyDescent="0.2">
      <c r="A1145" s="1" t="s">
        <v>10956</v>
      </c>
      <c r="B1145" s="1" t="s">
        <v>10957</v>
      </c>
      <c r="C1145" s="1" t="s">
        <v>10958</v>
      </c>
      <c r="D1145" s="1" t="s">
        <v>3</v>
      </c>
      <c r="E1145" s="19">
        <v>-0.28999999999999998</v>
      </c>
      <c r="F1145" s="2">
        <v>2.8562930218986801E-2</v>
      </c>
    </row>
    <row r="1146" spans="1:6" x14ac:dyDescent="0.2">
      <c r="A1146" s="1" t="s">
        <v>7164</v>
      </c>
      <c r="B1146" s="1" t="s">
        <v>7165</v>
      </c>
      <c r="C1146" s="1" t="s">
        <v>10959</v>
      </c>
      <c r="D1146" s="1" t="s">
        <v>3</v>
      </c>
      <c r="E1146" s="19">
        <v>-0.193</v>
      </c>
      <c r="F1146" s="2">
        <v>2.6121307196214902E-4</v>
      </c>
    </row>
    <row r="1147" spans="1:6" x14ac:dyDescent="0.2">
      <c r="A1147" s="1" t="s">
        <v>7164</v>
      </c>
      <c r="B1147" s="1" t="s">
        <v>7165</v>
      </c>
      <c r="C1147" s="1" t="s">
        <v>10960</v>
      </c>
      <c r="D1147" s="1" t="s">
        <v>3</v>
      </c>
      <c r="E1147" s="19">
        <v>0.251</v>
      </c>
      <c r="F1147" s="2">
        <v>1.2296003294178001E-7</v>
      </c>
    </row>
    <row r="1148" spans="1:6" x14ac:dyDescent="0.2">
      <c r="A1148" s="1" t="s">
        <v>10961</v>
      </c>
      <c r="B1148" s="1" t="s">
        <v>10962</v>
      </c>
      <c r="C1148" s="1" t="s">
        <v>10963</v>
      </c>
      <c r="D1148" s="1" t="s">
        <v>3</v>
      </c>
      <c r="E1148" s="19">
        <v>0.126</v>
      </c>
      <c r="F1148" s="2">
        <v>3.7449679781790202E-2</v>
      </c>
    </row>
    <row r="1149" spans="1:6" x14ac:dyDescent="0.2">
      <c r="A1149" s="1" t="s">
        <v>8361</v>
      </c>
      <c r="B1149" s="1" t="s">
        <v>1162</v>
      </c>
      <c r="C1149" s="1" t="s">
        <v>10964</v>
      </c>
      <c r="D1149" s="1" t="s">
        <v>3</v>
      </c>
      <c r="E1149" s="19">
        <v>-0.105</v>
      </c>
      <c r="F1149" s="2">
        <v>2.3883202388928198E-3</v>
      </c>
    </row>
    <row r="1150" spans="1:6" x14ac:dyDescent="0.2">
      <c r="A1150" s="1" t="s">
        <v>7177</v>
      </c>
      <c r="B1150" s="1" t="s">
        <v>7178</v>
      </c>
      <c r="C1150" s="1" t="s">
        <v>7179</v>
      </c>
      <c r="D1150" s="1" t="s">
        <v>3</v>
      </c>
      <c r="E1150" s="19">
        <v>-0.13800000000000001</v>
      </c>
      <c r="F1150" s="2">
        <v>3.2130676752782999E-3</v>
      </c>
    </row>
    <row r="1151" spans="1:6" x14ac:dyDescent="0.2">
      <c r="A1151" s="1" t="s">
        <v>10965</v>
      </c>
      <c r="B1151" s="1" t="s">
        <v>10966</v>
      </c>
      <c r="C1151" s="1" t="s">
        <v>10967</v>
      </c>
      <c r="D1151" s="1" t="s">
        <v>3</v>
      </c>
      <c r="E1151" s="19">
        <v>-0.49099999999999999</v>
      </c>
      <c r="F1151" s="2">
        <v>6.9952375023221904E-3</v>
      </c>
    </row>
    <row r="1152" spans="1:6" x14ac:dyDescent="0.2">
      <c r="A1152" s="1" t="s">
        <v>7180</v>
      </c>
      <c r="B1152" s="1" t="s">
        <v>1409</v>
      </c>
      <c r="C1152" s="1" t="s">
        <v>7182</v>
      </c>
      <c r="D1152" s="1" t="s">
        <v>3</v>
      </c>
      <c r="E1152" s="19">
        <v>-0.438</v>
      </c>
      <c r="F1152" s="2">
        <v>2.0086746400082698E-6</v>
      </c>
    </row>
    <row r="1153" spans="1:6" x14ac:dyDescent="0.2">
      <c r="A1153" s="1" t="s">
        <v>7183</v>
      </c>
      <c r="B1153" s="1" t="s">
        <v>2366</v>
      </c>
      <c r="C1153" s="1" t="s">
        <v>7186</v>
      </c>
      <c r="D1153" s="1" t="s">
        <v>3</v>
      </c>
      <c r="E1153" s="19">
        <v>0.33</v>
      </c>
      <c r="F1153" s="2">
        <v>3.0415406539874901E-14</v>
      </c>
    </row>
    <row r="1154" spans="1:6" x14ac:dyDescent="0.2">
      <c r="A1154" s="1" t="s">
        <v>7183</v>
      </c>
      <c r="B1154" s="1" t="s">
        <v>2366</v>
      </c>
      <c r="C1154" s="1" t="s">
        <v>7187</v>
      </c>
      <c r="D1154" s="1" t="s">
        <v>3</v>
      </c>
      <c r="E1154" s="19">
        <v>0.23699999999999999</v>
      </c>
      <c r="F1154" s="2">
        <v>0</v>
      </c>
    </row>
    <row r="1155" spans="1:6" x14ac:dyDescent="0.2">
      <c r="A1155" s="1" t="s">
        <v>7190</v>
      </c>
      <c r="B1155" s="1" t="s">
        <v>506</v>
      </c>
      <c r="C1155" s="1" t="s">
        <v>7191</v>
      </c>
      <c r="D1155" s="1" t="s">
        <v>3</v>
      </c>
      <c r="E1155" s="19">
        <v>-0.58599999999999997</v>
      </c>
      <c r="F1155" s="2">
        <v>0</v>
      </c>
    </row>
    <row r="1156" spans="1:6" x14ac:dyDescent="0.2">
      <c r="A1156" s="1" t="s">
        <v>10968</v>
      </c>
      <c r="B1156" s="1" t="s">
        <v>10969</v>
      </c>
      <c r="C1156" s="1" t="s">
        <v>10970</v>
      </c>
      <c r="D1156" s="1" t="s">
        <v>3</v>
      </c>
      <c r="E1156" s="19">
        <v>0.31</v>
      </c>
      <c r="F1156" s="2">
        <v>1.5460498891613501E-3</v>
      </c>
    </row>
    <row r="1157" spans="1:6" x14ac:dyDescent="0.2">
      <c r="A1157" s="1" t="s">
        <v>10968</v>
      </c>
      <c r="B1157" s="1" t="s">
        <v>10969</v>
      </c>
      <c r="C1157" s="1" t="s">
        <v>10971</v>
      </c>
      <c r="D1157" s="1" t="s">
        <v>3</v>
      </c>
      <c r="E1157" s="19">
        <v>0.17</v>
      </c>
      <c r="F1157" s="2">
        <v>3.7724158157397799E-6</v>
      </c>
    </row>
    <row r="1158" spans="1:6" x14ac:dyDescent="0.2">
      <c r="A1158" s="1" t="s">
        <v>10968</v>
      </c>
      <c r="B1158" s="1" t="s">
        <v>10969</v>
      </c>
      <c r="C1158" s="1" t="s">
        <v>10972</v>
      </c>
      <c r="D1158" s="1" t="s">
        <v>3</v>
      </c>
      <c r="E1158" s="19">
        <v>0.501</v>
      </c>
      <c r="F1158" s="2">
        <v>4.4912401674117601E-4</v>
      </c>
    </row>
    <row r="1159" spans="1:6" x14ac:dyDescent="0.2">
      <c r="A1159" s="1" t="s">
        <v>7194</v>
      </c>
      <c r="B1159" s="1" t="s">
        <v>7195</v>
      </c>
      <c r="C1159" s="1" t="s">
        <v>7196</v>
      </c>
      <c r="D1159" s="1" t="s">
        <v>3</v>
      </c>
      <c r="E1159" s="19">
        <v>-0.20699999999999999</v>
      </c>
      <c r="F1159" s="2">
        <v>0</v>
      </c>
    </row>
    <row r="1160" spans="1:6" x14ac:dyDescent="0.2">
      <c r="A1160" s="1" t="s">
        <v>10973</v>
      </c>
      <c r="B1160" s="1" t="s">
        <v>10974</v>
      </c>
      <c r="C1160" s="1" t="s">
        <v>10975</v>
      </c>
      <c r="D1160" s="1" t="s">
        <v>3</v>
      </c>
      <c r="E1160" s="19">
        <v>-0.33600000000000002</v>
      </c>
      <c r="F1160" s="2">
        <v>5.8389358541124899E-3</v>
      </c>
    </row>
    <row r="1161" spans="1:6" x14ac:dyDescent="0.2">
      <c r="A1161" s="1" t="s">
        <v>10976</v>
      </c>
      <c r="B1161" s="1" t="s">
        <v>10977</v>
      </c>
      <c r="C1161" s="1" t="s">
        <v>10978</v>
      </c>
      <c r="D1161" s="1" t="s">
        <v>3</v>
      </c>
      <c r="E1161" s="19">
        <v>-0.27500000000000002</v>
      </c>
      <c r="F1161" s="2">
        <v>1.56044259640061E-14</v>
      </c>
    </row>
    <row r="1162" spans="1:6" x14ac:dyDescent="0.2">
      <c r="A1162" s="1" t="s">
        <v>7208</v>
      </c>
      <c r="B1162" s="1" t="s">
        <v>2937</v>
      </c>
      <c r="C1162" s="1" t="s">
        <v>10979</v>
      </c>
      <c r="D1162" s="1" t="s">
        <v>3</v>
      </c>
      <c r="E1162" s="19">
        <v>-0.107</v>
      </c>
      <c r="F1162" s="2">
        <v>1.2065124745532901E-5</v>
      </c>
    </row>
    <row r="1163" spans="1:6" x14ac:dyDescent="0.2">
      <c r="A1163" s="1" t="s">
        <v>7208</v>
      </c>
      <c r="B1163" s="1" t="s">
        <v>2937</v>
      </c>
      <c r="C1163" s="1" t="s">
        <v>7209</v>
      </c>
      <c r="D1163" s="1" t="s">
        <v>3</v>
      </c>
      <c r="E1163" s="19">
        <v>-0.22</v>
      </c>
      <c r="F1163" s="2">
        <v>2.6138975361927101E-2</v>
      </c>
    </row>
    <row r="1164" spans="1:6" x14ac:dyDescent="0.2">
      <c r="A1164" s="1" t="s">
        <v>7208</v>
      </c>
      <c r="B1164" s="1" t="s">
        <v>2937</v>
      </c>
      <c r="C1164" s="1" t="s">
        <v>7211</v>
      </c>
      <c r="D1164" s="1" t="s">
        <v>3</v>
      </c>
      <c r="E1164" s="19">
        <v>0.42299999999999999</v>
      </c>
      <c r="F1164" s="2">
        <v>4.6112858765584696E-3</v>
      </c>
    </row>
    <row r="1165" spans="1:6" x14ac:dyDescent="0.2">
      <c r="A1165" s="1" t="s">
        <v>7208</v>
      </c>
      <c r="B1165" s="1" t="s">
        <v>2937</v>
      </c>
      <c r="C1165" s="1" t="s">
        <v>10980</v>
      </c>
      <c r="D1165" s="1" t="s">
        <v>3</v>
      </c>
      <c r="E1165" s="19">
        <v>-0.49</v>
      </c>
      <c r="F1165" s="2">
        <v>0</v>
      </c>
    </row>
    <row r="1166" spans="1:6" x14ac:dyDescent="0.2">
      <c r="A1166" s="1" t="s">
        <v>7212</v>
      </c>
      <c r="B1166" s="1" t="s">
        <v>7213</v>
      </c>
      <c r="C1166" s="1" t="s">
        <v>7216</v>
      </c>
      <c r="D1166" s="1" t="s">
        <v>3</v>
      </c>
      <c r="E1166" s="19">
        <v>0.255</v>
      </c>
      <c r="F1166" s="2">
        <v>0</v>
      </c>
    </row>
    <row r="1167" spans="1:6" x14ac:dyDescent="0.2">
      <c r="A1167" s="1" t="s">
        <v>10981</v>
      </c>
      <c r="B1167" s="1" t="s">
        <v>10982</v>
      </c>
      <c r="C1167" s="1" t="s">
        <v>10983</v>
      </c>
      <c r="D1167" s="1" t="s">
        <v>3</v>
      </c>
      <c r="E1167" s="19">
        <v>-0.17</v>
      </c>
      <c r="F1167" s="2">
        <v>2.8471803728591202E-2</v>
      </c>
    </row>
    <row r="1168" spans="1:6" x14ac:dyDescent="0.2">
      <c r="A1168" s="1" t="s">
        <v>7217</v>
      </c>
      <c r="B1168" s="1" t="s">
        <v>7218</v>
      </c>
      <c r="C1168" s="1" t="s">
        <v>10984</v>
      </c>
      <c r="D1168" s="1" t="s">
        <v>3</v>
      </c>
      <c r="E1168" s="19">
        <v>0.20300000000000001</v>
      </c>
      <c r="F1168" s="2">
        <v>1.9191943315404799E-2</v>
      </c>
    </row>
    <row r="1169" spans="1:6" x14ac:dyDescent="0.2">
      <c r="A1169" s="1" t="s">
        <v>7217</v>
      </c>
      <c r="B1169" s="1" t="s">
        <v>7218</v>
      </c>
      <c r="C1169" s="1" t="s">
        <v>7219</v>
      </c>
      <c r="D1169" s="1" t="s">
        <v>3</v>
      </c>
      <c r="E1169" s="19">
        <v>0.16</v>
      </c>
      <c r="F1169" s="2">
        <v>1.0557815201697399E-9</v>
      </c>
    </row>
    <row r="1170" spans="1:6" x14ac:dyDescent="0.2">
      <c r="A1170" s="1" t="s">
        <v>10985</v>
      </c>
      <c r="B1170" s="1" t="s">
        <v>674</v>
      </c>
      <c r="C1170" s="1" t="s">
        <v>10986</v>
      </c>
      <c r="D1170" s="1" t="s">
        <v>3</v>
      </c>
      <c r="E1170" s="19">
        <v>0.16200000000000001</v>
      </c>
      <c r="F1170" s="2">
        <v>4.2057519300085101E-3</v>
      </c>
    </row>
    <row r="1171" spans="1:6" x14ac:dyDescent="0.2">
      <c r="A1171" s="1" t="s">
        <v>10987</v>
      </c>
      <c r="B1171" s="1" t="s">
        <v>10988</v>
      </c>
      <c r="C1171" s="1" t="s">
        <v>10989</v>
      </c>
      <c r="D1171" s="1" t="s">
        <v>3</v>
      </c>
      <c r="E1171" s="19">
        <v>0.44500000000000001</v>
      </c>
      <c r="F1171" s="2">
        <v>0</v>
      </c>
    </row>
    <row r="1172" spans="1:6" x14ac:dyDescent="0.2">
      <c r="A1172" s="1" t="s">
        <v>10990</v>
      </c>
      <c r="B1172" s="1" t="s">
        <v>3772</v>
      </c>
      <c r="C1172" s="1" t="s">
        <v>10991</v>
      </c>
      <c r="D1172" s="1" t="s">
        <v>3</v>
      </c>
      <c r="E1172" s="19">
        <v>0.20499999999999999</v>
      </c>
      <c r="F1172" s="2">
        <v>7.1000919536908804E-4</v>
      </c>
    </row>
    <row r="1173" spans="1:6" x14ac:dyDescent="0.2">
      <c r="A1173" s="1" t="s">
        <v>10992</v>
      </c>
      <c r="B1173" s="1" t="s">
        <v>10993</v>
      </c>
      <c r="C1173" s="1" t="s">
        <v>10994</v>
      </c>
      <c r="D1173" s="1" t="s">
        <v>3</v>
      </c>
      <c r="E1173" s="19">
        <v>-0.13300000000000001</v>
      </c>
      <c r="F1173" s="2">
        <v>5.39729040639065E-4</v>
      </c>
    </row>
    <row r="1174" spans="1:6" x14ac:dyDescent="0.2">
      <c r="A1174" s="1" t="s">
        <v>10995</v>
      </c>
      <c r="B1174" s="1" t="s">
        <v>10996</v>
      </c>
      <c r="C1174" s="1" t="s">
        <v>10997</v>
      </c>
      <c r="D1174" s="1" t="s">
        <v>3</v>
      </c>
      <c r="E1174" s="19">
        <v>0.17100000000000001</v>
      </c>
      <c r="F1174" s="2">
        <v>7.9526055425027697E-4</v>
      </c>
    </row>
    <row r="1175" spans="1:6" x14ac:dyDescent="0.2">
      <c r="A1175" s="1" t="s">
        <v>7237</v>
      </c>
      <c r="B1175" s="1" t="s">
        <v>7238</v>
      </c>
      <c r="C1175" s="1" t="s">
        <v>7239</v>
      </c>
      <c r="D1175" s="1" t="s">
        <v>3</v>
      </c>
      <c r="E1175" s="19">
        <v>-0.188</v>
      </c>
      <c r="F1175" s="2">
        <v>3.3464471253743397E-2</v>
      </c>
    </row>
    <row r="1176" spans="1:6" x14ac:dyDescent="0.2">
      <c r="A1176" s="1" t="s">
        <v>7243</v>
      </c>
      <c r="B1176" s="1" t="s">
        <v>1813</v>
      </c>
      <c r="C1176" s="1" t="s">
        <v>10998</v>
      </c>
      <c r="D1176" s="1" t="s">
        <v>3</v>
      </c>
      <c r="E1176" s="19">
        <v>-0.13300000000000001</v>
      </c>
      <c r="F1176" s="2">
        <v>5.4244281812519399E-3</v>
      </c>
    </row>
    <row r="1177" spans="1:6" x14ac:dyDescent="0.2">
      <c r="A1177" s="1" t="s">
        <v>10999</v>
      </c>
      <c r="B1177" s="1" t="s">
        <v>11000</v>
      </c>
      <c r="C1177" s="1" t="s">
        <v>11001</v>
      </c>
      <c r="D1177" s="1" t="s">
        <v>3</v>
      </c>
      <c r="E1177" s="19">
        <v>-0.13300000000000001</v>
      </c>
      <c r="F1177" s="2">
        <v>2.6066680609551298E-9</v>
      </c>
    </row>
    <row r="1178" spans="1:6" x14ac:dyDescent="0.2">
      <c r="A1178" s="1" t="s">
        <v>7257</v>
      </c>
      <c r="B1178" s="1" t="s">
        <v>7258</v>
      </c>
      <c r="C1178" s="1" t="s">
        <v>7260</v>
      </c>
      <c r="D1178" s="1" t="s">
        <v>3</v>
      </c>
      <c r="E1178" s="19">
        <v>-0.26300000000000001</v>
      </c>
      <c r="F1178" s="2">
        <v>0</v>
      </c>
    </row>
    <row r="1179" spans="1:6" x14ac:dyDescent="0.2">
      <c r="A1179" s="1" t="s">
        <v>11002</v>
      </c>
      <c r="B1179" s="1" t="s">
        <v>11003</v>
      </c>
      <c r="C1179" s="1" t="s">
        <v>11004</v>
      </c>
      <c r="D1179" s="1" t="s">
        <v>3</v>
      </c>
      <c r="E1179" s="19">
        <v>-0.217</v>
      </c>
      <c r="F1179" s="2">
        <v>5.7300033901889003E-3</v>
      </c>
    </row>
    <row r="1180" spans="1:6" x14ac:dyDescent="0.2">
      <c r="A1180" s="1" t="s">
        <v>11005</v>
      </c>
      <c r="B1180" s="1" t="s">
        <v>11006</v>
      </c>
      <c r="C1180" s="1" t="s">
        <v>11007</v>
      </c>
      <c r="D1180" s="1" t="s">
        <v>3</v>
      </c>
      <c r="E1180" s="19">
        <v>-0.12</v>
      </c>
      <c r="F1180" s="2">
        <v>3.8000736801048598E-6</v>
      </c>
    </row>
    <row r="1181" spans="1:6" x14ac:dyDescent="0.2">
      <c r="A1181" s="1" t="s">
        <v>11008</v>
      </c>
      <c r="B1181" s="1" t="s">
        <v>11009</v>
      </c>
      <c r="C1181" s="1" t="s">
        <v>11010</v>
      </c>
      <c r="D1181" s="1" t="s">
        <v>3</v>
      </c>
      <c r="E1181" s="19">
        <v>-0.112</v>
      </c>
      <c r="F1181" s="2">
        <v>4.3013585827059901E-3</v>
      </c>
    </row>
    <row r="1182" spans="1:6" x14ac:dyDescent="0.2">
      <c r="A1182" s="1" t="s">
        <v>7271</v>
      </c>
      <c r="B1182" s="1" t="s">
        <v>7272</v>
      </c>
      <c r="C1182" s="1" t="s">
        <v>11011</v>
      </c>
      <c r="D1182" s="1" t="s">
        <v>3</v>
      </c>
      <c r="E1182" s="19">
        <v>-0.64300000000000002</v>
      </c>
      <c r="F1182" s="2">
        <v>5.9568763015854597E-14</v>
      </c>
    </row>
    <row r="1183" spans="1:6" x14ac:dyDescent="0.2">
      <c r="A1183" s="1" t="s">
        <v>7271</v>
      </c>
      <c r="B1183" s="1" t="s">
        <v>7272</v>
      </c>
      <c r="C1183" s="1" t="s">
        <v>11012</v>
      </c>
      <c r="D1183" s="1" t="s">
        <v>3</v>
      </c>
      <c r="E1183" s="19">
        <v>-0.63400000000000001</v>
      </c>
      <c r="F1183" s="2">
        <v>0</v>
      </c>
    </row>
    <row r="1184" spans="1:6" x14ac:dyDescent="0.2">
      <c r="A1184" s="1" t="s">
        <v>7271</v>
      </c>
      <c r="B1184" s="1" t="s">
        <v>7272</v>
      </c>
      <c r="C1184" s="1" t="s">
        <v>7273</v>
      </c>
      <c r="D1184" s="1" t="s">
        <v>3</v>
      </c>
      <c r="E1184" s="19">
        <v>-0.28699999999999998</v>
      </c>
      <c r="F1184" s="2">
        <v>1.8047270173480599E-2</v>
      </c>
    </row>
    <row r="1185" spans="1:6" x14ac:dyDescent="0.2">
      <c r="A1185" s="1" t="s">
        <v>11013</v>
      </c>
      <c r="B1185" s="1" t="s">
        <v>11014</v>
      </c>
      <c r="C1185" s="1" t="s">
        <v>11015</v>
      </c>
      <c r="D1185" s="1" t="s">
        <v>3</v>
      </c>
      <c r="E1185" s="19">
        <v>-0.36399999999999999</v>
      </c>
      <c r="F1185" s="2">
        <v>1.2839576055658001E-5</v>
      </c>
    </row>
    <row r="1186" spans="1:6" x14ac:dyDescent="0.2">
      <c r="A1186" s="1" t="s">
        <v>11013</v>
      </c>
      <c r="B1186" s="1" t="s">
        <v>11014</v>
      </c>
      <c r="C1186" s="1" t="s">
        <v>11016</v>
      </c>
      <c r="D1186" s="1" t="s">
        <v>3</v>
      </c>
      <c r="E1186" s="19">
        <v>-0.31900000000000001</v>
      </c>
      <c r="F1186" s="2">
        <v>8.5059260723744897E-4</v>
      </c>
    </row>
    <row r="1187" spans="1:6" x14ac:dyDescent="0.2">
      <c r="A1187" s="1" t="s">
        <v>11013</v>
      </c>
      <c r="B1187" s="1" t="s">
        <v>11014</v>
      </c>
      <c r="C1187" s="1" t="s">
        <v>11017</v>
      </c>
      <c r="D1187" s="1" t="s">
        <v>3</v>
      </c>
      <c r="E1187" s="19">
        <v>-0.39700000000000002</v>
      </c>
      <c r="F1187" s="2">
        <v>1.57034195326747E-6</v>
      </c>
    </row>
    <row r="1188" spans="1:6" x14ac:dyDescent="0.2">
      <c r="A1188" s="1" t="s">
        <v>11018</v>
      </c>
      <c r="B1188" s="1" t="s">
        <v>11019</v>
      </c>
      <c r="C1188" s="1" t="s">
        <v>11020</v>
      </c>
      <c r="D1188" s="1" t="s">
        <v>3</v>
      </c>
      <c r="E1188" s="19">
        <v>-0.11600000000000001</v>
      </c>
      <c r="F1188" s="2">
        <v>3.0718403532884499E-2</v>
      </c>
    </row>
    <row r="1189" spans="1:6" x14ac:dyDescent="0.2">
      <c r="A1189" s="1" t="s">
        <v>11021</v>
      </c>
      <c r="B1189" s="1" t="s">
        <v>974</v>
      </c>
      <c r="C1189" s="1" t="s">
        <v>11022</v>
      </c>
      <c r="D1189" s="1" t="s">
        <v>3</v>
      </c>
      <c r="E1189" s="19">
        <v>0.28799999999999998</v>
      </c>
      <c r="F1189" s="2">
        <v>9.9876949316734303E-5</v>
      </c>
    </row>
    <row r="1190" spans="1:6" x14ac:dyDescent="0.2">
      <c r="A1190" s="1" t="s">
        <v>11023</v>
      </c>
      <c r="B1190" s="1" t="s">
        <v>11024</v>
      </c>
      <c r="C1190" s="1" t="s">
        <v>11025</v>
      </c>
      <c r="D1190" s="1" t="s">
        <v>3</v>
      </c>
      <c r="E1190" s="19">
        <v>-0.127</v>
      </c>
      <c r="F1190" s="2">
        <v>1.1764131576680099E-10</v>
      </c>
    </row>
    <row r="1191" spans="1:6" x14ac:dyDescent="0.2">
      <c r="A1191" s="1" t="s">
        <v>11026</v>
      </c>
      <c r="B1191" s="1" t="s">
        <v>11027</v>
      </c>
      <c r="C1191" s="1" t="s">
        <v>11028</v>
      </c>
      <c r="D1191" s="1" t="s">
        <v>3</v>
      </c>
      <c r="E1191" s="19">
        <v>-0.156</v>
      </c>
      <c r="F1191" s="2">
        <v>4.8044305815033501E-2</v>
      </c>
    </row>
    <row r="1192" spans="1:6" x14ac:dyDescent="0.2">
      <c r="A1192" s="1" t="s">
        <v>11026</v>
      </c>
      <c r="B1192" s="1" t="s">
        <v>11027</v>
      </c>
      <c r="C1192" s="1" t="s">
        <v>11029</v>
      </c>
      <c r="D1192" s="1" t="s">
        <v>3</v>
      </c>
      <c r="E1192" s="19">
        <v>0.33500000000000002</v>
      </c>
      <c r="F1192" s="2">
        <v>0</v>
      </c>
    </row>
    <row r="1193" spans="1:6" x14ac:dyDescent="0.2">
      <c r="A1193" s="1" t="s">
        <v>11030</v>
      </c>
      <c r="B1193" s="1" t="s">
        <v>11031</v>
      </c>
      <c r="C1193" s="1" t="s">
        <v>11032</v>
      </c>
      <c r="D1193" s="1" t="s">
        <v>3</v>
      </c>
      <c r="E1193" s="19">
        <v>-0.377</v>
      </c>
      <c r="F1193" s="2">
        <v>1.2189267762549599E-6</v>
      </c>
    </row>
    <row r="1194" spans="1:6" x14ac:dyDescent="0.2">
      <c r="A1194" s="1" t="s">
        <v>11033</v>
      </c>
      <c r="B1194" s="1" t="s">
        <v>11034</v>
      </c>
      <c r="C1194" s="1" t="s">
        <v>11035</v>
      </c>
      <c r="D1194" s="1" t="s">
        <v>3</v>
      </c>
      <c r="E1194" s="19">
        <v>-0.214</v>
      </c>
      <c r="F1194" s="2">
        <v>1.5075033718783401E-2</v>
      </c>
    </row>
    <row r="1195" spans="1:6" x14ac:dyDescent="0.2">
      <c r="A1195" s="1" t="s">
        <v>11036</v>
      </c>
      <c r="B1195" s="1" t="s">
        <v>11037</v>
      </c>
      <c r="C1195" s="1" t="s">
        <v>11038</v>
      </c>
      <c r="D1195" s="1" t="s">
        <v>3</v>
      </c>
      <c r="E1195" s="19">
        <v>-0.125</v>
      </c>
      <c r="F1195" s="2">
        <v>1.55493960944042E-6</v>
      </c>
    </row>
    <row r="1196" spans="1:6" x14ac:dyDescent="0.2">
      <c r="A1196" s="1" t="s">
        <v>11039</v>
      </c>
      <c r="B1196" s="1" t="s">
        <v>292</v>
      </c>
      <c r="C1196" s="1" t="s">
        <v>11040</v>
      </c>
      <c r="D1196" s="1" t="s">
        <v>3</v>
      </c>
      <c r="E1196" s="19">
        <v>0.115</v>
      </c>
      <c r="F1196" s="2">
        <v>3.9575114757616103E-2</v>
      </c>
    </row>
    <row r="1197" spans="1:6" x14ac:dyDescent="0.2">
      <c r="A1197" s="1" t="s">
        <v>11041</v>
      </c>
      <c r="B1197" s="1" t="s">
        <v>11042</v>
      </c>
      <c r="C1197" s="1" t="s">
        <v>11043</v>
      </c>
      <c r="D1197" s="1" t="s">
        <v>3</v>
      </c>
      <c r="E1197" s="19">
        <v>0.61099999999999999</v>
      </c>
      <c r="F1197" s="2">
        <v>4.6130675968856601E-5</v>
      </c>
    </row>
    <row r="1198" spans="1:6" x14ac:dyDescent="0.2">
      <c r="A1198" s="1" t="s">
        <v>11044</v>
      </c>
      <c r="B1198" s="1" t="s">
        <v>11045</v>
      </c>
      <c r="C1198" s="1" t="s">
        <v>11046</v>
      </c>
      <c r="D1198" s="1" t="s">
        <v>3</v>
      </c>
      <c r="E1198" s="19">
        <v>0.182</v>
      </c>
      <c r="F1198" s="2">
        <v>0</v>
      </c>
    </row>
    <row r="1199" spans="1:6" x14ac:dyDescent="0.2">
      <c r="A1199" s="1" t="s">
        <v>7291</v>
      </c>
      <c r="B1199" s="1" t="s">
        <v>3515</v>
      </c>
      <c r="C1199" s="1" t="s">
        <v>7292</v>
      </c>
      <c r="D1199" s="1" t="s">
        <v>3</v>
      </c>
      <c r="E1199" s="19">
        <v>-0.307</v>
      </c>
      <c r="F1199" s="2">
        <v>6.8459559887331201E-12</v>
      </c>
    </row>
    <row r="1200" spans="1:6" x14ac:dyDescent="0.2">
      <c r="A1200" s="1" t="s">
        <v>11047</v>
      </c>
      <c r="B1200" s="1" t="s">
        <v>11048</v>
      </c>
      <c r="C1200" s="1" t="s">
        <v>11049</v>
      </c>
      <c r="D1200" s="1" t="s">
        <v>3</v>
      </c>
      <c r="E1200" s="19">
        <v>-0.26</v>
      </c>
      <c r="F1200" s="2">
        <v>2.3383678202123101E-2</v>
      </c>
    </row>
    <row r="1201" spans="1:6" x14ac:dyDescent="0.2">
      <c r="A1201" s="1" t="s">
        <v>7295</v>
      </c>
      <c r="B1201" s="1" t="s">
        <v>102</v>
      </c>
      <c r="C1201" s="1" t="s">
        <v>7296</v>
      </c>
      <c r="D1201" s="1" t="s">
        <v>3</v>
      </c>
      <c r="E1201" s="19">
        <v>0.26800000000000002</v>
      </c>
      <c r="F1201" s="2">
        <v>0</v>
      </c>
    </row>
    <row r="1202" spans="1:6" x14ac:dyDescent="0.2">
      <c r="A1202" s="1" t="s">
        <v>7295</v>
      </c>
      <c r="B1202" s="1" t="s">
        <v>102</v>
      </c>
      <c r="C1202" s="1" t="s">
        <v>7297</v>
      </c>
      <c r="D1202" s="1" t="s">
        <v>3</v>
      </c>
      <c r="E1202" s="19">
        <v>0.24399999999999999</v>
      </c>
      <c r="F1202" s="2">
        <v>3.0415406539874901E-14</v>
      </c>
    </row>
    <row r="1203" spans="1:6" x14ac:dyDescent="0.2">
      <c r="A1203" s="1" t="s">
        <v>11050</v>
      </c>
      <c r="B1203" s="1" t="s">
        <v>11051</v>
      </c>
      <c r="C1203" s="1" t="s">
        <v>11052</v>
      </c>
      <c r="D1203" s="1" t="s">
        <v>3</v>
      </c>
      <c r="E1203" s="19">
        <v>0.14299999999999999</v>
      </c>
      <c r="F1203" s="2">
        <v>1.7365946632373001E-4</v>
      </c>
    </row>
    <row r="1204" spans="1:6" x14ac:dyDescent="0.2">
      <c r="A1204" s="1" t="s">
        <v>11053</v>
      </c>
      <c r="B1204" s="1" t="s">
        <v>11054</v>
      </c>
      <c r="C1204" s="1" t="s">
        <v>11055</v>
      </c>
      <c r="D1204" s="1" t="s">
        <v>3</v>
      </c>
      <c r="E1204" s="19">
        <v>0.111</v>
      </c>
      <c r="F1204" s="2">
        <v>2.5785733283693001E-2</v>
      </c>
    </row>
    <row r="1205" spans="1:6" x14ac:dyDescent="0.2">
      <c r="A1205" s="1" t="s">
        <v>7956</v>
      </c>
      <c r="B1205" s="1" t="s">
        <v>7957</v>
      </c>
      <c r="C1205" s="1" t="s">
        <v>11056</v>
      </c>
      <c r="D1205" s="1" t="s">
        <v>3</v>
      </c>
      <c r="E1205" s="19">
        <v>0.214</v>
      </c>
      <c r="F1205" s="2">
        <v>1.9586399701608699E-3</v>
      </c>
    </row>
    <row r="1206" spans="1:6" x14ac:dyDescent="0.2">
      <c r="A1206" s="1" t="s">
        <v>7956</v>
      </c>
      <c r="B1206" s="1" t="s">
        <v>7957</v>
      </c>
      <c r="C1206" s="1" t="s">
        <v>11057</v>
      </c>
      <c r="D1206" s="1" t="s">
        <v>3</v>
      </c>
      <c r="E1206" s="19">
        <v>0.14399999999999999</v>
      </c>
      <c r="F1206" s="2">
        <v>1.03665712181241E-4</v>
      </c>
    </row>
    <row r="1207" spans="1:6" x14ac:dyDescent="0.2">
      <c r="A1207" s="1" t="s">
        <v>7956</v>
      </c>
      <c r="B1207" s="1" t="s">
        <v>7957</v>
      </c>
      <c r="C1207" s="1" t="s">
        <v>11058</v>
      </c>
      <c r="D1207" s="1" t="s">
        <v>3</v>
      </c>
      <c r="E1207" s="19">
        <v>0.16700000000000001</v>
      </c>
      <c r="F1207" s="2">
        <v>5.6214796215206904E-3</v>
      </c>
    </row>
    <row r="1208" spans="1:6" x14ac:dyDescent="0.2">
      <c r="A1208" s="1" t="s">
        <v>7956</v>
      </c>
      <c r="B1208" s="1" t="s">
        <v>7957</v>
      </c>
      <c r="C1208" s="1" t="s">
        <v>11059</v>
      </c>
      <c r="D1208" s="1" t="s">
        <v>3</v>
      </c>
      <c r="E1208" s="19">
        <v>0.217</v>
      </c>
      <c r="F1208" s="2">
        <v>8.8992301971446593E-3</v>
      </c>
    </row>
    <row r="1209" spans="1:6" x14ac:dyDescent="0.2">
      <c r="A1209" s="1" t="s">
        <v>11060</v>
      </c>
      <c r="B1209" s="1" t="s">
        <v>11061</v>
      </c>
      <c r="C1209" s="1" t="s">
        <v>11062</v>
      </c>
      <c r="D1209" s="1" t="s">
        <v>3</v>
      </c>
      <c r="E1209" s="19">
        <v>-0.17799999999999999</v>
      </c>
      <c r="F1209" s="2">
        <v>9.3651043823617004E-3</v>
      </c>
    </row>
    <row r="1210" spans="1:6" x14ac:dyDescent="0.2">
      <c r="A1210" s="1" t="s">
        <v>11063</v>
      </c>
      <c r="B1210" s="1" t="s">
        <v>11064</v>
      </c>
      <c r="C1210" s="1" t="s">
        <v>11065</v>
      </c>
      <c r="D1210" s="1" t="s">
        <v>3</v>
      </c>
      <c r="E1210" s="19">
        <v>-0.22700000000000001</v>
      </c>
      <c r="F1210" s="2">
        <v>1.20458306975426E-2</v>
      </c>
    </row>
    <row r="1211" spans="1:6" x14ac:dyDescent="0.2">
      <c r="A1211" s="1" t="s">
        <v>11066</v>
      </c>
      <c r="B1211" s="1" t="s">
        <v>11067</v>
      </c>
      <c r="C1211" s="1" t="s">
        <v>11068</v>
      </c>
      <c r="D1211" s="1" t="s">
        <v>3</v>
      </c>
      <c r="E1211" s="19">
        <v>-0.189</v>
      </c>
      <c r="F1211" s="2">
        <v>3.6791504959359601E-2</v>
      </c>
    </row>
    <row r="1212" spans="1:6" x14ac:dyDescent="0.2">
      <c r="A1212" s="1" t="s">
        <v>7316</v>
      </c>
      <c r="B1212" s="1" t="s">
        <v>7317</v>
      </c>
      <c r="C1212" s="1" t="s">
        <v>7318</v>
      </c>
      <c r="D1212" s="1" t="s">
        <v>3</v>
      </c>
      <c r="E1212" s="19">
        <v>0.38700000000000001</v>
      </c>
      <c r="F1212" s="2">
        <v>7.1951415727905196E-4</v>
      </c>
    </row>
    <row r="1213" spans="1:6" x14ac:dyDescent="0.2">
      <c r="A1213" s="1" t="s">
        <v>11069</v>
      </c>
      <c r="B1213" s="1" t="s">
        <v>11070</v>
      </c>
      <c r="C1213" s="1" t="s">
        <v>11071</v>
      </c>
      <c r="D1213" s="1" t="s">
        <v>3</v>
      </c>
      <c r="E1213" s="19">
        <v>0.67700000000000005</v>
      </c>
      <c r="F1213" s="2">
        <v>8.6571836145918598E-5</v>
      </c>
    </row>
    <row r="1214" spans="1:6" x14ac:dyDescent="0.2">
      <c r="A1214" s="1" t="s">
        <v>7326</v>
      </c>
      <c r="B1214" s="1" t="s">
        <v>7327</v>
      </c>
      <c r="C1214" s="1" t="s">
        <v>7329</v>
      </c>
      <c r="D1214" s="1" t="s">
        <v>3</v>
      </c>
      <c r="E1214" s="19">
        <v>-0.12</v>
      </c>
      <c r="F1214" s="2">
        <v>7.2098294419612201E-4</v>
      </c>
    </row>
    <row r="1215" spans="1:6" x14ac:dyDescent="0.2">
      <c r="A1215" s="1" t="s">
        <v>7326</v>
      </c>
      <c r="B1215" s="1" t="s">
        <v>7327</v>
      </c>
      <c r="C1215" s="1" t="s">
        <v>7330</v>
      </c>
      <c r="D1215" s="1" t="s">
        <v>3</v>
      </c>
      <c r="E1215" s="19">
        <v>-0.23300000000000001</v>
      </c>
      <c r="F1215" s="2">
        <v>2.9188069799867501E-3</v>
      </c>
    </row>
    <row r="1216" spans="1:6" x14ac:dyDescent="0.2">
      <c r="A1216" s="1" t="s">
        <v>7326</v>
      </c>
      <c r="B1216" s="1" t="s">
        <v>7327</v>
      </c>
      <c r="C1216" s="1" t="s">
        <v>11072</v>
      </c>
      <c r="D1216" s="1" t="s">
        <v>3</v>
      </c>
      <c r="E1216" s="19">
        <v>0.106</v>
      </c>
      <c r="F1216" s="2">
        <v>2.25970773092963E-4</v>
      </c>
    </row>
    <row r="1217" spans="1:6" x14ac:dyDescent="0.2">
      <c r="A1217" s="1" t="s">
        <v>11073</v>
      </c>
      <c r="B1217" s="1" t="s">
        <v>11074</v>
      </c>
      <c r="C1217" s="1" t="s">
        <v>11075</v>
      </c>
      <c r="D1217" s="1" t="s">
        <v>3</v>
      </c>
      <c r="E1217" s="19">
        <v>0.105</v>
      </c>
      <c r="F1217" s="2">
        <v>1.40044318649583E-3</v>
      </c>
    </row>
    <row r="1218" spans="1:6" x14ac:dyDescent="0.2">
      <c r="A1218" s="1" t="s">
        <v>11076</v>
      </c>
      <c r="B1218" s="1" t="s">
        <v>11077</v>
      </c>
      <c r="C1218" s="1" t="s">
        <v>11078</v>
      </c>
      <c r="D1218" s="1" t="s">
        <v>3</v>
      </c>
      <c r="E1218" s="19">
        <v>0.20799999999999999</v>
      </c>
      <c r="F1218" s="2">
        <v>3.0144788477545099E-2</v>
      </c>
    </row>
    <row r="1219" spans="1:6" x14ac:dyDescent="0.2">
      <c r="A1219" s="1" t="s">
        <v>11076</v>
      </c>
      <c r="B1219" s="1" t="s">
        <v>11077</v>
      </c>
      <c r="C1219" s="1" t="s">
        <v>11079</v>
      </c>
      <c r="D1219" s="1" t="s">
        <v>3</v>
      </c>
      <c r="E1219" s="19">
        <v>0.23699999999999999</v>
      </c>
      <c r="F1219" s="2">
        <v>7.8439779511764397E-4</v>
      </c>
    </row>
    <row r="1220" spans="1:6" x14ac:dyDescent="0.2">
      <c r="A1220" s="1" t="s">
        <v>11080</v>
      </c>
      <c r="B1220" s="1" t="s">
        <v>11081</v>
      </c>
      <c r="C1220" s="1" t="s">
        <v>11082</v>
      </c>
      <c r="D1220" s="1" t="s">
        <v>3</v>
      </c>
      <c r="E1220" s="19">
        <v>0.22900000000000001</v>
      </c>
      <c r="F1220" s="2">
        <v>7.6188785448097699E-5</v>
      </c>
    </row>
    <row r="1221" spans="1:6" x14ac:dyDescent="0.2">
      <c r="A1221" s="1" t="s">
        <v>11080</v>
      </c>
      <c r="B1221" s="1" t="s">
        <v>11081</v>
      </c>
      <c r="C1221" s="1" t="s">
        <v>11083</v>
      </c>
      <c r="D1221" s="1" t="s">
        <v>3</v>
      </c>
      <c r="E1221" s="19">
        <v>0.32</v>
      </c>
      <c r="F1221" s="2">
        <v>4.8255508229681797E-2</v>
      </c>
    </row>
    <row r="1222" spans="1:6" x14ac:dyDescent="0.2">
      <c r="A1222" s="1" t="s">
        <v>11080</v>
      </c>
      <c r="B1222" s="1" t="s">
        <v>11081</v>
      </c>
      <c r="C1222" s="1" t="s">
        <v>11084</v>
      </c>
      <c r="D1222" s="1" t="s">
        <v>3</v>
      </c>
      <c r="E1222" s="19">
        <v>0.27800000000000002</v>
      </c>
      <c r="F1222" s="2">
        <v>3.4086093363821499E-2</v>
      </c>
    </row>
    <row r="1223" spans="1:6" x14ac:dyDescent="0.2">
      <c r="A1223" s="1" t="s">
        <v>11085</v>
      </c>
      <c r="B1223" s="1" t="s">
        <v>11086</v>
      </c>
      <c r="C1223" s="1" t="s">
        <v>11087</v>
      </c>
      <c r="D1223" s="1" t="s">
        <v>3</v>
      </c>
      <c r="E1223" s="19">
        <v>0.14000000000000001</v>
      </c>
      <c r="F1223" s="2">
        <v>3.93549874545897E-4</v>
      </c>
    </row>
    <row r="1224" spans="1:6" x14ac:dyDescent="0.2">
      <c r="A1224" s="1" t="s">
        <v>7353</v>
      </c>
      <c r="B1224" s="1" t="s">
        <v>7354</v>
      </c>
      <c r="C1224" s="1" t="s">
        <v>11088</v>
      </c>
      <c r="D1224" s="1" t="s">
        <v>3</v>
      </c>
      <c r="E1224" s="19">
        <v>0.129</v>
      </c>
      <c r="F1224" s="2">
        <v>2.9691943539281399E-2</v>
      </c>
    </row>
    <row r="1225" spans="1:6" x14ac:dyDescent="0.2">
      <c r="A1225" s="1" t="s">
        <v>7353</v>
      </c>
      <c r="B1225" s="1" t="s">
        <v>7354</v>
      </c>
      <c r="C1225" s="1" t="s">
        <v>11089</v>
      </c>
      <c r="D1225" s="1" t="s">
        <v>3</v>
      </c>
      <c r="E1225" s="19">
        <v>0.13600000000000001</v>
      </c>
      <c r="F1225" s="2">
        <v>2.47860011918924E-2</v>
      </c>
    </row>
    <row r="1226" spans="1:6" x14ac:dyDescent="0.2">
      <c r="A1226" s="1" t="s">
        <v>11090</v>
      </c>
      <c r="B1226" s="1" t="s">
        <v>11091</v>
      </c>
      <c r="C1226" s="1" t="s">
        <v>11092</v>
      </c>
      <c r="D1226" s="1" t="s">
        <v>3</v>
      </c>
      <c r="E1226" s="19">
        <v>0.23499999999999999</v>
      </c>
      <c r="F1226" s="2">
        <v>6.5152099746757799E-5</v>
      </c>
    </row>
    <row r="1227" spans="1:6" x14ac:dyDescent="0.2">
      <c r="A1227" s="1" t="s">
        <v>7362</v>
      </c>
      <c r="B1227" s="1" t="s">
        <v>7363</v>
      </c>
      <c r="C1227" s="1" t="s">
        <v>7364</v>
      </c>
      <c r="D1227" s="1" t="s">
        <v>3</v>
      </c>
      <c r="E1227" s="19">
        <v>-0.16</v>
      </c>
      <c r="F1227" s="2">
        <v>7.3989716673802598E-10</v>
      </c>
    </row>
    <row r="1228" spans="1:6" x14ac:dyDescent="0.2">
      <c r="A1228" s="1" t="s">
        <v>11093</v>
      </c>
      <c r="B1228" s="1" t="s">
        <v>11094</v>
      </c>
      <c r="C1228" s="1" t="s">
        <v>11095</v>
      </c>
      <c r="D1228" s="1" t="s">
        <v>3</v>
      </c>
      <c r="E1228" s="19">
        <v>0.66700000000000004</v>
      </c>
      <c r="F1228" s="2">
        <v>1.7043033501318601E-4</v>
      </c>
    </row>
    <row r="1229" spans="1:6" x14ac:dyDescent="0.2">
      <c r="A1229" s="1" t="s">
        <v>7961</v>
      </c>
      <c r="B1229" s="1" t="s">
        <v>7962</v>
      </c>
      <c r="C1229" s="1" t="s">
        <v>11096</v>
      </c>
      <c r="D1229" s="1" t="s">
        <v>3</v>
      </c>
      <c r="E1229" s="19">
        <v>0.16400000000000001</v>
      </c>
      <c r="F1229" s="2">
        <v>9.8738646529046994E-11</v>
      </c>
    </row>
    <row r="1230" spans="1:6" x14ac:dyDescent="0.2">
      <c r="A1230" s="1" t="s">
        <v>11097</v>
      </c>
      <c r="B1230" s="1" t="s">
        <v>11098</v>
      </c>
      <c r="C1230" s="1" t="s">
        <v>11099</v>
      </c>
      <c r="D1230" s="1" t="s">
        <v>3</v>
      </c>
      <c r="E1230" s="19">
        <v>-0.11</v>
      </c>
      <c r="F1230" s="2">
        <v>1.01974910378269E-4</v>
      </c>
    </row>
    <row r="1231" spans="1:6" x14ac:dyDescent="0.2">
      <c r="A1231" s="1" t="s">
        <v>7384</v>
      </c>
      <c r="B1231" s="1" t="s">
        <v>780</v>
      </c>
      <c r="C1231" s="1" t="s">
        <v>7385</v>
      </c>
      <c r="D1231" s="1" t="s">
        <v>3</v>
      </c>
      <c r="E1231" s="19">
        <v>-0.745</v>
      </c>
      <c r="F1231" s="2">
        <v>0</v>
      </c>
    </row>
    <row r="1232" spans="1:6" x14ac:dyDescent="0.2">
      <c r="A1232" s="1" t="s">
        <v>11100</v>
      </c>
      <c r="B1232" s="1" t="s">
        <v>308</v>
      </c>
      <c r="C1232" s="1" t="s">
        <v>11101</v>
      </c>
      <c r="D1232" s="1" t="s">
        <v>3</v>
      </c>
      <c r="E1232" s="19">
        <v>-0.22800000000000001</v>
      </c>
      <c r="F1232" s="2">
        <v>1.29354598398321E-2</v>
      </c>
    </row>
    <row r="1233" spans="1:6" x14ac:dyDescent="0.2">
      <c r="A1233" s="1" t="s">
        <v>11102</v>
      </c>
      <c r="B1233" s="1" t="s">
        <v>11103</v>
      </c>
      <c r="C1233" s="1" t="s">
        <v>11104</v>
      </c>
      <c r="D1233" s="1" t="s">
        <v>3</v>
      </c>
      <c r="E1233" s="19">
        <v>-0.21199999999999999</v>
      </c>
      <c r="F1233" s="2">
        <v>1.2811512609918699E-3</v>
      </c>
    </row>
    <row r="1234" spans="1:6" x14ac:dyDescent="0.2">
      <c r="A1234" s="1" t="s">
        <v>11105</v>
      </c>
      <c r="B1234" s="1" t="s">
        <v>11106</v>
      </c>
      <c r="C1234" s="1" t="s">
        <v>11107</v>
      </c>
      <c r="D1234" s="1" t="s">
        <v>3</v>
      </c>
      <c r="E1234" s="19">
        <v>0.159</v>
      </c>
      <c r="F1234" s="2">
        <v>5.7035226890538699E-4</v>
      </c>
    </row>
    <row r="1235" spans="1:6" x14ac:dyDescent="0.2">
      <c r="A1235" s="1" t="s">
        <v>11105</v>
      </c>
      <c r="B1235" s="1" t="s">
        <v>11106</v>
      </c>
      <c r="C1235" s="1" t="s">
        <v>11108</v>
      </c>
      <c r="D1235" s="1" t="s">
        <v>3</v>
      </c>
      <c r="E1235" s="19">
        <v>-0.17499999999999999</v>
      </c>
      <c r="F1235" s="2">
        <v>2.5691192396820098E-3</v>
      </c>
    </row>
    <row r="1236" spans="1:6" x14ac:dyDescent="0.2">
      <c r="A1236" s="1" t="s">
        <v>11109</v>
      </c>
      <c r="B1236" s="1" t="s">
        <v>11110</v>
      </c>
      <c r="C1236" s="1" t="s">
        <v>11111</v>
      </c>
      <c r="D1236" s="1" t="s">
        <v>3</v>
      </c>
      <c r="E1236" s="19">
        <v>-0.187</v>
      </c>
      <c r="F1236" s="2">
        <v>2.47354295005223E-2</v>
      </c>
    </row>
    <row r="1237" spans="1:6" x14ac:dyDescent="0.2">
      <c r="A1237" s="1" t="s">
        <v>8403</v>
      </c>
      <c r="B1237" s="1" t="s">
        <v>8404</v>
      </c>
      <c r="C1237" s="1" t="s">
        <v>11112</v>
      </c>
      <c r="D1237" s="1" t="s">
        <v>3</v>
      </c>
      <c r="E1237" s="19">
        <v>-0.16700000000000001</v>
      </c>
      <c r="F1237" s="2">
        <v>3.5960687260579001E-2</v>
      </c>
    </row>
    <row r="1238" spans="1:6" x14ac:dyDescent="0.2">
      <c r="A1238" s="1" t="s">
        <v>8403</v>
      </c>
      <c r="B1238" s="1" t="s">
        <v>8404</v>
      </c>
      <c r="C1238" s="1" t="s">
        <v>11113</v>
      </c>
      <c r="D1238" s="1" t="s">
        <v>3</v>
      </c>
      <c r="E1238" s="19">
        <v>-0.16800000000000001</v>
      </c>
      <c r="F1238" s="2">
        <v>3.6508572674117799E-2</v>
      </c>
    </row>
    <row r="1239" spans="1:6" x14ac:dyDescent="0.2">
      <c r="A1239" s="1" t="s">
        <v>8403</v>
      </c>
      <c r="B1239" s="1" t="s">
        <v>8404</v>
      </c>
      <c r="C1239" s="1" t="s">
        <v>11114</v>
      </c>
      <c r="D1239" s="1" t="s">
        <v>3</v>
      </c>
      <c r="E1239" s="19">
        <v>0.36299999999999999</v>
      </c>
      <c r="F1239" s="2">
        <v>1.60289817053846E-3</v>
      </c>
    </row>
    <row r="1240" spans="1:6" x14ac:dyDescent="0.2">
      <c r="A1240" s="1" t="s">
        <v>7404</v>
      </c>
      <c r="B1240" s="1" t="s">
        <v>7405</v>
      </c>
      <c r="C1240" s="1" t="s">
        <v>7406</v>
      </c>
      <c r="D1240" s="1" t="s">
        <v>3</v>
      </c>
      <c r="E1240" s="19">
        <v>0.214</v>
      </c>
      <c r="F1240" s="2">
        <v>1.2874652771469699E-2</v>
      </c>
    </row>
    <row r="1241" spans="1:6" x14ac:dyDescent="0.2">
      <c r="A1241" s="1" t="s">
        <v>11115</v>
      </c>
      <c r="B1241" s="1" t="s">
        <v>11116</v>
      </c>
      <c r="C1241" s="1" t="s">
        <v>11117</v>
      </c>
      <c r="D1241" s="1" t="s">
        <v>3</v>
      </c>
      <c r="E1241" s="19">
        <v>0.13700000000000001</v>
      </c>
      <c r="F1241" s="2">
        <v>5.0258996804047299E-4</v>
      </c>
    </row>
    <row r="1242" spans="1:6" x14ac:dyDescent="0.2">
      <c r="A1242" s="1" t="s">
        <v>11118</v>
      </c>
      <c r="B1242" s="1" t="s">
        <v>1692</v>
      </c>
      <c r="C1242" s="1" t="s">
        <v>11119</v>
      </c>
      <c r="D1242" s="1" t="s">
        <v>3</v>
      </c>
      <c r="E1242" s="19">
        <v>0.223</v>
      </c>
      <c r="F1242" s="2">
        <v>3.9545594521275397E-8</v>
      </c>
    </row>
    <row r="1243" spans="1:6" x14ac:dyDescent="0.2">
      <c r="A1243" s="1" t="s">
        <v>11118</v>
      </c>
      <c r="B1243" s="1" t="s">
        <v>1692</v>
      </c>
      <c r="C1243" s="1" t="s">
        <v>11120</v>
      </c>
      <c r="D1243" s="1" t="s">
        <v>3</v>
      </c>
      <c r="E1243" s="19">
        <v>-0.35199999999999998</v>
      </c>
      <c r="F1243" s="2">
        <v>1.0066487868502699E-2</v>
      </c>
    </row>
    <row r="1244" spans="1:6" x14ac:dyDescent="0.2">
      <c r="A1244" s="1" t="s">
        <v>11121</v>
      </c>
      <c r="B1244" s="1" t="s">
        <v>11122</v>
      </c>
      <c r="C1244" s="1" t="s">
        <v>11123</v>
      </c>
      <c r="D1244" s="1" t="s">
        <v>3</v>
      </c>
      <c r="E1244" s="19">
        <v>-0.19500000000000001</v>
      </c>
      <c r="F1244" s="2">
        <v>1.28910966055149E-2</v>
      </c>
    </row>
    <row r="1245" spans="1:6" x14ac:dyDescent="0.2">
      <c r="A1245" s="1" t="s">
        <v>11124</v>
      </c>
      <c r="B1245" s="1" t="s">
        <v>11125</v>
      </c>
      <c r="C1245" s="1" t="s">
        <v>11126</v>
      </c>
      <c r="D1245" s="1" t="s">
        <v>3</v>
      </c>
      <c r="E1245" s="19">
        <v>0.14399999999999999</v>
      </c>
      <c r="F1245" s="2">
        <v>6.0028455275963196E-3</v>
      </c>
    </row>
    <row r="1246" spans="1:6" x14ac:dyDescent="0.2">
      <c r="A1246" s="1" t="s">
        <v>7410</v>
      </c>
      <c r="B1246" s="1" t="s">
        <v>7411</v>
      </c>
      <c r="C1246" s="1" t="s">
        <v>7412</v>
      </c>
      <c r="D1246" s="1" t="s">
        <v>3</v>
      </c>
      <c r="E1246" s="19">
        <v>-0.19800000000000001</v>
      </c>
      <c r="F1246" s="2">
        <v>7.0961572064134E-13</v>
      </c>
    </row>
    <row r="1247" spans="1:6" x14ac:dyDescent="0.2">
      <c r="A1247" s="1" t="s">
        <v>11127</v>
      </c>
      <c r="B1247" s="1" t="s">
        <v>11128</v>
      </c>
      <c r="C1247" s="1" t="s">
        <v>11129</v>
      </c>
      <c r="D1247" s="1" t="s">
        <v>3</v>
      </c>
      <c r="E1247" s="19">
        <v>-0.10199999999999999</v>
      </c>
      <c r="F1247" s="2">
        <v>1.18824257497975E-3</v>
      </c>
    </row>
    <row r="1248" spans="1:6" x14ac:dyDescent="0.2">
      <c r="A1248" s="1" t="s">
        <v>11130</v>
      </c>
      <c r="B1248" s="1" t="s">
        <v>11131</v>
      </c>
      <c r="C1248" s="1" t="s">
        <v>11132</v>
      </c>
      <c r="D1248" s="1" t="s">
        <v>3</v>
      </c>
      <c r="E1248" s="19">
        <v>0.13500000000000001</v>
      </c>
      <c r="F1248" s="2">
        <v>2.1895430202283702E-3</v>
      </c>
    </row>
    <row r="1249" spans="1:6" x14ac:dyDescent="0.2">
      <c r="A1249" s="1" t="s">
        <v>7413</v>
      </c>
      <c r="B1249" s="1" t="s">
        <v>7414</v>
      </c>
      <c r="C1249" s="1" t="s">
        <v>7415</v>
      </c>
      <c r="D1249" s="1" t="s">
        <v>3</v>
      </c>
      <c r="E1249" s="19">
        <v>0.113</v>
      </c>
      <c r="F1249" s="2">
        <v>0</v>
      </c>
    </row>
    <row r="1250" spans="1:6" x14ac:dyDescent="0.2">
      <c r="A1250" s="1" t="s">
        <v>11133</v>
      </c>
      <c r="B1250" s="1" t="s">
        <v>11134</v>
      </c>
      <c r="C1250" s="1" t="s">
        <v>11135</v>
      </c>
      <c r="D1250" s="1" t="s">
        <v>3</v>
      </c>
      <c r="E1250" s="19">
        <v>-0.22500000000000001</v>
      </c>
      <c r="F1250" s="2">
        <v>2.5129954732465799E-2</v>
      </c>
    </row>
    <row r="1251" spans="1:6" x14ac:dyDescent="0.2">
      <c r="A1251" s="1" t="s">
        <v>11136</v>
      </c>
      <c r="B1251" s="1" t="s">
        <v>524</v>
      </c>
      <c r="C1251" s="1" t="s">
        <v>11137</v>
      </c>
      <c r="D1251" s="1" t="s">
        <v>3</v>
      </c>
      <c r="E1251" s="19">
        <v>0.32400000000000001</v>
      </c>
      <c r="F1251" s="2">
        <v>2.30649627675223E-4</v>
      </c>
    </row>
    <row r="1252" spans="1:6" x14ac:dyDescent="0.2">
      <c r="A1252" s="1" t="s">
        <v>11138</v>
      </c>
      <c r="B1252" s="1" t="s">
        <v>11139</v>
      </c>
      <c r="C1252" s="1" t="s">
        <v>11140</v>
      </c>
      <c r="D1252" s="1" t="s">
        <v>3</v>
      </c>
      <c r="E1252" s="19">
        <v>0.10100000000000001</v>
      </c>
      <c r="F1252" s="2">
        <v>3.1037149476670101E-4</v>
      </c>
    </row>
    <row r="1253" spans="1:6" x14ac:dyDescent="0.2">
      <c r="A1253" s="1" t="s">
        <v>7425</v>
      </c>
      <c r="B1253" s="1" t="s">
        <v>1842</v>
      </c>
      <c r="C1253" s="1" t="s">
        <v>7426</v>
      </c>
      <c r="D1253" s="1" t="s">
        <v>3</v>
      </c>
      <c r="E1253" s="19">
        <v>-0.42199999999999999</v>
      </c>
      <c r="F1253" s="2">
        <v>0</v>
      </c>
    </row>
    <row r="1254" spans="1:6" x14ac:dyDescent="0.2">
      <c r="A1254" s="1" t="s">
        <v>7425</v>
      </c>
      <c r="B1254" s="1" t="s">
        <v>1842</v>
      </c>
      <c r="C1254" s="1" t="s">
        <v>11141</v>
      </c>
      <c r="D1254" s="1" t="s">
        <v>3</v>
      </c>
      <c r="E1254" s="19">
        <v>0.438</v>
      </c>
      <c r="F1254" s="2">
        <v>6.8134575516847103E-4</v>
      </c>
    </row>
    <row r="1255" spans="1:6" x14ac:dyDescent="0.2">
      <c r="A1255" s="1" t="s">
        <v>11142</v>
      </c>
      <c r="B1255" s="1" t="s">
        <v>11143</v>
      </c>
      <c r="C1255" s="1" t="s">
        <v>11144</v>
      </c>
      <c r="D1255" s="1" t="s">
        <v>3</v>
      </c>
      <c r="E1255" s="19">
        <v>-0.26800000000000002</v>
      </c>
      <c r="F1255" s="2">
        <v>1.4552293754439401E-2</v>
      </c>
    </row>
    <row r="1256" spans="1:6" x14ac:dyDescent="0.2">
      <c r="A1256" s="1" t="s">
        <v>11145</v>
      </c>
      <c r="B1256" s="1" t="s">
        <v>11146</v>
      </c>
      <c r="C1256" s="1" t="s">
        <v>11147</v>
      </c>
      <c r="D1256" s="1" t="s">
        <v>3</v>
      </c>
      <c r="E1256" s="19">
        <v>-0.34</v>
      </c>
      <c r="F1256" s="2">
        <v>2.0597408569679298E-3</v>
      </c>
    </row>
    <row r="1257" spans="1:6" x14ac:dyDescent="0.2">
      <c r="A1257" s="1" t="s">
        <v>11148</v>
      </c>
      <c r="B1257" s="1" t="s">
        <v>11149</v>
      </c>
      <c r="C1257" s="1" t="s">
        <v>11150</v>
      </c>
      <c r="D1257" s="1" t="s">
        <v>3</v>
      </c>
      <c r="E1257" s="19">
        <v>-0.43</v>
      </c>
      <c r="F1257" s="2">
        <v>0</v>
      </c>
    </row>
    <row r="1258" spans="1:6" x14ac:dyDescent="0.2">
      <c r="A1258" s="1" t="s">
        <v>7439</v>
      </c>
      <c r="B1258" s="1" t="s">
        <v>7440</v>
      </c>
      <c r="C1258" s="1" t="s">
        <v>7441</v>
      </c>
      <c r="D1258" s="1" t="s">
        <v>3</v>
      </c>
      <c r="E1258" s="19">
        <v>0.161</v>
      </c>
      <c r="F1258" s="2">
        <v>3.5839042726690498E-3</v>
      </c>
    </row>
    <row r="1259" spans="1:6" x14ac:dyDescent="0.2">
      <c r="A1259" s="1" t="s">
        <v>7442</v>
      </c>
      <c r="B1259" s="1" t="s">
        <v>7443</v>
      </c>
      <c r="C1259" s="1" t="s">
        <v>7444</v>
      </c>
      <c r="D1259" s="1" t="s">
        <v>3</v>
      </c>
      <c r="E1259" s="19">
        <v>0.153</v>
      </c>
      <c r="F1259" s="2">
        <v>3.7337021023668799E-3</v>
      </c>
    </row>
    <row r="1260" spans="1:6" x14ac:dyDescent="0.2">
      <c r="A1260" s="1" t="s">
        <v>11151</v>
      </c>
      <c r="B1260" s="1" t="s">
        <v>11152</v>
      </c>
      <c r="C1260" s="1" t="s">
        <v>11153</v>
      </c>
      <c r="D1260" s="1" t="s">
        <v>3</v>
      </c>
      <c r="E1260" s="19">
        <v>-0.32800000000000001</v>
      </c>
      <c r="F1260" s="2">
        <v>1.24911220677425E-6</v>
      </c>
    </row>
    <row r="1261" spans="1:6" x14ac:dyDescent="0.2">
      <c r="A1261" s="1" t="s">
        <v>11154</v>
      </c>
      <c r="B1261" s="1" t="s">
        <v>11155</v>
      </c>
      <c r="C1261" s="1" t="s">
        <v>11156</v>
      </c>
      <c r="D1261" s="1" t="s">
        <v>3</v>
      </c>
      <c r="E1261" s="19">
        <v>-0.10199999999999999</v>
      </c>
      <c r="F1261" s="2">
        <v>2.2118904505179698E-2</v>
      </c>
    </row>
    <row r="1262" spans="1:6" x14ac:dyDescent="0.2">
      <c r="A1262" s="1" t="s">
        <v>7451</v>
      </c>
      <c r="B1262" s="1" t="s">
        <v>7452</v>
      </c>
      <c r="C1262" s="1" t="s">
        <v>7453</v>
      </c>
      <c r="D1262" s="1" t="s">
        <v>3</v>
      </c>
      <c r="E1262" s="19">
        <v>0.51200000000000001</v>
      </c>
      <c r="F1262" s="2">
        <v>1.2251407147315999E-4</v>
      </c>
    </row>
    <row r="1263" spans="1:6" x14ac:dyDescent="0.2">
      <c r="A1263" s="1" t="s">
        <v>7451</v>
      </c>
      <c r="B1263" s="1" t="s">
        <v>7452</v>
      </c>
      <c r="C1263" s="1" t="s">
        <v>11157</v>
      </c>
      <c r="D1263" s="1" t="s">
        <v>3</v>
      </c>
      <c r="E1263" s="19">
        <v>-0.3</v>
      </c>
      <c r="F1263" s="2">
        <v>3.4870375810130598E-3</v>
      </c>
    </row>
    <row r="1264" spans="1:6" x14ac:dyDescent="0.2">
      <c r="A1264" s="1" t="s">
        <v>11158</v>
      </c>
      <c r="B1264" s="1" t="s">
        <v>11159</v>
      </c>
      <c r="C1264" s="1" t="s">
        <v>11160</v>
      </c>
      <c r="D1264" s="1" t="s">
        <v>3</v>
      </c>
      <c r="E1264" s="19">
        <v>-0.26600000000000001</v>
      </c>
      <c r="F1264" s="2">
        <v>0</v>
      </c>
    </row>
    <row r="1265" spans="1:6" x14ac:dyDescent="0.2">
      <c r="A1265" s="1" t="s">
        <v>11161</v>
      </c>
      <c r="B1265" s="1" t="s">
        <v>11162</v>
      </c>
      <c r="C1265" s="1" t="s">
        <v>11163</v>
      </c>
      <c r="D1265" s="1" t="s">
        <v>3</v>
      </c>
      <c r="E1265" s="19">
        <v>-0.115</v>
      </c>
      <c r="F1265" s="2">
        <v>4.9800297847898198E-5</v>
      </c>
    </row>
    <row r="1266" spans="1:6" x14ac:dyDescent="0.2">
      <c r="A1266" s="1" t="s">
        <v>11164</v>
      </c>
      <c r="B1266" s="1" t="s">
        <v>11165</v>
      </c>
      <c r="C1266" s="1" t="s">
        <v>11166</v>
      </c>
      <c r="D1266" s="1" t="s">
        <v>3</v>
      </c>
      <c r="E1266" s="19">
        <v>-0.11899999999999999</v>
      </c>
      <c r="F1266" s="2">
        <v>1.04084570334313E-4</v>
      </c>
    </row>
    <row r="1267" spans="1:6" x14ac:dyDescent="0.2">
      <c r="A1267" s="1" t="s">
        <v>11167</v>
      </c>
      <c r="B1267" s="1" t="s">
        <v>11168</v>
      </c>
      <c r="C1267" s="1" t="s">
        <v>11169</v>
      </c>
      <c r="D1267" s="1" t="s">
        <v>3</v>
      </c>
      <c r="E1267" s="19">
        <v>-0.125</v>
      </c>
      <c r="F1267" s="2">
        <v>1.76743484884625E-4</v>
      </c>
    </row>
    <row r="1268" spans="1:6" x14ac:dyDescent="0.2">
      <c r="A1268" s="1" t="s">
        <v>7463</v>
      </c>
      <c r="B1268" s="1" t="s">
        <v>2118</v>
      </c>
      <c r="C1268" s="1" t="s">
        <v>11170</v>
      </c>
      <c r="D1268" s="1" t="s">
        <v>3</v>
      </c>
      <c r="E1268" s="19">
        <v>-0.33400000000000002</v>
      </c>
      <c r="F1268" s="2">
        <v>0</v>
      </c>
    </row>
    <row r="1269" spans="1:6" x14ac:dyDescent="0.2">
      <c r="A1269" s="1" t="s">
        <v>7463</v>
      </c>
      <c r="B1269" s="1" t="s">
        <v>2118</v>
      </c>
      <c r="C1269" s="1" t="s">
        <v>11171</v>
      </c>
      <c r="D1269" s="1" t="s">
        <v>3</v>
      </c>
      <c r="E1269" s="19">
        <v>0.121</v>
      </c>
      <c r="F1269" s="2">
        <v>2.78899836889809E-3</v>
      </c>
    </row>
    <row r="1270" spans="1:6" x14ac:dyDescent="0.2">
      <c r="A1270" s="1" t="s">
        <v>7463</v>
      </c>
      <c r="B1270" s="1" t="s">
        <v>2118</v>
      </c>
      <c r="C1270" s="1" t="s">
        <v>11172</v>
      </c>
      <c r="D1270" s="1" t="s">
        <v>3</v>
      </c>
      <c r="E1270" s="19">
        <v>0.14399999999999999</v>
      </c>
      <c r="F1270" s="2">
        <v>1.62080051602363E-9</v>
      </c>
    </row>
    <row r="1271" spans="1:6" x14ac:dyDescent="0.2">
      <c r="A1271" s="1" t="s">
        <v>7463</v>
      </c>
      <c r="B1271" s="1" t="s">
        <v>2118</v>
      </c>
      <c r="C1271" s="1" t="s">
        <v>7464</v>
      </c>
      <c r="D1271" s="1" t="s">
        <v>3</v>
      </c>
      <c r="E1271" s="19">
        <v>-0.438</v>
      </c>
      <c r="F1271" s="2">
        <v>0</v>
      </c>
    </row>
    <row r="1272" spans="1:6" x14ac:dyDescent="0.2">
      <c r="A1272" s="1" t="s">
        <v>11173</v>
      </c>
      <c r="B1272" s="1" t="s">
        <v>11174</v>
      </c>
      <c r="C1272" s="1" t="s">
        <v>11175</v>
      </c>
      <c r="D1272" s="1" t="s">
        <v>3</v>
      </c>
      <c r="E1272" s="19">
        <v>-0.182</v>
      </c>
      <c r="F1272" s="2">
        <v>2.91507625558576E-2</v>
      </c>
    </row>
    <row r="1273" spans="1:6" x14ac:dyDescent="0.2">
      <c r="A1273" s="1" t="s">
        <v>7475</v>
      </c>
      <c r="B1273" s="1" t="s">
        <v>7476</v>
      </c>
      <c r="C1273" s="1" t="s">
        <v>11176</v>
      </c>
      <c r="D1273" s="1" t="s">
        <v>3</v>
      </c>
      <c r="E1273" s="19">
        <v>0.13500000000000001</v>
      </c>
      <c r="F1273" s="2">
        <v>4.4024345844910502E-2</v>
      </c>
    </row>
    <row r="1274" spans="1:6" x14ac:dyDescent="0.2">
      <c r="A1274" s="1" t="s">
        <v>7475</v>
      </c>
      <c r="B1274" s="1" t="s">
        <v>7476</v>
      </c>
      <c r="C1274" s="1" t="s">
        <v>11177</v>
      </c>
      <c r="D1274" s="1" t="s">
        <v>3</v>
      </c>
      <c r="E1274" s="19">
        <v>0.29499999999999998</v>
      </c>
      <c r="F1274" s="2">
        <v>4.84610230752558E-2</v>
      </c>
    </row>
    <row r="1275" spans="1:6" x14ac:dyDescent="0.2">
      <c r="A1275" s="1" t="s">
        <v>7478</v>
      </c>
      <c r="B1275" s="1" t="s">
        <v>7479</v>
      </c>
      <c r="C1275" s="1" t="s">
        <v>7481</v>
      </c>
      <c r="D1275" s="1" t="s">
        <v>3</v>
      </c>
      <c r="E1275" s="19">
        <v>-0.27200000000000002</v>
      </c>
      <c r="F1275" s="2">
        <v>1.9697310850039901E-8</v>
      </c>
    </row>
    <row r="1276" spans="1:6" x14ac:dyDescent="0.2">
      <c r="A1276" s="1" t="s">
        <v>7478</v>
      </c>
      <c r="B1276" s="1" t="s">
        <v>7479</v>
      </c>
      <c r="C1276" s="1" t="s">
        <v>11178</v>
      </c>
      <c r="D1276" s="1" t="s">
        <v>3</v>
      </c>
      <c r="E1276" s="19">
        <v>-0.40799999999999997</v>
      </c>
      <c r="F1276" s="2">
        <v>3.7224729421619801E-6</v>
      </c>
    </row>
    <row r="1277" spans="1:6" x14ac:dyDescent="0.2">
      <c r="A1277" s="1" t="s">
        <v>7478</v>
      </c>
      <c r="B1277" s="1" t="s">
        <v>7479</v>
      </c>
      <c r="C1277" s="1" t="s">
        <v>11179</v>
      </c>
      <c r="D1277" s="1" t="s">
        <v>3</v>
      </c>
      <c r="E1277" s="19">
        <v>0.107</v>
      </c>
      <c r="F1277" s="2">
        <v>1.6075795171203E-5</v>
      </c>
    </row>
    <row r="1278" spans="1:6" x14ac:dyDescent="0.2">
      <c r="A1278" s="1" t="s">
        <v>7482</v>
      </c>
      <c r="B1278" s="1" t="s">
        <v>7483</v>
      </c>
      <c r="C1278" s="1" t="s">
        <v>7484</v>
      </c>
      <c r="D1278" s="1" t="s">
        <v>3</v>
      </c>
      <c r="E1278" s="19">
        <v>-0.65800000000000003</v>
      </c>
      <c r="F1278" s="2">
        <v>0</v>
      </c>
    </row>
    <row r="1279" spans="1:6" x14ac:dyDescent="0.2">
      <c r="A1279" s="1" t="s">
        <v>7482</v>
      </c>
      <c r="B1279" s="1" t="s">
        <v>7483</v>
      </c>
      <c r="C1279" s="1" t="s">
        <v>11180</v>
      </c>
      <c r="D1279" s="1" t="s">
        <v>3</v>
      </c>
      <c r="E1279" s="19">
        <v>-0.27400000000000002</v>
      </c>
      <c r="F1279" s="2">
        <v>4.7619582882219196E-3</v>
      </c>
    </row>
    <row r="1280" spans="1:6" x14ac:dyDescent="0.2">
      <c r="A1280" s="1" t="s">
        <v>11181</v>
      </c>
      <c r="B1280" s="1" t="s">
        <v>11182</v>
      </c>
      <c r="C1280" s="1" t="s">
        <v>11183</v>
      </c>
      <c r="D1280" s="1" t="s">
        <v>3</v>
      </c>
      <c r="E1280" s="19">
        <v>-0.28499999999999998</v>
      </c>
      <c r="F1280" s="2">
        <v>1.1476977926878399E-4</v>
      </c>
    </row>
    <row r="1281" spans="1:6" x14ac:dyDescent="0.2">
      <c r="A1281" s="1" t="s">
        <v>11184</v>
      </c>
      <c r="B1281" s="1" t="s">
        <v>11185</v>
      </c>
      <c r="C1281" s="1" t="s">
        <v>11186</v>
      </c>
      <c r="D1281" s="1" t="s">
        <v>3</v>
      </c>
      <c r="E1281" s="19">
        <v>0.107</v>
      </c>
      <c r="F1281" s="2">
        <v>2.2867864508875599E-11</v>
      </c>
    </row>
    <row r="1282" spans="1:6" x14ac:dyDescent="0.2">
      <c r="A1282" s="1" t="s">
        <v>11184</v>
      </c>
      <c r="B1282" s="1" t="s">
        <v>11185</v>
      </c>
      <c r="C1282" s="1" t="s">
        <v>11187</v>
      </c>
      <c r="D1282" s="1" t="s">
        <v>3</v>
      </c>
      <c r="E1282" s="19">
        <v>0.14000000000000001</v>
      </c>
      <c r="F1282" s="2">
        <v>4.79651440655777E-4</v>
      </c>
    </row>
    <row r="1283" spans="1:6" x14ac:dyDescent="0.2">
      <c r="A1283" s="1" t="s">
        <v>11188</v>
      </c>
      <c r="B1283" s="1" t="s">
        <v>11189</v>
      </c>
      <c r="C1283" s="1" t="s">
        <v>11190</v>
      </c>
      <c r="D1283" s="1" t="s">
        <v>3</v>
      </c>
      <c r="E1283" s="19">
        <v>-0.11700000000000001</v>
      </c>
      <c r="F1283" s="2">
        <v>2.30040638704837E-3</v>
      </c>
    </row>
    <row r="1284" spans="1:6" x14ac:dyDescent="0.2">
      <c r="A1284" s="1" t="s">
        <v>11191</v>
      </c>
      <c r="B1284" s="1" t="s">
        <v>11192</v>
      </c>
      <c r="C1284" s="1" t="s">
        <v>11193</v>
      </c>
      <c r="D1284" s="1" t="s">
        <v>3</v>
      </c>
      <c r="E1284" s="19">
        <v>0.185</v>
      </c>
      <c r="F1284" s="2">
        <v>1.0583581220320401E-2</v>
      </c>
    </row>
    <row r="1285" spans="1:6" x14ac:dyDescent="0.2">
      <c r="A1285" s="1" t="s">
        <v>7490</v>
      </c>
      <c r="B1285" s="1" t="s">
        <v>7491</v>
      </c>
      <c r="C1285" s="1" t="s">
        <v>7492</v>
      </c>
      <c r="D1285" s="1" t="s">
        <v>3</v>
      </c>
      <c r="E1285" s="19">
        <v>-0.29499999999999998</v>
      </c>
      <c r="F1285" s="2">
        <v>1.2414818238363099E-3</v>
      </c>
    </row>
    <row r="1286" spans="1:6" x14ac:dyDescent="0.2">
      <c r="A1286" s="1" t="s">
        <v>7490</v>
      </c>
      <c r="B1286" s="1" t="s">
        <v>7491</v>
      </c>
      <c r="C1286" s="1" t="s">
        <v>7493</v>
      </c>
      <c r="D1286" s="1" t="s">
        <v>3</v>
      </c>
      <c r="E1286" s="19">
        <v>-0.318</v>
      </c>
      <c r="F1286" s="2">
        <v>1.8292129908773099E-4</v>
      </c>
    </row>
    <row r="1287" spans="1:6" x14ac:dyDescent="0.2">
      <c r="A1287" s="1" t="s">
        <v>7490</v>
      </c>
      <c r="B1287" s="1" t="s">
        <v>7491</v>
      </c>
      <c r="C1287" s="1" t="s">
        <v>11194</v>
      </c>
      <c r="D1287" s="1" t="s">
        <v>3</v>
      </c>
      <c r="E1287" s="19">
        <v>-0.121</v>
      </c>
      <c r="F1287" s="2">
        <v>8.7229178092562904E-4</v>
      </c>
    </row>
    <row r="1288" spans="1:6" x14ac:dyDescent="0.2">
      <c r="A1288" s="1" t="s">
        <v>11195</v>
      </c>
      <c r="B1288" s="1" t="s">
        <v>11196</v>
      </c>
      <c r="C1288" s="1" t="s">
        <v>11197</v>
      </c>
      <c r="D1288" s="1" t="s">
        <v>3</v>
      </c>
      <c r="E1288" s="19">
        <v>-0.14000000000000001</v>
      </c>
      <c r="F1288" s="2">
        <v>4.5005221050386E-4</v>
      </c>
    </row>
    <row r="1289" spans="1:6" x14ac:dyDescent="0.2">
      <c r="A1289" s="1" t="s">
        <v>7497</v>
      </c>
      <c r="B1289" s="1" t="s">
        <v>2311</v>
      </c>
      <c r="C1289" s="1" t="s">
        <v>7500</v>
      </c>
      <c r="D1289" s="1" t="s">
        <v>3</v>
      </c>
      <c r="E1289" s="19">
        <v>0.25600000000000001</v>
      </c>
      <c r="F1289" s="2">
        <v>0</v>
      </c>
    </row>
    <row r="1290" spans="1:6" x14ac:dyDescent="0.2">
      <c r="A1290" s="1" t="s">
        <v>7497</v>
      </c>
      <c r="B1290" s="1" t="s">
        <v>2311</v>
      </c>
      <c r="C1290" s="1" t="s">
        <v>11198</v>
      </c>
      <c r="D1290" s="1" t="s">
        <v>3</v>
      </c>
      <c r="E1290" s="19">
        <v>0.19600000000000001</v>
      </c>
      <c r="F1290" s="2">
        <v>3.73524610735176E-5</v>
      </c>
    </row>
    <row r="1291" spans="1:6" x14ac:dyDescent="0.2">
      <c r="A1291" s="1" t="s">
        <v>11199</v>
      </c>
      <c r="B1291" s="1" t="s">
        <v>11200</v>
      </c>
      <c r="C1291" s="1" t="s">
        <v>11201</v>
      </c>
      <c r="D1291" s="1" t="s">
        <v>3</v>
      </c>
      <c r="E1291" s="19">
        <v>0.46300000000000002</v>
      </c>
      <c r="F1291" s="2">
        <v>6.7664070747097397E-5</v>
      </c>
    </row>
    <row r="1292" spans="1:6" x14ac:dyDescent="0.2">
      <c r="A1292" s="1" t="s">
        <v>11202</v>
      </c>
      <c r="B1292" s="1" t="s">
        <v>11203</v>
      </c>
      <c r="C1292" s="1" t="s">
        <v>11204</v>
      </c>
      <c r="D1292" s="1" t="s">
        <v>3</v>
      </c>
      <c r="E1292" s="19">
        <v>-0.20899999999999999</v>
      </c>
      <c r="F1292" s="2">
        <v>1.54997231017089E-3</v>
      </c>
    </row>
    <row r="1293" spans="1:6" x14ac:dyDescent="0.2">
      <c r="A1293" s="1" t="s">
        <v>11205</v>
      </c>
      <c r="B1293" s="1" t="s">
        <v>11206</v>
      </c>
      <c r="C1293" s="1" t="s">
        <v>11207</v>
      </c>
      <c r="D1293" s="1" t="s">
        <v>3</v>
      </c>
      <c r="E1293" s="19">
        <v>-0.14799999999999999</v>
      </c>
      <c r="F1293" s="2">
        <v>3.9584537962658199E-2</v>
      </c>
    </row>
    <row r="1294" spans="1:6" x14ac:dyDescent="0.2">
      <c r="A1294" s="1" t="s">
        <v>11208</v>
      </c>
      <c r="B1294" s="1" t="s">
        <v>11209</v>
      </c>
      <c r="C1294" s="1" t="s">
        <v>11210</v>
      </c>
      <c r="D1294" s="1" t="s">
        <v>3</v>
      </c>
      <c r="E1294" s="19">
        <v>-0.373</v>
      </c>
      <c r="F1294" s="2">
        <v>1.7943820897529099E-2</v>
      </c>
    </row>
    <row r="1295" spans="1:6" x14ac:dyDescent="0.2">
      <c r="A1295" s="1" t="s">
        <v>11211</v>
      </c>
      <c r="B1295" s="1" t="s">
        <v>11212</v>
      </c>
      <c r="C1295" s="1" t="s">
        <v>11213</v>
      </c>
      <c r="D1295" s="1" t="s">
        <v>3</v>
      </c>
      <c r="E1295" s="19">
        <v>-0.104</v>
      </c>
      <c r="F1295" s="2">
        <v>9.2941166509040996E-3</v>
      </c>
    </row>
    <row r="1296" spans="1:6" x14ac:dyDescent="0.2">
      <c r="A1296" s="1" t="s">
        <v>11214</v>
      </c>
      <c r="B1296" s="1" t="s">
        <v>11215</v>
      </c>
      <c r="C1296" s="1" t="s">
        <v>11216</v>
      </c>
      <c r="D1296" s="1" t="s">
        <v>3</v>
      </c>
      <c r="E1296" s="19">
        <v>-0.111</v>
      </c>
      <c r="F1296" s="2">
        <v>5.4854700382302602E-6</v>
      </c>
    </row>
    <row r="1297" spans="1:6" x14ac:dyDescent="0.2">
      <c r="A1297" s="1" t="s">
        <v>11217</v>
      </c>
      <c r="B1297" s="1" t="s">
        <v>11218</v>
      </c>
      <c r="C1297" s="1" t="s">
        <v>11219</v>
      </c>
      <c r="D1297" s="1" t="s">
        <v>3</v>
      </c>
      <c r="E1297" s="19">
        <v>-0.27900000000000003</v>
      </c>
      <c r="F1297" s="2">
        <v>1.2783889762104801E-2</v>
      </c>
    </row>
    <row r="1298" spans="1:6" x14ac:dyDescent="0.2">
      <c r="A1298" s="1" t="s">
        <v>7530</v>
      </c>
      <c r="B1298" s="1" t="s">
        <v>7531</v>
      </c>
      <c r="C1298" s="1" t="s">
        <v>11220</v>
      </c>
      <c r="D1298" s="1" t="s">
        <v>3</v>
      </c>
      <c r="E1298" s="19">
        <v>-0.115</v>
      </c>
      <c r="F1298" s="2">
        <v>1.7426615997384099E-3</v>
      </c>
    </row>
    <row r="1299" spans="1:6" x14ac:dyDescent="0.2">
      <c r="A1299" s="1" t="s">
        <v>7530</v>
      </c>
      <c r="B1299" s="1" t="s">
        <v>7531</v>
      </c>
      <c r="C1299" s="1" t="s">
        <v>11221</v>
      </c>
      <c r="D1299" s="1" t="s">
        <v>3</v>
      </c>
      <c r="E1299" s="19">
        <v>0.39</v>
      </c>
      <c r="F1299" s="2">
        <v>0</v>
      </c>
    </row>
    <row r="1300" spans="1:6" x14ac:dyDescent="0.2">
      <c r="A1300" s="1" t="s">
        <v>7540</v>
      </c>
      <c r="B1300" s="1" t="s">
        <v>789</v>
      </c>
      <c r="C1300" s="1" t="s">
        <v>11222</v>
      </c>
      <c r="D1300" s="1" t="s">
        <v>3</v>
      </c>
      <c r="E1300" s="19">
        <v>0.34</v>
      </c>
      <c r="F1300" s="2">
        <v>1.5940117051106099E-2</v>
      </c>
    </row>
    <row r="1301" spans="1:6" x14ac:dyDescent="0.2">
      <c r="A1301" s="1" t="s">
        <v>7540</v>
      </c>
      <c r="B1301" s="1" t="s">
        <v>789</v>
      </c>
      <c r="C1301" s="1" t="s">
        <v>11223</v>
      </c>
      <c r="D1301" s="1" t="s">
        <v>3</v>
      </c>
      <c r="E1301" s="19">
        <v>0.61399999999999999</v>
      </c>
      <c r="F1301" s="2">
        <v>1.3353217347210401E-4</v>
      </c>
    </row>
    <row r="1302" spans="1:6" x14ac:dyDescent="0.2">
      <c r="A1302" s="1" t="s">
        <v>7540</v>
      </c>
      <c r="B1302" s="1" t="s">
        <v>789</v>
      </c>
      <c r="C1302" s="1" t="s">
        <v>11224</v>
      </c>
      <c r="D1302" s="1" t="s">
        <v>3</v>
      </c>
      <c r="E1302" s="19">
        <v>-0.16900000000000001</v>
      </c>
      <c r="F1302" s="2">
        <v>7.9137150175313101E-5</v>
      </c>
    </row>
    <row r="1303" spans="1:6" x14ac:dyDescent="0.2">
      <c r="A1303" s="1" t="s">
        <v>11225</v>
      </c>
      <c r="B1303" s="1" t="s">
        <v>11226</v>
      </c>
      <c r="C1303" s="1" t="s">
        <v>11227</v>
      </c>
      <c r="D1303" s="1" t="s">
        <v>3</v>
      </c>
      <c r="E1303" s="19">
        <v>0.496</v>
      </c>
      <c r="F1303" s="2">
        <v>3.6430334320715999E-6</v>
      </c>
    </row>
    <row r="1304" spans="1:6" x14ac:dyDescent="0.2">
      <c r="A1304" s="1" t="s">
        <v>7987</v>
      </c>
      <c r="B1304" s="1" t="s">
        <v>2590</v>
      </c>
      <c r="C1304" s="1" t="s">
        <v>11228</v>
      </c>
      <c r="D1304" s="1" t="s">
        <v>3</v>
      </c>
      <c r="E1304" s="19">
        <v>0.26300000000000001</v>
      </c>
      <c r="F1304" s="2">
        <v>0</v>
      </c>
    </row>
    <row r="1305" spans="1:6" x14ac:dyDescent="0.2">
      <c r="A1305" s="1" t="s">
        <v>7987</v>
      </c>
      <c r="B1305" s="1" t="s">
        <v>2590</v>
      </c>
      <c r="C1305" s="1" t="s">
        <v>11229</v>
      </c>
      <c r="D1305" s="1" t="s">
        <v>3</v>
      </c>
      <c r="E1305" s="19">
        <v>0.23</v>
      </c>
      <c r="F1305" s="2">
        <v>0</v>
      </c>
    </row>
    <row r="1306" spans="1:6" x14ac:dyDescent="0.2">
      <c r="A1306" s="1" t="s">
        <v>11230</v>
      </c>
      <c r="B1306" s="1" t="s">
        <v>11231</v>
      </c>
      <c r="C1306" s="1" t="s">
        <v>11232</v>
      </c>
      <c r="D1306" s="1" t="s">
        <v>3</v>
      </c>
      <c r="E1306" s="19">
        <v>-0.11899999999999999</v>
      </c>
      <c r="F1306" s="2">
        <v>2.3777536797462301E-5</v>
      </c>
    </row>
    <row r="1307" spans="1:6" x14ac:dyDescent="0.2">
      <c r="A1307" s="1" t="s">
        <v>8427</v>
      </c>
      <c r="B1307" s="1" t="s">
        <v>8428</v>
      </c>
      <c r="C1307" s="1" t="s">
        <v>11233</v>
      </c>
      <c r="D1307" s="1" t="s">
        <v>3</v>
      </c>
      <c r="E1307" s="19">
        <v>0.20899999999999999</v>
      </c>
      <c r="F1307" s="2">
        <v>3.1525329461312798E-2</v>
      </c>
    </row>
    <row r="1308" spans="1:6" x14ac:dyDescent="0.2">
      <c r="A1308" s="1" t="s">
        <v>8427</v>
      </c>
      <c r="B1308" s="1" t="s">
        <v>8428</v>
      </c>
      <c r="C1308" s="1" t="s">
        <v>11234</v>
      </c>
      <c r="D1308" s="1" t="s">
        <v>3</v>
      </c>
      <c r="E1308" s="19">
        <v>-0.153</v>
      </c>
      <c r="F1308" s="2">
        <v>4.8542127692661804E-3</v>
      </c>
    </row>
    <row r="1309" spans="1:6" x14ac:dyDescent="0.2">
      <c r="A1309" s="1" t="s">
        <v>7551</v>
      </c>
      <c r="B1309" s="1" t="s">
        <v>4332</v>
      </c>
      <c r="C1309" s="1" t="s">
        <v>7552</v>
      </c>
      <c r="D1309" s="1" t="s">
        <v>3</v>
      </c>
      <c r="E1309" s="19">
        <v>0.16400000000000001</v>
      </c>
      <c r="F1309" s="2">
        <v>0</v>
      </c>
    </row>
    <row r="1310" spans="1:6" x14ac:dyDescent="0.2">
      <c r="A1310" s="1" t="s">
        <v>7551</v>
      </c>
      <c r="B1310" s="1" t="s">
        <v>4332</v>
      </c>
      <c r="C1310" s="1" t="s">
        <v>11235</v>
      </c>
      <c r="D1310" s="1" t="s">
        <v>3</v>
      </c>
      <c r="E1310" s="19">
        <v>0.21</v>
      </c>
      <c r="F1310" s="2">
        <v>0</v>
      </c>
    </row>
    <row r="1311" spans="1:6" x14ac:dyDescent="0.2">
      <c r="A1311" s="1" t="s">
        <v>7553</v>
      </c>
      <c r="B1311" s="1" t="s">
        <v>7554</v>
      </c>
      <c r="C1311" s="1" t="s">
        <v>11236</v>
      </c>
      <c r="D1311" s="1" t="s">
        <v>3</v>
      </c>
      <c r="E1311" s="19">
        <v>0.39100000000000001</v>
      </c>
      <c r="F1311" s="2">
        <v>1.51673233745729E-2</v>
      </c>
    </row>
    <row r="1312" spans="1:6" x14ac:dyDescent="0.2">
      <c r="A1312" s="1" t="s">
        <v>11237</v>
      </c>
      <c r="B1312" s="1" t="s">
        <v>11238</v>
      </c>
      <c r="C1312" s="1" t="s">
        <v>11239</v>
      </c>
      <c r="D1312" s="1" t="s">
        <v>3</v>
      </c>
      <c r="E1312" s="19">
        <v>-0.12</v>
      </c>
      <c r="F1312" s="2">
        <v>1.13878295307811E-2</v>
      </c>
    </row>
    <row r="1313" spans="1:6" x14ac:dyDescent="0.2">
      <c r="A1313" s="1" t="s">
        <v>11240</v>
      </c>
      <c r="B1313" s="1" t="s">
        <v>2720</v>
      </c>
      <c r="C1313" s="1" t="s">
        <v>11241</v>
      </c>
      <c r="D1313" s="1" t="s">
        <v>3</v>
      </c>
      <c r="E1313" s="19">
        <v>0.624</v>
      </c>
      <c r="F1313" s="2">
        <v>1.04858700577565E-5</v>
      </c>
    </row>
    <row r="1314" spans="1:6" x14ac:dyDescent="0.2">
      <c r="A1314" s="1" t="s">
        <v>11240</v>
      </c>
      <c r="B1314" s="1" t="s">
        <v>2720</v>
      </c>
      <c r="C1314" s="1" t="s">
        <v>11242</v>
      </c>
      <c r="D1314" s="1" t="s">
        <v>3</v>
      </c>
      <c r="E1314" s="19">
        <v>0.11899999999999999</v>
      </c>
      <c r="F1314" s="2">
        <v>0</v>
      </c>
    </row>
    <row r="1315" spans="1:6" x14ac:dyDescent="0.2">
      <c r="A1315" s="1" t="s">
        <v>11240</v>
      </c>
      <c r="B1315" s="1" t="s">
        <v>2720</v>
      </c>
      <c r="C1315" s="1" t="s">
        <v>11243</v>
      </c>
      <c r="D1315" s="1" t="s">
        <v>3</v>
      </c>
      <c r="E1315" s="19">
        <v>0.13200000000000001</v>
      </c>
      <c r="F1315" s="2">
        <v>0</v>
      </c>
    </row>
    <row r="1316" spans="1:6" x14ac:dyDescent="0.2">
      <c r="A1316" s="1" t="s">
        <v>11240</v>
      </c>
      <c r="B1316" s="1" t="s">
        <v>2720</v>
      </c>
      <c r="C1316" s="1" t="s">
        <v>11244</v>
      </c>
      <c r="D1316" s="1" t="s">
        <v>3</v>
      </c>
      <c r="E1316" s="19">
        <v>-0.161</v>
      </c>
      <c r="F1316" s="2">
        <v>3.5944993314702999E-5</v>
      </c>
    </row>
    <row r="1317" spans="1:6" x14ac:dyDescent="0.2">
      <c r="A1317" s="1" t="s">
        <v>11245</v>
      </c>
      <c r="B1317" s="1" t="s">
        <v>11246</v>
      </c>
      <c r="C1317" s="1" t="s">
        <v>11247</v>
      </c>
      <c r="D1317" s="1" t="s">
        <v>3</v>
      </c>
      <c r="E1317" s="19">
        <v>-0.11700000000000001</v>
      </c>
      <c r="F1317" s="2">
        <v>5.0033844186573705E-4</v>
      </c>
    </row>
    <row r="1318" spans="1:6" x14ac:dyDescent="0.2">
      <c r="A1318" s="1" t="s">
        <v>11245</v>
      </c>
      <c r="B1318" s="1" t="s">
        <v>11246</v>
      </c>
      <c r="C1318" s="1" t="s">
        <v>11248</v>
      </c>
      <c r="D1318" s="1" t="s">
        <v>3</v>
      </c>
      <c r="E1318" s="19">
        <v>0.13700000000000001</v>
      </c>
      <c r="F1318" s="2">
        <v>1.7943820897529099E-2</v>
      </c>
    </row>
    <row r="1319" spans="1:6" x14ac:dyDescent="0.2">
      <c r="A1319" s="1" t="s">
        <v>7990</v>
      </c>
      <c r="B1319" s="1" t="s">
        <v>7991</v>
      </c>
      <c r="C1319" s="1" t="s">
        <v>11249</v>
      </c>
      <c r="D1319" s="1" t="s">
        <v>3</v>
      </c>
      <c r="E1319" s="19">
        <v>-0.19500000000000001</v>
      </c>
      <c r="F1319" s="2">
        <v>2.2551417690948902E-3</v>
      </c>
    </row>
    <row r="1320" spans="1:6" x14ac:dyDescent="0.2">
      <c r="A1320" s="1" t="s">
        <v>11250</v>
      </c>
      <c r="B1320" s="1" t="s">
        <v>11251</v>
      </c>
      <c r="C1320" s="1" t="s">
        <v>11252</v>
      </c>
      <c r="D1320" s="1" t="s">
        <v>3</v>
      </c>
      <c r="E1320" s="19">
        <v>-0.161</v>
      </c>
      <c r="F1320" s="2">
        <v>1.6090624105513599E-2</v>
      </c>
    </row>
    <row r="1321" spans="1:6" x14ac:dyDescent="0.2">
      <c r="A1321" s="1" t="s">
        <v>11250</v>
      </c>
      <c r="B1321" s="1" t="s">
        <v>11251</v>
      </c>
      <c r="C1321" s="1" t="s">
        <v>11253</v>
      </c>
      <c r="D1321" s="1" t="s">
        <v>3</v>
      </c>
      <c r="E1321" s="19">
        <v>-0.23499999999999999</v>
      </c>
      <c r="F1321" s="2">
        <v>7.0300867378840599E-3</v>
      </c>
    </row>
    <row r="1322" spans="1:6" x14ac:dyDescent="0.2">
      <c r="A1322" s="1" t="s">
        <v>11254</v>
      </c>
      <c r="B1322" s="1" t="s">
        <v>11255</v>
      </c>
      <c r="C1322" s="1" t="s">
        <v>11256</v>
      </c>
      <c r="D1322" s="1" t="s">
        <v>3</v>
      </c>
      <c r="E1322" s="19">
        <v>-0.32600000000000001</v>
      </c>
      <c r="F1322" s="2">
        <v>1.11147950682382E-2</v>
      </c>
    </row>
    <row r="1323" spans="1:6" x14ac:dyDescent="0.2">
      <c r="A1323" s="1" t="s">
        <v>7577</v>
      </c>
      <c r="B1323" s="1" t="s">
        <v>825</v>
      </c>
      <c r="C1323" s="1" t="s">
        <v>7578</v>
      </c>
      <c r="D1323" s="1" t="s">
        <v>3</v>
      </c>
      <c r="E1323" s="19">
        <v>-0.48799999999999999</v>
      </c>
      <c r="F1323" s="2">
        <v>8.7537023700127696E-14</v>
      </c>
    </row>
    <row r="1324" spans="1:6" x14ac:dyDescent="0.2">
      <c r="A1324" s="1" t="s">
        <v>7586</v>
      </c>
      <c r="B1324" s="1" t="s">
        <v>7587</v>
      </c>
      <c r="C1324" s="1" t="s">
        <v>11257</v>
      </c>
      <c r="D1324" s="1" t="s">
        <v>3</v>
      </c>
      <c r="E1324" s="19">
        <v>0.112</v>
      </c>
      <c r="F1324" s="2">
        <v>1.7787871106050401E-2</v>
      </c>
    </row>
    <row r="1325" spans="1:6" x14ac:dyDescent="0.2">
      <c r="A1325" s="1" t="s">
        <v>7586</v>
      </c>
      <c r="B1325" s="1" t="s">
        <v>7587</v>
      </c>
      <c r="C1325" s="1" t="s">
        <v>7588</v>
      </c>
      <c r="D1325" s="1" t="s">
        <v>3</v>
      </c>
      <c r="E1325" s="19">
        <v>0.38500000000000001</v>
      </c>
      <c r="F1325" s="2">
        <v>2.78315462737207E-6</v>
      </c>
    </row>
    <row r="1326" spans="1:6" x14ac:dyDescent="0.2">
      <c r="A1326" s="1" t="s">
        <v>7595</v>
      </c>
      <c r="B1326" s="1" t="s">
        <v>680</v>
      </c>
      <c r="C1326" s="1" t="s">
        <v>11258</v>
      </c>
      <c r="D1326" s="1" t="s">
        <v>3</v>
      </c>
      <c r="E1326" s="19">
        <v>0.20799999999999999</v>
      </c>
      <c r="F1326" s="2">
        <v>1.9432895895465499E-7</v>
      </c>
    </row>
    <row r="1327" spans="1:6" x14ac:dyDescent="0.2">
      <c r="A1327" s="1" t="s">
        <v>7595</v>
      </c>
      <c r="B1327" s="1" t="s">
        <v>680</v>
      </c>
      <c r="C1327" s="1" t="s">
        <v>11259</v>
      </c>
      <c r="D1327" s="1" t="s">
        <v>3</v>
      </c>
      <c r="E1327" s="19">
        <v>-0.21299999999999999</v>
      </c>
      <c r="F1327" s="2">
        <v>3.0415406539874901E-14</v>
      </c>
    </row>
    <row r="1328" spans="1:6" x14ac:dyDescent="0.2">
      <c r="A1328" s="1" t="s">
        <v>7595</v>
      </c>
      <c r="B1328" s="1" t="s">
        <v>680</v>
      </c>
      <c r="C1328" s="1" t="s">
        <v>11260</v>
      </c>
      <c r="D1328" s="1" t="s">
        <v>3</v>
      </c>
      <c r="E1328" s="19">
        <v>-0.245</v>
      </c>
      <c r="F1328" s="2">
        <v>0</v>
      </c>
    </row>
    <row r="1329" spans="1:6" x14ac:dyDescent="0.2">
      <c r="A1329" s="1" t="s">
        <v>11261</v>
      </c>
      <c r="B1329" s="1" t="s">
        <v>11262</v>
      </c>
      <c r="C1329" s="1" t="s">
        <v>11263</v>
      </c>
      <c r="D1329" s="1" t="s">
        <v>3</v>
      </c>
      <c r="E1329" s="19">
        <v>0.30099999999999999</v>
      </c>
      <c r="F1329" s="2">
        <v>3.9037287907017098E-3</v>
      </c>
    </row>
    <row r="1330" spans="1:6" x14ac:dyDescent="0.2">
      <c r="A1330" s="1" t="s">
        <v>11261</v>
      </c>
      <c r="B1330" s="1" t="s">
        <v>11262</v>
      </c>
      <c r="C1330" s="1" t="s">
        <v>11264</v>
      </c>
      <c r="D1330" s="1" t="s">
        <v>3</v>
      </c>
      <c r="E1330" s="19">
        <v>0.307</v>
      </c>
      <c r="F1330" s="2">
        <v>1.14026884921219E-2</v>
      </c>
    </row>
    <row r="1331" spans="1:6" x14ac:dyDescent="0.2">
      <c r="A1331" s="1" t="s">
        <v>7598</v>
      </c>
      <c r="B1331" s="1" t="s">
        <v>7599</v>
      </c>
      <c r="C1331" s="1" t="s">
        <v>7600</v>
      </c>
      <c r="D1331" s="1" t="s">
        <v>3</v>
      </c>
      <c r="E1331" s="19">
        <v>-0.10100000000000001</v>
      </c>
      <c r="F1331" s="2">
        <v>2.6592633389307501E-4</v>
      </c>
    </row>
    <row r="1332" spans="1:6" x14ac:dyDescent="0.2">
      <c r="A1332" s="1" t="s">
        <v>11265</v>
      </c>
      <c r="B1332" s="1" t="s">
        <v>3203</v>
      </c>
      <c r="C1332" s="1" t="s">
        <v>11266</v>
      </c>
      <c r="D1332" s="1" t="s">
        <v>3</v>
      </c>
      <c r="E1332" s="19">
        <v>-0.155</v>
      </c>
      <c r="F1332" s="2">
        <v>7.4340315056036296E-5</v>
      </c>
    </row>
    <row r="1333" spans="1:6" x14ac:dyDescent="0.2">
      <c r="A1333" s="1" t="s">
        <v>11267</v>
      </c>
      <c r="B1333" s="1" t="s">
        <v>11268</v>
      </c>
      <c r="C1333" s="1" t="s">
        <v>11269</v>
      </c>
      <c r="D1333" s="1" t="s">
        <v>3</v>
      </c>
      <c r="E1333" s="19">
        <v>-0.113</v>
      </c>
      <c r="F1333" s="2">
        <v>4.5828722871197299E-3</v>
      </c>
    </row>
    <row r="1334" spans="1:6" x14ac:dyDescent="0.2">
      <c r="A1334" s="1" t="s">
        <v>7614</v>
      </c>
      <c r="B1334" s="1" t="s">
        <v>420</v>
      </c>
      <c r="C1334" s="1" t="s">
        <v>7615</v>
      </c>
      <c r="D1334" s="1" t="s">
        <v>3</v>
      </c>
      <c r="E1334" s="19">
        <v>-0.16300000000000001</v>
      </c>
      <c r="F1334" s="2">
        <v>0</v>
      </c>
    </row>
    <row r="1335" spans="1:6" x14ac:dyDescent="0.2">
      <c r="A1335" s="1" t="s">
        <v>11270</v>
      </c>
      <c r="B1335" s="1" t="s">
        <v>11271</v>
      </c>
      <c r="C1335" s="1" t="s">
        <v>11272</v>
      </c>
      <c r="D1335" s="1" t="s">
        <v>3</v>
      </c>
      <c r="E1335" s="19">
        <v>-0.26800000000000002</v>
      </c>
      <c r="F1335" s="2">
        <v>2.53525156355895E-10</v>
      </c>
    </row>
    <row r="1336" spans="1:6" x14ac:dyDescent="0.2">
      <c r="A1336" s="1" t="s">
        <v>11273</v>
      </c>
      <c r="B1336" s="1" t="s">
        <v>3670</v>
      </c>
      <c r="C1336" s="1" t="s">
        <v>11274</v>
      </c>
      <c r="D1336" s="1" t="s">
        <v>3</v>
      </c>
      <c r="E1336" s="19">
        <v>0.12</v>
      </c>
      <c r="F1336" s="2">
        <v>7.7788909351895195E-4</v>
      </c>
    </row>
    <row r="1337" spans="1:6" x14ac:dyDescent="0.2">
      <c r="A1337" s="1" t="s">
        <v>11275</v>
      </c>
      <c r="B1337" s="1" t="s">
        <v>11276</v>
      </c>
      <c r="C1337" s="1" t="s">
        <v>11277</v>
      </c>
      <c r="D1337" s="1" t="s">
        <v>3</v>
      </c>
      <c r="E1337" s="19">
        <v>-0.20399999999999999</v>
      </c>
      <c r="F1337" s="2">
        <v>2.7163823947412701E-2</v>
      </c>
    </row>
    <row r="1338" spans="1:6" x14ac:dyDescent="0.2">
      <c r="A1338" s="1" t="s">
        <v>7623</v>
      </c>
      <c r="B1338" s="1" t="s">
        <v>7624</v>
      </c>
      <c r="C1338" s="1" t="s">
        <v>11278</v>
      </c>
      <c r="D1338" s="1" t="s">
        <v>3</v>
      </c>
      <c r="E1338" s="19">
        <v>-0.14299999999999999</v>
      </c>
      <c r="F1338" s="2">
        <v>1.59048859710582E-2</v>
      </c>
    </row>
    <row r="1339" spans="1:6" x14ac:dyDescent="0.2">
      <c r="A1339" s="1" t="s">
        <v>7623</v>
      </c>
      <c r="B1339" s="1" t="s">
        <v>7624</v>
      </c>
      <c r="C1339" s="1" t="s">
        <v>11279</v>
      </c>
      <c r="D1339" s="1" t="s">
        <v>3</v>
      </c>
      <c r="E1339" s="19">
        <v>-0.13400000000000001</v>
      </c>
      <c r="F1339" s="2">
        <v>1.28036314750623E-2</v>
      </c>
    </row>
    <row r="1340" spans="1:6" x14ac:dyDescent="0.2">
      <c r="A1340" s="1" t="s">
        <v>7623</v>
      </c>
      <c r="B1340" s="1" t="s">
        <v>7624</v>
      </c>
      <c r="C1340" s="1" t="s">
        <v>7625</v>
      </c>
      <c r="D1340" s="1" t="s">
        <v>3</v>
      </c>
      <c r="E1340" s="19">
        <v>-0.25700000000000001</v>
      </c>
      <c r="F1340" s="2">
        <v>7.7381931214773501E-5</v>
      </c>
    </row>
    <row r="1341" spans="1:6" x14ac:dyDescent="0.2">
      <c r="A1341" s="1" t="s">
        <v>11280</v>
      </c>
      <c r="B1341" s="1" t="s">
        <v>11281</v>
      </c>
      <c r="C1341" s="1" t="s">
        <v>11282</v>
      </c>
      <c r="D1341" s="1" t="s">
        <v>3</v>
      </c>
      <c r="E1341" s="19">
        <v>-0.122</v>
      </c>
      <c r="F1341" s="2">
        <v>1.24967089905158E-2</v>
      </c>
    </row>
    <row r="1342" spans="1:6" x14ac:dyDescent="0.2">
      <c r="A1342" s="1" t="s">
        <v>11283</v>
      </c>
      <c r="B1342" s="1" t="s">
        <v>11284</v>
      </c>
      <c r="C1342" s="1" t="s">
        <v>11285</v>
      </c>
      <c r="D1342" s="1" t="s">
        <v>3</v>
      </c>
      <c r="E1342" s="19">
        <v>0.13</v>
      </c>
      <c r="F1342" s="2">
        <v>4.7555777521414697E-2</v>
      </c>
    </row>
    <row r="1343" spans="1:6" x14ac:dyDescent="0.2">
      <c r="A1343" s="1" t="s">
        <v>11286</v>
      </c>
      <c r="B1343" s="1" t="s">
        <v>11287</v>
      </c>
      <c r="C1343" s="1" t="s">
        <v>11288</v>
      </c>
      <c r="D1343" s="1" t="s">
        <v>3</v>
      </c>
      <c r="E1343" s="19">
        <v>0.11</v>
      </c>
      <c r="F1343" s="2">
        <v>8.2481388861249997E-4</v>
      </c>
    </row>
    <row r="1344" spans="1:6" x14ac:dyDescent="0.2">
      <c r="A1344" s="1" t="s">
        <v>11286</v>
      </c>
      <c r="B1344" s="1" t="s">
        <v>11287</v>
      </c>
      <c r="C1344" s="1" t="s">
        <v>11289</v>
      </c>
      <c r="D1344" s="1" t="s">
        <v>3</v>
      </c>
      <c r="E1344" s="19">
        <v>0.248</v>
      </c>
      <c r="F1344" s="2">
        <v>5.90574359108712E-3</v>
      </c>
    </row>
    <row r="1345" spans="1:6" x14ac:dyDescent="0.2">
      <c r="A1345" s="1" t="s">
        <v>11286</v>
      </c>
      <c r="B1345" s="1" t="s">
        <v>11287</v>
      </c>
      <c r="C1345" s="1" t="s">
        <v>11290</v>
      </c>
      <c r="D1345" s="1" t="s">
        <v>3</v>
      </c>
      <c r="E1345" s="19">
        <v>0.78900000000000003</v>
      </c>
      <c r="F1345" s="2">
        <v>1.14078787171078E-7</v>
      </c>
    </row>
    <row r="1346" spans="1:6" x14ac:dyDescent="0.2">
      <c r="A1346" s="1" t="s">
        <v>11291</v>
      </c>
      <c r="B1346" s="1" t="s">
        <v>11292</v>
      </c>
      <c r="C1346" s="1" t="s">
        <v>11293</v>
      </c>
      <c r="D1346" s="1" t="s">
        <v>3</v>
      </c>
      <c r="E1346" s="19">
        <v>-0.156</v>
      </c>
      <c r="F1346" s="2">
        <v>2.5336696371350199E-2</v>
      </c>
    </row>
    <row r="1347" spans="1:6" x14ac:dyDescent="0.2">
      <c r="A1347" s="1" t="s">
        <v>7632</v>
      </c>
      <c r="B1347" s="1" t="s">
        <v>7633</v>
      </c>
      <c r="C1347" s="1" t="s">
        <v>11294</v>
      </c>
      <c r="D1347" s="1" t="s">
        <v>3</v>
      </c>
      <c r="E1347" s="19">
        <v>-0.21199999999999999</v>
      </c>
      <c r="F1347" s="2">
        <v>9.3089869885523805E-5</v>
      </c>
    </row>
    <row r="1348" spans="1:6" x14ac:dyDescent="0.2">
      <c r="A1348" s="1" t="s">
        <v>7632</v>
      </c>
      <c r="B1348" s="1" t="s">
        <v>7633</v>
      </c>
      <c r="C1348" s="1" t="s">
        <v>11295</v>
      </c>
      <c r="D1348" s="1" t="s">
        <v>3</v>
      </c>
      <c r="E1348" s="19">
        <v>-0.26600000000000001</v>
      </c>
      <c r="F1348" s="2">
        <v>5.5329432830508398E-5</v>
      </c>
    </row>
    <row r="1349" spans="1:6" x14ac:dyDescent="0.2">
      <c r="A1349" s="1" t="s">
        <v>7632</v>
      </c>
      <c r="B1349" s="1" t="s">
        <v>7633</v>
      </c>
      <c r="C1349" s="1" t="s">
        <v>7635</v>
      </c>
      <c r="D1349" s="1" t="s">
        <v>3</v>
      </c>
      <c r="E1349" s="19">
        <v>-0.495</v>
      </c>
      <c r="F1349" s="2">
        <v>7.9386156601629493E-8</v>
      </c>
    </row>
    <row r="1350" spans="1:6" x14ac:dyDescent="0.2">
      <c r="A1350" s="1" t="s">
        <v>11296</v>
      </c>
      <c r="B1350" s="1" t="s">
        <v>11297</v>
      </c>
      <c r="C1350" s="1" t="s">
        <v>11298</v>
      </c>
      <c r="D1350" s="1" t="s">
        <v>3</v>
      </c>
      <c r="E1350" s="19">
        <v>-0.27800000000000002</v>
      </c>
      <c r="F1350" s="2">
        <v>8.92887750693458E-4</v>
      </c>
    </row>
    <row r="1351" spans="1:6" x14ac:dyDescent="0.2">
      <c r="A1351" s="1" t="s">
        <v>7636</v>
      </c>
      <c r="B1351" s="1" t="s">
        <v>1475</v>
      </c>
      <c r="C1351" s="1" t="s">
        <v>11299</v>
      </c>
      <c r="D1351" s="1" t="s">
        <v>3</v>
      </c>
      <c r="E1351" s="19">
        <v>-0.20100000000000001</v>
      </c>
      <c r="F1351" s="2">
        <v>1.7608683300927099E-2</v>
      </c>
    </row>
    <row r="1352" spans="1:6" x14ac:dyDescent="0.2">
      <c r="A1352" s="1" t="s">
        <v>7636</v>
      </c>
      <c r="B1352" s="1" t="s">
        <v>1475</v>
      </c>
      <c r="C1352" s="1" t="s">
        <v>11300</v>
      </c>
      <c r="D1352" s="1" t="s">
        <v>3</v>
      </c>
      <c r="E1352" s="19">
        <v>-0.26200000000000001</v>
      </c>
      <c r="F1352" s="2">
        <v>4.0454636967159696E-3</v>
      </c>
    </row>
    <row r="1353" spans="1:6" x14ac:dyDescent="0.2">
      <c r="A1353" s="1" t="s">
        <v>7636</v>
      </c>
      <c r="B1353" s="1" t="s">
        <v>1475</v>
      </c>
      <c r="C1353" s="1" t="s">
        <v>11301</v>
      </c>
      <c r="D1353" s="1" t="s">
        <v>3</v>
      </c>
      <c r="E1353" s="19">
        <v>-0.156</v>
      </c>
      <c r="F1353" s="2">
        <v>1.37035439676484E-5</v>
      </c>
    </row>
    <row r="1354" spans="1:6" x14ac:dyDescent="0.2">
      <c r="A1354" s="1" t="s">
        <v>7636</v>
      </c>
      <c r="B1354" s="1" t="s">
        <v>1475</v>
      </c>
      <c r="C1354" s="1" t="s">
        <v>11302</v>
      </c>
      <c r="D1354" s="1" t="s">
        <v>3</v>
      </c>
      <c r="E1354" s="19">
        <v>-0.13800000000000001</v>
      </c>
      <c r="F1354" s="2">
        <v>2.6591311565366298E-2</v>
      </c>
    </row>
    <row r="1355" spans="1:6" x14ac:dyDescent="0.2">
      <c r="A1355" s="1" t="s">
        <v>11303</v>
      </c>
      <c r="B1355" s="1" t="s">
        <v>11304</v>
      </c>
      <c r="C1355" s="1" t="s">
        <v>11305</v>
      </c>
      <c r="D1355" s="1" t="s">
        <v>3</v>
      </c>
      <c r="E1355" s="19">
        <v>0.42599999999999999</v>
      </c>
      <c r="F1355" s="2">
        <v>4.3665072953010302E-2</v>
      </c>
    </row>
    <row r="1356" spans="1:6" x14ac:dyDescent="0.2">
      <c r="A1356" s="1" t="s">
        <v>11306</v>
      </c>
      <c r="B1356" s="1" t="s">
        <v>1165</v>
      </c>
      <c r="C1356" s="1" t="s">
        <v>11307</v>
      </c>
      <c r="D1356" s="1" t="s">
        <v>3</v>
      </c>
      <c r="E1356" s="19">
        <v>-0.10100000000000001</v>
      </c>
      <c r="F1356" s="2">
        <v>1.73633108897739E-2</v>
      </c>
    </row>
    <row r="1357" spans="1:6" x14ac:dyDescent="0.2">
      <c r="A1357" s="1" t="s">
        <v>11308</v>
      </c>
      <c r="B1357" s="1" t="s">
        <v>11309</v>
      </c>
      <c r="C1357" s="1" t="s">
        <v>11310</v>
      </c>
      <c r="D1357" s="1" t="s">
        <v>3</v>
      </c>
      <c r="E1357" s="19">
        <v>-0.13800000000000001</v>
      </c>
      <c r="F1357" s="2">
        <v>2.7758905719282201E-3</v>
      </c>
    </row>
    <row r="1358" spans="1:6" x14ac:dyDescent="0.2">
      <c r="A1358" s="1" t="s">
        <v>11311</v>
      </c>
      <c r="B1358" s="1" t="s">
        <v>557</v>
      </c>
      <c r="C1358" s="1" t="s">
        <v>11312</v>
      </c>
      <c r="D1358" s="1" t="s">
        <v>3</v>
      </c>
      <c r="E1358" s="19">
        <v>-0.17</v>
      </c>
      <c r="F1358" s="2">
        <v>3.36565928843294E-2</v>
      </c>
    </row>
    <row r="1359" spans="1:6" x14ac:dyDescent="0.2">
      <c r="A1359" s="1" t="s">
        <v>11313</v>
      </c>
      <c r="B1359" s="1" t="s">
        <v>115</v>
      </c>
      <c r="C1359" s="1" t="s">
        <v>11314</v>
      </c>
      <c r="D1359" s="1" t="s">
        <v>3</v>
      </c>
      <c r="E1359" s="19">
        <v>0.183</v>
      </c>
      <c r="F1359" s="2">
        <v>2.02030469336129E-5</v>
      </c>
    </row>
    <row r="1360" spans="1:6" x14ac:dyDescent="0.2">
      <c r="A1360" s="1" t="s">
        <v>11313</v>
      </c>
      <c r="B1360" s="1" t="s">
        <v>115</v>
      </c>
      <c r="C1360" s="1" t="s">
        <v>11315</v>
      </c>
      <c r="D1360" s="1" t="s">
        <v>3</v>
      </c>
      <c r="E1360" s="19">
        <v>0.13500000000000001</v>
      </c>
      <c r="F1360" s="2">
        <v>2.8031286441485701E-2</v>
      </c>
    </row>
    <row r="1361" spans="1:6" x14ac:dyDescent="0.2">
      <c r="A1361" s="1" t="s">
        <v>7658</v>
      </c>
      <c r="B1361" s="1" t="s">
        <v>7659</v>
      </c>
      <c r="C1361" s="1" t="s">
        <v>7660</v>
      </c>
      <c r="D1361" s="1" t="s">
        <v>3</v>
      </c>
      <c r="E1361" s="19">
        <v>0.157</v>
      </c>
      <c r="F1361" s="2">
        <v>0</v>
      </c>
    </row>
    <row r="1362" spans="1:6" x14ac:dyDescent="0.2">
      <c r="A1362" s="1" t="s">
        <v>11316</v>
      </c>
      <c r="B1362" s="1" t="s">
        <v>11317</v>
      </c>
      <c r="C1362" s="1" t="s">
        <v>11318</v>
      </c>
      <c r="D1362" s="1" t="s">
        <v>3</v>
      </c>
      <c r="E1362" s="19">
        <v>0.20200000000000001</v>
      </c>
      <c r="F1362" s="2">
        <v>0</v>
      </c>
    </row>
    <row r="1363" spans="1:6" x14ac:dyDescent="0.2">
      <c r="A1363" s="1" t="s">
        <v>11319</v>
      </c>
      <c r="B1363" s="1" t="s">
        <v>11320</v>
      </c>
      <c r="C1363" s="1" t="s">
        <v>11321</v>
      </c>
      <c r="D1363" s="1" t="s">
        <v>3</v>
      </c>
      <c r="E1363" s="19">
        <v>-0.113</v>
      </c>
      <c r="F1363" s="2">
        <v>6.1587371956449499E-6</v>
      </c>
    </row>
    <row r="1364" spans="1:6" x14ac:dyDescent="0.2">
      <c r="A1364" s="1" t="s">
        <v>11322</v>
      </c>
      <c r="B1364" s="1" t="s">
        <v>11323</v>
      </c>
      <c r="C1364" s="1" t="s">
        <v>11324</v>
      </c>
      <c r="D1364" s="1" t="s">
        <v>3</v>
      </c>
      <c r="E1364" s="19">
        <v>0.34</v>
      </c>
      <c r="F1364" s="2">
        <v>1.3637941725529101E-5</v>
      </c>
    </row>
    <row r="1365" spans="1:6" x14ac:dyDescent="0.2">
      <c r="A1365" s="1" t="s">
        <v>11322</v>
      </c>
      <c r="B1365" s="1" t="s">
        <v>11323</v>
      </c>
      <c r="C1365" s="1" t="s">
        <v>11325</v>
      </c>
      <c r="D1365" s="1" t="s">
        <v>3</v>
      </c>
      <c r="E1365" s="19">
        <v>-0.20100000000000001</v>
      </c>
      <c r="F1365" s="2">
        <v>3.3523940771129898E-2</v>
      </c>
    </row>
    <row r="1366" spans="1:6" x14ac:dyDescent="0.2">
      <c r="A1366" s="1" t="s">
        <v>11326</v>
      </c>
      <c r="B1366" s="1" t="s">
        <v>11327</v>
      </c>
      <c r="C1366" s="1" t="s">
        <v>11328</v>
      </c>
      <c r="D1366" s="1" t="s">
        <v>3</v>
      </c>
      <c r="E1366" s="19">
        <v>0.14599999999999999</v>
      </c>
      <c r="F1366" s="2">
        <v>2.1347394471413199E-2</v>
      </c>
    </row>
    <row r="1367" spans="1:6" x14ac:dyDescent="0.2">
      <c r="A1367" s="1" t="s">
        <v>11329</v>
      </c>
      <c r="B1367" s="1" t="s">
        <v>11330</v>
      </c>
      <c r="C1367" s="1" t="s">
        <v>11331</v>
      </c>
      <c r="D1367" s="1" t="s">
        <v>3</v>
      </c>
      <c r="E1367" s="19">
        <v>-0.19600000000000001</v>
      </c>
      <c r="F1367" s="2">
        <v>1.04445165044194E-2</v>
      </c>
    </row>
    <row r="1368" spans="1:6" x14ac:dyDescent="0.2">
      <c r="A1368" s="1" t="s">
        <v>7692</v>
      </c>
      <c r="B1368" s="1" t="s">
        <v>7693</v>
      </c>
      <c r="C1368" s="1" t="s">
        <v>7694</v>
      </c>
      <c r="D1368" s="1" t="s">
        <v>3</v>
      </c>
      <c r="E1368" s="19">
        <v>0.21199999999999999</v>
      </c>
      <c r="F1368" s="2">
        <v>4.5420032349182898E-7</v>
      </c>
    </row>
    <row r="1369" spans="1:6" x14ac:dyDescent="0.2">
      <c r="A1369" s="1" t="s">
        <v>7695</v>
      </c>
      <c r="B1369" s="1" t="s">
        <v>7696</v>
      </c>
      <c r="C1369" s="1" t="s">
        <v>7697</v>
      </c>
      <c r="D1369" s="1" t="s">
        <v>3</v>
      </c>
      <c r="E1369" s="19">
        <v>0.10100000000000001</v>
      </c>
      <c r="F1369" s="2">
        <v>3.6071743462116499E-3</v>
      </c>
    </row>
    <row r="1370" spans="1:6" x14ac:dyDescent="0.2">
      <c r="A1370" s="1" t="s">
        <v>7695</v>
      </c>
      <c r="B1370" s="1" t="s">
        <v>7696</v>
      </c>
      <c r="C1370" s="1" t="s">
        <v>7698</v>
      </c>
      <c r="D1370" s="1" t="s">
        <v>3</v>
      </c>
      <c r="E1370" s="19">
        <v>0.11</v>
      </c>
      <c r="F1370" s="2">
        <v>6.8175826095842901E-3</v>
      </c>
    </row>
    <row r="1371" spans="1:6" x14ac:dyDescent="0.2">
      <c r="A1371" s="1" t="s">
        <v>7699</v>
      </c>
      <c r="B1371" s="1" t="s">
        <v>7700</v>
      </c>
      <c r="C1371" s="1" t="s">
        <v>11332</v>
      </c>
      <c r="D1371" s="1" t="s">
        <v>3</v>
      </c>
      <c r="E1371" s="19">
        <v>0.22900000000000001</v>
      </c>
      <c r="F1371" s="2">
        <v>1.04684400738041E-3</v>
      </c>
    </row>
    <row r="1372" spans="1:6" x14ac:dyDescent="0.2">
      <c r="A1372" s="1" t="s">
        <v>7705</v>
      </c>
      <c r="B1372" s="1" t="s">
        <v>7706</v>
      </c>
      <c r="C1372" s="1" t="s">
        <v>11333</v>
      </c>
      <c r="D1372" s="1" t="s">
        <v>3</v>
      </c>
      <c r="E1372" s="19">
        <v>-0.23899999999999999</v>
      </c>
      <c r="F1372" s="2">
        <v>1.0557815201697399E-9</v>
      </c>
    </row>
    <row r="1373" spans="1:6" x14ac:dyDescent="0.2">
      <c r="A1373" s="1" t="s">
        <v>11334</v>
      </c>
      <c r="B1373" s="1" t="s">
        <v>11335</v>
      </c>
      <c r="C1373" s="1" t="s">
        <v>11336</v>
      </c>
      <c r="D1373" s="1" t="s">
        <v>3</v>
      </c>
      <c r="E1373" s="19">
        <v>-0.13800000000000001</v>
      </c>
      <c r="F1373" s="2">
        <v>6.0710571522492797E-7</v>
      </c>
    </row>
    <row r="1374" spans="1:6" x14ac:dyDescent="0.2">
      <c r="A1374" s="1" t="s">
        <v>11337</v>
      </c>
      <c r="B1374" s="1" t="s">
        <v>11338</v>
      </c>
      <c r="C1374" s="1" t="s">
        <v>11339</v>
      </c>
      <c r="D1374" s="1" t="s">
        <v>3120</v>
      </c>
      <c r="E1374" s="19">
        <v>-0.32400000000000001</v>
      </c>
      <c r="F1374" s="2">
        <v>1.21077575667273E-4</v>
      </c>
    </row>
    <row r="1375" spans="1:6" x14ac:dyDescent="0.2">
      <c r="A1375" s="1" t="s">
        <v>11337</v>
      </c>
      <c r="B1375" s="1" t="s">
        <v>11338</v>
      </c>
      <c r="C1375" s="1" t="s">
        <v>11340</v>
      </c>
      <c r="D1375" s="1" t="s">
        <v>3120</v>
      </c>
      <c r="E1375" s="19">
        <v>-0.125</v>
      </c>
      <c r="F1375" s="2">
        <v>1.4486281671647699E-2</v>
      </c>
    </row>
    <row r="1376" spans="1:6" x14ac:dyDescent="0.2">
      <c r="A1376" s="1" t="s">
        <v>11341</v>
      </c>
      <c r="B1376" s="1" t="s">
        <v>11342</v>
      </c>
      <c r="C1376" s="1" t="s">
        <v>11343</v>
      </c>
      <c r="D1376" s="1" t="s">
        <v>3120</v>
      </c>
      <c r="E1376" s="19">
        <v>0.24099999999999999</v>
      </c>
      <c r="F1376" s="2">
        <v>3.6477348501894101E-4</v>
      </c>
    </row>
    <row r="1377" spans="1:6" x14ac:dyDescent="0.2">
      <c r="A1377" s="1" t="s">
        <v>11344</v>
      </c>
      <c r="B1377" s="1" t="s">
        <v>11345</v>
      </c>
      <c r="C1377" s="1" t="s">
        <v>11346</v>
      </c>
      <c r="D1377" s="1" t="s">
        <v>3120</v>
      </c>
      <c r="E1377" s="19">
        <v>0.29099999999999998</v>
      </c>
      <c r="F1377" s="2">
        <v>7.0376705788311204E-3</v>
      </c>
    </row>
    <row r="1378" spans="1:6" x14ac:dyDescent="0.2">
      <c r="A1378" s="1" t="s">
        <v>11347</v>
      </c>
      <c r="B1378" s="1" t="s">
        <v>11348</v>
      </c>
      <c r="C1378" s="1" t="s">
        <v>11349</v>
      </c>
      <c r="D1378" s="1" t="s">
        <v>3120</v>
      </c>
      <c r="E1378" s="19">
        <v>-0.154</v>
      </c>
      <c r="F1378" s="2">
        <v>4.2342613008025602E-2</v>
      </c>
    </row>
    <row r="1379" spans="1:6" x14ac:dyDescent="0.2">
      <c r="A1379" s="1" t="s">
        <v>11350</v>
      </c>
      <c r="B1379" s="1" t="s">
        <v>11351</v>
      </c>
      <c r="C1379" s="1" t="s">
        <v>11352</v>
      </c>
      <c r="D1379" s="1" t="s">
        <v>3120</v>
      </c>
      <c r="E1379" s="19">
        <v>0.28699999999999998</v>
      </c>
      <c r="F1379" s="2">
        <v>4.3004246469237901E-2</v>
      </c>
    </row>
    <row r="1380" spans="1:6" x14ac:dyDescent="0.2">
      <c r="A1380" s="1" t="s">
        <v>11353</v>
      </c>
      <c r="B1380" s="1" t="s">
        <v>11354</v>
      </c>
      <c r="C1380" s="1" t="s">
        <v>11355</v>
      </c>
      <c r="D1380" s="1" t="s">
        <v>3120</v>
      </c>
      <c r="E1380" s="19">
        <v>-0.12</v>
      </c>
      <c r="F1380" s="2">
        <v>2.74637960372717E-4</v>
      </c>
    </row>
    <row r="1381" spans="1:6" x14ac:dyDescent="0.2">
      <c r="A1381" s="1" t="s">
        <v>11356</v>
      </c>
      <c r="B1381" s="1" t="s">
        <v>11357</v>
      </c>
      <c r="C1381" s="1" t="s">
        <v>11358</v>
      </c>
      <c r="D1381" s="1" t="s">
        <v>3120</v>
      </c>
      <c r="E1381" s="19">
        <v>0.111</v>
      </c>
      <c r="F1381" s="2">
        <v>3.7073454368453003E-2</v>
      </c>
    </row>
    <row r="1382" spans="1:6" x14ac:dyDescent="0.2">
      <c r="A1382" s="1" t="s">
        <v>11356</v>
      </c>
      <c r="B1382" s="1" t="s">
        <v>11357</v>
      </c>
      <c r="C1382" s="1" t="s">
        <v>11359</v>
      </c>
      <c r="D1382" s="1" t="s">
        <v>3120</v>
      </c>
      <c r="E1382" s="19">
        <v>0.104</v>
      </c>
      <c r="F1382" s="2">
        <v>1.82085299811642E-3</v>
      </c>
    </row>
    <row r="1383" spans="1:6" x14ac:dyDescent="0.2">
      <c r="A1383" s="1" t="s">
        <v>4554</v>
      </c>
      <c r="B1383" s="1" t="s">
        <v>4555</v>
      </c>
      <c r="C1383" s="1" t="s">
        <v>11360</v>
      </c>
      <c r="D1383" s="1" t="s">
        <v>3120</v>
      </c>
      <c r="E1383" s="19">
        <v>-0.129</v>
      </c>
      <c r="F1383" s="2">
        <v>2.4162527988617899E-4</v>
      </c>
    </row>
    <row r="1384" spans="1:6" x14ac:dyDescent="0.2">
      <c r="A1384" s="1" t="s">
        <v>9146</v>
      </c>
      <c r="B1384" s="1" t="s">
        <v>9147</v>
      </c>
      <c r="C1384" s="1" t="s">
        <v>11361</v>
      </c>
      <c r="D1384" s="1" t="s">
        <v>3120</v>
      </c>
      <c r="E1384" s="19">
        <v>-0.24199999999999999</v>
      </c>
      <c r="F1384" s="2">
        <v>1.21084548923436E-9</v>
      </c>
    </row>
    <row r="1385" spans="1:6" x14ac:dyDescent="0.2">
      <c r="A1385" s="1" t="s">
        <v>11362</v>
      </c>
      <c r="B1385" s="1" t="s">
        <v>11363</v>
      </c>
      <c r="C1385" s="1" t="s">
        <v>11364</v>
      </c>
      <c r="D1385" s="1" t="s">
        <v>3120</v>
      </c>
      <c r="E1385" s="19">
        <v>0.23699999999999999</v>
      </c>
      <c r="F1385" s="2">
        <v>1.8714657737145101E-3</v>
      </c>
    </row>
    <row r="1386" spans="1:6" x14ac:dyDescent="0.2">
      <c r="A1386" s="1" t="s">
        <v>9213</v>
      </c>
      <c r="B1386" s="1" t="s">
        <v>9214</v>
      </c>
      <c r="C1386" s="1" t="s">
        <v>11365</v>
      </c>
      <c r="D1386" s="1" t="s">
        <v>3120</v>
      </c>
      <c r="E1386" s="19">
        <v>-0.16900000000000001</v>
      </c>
      <c r="F1386" s="2">
        <v>1.91393476965226E-7</v>
      </c>
    </row>
    <row r="1387" spans="1:6" x14ac:dyDescent="0.2">
      <c r="A1387" s="1" t="s">
        <v>8014</v>
      </c>
      <c r="B1387" s="1" t="s">
        <v>8015</v>
      </c>
      <c r="C1387" s="1" t="s">
        <v>11366</v>
      </c>
      <c r="D1387" s="1" t="s">
        <v>3120</v>
      </c>
      <c r="E1387" s="19">
        <v>-0.46400000000000002</v>
      </c>
      <c r="F1387" s="2">
        <v>2.3032557115489601E-3</v>
      </c>
    </row>
    <row r="1388" spans="1:6" x14ac:dyDescent="0.2">
      <c r="A1388" s="1" t="s">
        <v>11367</v>
      </c>
      <c r="B1388" s="1" t="s">
        <v>11368</v>
      </c>
      <c r="C1388" s="1" t="s">
        <v>11369</v>
      </c>
      <c r="D1388" s="1" t="s">
        <v>3120</v>
      </c>
      <c r="E1388" s="19">
        <v>-0.14399999999999999</v>
      </c>
      <c r="F1388" s="2">
        <v>4.5638852268934799E-3</v>
      </c>
    </row>
    <row r="1389" spans="1:6" x14ac:dyDescent="0.2">
      <c r="A1389" s="1" t="s">
        <v>11370</v>
      </c>
      <c r="B1389" s="1" t="s">
        <v>11371</v>
      </c>
      <c r="C1389" s="1" t="s">
        <v>11372</v>
      </c>
      <c r="D1389" s="1" t="s">
        <v>3120</v>
      </c>
      <c r="E1389" s="19">
        <v>0.104</v>
      </c>
      <c r="F1389" s="2">
        <v>2.3299978719792101E-3</v>
      </c>
    </row>
    <row r="1390" spans="1:6" x14ac:dyDescent="0.2">
      <c r="A1390" s="1" t="s">
        <v>4694</v>
      </c>
      <c r="B1390" s="1" t="s">
        <v>4695</v>
      </c>
      <c r="C1390" s="1" t="s">
        <v>11373</v>
      </c>
      <c r="D1390" s="1" t="s">
        <v>3120</v>
      </c>
      <c r="E1390" s="19">
        <v>-0.30599999999999999</v>
      </c>
      <c r="F1390" s="2">
        <v>1.5040207745882298E-8</v>
      </c>
    </row>
    <row r="1391" spans="1:6" x14ac:dyDescent="0.2">
      <c r="A1391" s="1" t="s">
        <v>11374</v>
      </c>
      <c r="B1391" s="1" t="s">
        <v>11375</v>
      </c>
      <c r="C1391" s="1" t="s">
        <v>11376</v>
      </c>
      <c r="D1391" s="1" t="s">
        <v>3120</v>
      </c>
      <c r="E1391" s="19">
        <v>0.122</v>
      </c>
      <c r="F1391" s="2">
        <v>1.77036085656621E-2</v>
      </c>
    </row>
    <row r="1392" spans="1:6" x14ac:dyDescent="0.2">
      <c r="A1392" s="1" t="s">
        <v>11377</v>
      </c>
      <c r="B1392" s="1" t="s">
        <v>361</v>
      </c>
      <c r="C1392" s="1" t="s">
        <v>11378</v>
      </c>
      <c r="D1392" s="1" t="s">
        <v>3120</v>
      </c>
      <c r="E1392" s="19">
        <v>0.125</v>
      </c>
      <c r="F1392" s="2">
        <v>1.13194327393079E-2</v>
      </c>
    </row>
    <row r="1393" spans="1:6" x14ac:dyDescent="0.2">
      <c r="A1393" s="1" t="s">
        <v>11379</v>
      </c>
      <c r="B1393" s="1" t="s">
        <v>11380</v>
      </c>
      <c r="C1393" s="1" t="s">
        <v>11381</v>
      </c>
      <c r="D1393" s="1" t="s">
        <v>3120</v>
      </c>
      <c r="E1393" s="19">
        <v>-0.13600000000000001</v>
      </c>
      <c r="F1393" s="2">
        <v>3.2963468914887203E-2</v>
      </c>
    </row>
    <row r="1394" spans="1:6" x14ac:dyDescent="0.2">
      <c r="A1394" s="1" t="s">
        <v>11382</v>
      </c>
      <c r="B1394" s="1" t="s">
        <v>11383</v>
      </c>
      <c r="C1394" s="1" t="s">
        <v>11384</v>
      </c>
      <c r="D1394" s="1" t="s">
        <v>3120</v>
      </c>
      <c r="E1394" s="19">
        <v>0.126</v>
      </c>
      <c r="F1394" s="2">
        <v>1.01357150783936E-4</v>
      </c>
    </row>
    <row r="1395" spans="1:6" x14ac:dyDescent="0.2">
      <c r="A1395" s="1" t="s">
        <v>11385</v>
      </c>
      <c r="B1395" s="1" t="s">
        <v>2532</v>
      </c>
      <c r="C1395" s="1" t="s">
        <v>11386</v>
      </c>
      <c r="D1395" s="1" t="s">
        <v>3120</v>
      </c>
      <c r="E1395" s="19">
        <v>-0.19</v>
      </c>
      <c r="F1395" s="2">
        <v>0</v>
      </c>
    </row>
    <row r="1396" spans="1:6" x14ac:dyDescent="0.2">
      <c r="A1396" s="1" t="s">
        <v>11387</v>
      </c>
      <c r="B1396" s="1" t="s">
        <v>11388</v>
      </c>
      <c r="C1396" s="1" t="s">
        <v>11389</v>
      </c>
      <c r="D1396" s="1" t="s">
        <v>3120</v>
      </c>
      <c r="E1396" s="19">
        <v>-0.21099999999999999</v>
      </c>
      <c r="F1396" s="2">
        <v>2.4908226376610702E-4</v>
      </c>
    </row>
    <row r="1397" spans="1:6" x14ac:dyDescent="0.2">
      <c r="A1397" s="1" t="s">
        <v>11390</v>
      </c>
      <c r="B1397" s="1" t="s">
        <v>11391</v>
      </c>
      <c r="C1397" s="1" t="s">
        <v>11392</v>
      </c>
      <c r="D1397" s="1" t="s">
        <v>3120</v>
      </c>
      <c r="E1397" s="19">
        <v>-0.17699999999999999</v>
      </c>
      <c r="F1397" s="2">
        <v>3.26343994745714E-3</v>
      </c>
    </row>
    <row r="1398" spans="1:6" x14ac:dyDescent="0.2">
      <c r="A1398" s="1" t="s">
        <v>9311</v>
      </c>
      <c r="B1398" s="1" t="s">
        <v>9312</v>
      </c>
      <c r="C1398" s="1" t="s">
        <v>11393</v>
      </c>
      <c r="D1398" s="1" t="s">
        <v>3120</v>
      </c>
      <c r="E1398" s="19">
        <v>-0.32800000000000001</v>
      </c>
      <c r="F1398" s="2">
        <v>1.5856903880612502E-2</v>
      </c>
    </row>
    <row r="1399" spans="1:6" x14ac:dyDescent="0.2">
      <c r="A1399" s="1" t="s">
        <v>11394</v>
      </c>
      <c r="B1399" s="1" t="s">
        <v>11395</v>
      </c>
      <c r="C1399" s="1" t="s">
        <v>11396</v>
      </c>
      <c r="D1399" s="1" t="s">
        <v>3120</v>
      </c>
      <c r="E1399" s="19">
        <v>0.109</v>
      </c>
      <c r="F1399" s="2">
        <v>2.9069639462516801E-3</v>
      </c>
    </row>
    <row r="1400" spans="1:6" x14ac:dyDescent="0.2">
      <c r="A1400" s="1" t="s">
        <v>7760</v>
      </c>
      <c r="B1400" s="1" t="s">
        <v>2577</v>
      </c>
      <c r="C1400" s="1" t="s">
        <v>7761</v>
      </c>
      <c r="D1400" s="1" t="s">
        <v>3120</v>
      </c>
      <c r="E1400" s="19">
        <v>0.35499999999999998</v>
      </c>
      <c r="F1400" s="2">
        <v>5.0106995475904199E-11</v>
      </c>
    </row>
    <row r="1401" spans="1:6" x14ac:dyDescent="0.2">
      <c r="A1401" s="1" t="s">
        <v>4971</v>
      </c>
      <c r="B1401" s="1" t="s">
        <v>4972</v>
      </c>
      <c r="C1401" s="1" t="s">
        <v>11397</v>
      </c>
      <c r="D1401" s="1" t="s">
        <v>3120</v>
      </c>
      <c r="E1401" s="19">
        <v>0.18099999999999999</v>
      </c>
      <c r="F1401" s="2">
        <v>2.3973966494559299E-2</v>
      </c>
    </row>
    <row r="1402" spans="1:6" x14ac:dyDescent="0.2">
      <c r="A1402" s="1" t="s">
        <v>11398</v>
      </c>
      <c r="B1402" s="1" t="s">
        <v>11399</v>
      </c>
      <c r="C1402" s="1" t="s">
        <v>11400</v>
      </c>
      <c r="D1402" s="1" t="s">
        <v>3120</v>
      </c>
      <c r="E1402" s="19">
        <v>-0.182</v>
      </c>
      <c r="F1402" s="2">
        <v>1.6777997879228401E-2</v>
      </c>
    </row>
    <row r="1403" spans="1:6" x14ac:dyDescent="0.2">
      <c r="A1403" s="1" t="s">
        <v>11401</v>
      </c>
      <c r="B1403" s="1" t="s">
        <v>11402</v>
      </c>
      <c r="C1403" s="1" t="s">
        <v>11403</v>
      </c>
      <c r="D1403" s="1" t="s">
        <v>3120</v>
      </c>
      <c r="E1403" s="19">
        <v>0.11799999999999999</v>
      </c>
      <c r="F1403" s="2">
        <v>1.02672111843811E-4</v>
      </c>
    </row>
    <row r="1404" spans="1:6" x14ac:dyDescent="0.2">
      <c r="A1404" s="1" t="s">
        <v>5007</v>
      </c>
      <c r="B1404" s="1" t="s">
        <v>230</v>
      </c>
      <c r="C1404" s="1" t="s">
        <v>11404</v>
      </c>
      <c r="D1404" s="1" t="s">
        <v>3120</v>
      </c>
      <c r="E1404" s="19">
        <v>0.13400000000000001</v>
      </c>
      <c r="F1404" s="2">
        <v>2.2838413828083401E-5</v>
      </c>
    </row>
    <row r="1405" spans="1:6" x14ac:dyDescent="0.2">
      <c r="A1405" s="1" t="s">
        <v>7781</v>
      </c>
      <c r="B1405" s="1" t="s">
        <v>7782</v>
      </c>
      <c r="C1405" s="1" t="s">
        <v>11405</v>
      </c>
      <c r="D1405" s="1" t="s">
        <v>3120</v>
      </c>
      <c r="E1405" s="19">
        <v>-0.376</v>
      </c>
      <c r="F1405" s="2">
        <v>8.1265784102591004E-5</v>
      </c>
    </row>
    <row r="1406" spans="1:6" x14ac:dyDescent="0.2">
      <c r="A1406" s="1" t="s">
        <v>7784</v>
      </c>
      <c r="B1406" s="1" t="s">
        <v>4002</v>
      </c>
      <c r="C1406" s="1" t="s">
        <v>7785</v>
      </c>
      <c r="D1406" s="1" t="s">
        <v>3120</v>
      </c>
      <c r="E1406" s="19">
        <v>-0.26</v>
      </c>
      <c r="F1406" s="2">
        <v>3.0767897267325698E-7</v>
      </c>
    </row>
    <row r="1407" spans="1:6" x14ac:dyDescent="0.2">
      <c r="A1407" s="1" t="s">
        <v>5202</v>
      </c>
      <c r="B1407" s="1" t="s">
        <v>5203</v>
      </c>
      <c r="C1407" s="1" t="s">
        <v>11406</v>
      </c>
      <c r="D1407" s="1" t="s">
        <v>3120</v>
      </c>
      <c r="E1407" s="19">
        <v>0.184</v>
      </c>
      <c r="F1407" s="2">
        <v>1.1507155880326899E-4</v>
      </c>
    </row>
    <row r="1408" spans="1:6" x14ac:dyDescent="0.2">
      <c r="A1408" s="1" t="s">
        <v>11407</v>
      </c>
      <c r="B1408" s="1" t="s">
        <v>11408</v>
      </c>
      <c r="C1408" s="1" t="s">
        <v>11409</v>
      </c>
      <c r="D1408" s="1" t="s">
        <v>3120</v>
      </c>
      <c r="E1408" s="19">
        <v>-0.159</v>
      </c>
      <c r="F1408" s="2">
        <v>3.5464802642747401E-2</v>
      </c>
    </row>
    <row r="1409" spans="1:6" x14ac:dyDescent="0.2">
      <c r="A1409" s="1" t="s">
        <v>5246</v>
      </c>
      <c r="B1409" s="1" t="s">
        <v>5247</v>
      </c>
      <c r="C1409" s="1" t="s">
        <v>11410</v>
      </c>
      <c r="D1409" s="1" t="s">
        <v>3120</v>
      </c>
      <c r="E1409" s="19">
        <v>0.24399999999999999</v>
      </c>
      <c r="F1409" s="2">
        <v>4.88594214461911E-3</v>
      </c>
    </row>
    <row r="1410" spans="1:6" x14ac:dyDescent="0.2">
      <c r="A1410" s="1" t="s">
        <v>9644</v>
      </c>
      <c r="B1410" s="1" t="s">
        <v>9645</v>
      </c>
      <c r="C1410" s="1" t="s">
        <v>11411</v>
      </c>
      <c r="D1410" s="1" t="s">
        <v>3120</v>
      </c>
      <c r="E1410" s="19">
        <v>0.27800000000000002</v>
      </c>
      <c r="F1410" s="2">
        <v>1.70625436349909E-2</v>
      </c>
    </row>
    <row r="1411" spans="1:6" x14ac:dyDescent="0.2">
      <c r="A1411" s="1" t="s">
        <v>11412</v>
      </c>
      <c r="B1411" s="1" t="s">
        <v>11413</v>
      </c>
      <c r="C1411" s="1" t="s">
        <v>11414</v>
      </c>
      <c r="D1411" s="1" t="s">
        <v>3120</v>
      </c>
      <c r="E1411" s="19">
        <v>0.14799999999999999</v>
      </c>
      <c r="F1411" s="2">
        <v>2.5628941306780803E-4</v>
      </c>
    </row>
    <row r="1412" spans="1:6" x14ac:dyDescent="0.2">
      <c r="A1412" s="1" t="s">
        <v>8092</v>
      </c>
      <c r="B1412" s="1" t="s">
        <v>8093</v>
      </c>
      <c r="C1412" s="1" t="s">
        <v>11415</v>
      </c>
      <c r="D1412" s="1" t="s">
        <v>3120</v>
      </c>
      <c r="E1412" s="19">
        <v>0.247</v>
      </c>
      <c r="F1412" s="2">
        <v>1.4449620821432899E-3</v>
      </c>
    </row>
    <row r="1413" spans="1:6" x14ac:dyDescent="0.2">
      <c r="A1413" s="1" t="s">
        <v>5387</v>
      </c>
      <c r="B1413" s="1" t="s">
        <v>5388</v>
      </c>
      <c r="C1413" s="1" t="s">
        <v>11416</v>
      </c>
      <c r="D1413" s="1" t="s">
        <v>3120</v>
      </c>
      <c r="E1413" s="19">
        <v>-0.18</v>
      </c>
      <c r="F1413" s="2">
        <v>1.7250611619857501E-2</v>
      </c>
    </row>
    <row r="1414" spans="1:6" x14ac:dyDescent="0.2">
      <c r="A1414" s="1" t="s">
        <v>11417</v>
      </c>
      <c r="B1414" s="1" t="s">
        <v>11418</v>
      </c>
      <c r="C1414" s="1" t="s">
        <v>11419</v>
      </c>
      <c r="D1414" s="1" t="s">
        <v>3120</v>
      </c>
      <c r="E1414" s="19">
        <v>0.10199999999999999</v>
      </c>
      <c r="F1414" s="2">
        <v>7.8620009211419499E-4</v>
      </c>
    </row>
    <row r="1415" spans="1:6" x14ac:dyDescent="0.2">
      <c r="A1415" s="1" t="s">
        <v>11420</v>
      </c>
      <c r="B1415" s="1" t="s">
        <v>575</v>
      </c>
      <c r="C1415" s="1" t="s">
        <v>11421</v>
      </c>
      <c r="D1415" s="1" t="s">
        <v>3120</v>
      </c>
      <c r="E1415" s="19">
        <v>-0.115</v>
      </c>
      <c r="F1415" s="2">
        <v>2.2539687637540101E-4</v>
      </c>
    </row>
    <row r="1416" spans="1:6" x14ac:dyDescent="0.2">
      <c r="A1416" s="1" t="s">
        <v>9772</v>
      </c>
      <c r="B1416" s="1" t="s">
        <v>9773</v>
      </c>
      <c r="C1416" s="1" t="s">
        <v>11422</v>
      </c>
      <c r="D1416" s="1" t="s">
        <v>3120</v>
      </c>
      <c r="E1416" s="19">
        <v>-0.25700000000000001</v>
      </c>
      <c r="F1416" s="2">
        <v>3.4144941707772401E-2</v>
      </c>
    </row>
    <row r="1417" spans="1:6" x14ac:dyDescent="0.2">
      <c r="A1417" s="1" t="s">
        <v>11423</v>
      </c>
      <c r="B1417" s="1" t="s">
        <v>11424</v>
      </c>
      <c r="C1417" s="1" t="s">
        <v>11425</v>
      </c>
      <c r="D1417" s="1" t="s">
        <v>3120</v>
      </c>
      <c r="E1417" s="19">
        <v>0.221</v>
      </c>
      <c r="F1417" s="2">
        <v>8.2276663460222506E-3</v>
      </c>
    </row>
    <row r="1418" spans="1:6" x14ac:dyDescent="0.2">
      <c r="A1418" s="1" t="s">
        <v>9800</v>
      </c>
      <c r="B1418" s="1" t="s">
        <v>9801</v>
      </c>
      <c r="C1418" s="1" t="s">
        <v>11426</v>
      </c>
      <c r="D1418" s="1" t="s">
        <v>3120</v>
      </c>
      <c r="E1418" s="19">
        <v>0.28899999999999998</v>
      </c>
      <c r="F1418" s="2">
        <v>4.6948437115986602E-6</v>
      </c>
    </row>
    <row r="1419" spans="1:6" x14ac:dyDescent="0.2">
      <c r="A1419" s="1" t="s">
        <v>11427</v>
      </c>
      <c r="B1419" s="1" t="s">
        <v>886</v>
      </c>
      <c r="C1419" s="1" t="s">
        <v>11428</v>
      </c>
      <c r="D1419" s="1" t="s">
        <v>3120</v>
      </c>
      <c r="E1419" s="19">
        <v>-0.13100000000000001</v>
      </c>
      <c r="F1419" s="2">
        <v>8.5913065791277401E-4</v>
      </c>
    </row>
    <row r="1420" spans="1:6" x14ac:dyDescent="0.2">
      <c r="A1420" s="1" t="s">
        <v>5490</v>
      </c>
      <c r="B1420" s="1" t="s">
        <v>5491</v>
      </c>
      <c r="C1420" s="1" t="s">
        <v>11429</v>
      </c>
      <c r="D1420" s="1" t="s">
        <v>3120</v>
      </c>
      <c r="E1420" s="19">
        <v>-0.17899999999999999</v>
      </c>
      <c r="F1420" s="2">
        <v>3.1433826662669302E-3</v>
      </c>
    </row>
    <row r="1421" spans="1:6" x14ac:dyDescent="0.2">
      <c r="A1421" s="1" t="s">
        <v>8590</v>
      </c>
      <c r="B1421" s="1" t="s">
        <v>2378</v>
      </c>
      <c r="C1421" s="1" t="s">
        <v>11430</v>
      </c>
      <c r="D1421" s="1" t="s">
        <v>3120</v>
      </c>
      <c r="E1421" s="19">
        <v>0.111</v>
      </c>
      <c r="F1421" s="2">
        <v>1.64487728563022E-2</v>
      </c>
    </row>
    <row r="1422" spans="1:6" x14ac:dyDescent="0.2">
      <c r="A1422" s="1" t="s">
        <v>11431</v>
      </c>
      <c r="B1422" s="1" t="s">
        <v>11432</v>
      </c>
      <c r="C1422" s="1" t="s">
        <v>11433</v>
      </c>
      <c r="D1422" s="1" t="s">
        <v>3120</v>
      </c>
      <c r="E1422" s="19">
        <v>0.217</v>
      </c>
      <c r="F1422" s="2">
        <v>9.03659324872375E-4</v>
      </c>
    </row>
    <row r="1423" spans="1:6" x14ac:dyDescent="0.2">
      <c r="A1423" s="1" t="s">
        <v>11434</v>
      </c>
      <c r="B1423" s="1" t="s">
        <v>11435</v>
      </c>
      <c r="C1423" s="1" t="s">
        <v>11436</v>
      </c>
      <c r="D1423" s="1" t="s">
        <v>3120</v>
      </c>
      <c r="E1423" s="19">
        <v>0.25700000000000001</v>
      </c>
      <c r="F1423" s="2">
        <v>4.9096263764884199E-2</v>
      </c>
    </row>
    <row r="1424" spans="1:6" x14ac:dyDescent="0.2">
      <c r="A1424" s="1" t="s">
        <v>11437</v>
      </c>
      <c r="B1424" s="1" t="s">
        <v>11438</v>
      </c>
      <c r="C1424" s="1" t="s">
        <v>11439</v>
      </c>
      <c r="D1424" s="1" t="s">
        <v>3120</v>
      </c>
      <c r="E1424" s="19">
        <v>-0.21099999999999999</v>
      </c>
      <c r="F1424" s="2">
        <v>9.55308257853975E-3</v>
      </c>
    </row>
    <row r="1425" spans="1:6" x14ac:dyDescent="0.2">
      <c r="A1425" s="1" t="s">
        <v>11440</v>
      </c>
      <c r="B1425" s="1" t="s">
        <v>11441</v>
      </c>
      <c r="C1425" s="1" t="s">
        <v>11442</v>
      </c>
      <c r="D1425" s="1" t="s">
        <v>3120</v>
      </c>
      <c r="E1425" s="19">
        <v>-0.17199999999999999</v>
      </c>
      <c r="F1425" s="2">
        <v>2.0347139561188599E-2</v>
      </c>
    </row>
    <row r="1426" spans="1:6" x14ac:dyDescent="0.2">
      <c r="A1426" s="1" t="s">
        <v>11443</v>
      </c>
      <c r="B1426" s="1" t="s">
        <v>11444</v>
      </c>
      <c r="C1426" s="1" t="s">
        <v>11445</v>
      </c>
      <c r="D1426" s="1" t="s">
        <v>3120</v>
      </c>
      <c r="E1426" s="19">
        <v>0.105</v>
      </c>
      <c r="F1426" s="2">
        <v>1.6588671247499801E-2</v>
      </c>
    </row>
    <row r="1427" spans="1:6" x14ac:dyDescent="0.2">
      <c r="A1427" s="1" t="s">
        <v>11446</v>
      </c>
      <c r="B1427" s="1" t="s">
        <v>11447</v>
      </c>
      <c r="C1427" s="1" t="s">
        <v>11448</v>
      </c>
      <c r="D1427" s="1" t="s">
        <v>3120</v>
      </c>
      <c r="E1427" s="19">
        <v>-0.20799999999999999</v>
      </c>
      <c r="F1427" s="2">
        <v>1.1855746367799701E-2</v>
      </c>
    </row>
    <row r="1428" spans="1:6" x14ac:dyDescent="0.2">
      <c r="A1428" s="1" t="s">
        <v>7817</v>
      </c>
      <c r="B1428" s="1" t="s">
        <v>7818</v>
      </c>
      <c r="C1428" s="1" t="s">
        <v>7819</v>
      </c>
      <c r="D1428" s="1" t="s">
        <v>3120</v>
      </c>
      <c r="E1428" s="19">
        <v>0.154</v>
      </c>
      <c r="F1428" s="2">
        <v>0</v>
      </c>
    </row>
    <row r="1429" spans="1:6" x14ac:dyDescent="0.2">
      <c r="A1429" s="1" t="s">
        <v>11449</v>
      </c>
      <c r="B1429" s="1" t="s">
        <v>3693</v>
      </c>
      <c r="C1429" s="1" t="s">
        <v>11450</v>
      </c>
      <c r="D1429" s="1" t="s">
        <v>3120</v>
      </c>
      <c r="E1429" s="19">
        <v>-0.218</v>
      </c>
      <c r="F1429" s="2">
        <v>2.0347139561188599E-2</v>
      </c>
    </row>
    <row r="1430" spans="1:6" x14ac:dyDescent="0.2">
      <c r="A1430" s="1" t="s">
        <v>11451</v>
      </c>
      <c r="B1430" s="1" t="s">
        <v>11452</v>
      </c>
      <c r="C1430" s="1" t="s">
        <v>11453</v>
      </c>
      <c r="D1430" s="1" t="s">
        <v>3120</v>
      </c>
      <c r="E1430" s="19">
        <v>-0.109</v>
      </c>
      <c r="F1430" s="2">
        <v>7.1064001169350501E-6</v>
      </c>
    </row>
    <row r="1431" spans="1:6" x14ac:dyDescent="0.2">
      <c r="A1431" s="1" t="s">
        <v>11454</v>
      </c>
      <c r="B1431" s="1" t="s">
        <v>11455</v>
      </c>
      <c r="C1431" s="1" t="s">
        <v>11456</v>
      </c>
      <c r="D1431" s="1" t="s">
        <v>3120</v>
      </c>
      <c r="E1431" s="19">
        <v>0.13400000000000001</v>
      </c>
      <c r="F1431" s="2">
        <v>3.3465014559550298E-3</v>
      </c>
    </row>
    <row r="1432" spans="1:6" x14ac:dyDescent="0.2">
      <c r="A1432" s="1" t="s">
        <v>5780</v>
      </c>
      <c r="B1432" s="1" t="s">
        <v>2061</v>
      </c>
      <c r="C1432" s="1" t="s">
        <v>11457</v>
      </c>
      <c r="D1432" s="1" t="s">
        <v>3120</v>
      </c>
      <c r="E1432" s="19">
        <v>-0.11700000000000001</v>
      </c>
      <c r="F1432" s="2">
        <v>3.1257131502990499E-9</v>
      </c>
    </row>
    <row r="1433" spans="1:6" x14ac:dyDescent="0.2">
      <c r="A1433" s="1" t="s">
        <v>5845</v>
      </c>
      <c r="B1433" s="1" t="s">
        <v>3146</v>
      </c>
      <c r="C1433" s="1" t="s">
        <v>7827</v>
      </c>
      <c r="D1433" s="1" t="s">
        <v>3120</v>
      </c>
      <c r="E1433" s="19">
        <v>-0.45300000000000001</v>
      </c>
      <c r="F1433" s="2">
        <v>0</v>
      </c>
    </row>
    <row r="1434" spans="1:6" x14ac:dyDescent="0.2">
      <c r="A1434" s="1" t="s">
        <v>5845</v>
      </c>
      <c r="B1434" s="1" t="s">
        <v>3146</v>
      </c>
      <c r="C1434" s="1" t="s">
        <v>7828</v>
      </c>
      <c r="D1434" s="1" t="s">
        <v>3120</v>
      </c>
      <c r="E1434" s="19">
        <v>-0.17699999999999999</v>
      </c>
      <c r="F1434" s="2">
        <v>1.5561710191087599E-4</v>
      </c>
    </row>
    <row r="1435" spans="1:6" x14ac:dyDescent="0.2">
      <c r="A1435" s="1" t="s">
        <v>5845</v>
      </c>
      <c r="B1435" s="1" t="s">
        <v>3146</v>
      </c>
      <c r="C1435" s="1" t="s">
        <v>7829</v>
      </c>
      <c r="D1435" s="1" t="s">
        <v>3120</v>
      </c>
      <c r="E1435" s="19">
        <v>-0.26600000000000001</v>
      </c>
      <c r="F1435" s="2">
        <v>4.6443573350742197E-8</v>
      </c>
    </row>
    <row r="1436" spans="1:6" x14ac:dyDescent="0.2">
      <c r="A1436" s="1" t="s">
        <v>11458</v>
      </c>
      <c r="B1436" s="1" t="s">
        <v>11459</v>
      </c>
      <c r="C1436" s="1" t="s">
        <v>11460</v>
      </c>
      <c r="D1436" s="1" t="s">
        <v>3120</v>
      </c>
      <c r="E1436" s="19">
        <v>0.14599999999999999</v>
      </c>
      <c r="F1436" s="2">
        <v>9.1052229999567594E-3</v>
      </c>
    </row>
    <row r="1437" spans="1:6" x14ac:dyDescent="0.2">
      <c r="A1437" s="1" t="s">
        <v>11461</v>
      </c>
      <c r="B1437" s="1" t="s">
        <v>11462</v>
      </c>
      <c r="C1437" s="1" t="s">
        <v>11463</v>
      </c>
      <c r="D1437" s="1" t="s">
        <v>3120</v>
      </c>
      <c r="E1437" s="19">
        <v>0.34</v>
      </c>
      <c r="F1437" s="2">
        <v>3.0204073806927599E-2</v>
      </c>
    </row>
    <row r="1438" spans="1:6" x14ac:dyDescent="0.2">
      <c r="A1438" s="1" t="s">
        <v>7833</v>
      </c>
      <c r="B1438" s="1" t="s">
        <v>3200</v>
      </c>
      <c r="C1438" s="1" t="s">
        <v>7834</v>
      </c>
      <c r="D1438" s="1" t="s">
        <v>3120</v>
      </c>
      <c r="E1438" s="19">
        <v>-0.29499999999999998</v>
      </c>
      <c r="F1438" s="2">
        <v>3.8937522872667403E-9</v>
      </c>
    </row>
    <row r="1439" spans="1:6" x14ac:dyDescent="0.2">
      <c r="A1439" s="1" t="s">
        <v>7835</v>
      </c>
      <c r="B1439" s="1" t="s">
        <v>7836</v>
      </c>
      <c r="C1439" s="1" t="s">
        <v>7837</v>
      </c>
      <c r="D1439" s="1" t="s">
        <v>3120</v>
      </c>
      <c r="E1439" s="19">
        <v>-0.501</v>
      </c>
      <c r="F1439" s="2">
        <v>0</v>
      </c>
    </row>
    <row r="1440" spans="1:6" x14ac:dyDescent="0.2">
      <c r="A1440" s="1" t="s">
        <v>11464</v>
      </c>
      <c r="B1440" s="1" t="s">
        <v>11465</v>
      </c>
      <c r="C1440" s="1" t="s">
        <v>11466</v>
      </c>
      <c r="D1440" s="1" t="s">
        <v>3120</v>
      </c>
      <c r="E1440" s="19">
        <v>-0.216</v>
      </c>
      <c r="F1440" s="2">
        <v>3.5049117395264402E-2</v>
      </c>
    </row>
    <row r="1441" spans="1:6" x14ac:dyDescent="0.2">
      <c r="A1441" s="1" t="s">
        <v>11467</v>
      </c>
      <c r="B1441" s="1" t="s">
        <v>11468</v>
      </c>
      <c r="C1441" s="1" t="s">
        <v>11469</v>
      </c>
      <c r="D1441" s="1" t="s">
        <v>3120</v>
      </c>
      <c r="E1441" s="19">
        <v>0.14399999999999999</v>
      </c>
      <c r="F1441" s="2">
        <v>8.9946494696846406E-11</v>
      </c>
    </row>
    <row r="1442" spans="1:6" x14ac:dyDescent="0.2">
      <c r="A1442" s="1" t="s">
        <v>10068</v>
      </c>
      <c r="B1442" s="1" t="s">
        <v>10069</v>
      </c>
      <c r="C1442" s="1" t="s">
        <v>11470</v>
      </c>
      <c r="D1442" s="1" t="s">
        <v>3120</v>
      </c>
      <c r="E1442" s="19">
        <v>-0.14599999999999999</v>
      </c>
      <c r="F1442" s="2">
        <v>5.2639233049573296E-3</v>
      </c>
    </row>
    <row r="1443" spans="1:6" x14ac:dyDescent="0.2">
      <c r="A1443" s="1" t="s">
        <v>5900</v>
      </c>
      <c r="B1443" s="1" t="s">
        <v>5901</v>
      </c>
      <c r="C1443" s="1" t="s">
        <v>11471</v>
      </c>
      <c r="D1443" s="1" t="s">
        <v>3120</v>
      </c>
      <c r="E1443" s="19">
        <v>0.25600000000000001</v>
      </c>
      <c r="F1443" s="2">
        <v>2.42505556317784E-2</v>
      </c>
    </row>
    <row r="1444" spans="1:6" x14ac:dyDescent="0.2">
      <c r="A1444" s="1" t="s">
        <v>11472</v>
      </c>
      <c r="B1444" s="1" t="s">
        <v>11473</v>
      </c>
      <c r="C1444" s="1" t="s">
        <v>11474</v>
      </c>
      <c r="D1444" s="1" t="s">
        <v>3120</v>
      </c>
      <c r="E1444" s="19">
        <v>-0.155</v>
      </c>
      <c r="F1444" s="2">
        <v>1.3155439700552399E-10</v>
      </c>
    </row>
    <row r="1445" spans="1:6" x14ac:dyDescent="0.2">
      <c r="A1445" s="1" t="s">
        <v>10182</v>
      </c>
      <c r="B1445" s="1" t="s">
        <v>10183</v>
      </c>
      <c r="C1445" s="1" t="s">
        <v>11475</v>
      </c>
      <c r="D1445" s="1" t="s">
        <v>3120</v>
      </c>
      <c r="E1445" s="19">
        <v>-0.123</v>
      </c>
      <c r="F1445" s="2">
        <v>3.6331669128209102E-3</v>
      </c>
    </row>
    <row r="1446" spans="1:6" x14ac:dyDescent="0.2">
      <c r="A1446" s="1" t="s">
        <v>10207</v>
      </c>
      <c r="B1446" s="1" t="s">
        <v>1459</v>
      </c>
      <c r="C1446" s="1" t="s">
        <v>11476</v>
      </c>
      <c r="D1446" s="1" t="s">
        <v>3120</v>
      </c>
      <c r="E1446" s="19">
        <v>-0.317</v>
      </c>
      <c r="F1446" s="2">
        <v>5.2446935683285004E-13</v>
      </c>
    </row>
    <row r="1447" spans="1:6" x14ac:dyDescent="0.2">
      <c r="A1447" s="1" t="s">
        <v>11477</v>
      </c>
      <c r="B1447" s="1" t="s">
        <v>11478</v>
      </c>
      <c r="C1447" s="1" t="s">
        <v>11479</v>
      </c>
      <c r="D1447" s="1" t="s">
        <v>3120</v>
      </c>
      <c r="E1447" s="19">
        <v>0.115</v>
      </c>
      <c r="F1447" s="2">
        <v>3.78048336708878E-2</v>
      </c>
    </row>
    <row r="1448" spans="1:6" x14ac:dyDescent="0.2">
      <c r="A1448" s="1" t="s">
        <v>11477</v>
      </c>
      <c r="B1448" s="1" t="s">
        <v>11478</v>
      </c>
      <c r="C1448" s="1" t="s">
        <v>11480</v>
      </c>
      <c r="D1448" s="1" t="s">
        <v>3120</v>
      </c>
      <c r="E1448" s="19">
        <v>0.11</v>
      </c>
      <c r="F1448" s="2">
        <v>2.4438683887663602E-2</v>
      </c>
    </row>
    <row r="1449" spans="1:6" x14ac:dyDescent="0.2">
      <c r="A1449" s="1" t="s">
        <v>11477</v>
      </c>
      <c r="B1449" s="1" t="s">
        <v>11478</v>
      </c>
      <c r="C1449" s="1" t="s">
        <v>11481</v>
      </c>
      <c r="D1449" s="1" t="s">
        <v>3120</v>
      </c>
      <c r="E1449" s="19">
        <v>0.106</v>
      </c>
      <c r="F1449" s="2">
        <v>3.4340077538284199E-2</v>
      </c>
    </row>
    <row r="1450" spans="1:6" x14ac:dyDescent="0.2">
      <c r="A1450" s="1" t="s">
        <v>11477</v>
      </c>
      <c r="B1450" s="1" t="s">
        <v>11478</v>
      </c>
      <c r="C1450" s="1" t="s">
        <v>11482</v>
      </c>
      <c r="D1450" s="1" t="s">
        <v>3120</v>
      </c>
      <c r="E1450" s="19">
        <v>0.11899999999999999</v>
      </c>
      <c r="F1450" s="2">
        <v>2.3447434670786901E-2</v>
      </c>
    </row>
    <row r="1451" spans="1:6" x14ac:dyDescent="0.2">
      <c r="A1451" s="1" t="s">
        <v>11477</v>
      </c>
      <c r="B1451" s="1" t="s">
        <v>11478</v>
      </c>
      <c r="C1451" s="1" t="s">
        <v>11483</v>
      </c>
      <c r="D1451" s="1" t="s">
        <v>3120</v>
      </c>
      <c r="E1451" s="19">
        <v>0.32800000000000001</v>
      </c>
      <c r="F1451" s="2">
        <v>5.9678604181779603E-3</v>
      </c>
    </row>
    <row r="1452" spans="1:6" x14ac:dyDescent="0.2">
      <c r="A1452" s="1" t="s">
        <v>8209</v>
      </c>
      <c r="B1452" s="1" t="s">
        <v>8210</v>
      </c>
      <c r="C1452" s="1" t="s">
        <v>11484</v>
      </c>
      <c r="D1452" s="1" t="s">
        <v>3120</v>
      </c>
      <c r="E1452" s="19">
        <v>0.104</v>
      </c>
      <c r="F1452" s="2">
        <v>2.34641789378156E-3</v>
      </c>
    </row>
    <row r="1453" spans="1:6" x14ac:dyDescent="0.2">
      <c r="A1453" s="1" t="s">
        <v>11485</v>
      </c>
      <c r="B1453" s="1" t="s">
        <v>11486</v>
      </c>
      <c r="C1453" s="1" t="s">
        <v>11487</v>
      </c>
      <c r="D1453" s="1" t="s">
        <v>3120</v>
      </c>
      <c r="E1453" s="19">
        <v>0.14099999999999999</v>
      </c>
      <c r="F1453" s="2">
        <v>3.7934580221289302E-4</v>
      </c>
    </row>
    <row r="1454" spans="1:6" x14ac:dyDescent="0.2">
      <c r="A1454" s="1" t="s">
        <v>11485</v>
      </c>
      <c r="B1454" s="1" t="s">
        <v>11486</v>
      </c>
      <c r="C1454" s="1" t="s">
        <v>11488</v>
      </c>
      <c r="D1454" s="1" t="s">
        <v>3120</v>
      </c>
      <c r="E1454" s="19">
        <v>-0.13800000000000001</v>
      </c>
      <c r="F1454" s="2">
        <v>6.1918851991647498E-6</v>
      </c>
    </row>
    <row r="1455" spans="1:6" x14ac:dyDescent="0.2">
      <c r="A1455" s="1" t="s">
        <v>11489</v>
      </c>
      <c r="B1455" s="1" t="s">
        <v>11490</v>
      </c>
      <c r="C1455" s="1" t="s">
        <v>11491</v>
      </c>
      <c r="D1455" s="1" t="s">
        <v>3120</v>
      </c>
      <c r="E1455" s="19">
        <v>-0.19900000000000001</v>
      </c>
      <c r="F1455" s="2">
        <v>2.20547314918003E-4</v>
      </c>
    </row>
    <row r="1456" spans="1:6" x14ac:dyDescent="0.2">
      <c r="A1456" s="1" t="s">
        <v>11492</v>
      </c>
      <c r="B1456" s="1" t="s">
        <v>11493</v>
      </c>
      <c r="C1456" s="1" t="s">
        <v>11494</v>
      </c>
      <c r="D1456" s="1" t="s">
        <v>3120</v>
      </c>
      <c r="E1456" s="19">
        <v>0.26800000000000002</v>
      </c>
      <c r="F1456" s="2">
        <v>2.74637960372717E-4</v>
      </c>
    </row>
    <row r="1457" spans="1:6" x14ac:dyDescent="0.2">
      <c r="A1457" s="1" t="s">
        <v>6231</v>
      </c>
      <c r="B1457" s="1" t="s">
        <v>6232</v>
      </c>
      <c r="C1457" s="1" t="s">
        <v>11495</v>
      </c>
      <c r="D1457" s="1" t="s">
        <v>3120</v>
      </c>
      <c r="E1457" s="19">
        <v>0.14899999999999999</v>
      </c>
      <c r="F1457" s="2">
        <v>1.9031890782116999E-2</v>
      </c>
    </row>
    <row r="1458" spans="1:6" x14ac:dyDescent="0.2">
      <c r="A1458" s="1" t="s">
        <v>11496</v>
      </c>
      <c r="B1458" s="1" t="s">
        <v>11497</v>
      </c>
      <c r="C1458" s="1" t="s">
        <v>11498</v>
      </c>
      <c r="D1458" s="1" t="s">
        <v>3120</v>
      </c>
      <c r="E1458" s="19">
        <v>0.188</v>
      </c>
      <c r="F1458" s="2">
        <v>4.8594278199705097E-2</v>
      </c>
    </row>
    <row r="1459" spans="1:6" x14ac:dyDescent="0.2">
      <c r="A1459" s="1" t="s">
        <v>11496</v>
      </c>
      <c r="B1459" s="1" t="s">
        <v>11497</v>
      </c>
      <c r="C1459" s="1" t="s">
        <v>11499</v>
      </c>
      <c r="D1459" s="1" t="s">
        <v>3120</v>
      </c>
      <c r="E1459" s="19">
        <v>0.10299999999999999</v>
      </c>
      <c r="F1459" s="2">
        <v>4.4436347777385601E-2</v>
      </c>
    </row>
    <row r="1460" spans="1:6" x14ac:dyDescent="0.2">
      <c r="A1460" s="1" t="s">
        <v>11500</v>
      </c>
      <c r="B1460" s="1" t="s">
        <v>11501</v>
      </c>
      <c r="C1460" s="1" t="s">
        <v>11502</v>
      </c>
      <c r="D1460" s="1" t="s">
        <v>3120</v>
      </c>
      <c r="E1460" s="19">
        <v>0.17</v>
      </c>
      <c r="F1460" s="2">
        <v>2.74637960372717E-4</v>
      </c>
    </row>
    <row r="1461" spans="1:6" x14ac:dyDescent="0.2">
      <c r="A1461" s="1" t="s">
        <v>8932</v>
      </c>
      <c r="B1461" s="1" t="s">
        <v>8933</v>
      </c>
      <c r="C1461" s="1" t="s">
        <v>11503</v>
      </c>
      <c r="D1461" s="1" t="s">
        <v>3120</v>
      </c>
      <c r="E1461" s="19">
        <v>0.106</v>
      </c>
      <c r="F1461" s="2">
        <v>1.9306172518712702E-6</v>
      </c>
    </row>
    <row r="1462" spans="1:6" x14ac:dyDescent="0.2">
      <c r="A1462" s="1" t="s">
        <v>11504</v>
      </c>
      <c r="B1462" s="1" t="s">
        <v>11505</v>
      </c>
      <c r="C1462" s="1" t="s">
        <v>11506</v>
      </c>
      <c r="D1462" s="1" t="s">
        <v>3120</v>
      </c>
      <c r="E1462" s="19">
        <v>0.11</v>
      </c>
      <c r="F1462" s="2">
        <v>5.2639233049573296E-3</v>
      </c>
    </row>
    <row r="1463" spans="1:6" x14ac:dyDescent="0.2">
      <c r="A1463" s="1" t="s">
        <v>11507</v>
      </c>
      <c r="B1463" s="1" t="s">
        <v>11508</v>
      </c>
      <c r="C1463" s="1" t="s">
        <v>11509</v>
      </c>
      <c r="D1463" s="1" t="s">
        <v>3120</v>
      </c>
      <c r="E1463" s="19">
        <v>0.42299999999999999</v>
      </c>
      <c r="F1463" s="2">
        <v>5.2639233049573296E-3</v>
      </c>
    </row>
    <row r="1464" spans="1:6" x14ac:dyDescent="0.2">
      <c r="A1464" s="1" t="s">
        <v>7876</v>
      </c>
      <c r="B1464" s="1" t="s">
        <v>7877</v>
      </c>
      <c r="C1464" s="1" t="s">
        <v>11510</v>
      </c>
      <c r="D1464" s="1" t="s">
        <v>3120</v>
      </c>
      <c r="E1464" s="19">
        <v>0.20899999999999999</v>
      </c>
      <c r="F1464" s="2">
        <v>1.4704356341897E-2</v>
      </c>
    </row>
    <row r="1465" spans="1:6" x14ac:dyDescent="0.2">
      <c r="A1465" s="1" t="s">
        <v>10496</v>
      </c>
      <c r="B1465" s="1" t="s">
        <v>10497</v>
      </c>
      <c r="C1465" s="1" t="s">
        <v>11511</v>
      </c>
      <c r="D1465" s="1" t="s">
        <v>3120</v>
      </c>
      <c r="E1465" s="19">
        <v>0.15</v>
      </c>
      <c r="F1465" s="2">
        <v>4.4982472101730897E-2</v>
      </c>
    </row>
    <row r="1466" spans="1:6" x14ac:dyDescent="0.2">
      <c r="A1466" s="1" t="s">
        <v>6520</v>
      </c>
      <c r="B1466" s="1" t="s">
        <v>6521</v>
      </c>
      <c r="C1466" s="1" t="s">
        <v>7879</v>
      </c>
      <c r="D1466" s="1" t="s">
        <v>3120</v>
      </c>
      <c r="E1466" s="19">
        <v>0.19</v>
      </c>
      <c r="F1466" s="2">
        <v>1.5856903880612502E-2</v>
      </c>
    </row>
    <row r="1467" spans="1:6" x14ac:dyDescent="0.2">
      <c r="A1467" s="1" t="s">
        <v>11512</v>
      </c>
      <c r="B1467" s="1" t="s">
        <v>11513</v>
      </c>
      <c r="C1467" s="1" t="s">
        <v>11514</v>
      </c>
      <c r="D1467" s="1" t="s">
        <v>3120</v>
      </c>
      <c r="E1467" s="19">
        <v>0.26</v>
      </c>
      <c r="F1467" s="2">
        <v>2.94865443378119E-2</v>
      </c>
    </row>
    <row r="1468" spans="1:6" x14ac:dyDescent="0.2">
      <c r="A1468" s="1" t="s">
        <v>11515</v>
      </c>
      <c r="B1468" s="1" t="s">
        <v>11516</v>
      </c>
      <c r="C1468" s="1" t="s">
        <v>11517</v>
      </c>
      <c r="D1468" s="1" t="s">
        <v>3120</v>
      </c>
      <c r="E1468" s="19">
        <v>-0.15</v>
      </c>
      <c r="F1468" s="2">
        <v>3.6053093799654302E-2</v>
      </c>
    </row>
    <row r="1469" spans="1:6" x14ac:dyDescent="0.2">
      <c r="A1469" s="1" t="s">
        <v>11518</v>
      </c>
      <c r="B1469" s="1" t="s">
        <v>11519</v>
      </c>
      <c r="C1469" s="1" t="s">
        <v>11520</v>
      </c>
      <c r="D1469" s="1" t="s">
        <v>3120</v>
      </c>
      <c r="E1469" s="19">
        <v>0.19</v>
      </c>
      <c r="F1469" s="2">
        <v>3.7204899011102702E-2</v>
      </c>
    </row>
    <row r="1470" spans="1:6" x14ac:dyDescent="0.2">
      <c r="A1470" s="1" t="s">
        <v>10568</v>
      </c>
      <c r="B1470" s="1" t="s">
        <v>10569</v>
      </c>
      <c r="C1470" s="1" t="s">
        <v>11521</v>
      </c>
      <c r="D1470" s="1" t="s">
        <v>3120</v>
      </c>
      <c r="E1470" s="19">
        <v>0.113</v>
      </c>
      <c r="F1470" s="2">
        <v>5.9678604181779603E-3</v>
      </c>
    </row>
    <row r="1471" spans="1:6" x14ac:dyDescent="0.2">
      <c r="A1471" s="1" t="s">
        <v>7884</v>
      </c>
      <c r="B1471" s="1" t="s">
        <v>7885</v>
      </c>
      <c r="C1471" s="1" t="s">
        <v>7886</v>
      </c>
      <c r="D1471" s="1" t="s">
        <v>3120</v>
      </c>
      <c r="E1471" s="19">
        <v>0.42399999999999999</v>
      </c>
      <c r="F1471" s="2">
        <v>0</v>
      </c>
    </row>
    <row r="1472" spans="1:6" x14ac:dyDescent="0.2">
      <c r="A1472" s="1" t="s">
        <v>11522</v>
      </c>
      <c r="B1472" s="1" t="s">
        <v>11523</v>
      </c>
      <c r="C1472" s="1" t="s">
        <v>11524</v>
      </c>
      <c r="D1472" s="1" t="s">
        <v>3120</v>
      </c>
      <c r="E1472" s="19">
        <v>-0.12</v>
      </c>
      <c r="F1472" s="2">
        <v>4.7953187561958301E-2</v>
      </c>
    </row>
    <row r="1473" spans="1:6" x14ac:dyDescent="0.2">
      <c r="A1473" s="1" t="s">
        <v>11525</v>
      </c>
      <c r="B1473" s="1" t="s">
        <v>11526</v>
      </c>
      <c r="C1473" s="1" t="s">
        <v>11527</v>
      </c>
      <c r="D1473" s="1" t="s">
        <v>3120</v>
      </c>
      <c r="E1473" s="19">
        <v>0.11799999999999999</v>
      </c>
      <c r="F1473" s="2">
        <v>1.2574069423004999E-4</v>
      </c>
    </row>
    <row r="1474" spans="1:6" x14ac:dyDescent="0.2">
      <c r="A1474" s="1" t="s">
        <v>11528</v>
      </c>
      <c r="B1474" s="1" t="s">
        <v>11529</v>
      </c>
      <c r="C1474" s="1" t="s">
        <v>11530</v>
      </c>
      <c r="D1474" s="1" t="s">
        <v>3120</v>
      </c>
      <c r="E1474" s="19">
        <v>0.157</v>
      </c>
      <c r="F1474" s="2">
        <v>1.64979016006041E-2</v>
      </c>
    </row>
    <row r="1475" spans="1:6" x14ac:dyDescent="0.2">
      <c r="A1475" s="1" t="s">
        <v>11531</v>
      </c>
      <c r="B1475" s="1" t="s">
        <v>11532</v>
      </c>
      <c r="C1475" s="1" t="s">
        <v>11533</v>
      </c>
      <c r="D1475" s="1" t="s">
        <v>3120</v>
      </c>
      <c r="E1475" s="19">
        <v>0.28299999999999997</v>
      </c>
      <c r="F1475" s="2">
        <v>1.08471752404702E-4</v>
      </c>
    </row>
    <row r="1476" spans="1:6" x14ac:dyDescent="0.2">
      <c r="A1476" s="1" t="s">
        <v>11534</v>
      </c>
      <c r="B1476" s="1" t="s">
        <v>11535</v>
      </c>
      <c r="C1476" s="1" t="s">
        <v>11536</v>
      </c>
      <c r="D1476" s="1" t="s">
        <v>3120</v>
      </c>
      <c r="E1476" s="19">
        <v>0.126</v>
      </c>
      <c r="F1476" s="2">
        <v>2.2393499747607999E-4</v>
      </c>
    </row>
    <row r="1477" spans="1:6" x14ac:dyDescent="0.2">
      <c r="A1477" s="1" t="s">
        <v>11537</v>
      </c>
      <c r="B1477" s="1" t="s">
        <v>11538</v>
      </c>
      <c r="C1477" s="1" t="s">
        <v>11539</v>
      </c>
      <c r="D1477" s="1" t="s">
        <v>3120</v>
      </c>
      <c r="E1477" s="19">
        <v>0.13100000000000001</v>
      </c>
      <c r="F1477" s="2">
        <v>1.6588671247499801E-2</v>
      </c>
    </row>
    <row r="1478" spans="1:6" x14ac:dyDescent="0.2">
      <c r="A1478" s="1" t="s">
        <v>11540</v>
      </c>
      <c r="B1478" s="1" t="s">
        <v>11541</v>
      </c>
      <c r="C1478" s="1" t="s">
        <v>11542</v>
      </c>
      <c r="D1478" s="1" t="s">
        <v>3120</v>
      </c>
      <c r="E1478" s="19">
        <v>0.17199999999999999</v>
      </c>
      <c r="F1478" s="2">
        <v>5.2639233049573296E-3</v>
      </c>
    </row>
    <row r="1479" spans="1:6" x14ac:dyDescent="0.2">
      <c r="A1479" s="1" t="s">
        <v>6827</v>
      </c>
      <c r="B1479" s="1" t="s">
        <v>1688</v>
      </c>
      <c r="C1479" s="1" t="s">
        <v>7900</v>
      </c>
      <c r="D1479" s="1" t="s">
        <v>3120</v>
      </c>
      <c r="E1479" s="19">
        <v>0.40899999999999997</v>
      </c>
      <c r="F1479" s="2">
        <v>8.7848617269453208E-12</v>
      </c>
    </row>
    <row r="1480" spans="1:6" x14ac:dyDescent="0.2">
      <c r="A1480" s="1" t="s">
        <v>11543</v>
      </c>
      <c r="B1480" s="1" t="s">
        <v>11544</v>
      </c>
      <c r="C1480" s="1" t="s">
        <v>11545</v>
      </c>
      <c r="D1480" s="1" t="s">
        <v>3120</v>
      </c>
      <c r="E1480" s="19">
        <v>0.14599999999999999</v>
      </c>
      <c r="F1480" s="2">
        <v>1.2103099652186301E-2</v>
      </c>
    </row>
    <row r="1481" spans="1:6" x14ac:dyDescent="0.2">
      <c r="A1481" s="1" t="s">
        <v>6854</v>
      </c>
      <c r="B1481" s="1" t="s">
        <v>6855</v>
      </c>
      <c r="C1481" s="1" t="s">
        <v>11546</v>
      </c>
      <c r="D1481" s="1" t="s">
        <v>3120</v>
      </c>
      <c r="E1481" s="19">
        <v>-0.22500000000000001</v>
      </c>
      <c r="F1481" s="2">
        <v>1.01357150783936E-4</v>
      </c>
    </row>
    <row r="1482" spans="1:6" x14ac:dyDescent="0.2">
      <c r="A1482" s="1" t="s">
        <v>6875</v>
      </c>
      <c r="B1482" s="1" t="s">
        <v>970</v>
      </c>
      <c r="C1482" s="1" t="s">
        <v>11547</v>
      </c>
      <c r="D1482" s="1" t="s">
        <v>3120</v>
      </c>
      <c r="E1482" s="19">
        <v>0.20200000000000001</v>
      </c>
      <c r="F1482" s="2">
        <v>0</v>
      </c>
    </row>
    <row r="1483" spans="1:6" x14ac:dyDescent="0.2">
      <c r="A1483" s="1" t="s">
        <v>11548</v>
      </c>
      <c r="B1483" s="1" t="s">
        <v>11549</v>
      </c>
      <c r="C1483" s="1" t="s">
        <v>11550</v>
      </c>
      <c r="D1483" s="1" t="s">
        <v>3120</v>
      </c>
      <c r="E1483" s="19">
        <v>0.192</v>
      </c>
      <c r="F1483" s="2">
        <v>4.31307780526737E-2</v>
      </c>
    </row>
    <row r="1484" spans="1:6" x14ac:dyDescent="0.2">
      <c r="A1484" s="1" t="s">
        <v>6950</v>
      </c>
      <c r="B1484" s="1" t="s">
        <v>1757</v>
      </c>
      <c r="C1484" s="1" t="s">
        <v>11551</v>
      </c>
      <c r="D1484" s="1" t="s">
        <v>3120</v>
      </c>
      <c r="E1484" s="19">
        <v>-0.23699999999999999</v>
      </c>
      <c r="F1484" s="2">
        <v>4.2342613008025602E-2</v>
      </c>
    </row>
    <row r="1485" spans="1:6" x14ac:dyDescent="0.2">
      <c r="A1485" s="1" t="s">
        <v>11552</v>
      </c>
      <c r="B1485" s="1" t="s">
        <v>11553</v>
      </c>
      <c r="C1485" s="1" t="s">
        <v>11554</v>
      </c>
      <c r="D1485" s="1" t="s">
        <v>3120</v>
      </c>
      <c r="E1485" s="19">
        <v>-0.127</v>
      </c>
      <c r="F1485" s="2">
        <v>2.4170199443339798E-3</v>
      </c>
    </row>
    <row r="1486" spans="1:6" x14ac:dyDescent="0.2">
      <c r="A1486" s="1" t="s">
        <v>10911</v>
      </c>
      <c r="B1486" s="1" t="s">
        <v>10912</v>
      </c>
      <c r="C1486" s="1" t="s">
        <v>11555</v>
      </c>
      <c r="D1486" s="1" t="s">
        <v>3120</v>
      </c>
      <c r="E1486" s="19">
        <v>-0.14000000000000001</v>
      </c>
      <c r="F1486" s="2">
        <v>2.28663466500223E-3</v>
      </c>
    </row>
    <row r="1487" spans="1:6" x14ac:dyDescent="0.2">
      <c r="A1487" s="1" t="s">
        <v>11556</v>
      </c>
      <c r="B1487" s="1" t="s">
        <v>11557</v>
      </c>
      <c r="C1487" s="1" t="s">
        <v>11558</v>
      </c>
      <c r="D1487" s="1" t="s">
        <v>3120</v>
      </c>
      <c r="E1487" s="19">
        <v>0.35599999999999998</v>
      </c>
      <c r="F1487" s="2">
        <v>7.0184726985654897E-3</v>
      </c>
    </row>
    <row r="1488" spans="1:6" x14ac:dyDescent="0.2">
      <c r="A1488" s="1" t="s">
        <v>11559</v>
      </c>
      <c r="B1488" s="1" t="s">
        <v>11560</v>
      </c>
      <c r="C1488" s="1" t="s">
        <v>11561</v>
      </c>
      <c r="D1488" s="1" t="s">
        <v>3120</v>
      </c>
      <c r="E1488" s="19">
        <v>-0.34399999999999997</v>
      </c>
      <c r="F1488" s="2">
        <v>3.1708049738836702E-2</v>
      </c>
    </row>
    <row r="1489" spans="1:6" x14ac:dyDescent="0.2">
      <c r="A1489" s="1" t="s">
        <v>11562</v>
      </c>
      <c r="B1489" s="1" t="s">
        <v>11563</v>
      </c>
      <c r="C1489" s="1" t="s">
        <v>11564</v>
      </c>
      <c r="D1489" s="1" t="s">
        <v>3120</v>
      </c>
      <c r="E1489" s="19">
        <v>0.114</v>
      </c>
      <c r="F1489" s="2">
        <v>4.1837168339609399E-3</v>
      </c>
    </row>
    <row r="1490" spans="1:6" x14ac:dyDescent="0.2">
      <c r="A1490" s="1" t="s">
        <v>7945</v>
      </c>
      <c r="B1490" s="1" t="s">
        <v>883</v>
      </c>
      <c r="C1490" s="1" t="s">
        <v>7946</v>
      </c>
      <c r="D1490" s="1" t="s">
        <v>3120</v>
      </c>
      <c r="E1490" s="19">
        <v>-0.191</v>
      </c>
      <c r="F1490" s="2">
        <v>0</v>
      </c>
    </row>
    <row r="1491" spans="1:6" x14ac:dyDescent="0.2">
      <c r="A1491" s="1" t="s">
        <v>7945</v>
      </c>
      <c r="B1491" s="1" t="s">
        <v>883</v>
      </c>
      <c r="C1491" s="1" t="s">
        <v>7947</v>
      </c>
      <c r="D1491" s="1" t="s">
        <v>3120</v>
      </c>
      <c r="E1491" s="19">
        <v>-0.105</v>
      </c>
      <c r="F1491" s="2">
        <v>1.1654874596285599E-13</v>
      </c>
    </row>
    <row r="1492" spans="1:6" x14ac:dyDescent="0.2">
      <c r="A1492" s="1" t="s">
        <v>11565</v>
      </c>
      <c r="B1492" s="1" t="s">
        <v>11566</v>
      </c>
      <c r="C1492" s="1" t="s">
        <v>11567</v>
      </c>
      <c r="D1492" s="1" t="s">
        <v>3120</v>
      </c>
      <c r="E1492" s="19">
        <v>-0.14499999999999999</v>
      </c>
      <c r="F1492" s="2">
        <v>3.4998916100468001E-4</v>
      </c>
    </row>
    <row r="1493" spans="1:6" x14ac:dyDescent="0.2">
      <c r="A1493" s="1" t="s">
        <v>8371</v>
      </c>
      <c r="B1493" s="1" t="s">
        <v>8372</v>
      </c>
      <c r="C1493" s="1" t="s">
        <v>11568</v>
      </c>
      <c r="D1493" s="1" t="s">
        <v>3120</v>
      </c>
      <c r="E1493" s="19">
        <v>-0.13700000000000001</v>
      </c>
      <c r="F1493" s="2">
        <v>4.7953187561958301E-2</v>
      </c>
    </row>
    <row r="1494" spans="1:6" x14ac:dyDescent="0.2">
      <c r="A1494" s="1" t="s">
        <v>8371</v>
      </c>
      <c r="B1494" s="1" t="s">
        <v>8372</v>
      </c>
      <c r="C1494" s="1" t="s">
        <v>11569</v>
      </c>
      <c r="D1494" s="1" t="s">
        <v>3120</v>
      </c>
      <c r="E1494" s="19">
        <v>-0.23400000000000001</v>
      </c>
      <c r="F1494" s="2">
        <v>1.35336203260526E-3</v>
      </c>
    </row>
    <row r="1495" spans="1:6" x14ac:dyDescent="0.2">
      <c r="A1495" s="1" t="s">
        <v>11570</v>
      </c>
      <c r="B1495" s="1" t="s">
        <v>4173</v>
      </c>
      <c r="C1495" s="1" t="s">
        <v>11571</v>
      </c>
      <c r="D1495" s="1" t="s">
        <v>3120</v>
      </c>
      <c r="E1495" s="19">
        <v>0.114</v>
      </c>
      <c r="F1495" s="2">
        <v>1.2958998199030301E-4</v>
      </c>
    </row>
    <row r="1496" spans="1:6" x14ac:dyDescent="0.2">
      <c r="A1496" s="1" t="s">
        <v>11572</v>
      </c>
      <c r="B1496" s="1" t="s">
        <v>3127</v>
      </c>
      <c r="C1496" s="1" t="s">
        <v>11573</v>
      </c>
      <c r="D1496" s="1" t="s">
        <v>3120</v>
      </c>
      <c r="E1496" s="19">
        <v>0.17100000000000001</v>
      </c>
      <c r="F1496" s="2">
        <v>1.97323587544872E-2</v>
      </c>
    </row>
    <row r="1497" spans="1:6" x14ac:dyDescent="0.2">
      <c r="A1497" s="1" t="s">
        <v>7956</v>
      </c>
      <c r="B1497" s="1" t="s">
        <v>7957</v>
      </c>
      <c r="C1497" s="1" t="s">
        <v>11574</v>
      </c>
      <c r="D1497" s="1" t="s">
        <v>3120</v>
      </c>
      <c r="E1497" s="19">
        <v>0.16900000000000001</v>
      </c>
      <c r="F1497" s="2">
        <v>1.2325207920309399E-3</v>
      </c>
    </row>
    <row r="1498" spans="1:6" x14ac:dyDescent="0.2">
      <c r="A1498" s="1" t="s">
        <v>7316</v>
      </c>
      <c r="B1498" s="1" t="s">
        <v>7317</v>
      </c>
      <c r="C1498" s="1" t="s">
        <v>7960</v>
      </c>
      <c r="D1498" s="1" t="s">
        <v>3120</v>
      </c>
      <c r="E1498" s="19">
        <v>0.36499999999999999</v>
      </c>
      <c r="F1498" s="2">
        <v>2.6829111640929403E-4</v>
      </c>
    </row>
    <row r="1499" spans="1:6" x14ac:dyDescent="0.2">
      <c r="A1499" s="1" t="s">
        <v>7398</v>
      </c>
      <c r="B1499" s="1" t="s">
        <v>7399</v>
      </c>
      <c r="C1499" s="1" t="s">
        <v>11575</v>
      </c>
      <c r="D1499" s="1" t="s">
        <v>3120</v>
      </c>
      <c r="E1499" s="19">
        <v>0.10199999999999999</v>
      </c>
      <c r="F1499" s="2">
        <v>1.6826567227208499E-2</v>
      </c>
    </row>
    <row r="1500" spans="1:6" x14ac:dyDescent="0.2">
      <c r="A1500" s="1" t="s">
        <v>11576</v>
      </c>
      <c r="B1500" s="1" t="s">
        <v>11577</v>
      </c>
      <c r="C1500" s="1" t="s">
        <v>11578</v>
      </c>
      <c r="D1500" s="1" t="s">
        <v>3120</v>
      </c>
      <c r="E1500" s="19">
        <v>-0.14000000000000001</v>
      </c>
      <c r="F1500" s="2">
        <v>1.64487728563022E-2</v>
      </c>
    </row>
    <row r="1501" spans="1:6" x14ac:dyDescent="0.2">
      <c r="A1501" s="1" t="s">
        <v>11579</v>
      </c>
      <c r="B1501" s="1" t="s">
        <v>11580</v>
      </c>
      <c r="C1501" s="1" t="s">
        <v>11581</v>
      </c>
      <c r="D1501" s="1" t="s">
        <v>3120</v>
      </c>
      <c r="E1501" s="19">
        <v>0.126</v>
      </c>
      <c r="F1501" s="2">
        <v>5.9813839434765798E-7</v>
      </c>
    </row>
    <row r="1502" spans="1:6" x14ac:dyDescent="0.2">
      <c r="A1502" s="1" t="s">
        <v>7439</v>
      </c>
      <c r="B1502" s="1" t="s">
        <v>7440</v>
      </c>
      <c r="C1502" s="1" t="s">
        <v>11582</v>
      </c>
      <c r="D1502" s="1" t="s">
        <v>3120</v>
      </c>
      <c r="E1502" s="19">
        <v>-0.41</v>
      </c>
      <c r="F1502" s="2">
        <v>3.1681610629652902E-3</v>
      </c>
    </row>
    <row r="1503" spans="1:6" x14ac:dyDescent="0.2">
      <c r="A1503" s="1" t="s">
        <v>8412</v>
      </c>
      <c r="B1503" s="1" t="s">
        <v>8413</v>
      </c>
      <c r="C1503" s="1" t="s">
        <v>11583</v>
      </c>
      <c r="D1503" s="1" t="s">
        <v>3120</v>
      </c>
      <c r="E1503" s="19">
        <v>-0.11600000000000001</v>
      </c>
      <c r="F1503" s="2">
        <v>3.5976166459937897E-2</v>
      </c>
    </row>
    <row r="1504" spans="1:6" x14ac:dyDescent="0.2">
      <c r="A1504" s="1" t="s">
        <v>7987</v>
      </c>
      <c r="B1504" s="1" t="s">
        <v>2590</v>
      </c>
      <c r="C1504" s="1" t="s">
        <v>7988</v>
      </c>
      <c r="D1504" s="1" t="s">
        <v>3120</v>
      </c>
      <c r="E1504" s="19">
        <v>0.24199999999999999</v>
      </c>
      <c r="F1504" s="2">
        <v>0</v>
      </c>
    </row>
    <row r="1505" spans="1:6" x14ac:dyDescent="0.2">
      <c r="A1505" s="1" t="s">
        <v>11240</v>
      </c>
      <c r="B1505" s="1" t="s">
        <v>2720</v>
      </c>
      <c r="C1505" s="1" t="s">
        <v>11584</v>
      </c>
      <c r="D1505" s="1" t="s">
        <v>3120</v>
      </c>
      <c r="E1505" s="19">
        <v>0.112</v>
      </c>
      <c r="F1505" s="2">
        <v>7.1280153496855101E-12</v>
      </c>
    </row>
    <row r="1506" spans="1:6" x14ac:dyDescent="0.2">
      <c r="A1506" s="1" t="s">
        <v>11585</v>
      </c>
      <c r="B1506" s="1" t="s">
        <v>11586</v>
      </c>
      <c r="C1506" s="1" t="s">
        <v>11587</v>
      </c>
      <c r="D1506" s="1" t="s">
        <v>3120</v>
      </c>
      <c r="E1506" s="19">
        <v>-0.11700000000000001</v>
      </c>
      <c r="F1506" s="2">
        <v>3.6699527098223203E-2</v>
      </c>
    </row>
    <row r="1507" spans="1:6" x14ac:dyDescent="0.2">
      <c r="A1507" s="1" t="s">
        <v>11261</v>
      </c>
      <c r="B1507" s="1" t="s">
        <v>11262</v>
      </c>
      <c r="C1507" s="1" t="s">
        <v>11588</v>
      </c>
      <c r="D1507" s="1" t="s">
        <v>3120</v>
      </c>
      <c r="E1507" s="19">
        <v>-0.26500000000000001</v>
      </c>
      <c r="F1507" s="2">
        <v>5.5127003299871399E-5</v>
      </c>
    </row>
    <row r="1508" spans="1:6" x14ac:dyDescent="0.2">
      <c r="A1508" s="1" t="s">
        <v>11589</v>
      </c>
      <c r="B1508" s="1" t="s">
        <v>11590</v>
      </c>
      <c r="C1508" s="1" t="s">
        <v>11591</v>
      </c>
      <c r="D1508" s="1" t="s">
        <v>3120</v>
      </c>
      <c r="E1508" s="19">
        <v>-0.44400000000000001</v>
      </c>
      <c r="F1508" s="2">
        <v>3.6864619226688898E-2</v>
      </c>
    </row>
    <row r="1509" spans="1:6" x14ac:dyDescent="0.2">
      <c r="A1509" s="1" t="s">
        <v>9041</v>
      </c>
      <c r="B1509" s="1" t="s">
        <v>9042</v>
      </c>
      <c r="C1509" s="1" t="s">
        <v>11592</v>
      </c>
      <c r="D1509" s="1" t="s">
        <v>3335</v>
      </c>
      <c r="E1509" s="19">
        <v>0.25800000000000001</v>
      </c>
      <c r="F1509" s="2">
        <v>1.71742024056248E-3</v>
      </c>
    </row>
    <row r="1510" spans="1:6" x14ac:dyDescent="0.2">
      <c r="A1510" s="1" t="s">
        <v>9075</v>
      </c>
      <c r="B1510" s="1" t="s">
        <v>9076</v>
      </c>
      <c r="C1510" s="1" t="s">
        <v>11593</v>
      </c>
      <c r="D1510" s="1" t="s">
        <v>3335</v>
      </c>
      <c r="E1510" s="19">
        <v>0.17499999999999999</v>
      </c>
      <c r="F1510" s="2">
        <v>2.3102048606749401E-2</v>
      </c>
    </row>
    <row r="1511" spans="1:6" x14ac:dyDescent="0.2">
      <c r="A1511" s="1" t="s">
        <v>11594</v>
      </c>
      <c r="B1511" s="1" t="s">
        <v>11595</v>
      </c>
      <c r="C1511" s="1" t="s">
        <v>11596</v>
      </c>
      <c r="D1511" s="1" t="s">
        <v>3335</v>
      </c>
      <c r="E1511" s="19">
        <v>-0.17599999999999999</v>
      </c>
      <c r="F1511" s="2">
        <v>5.1729763215747503E-4</v>
      </c>
    </row>
    <row r="1512" spans="1:6" x14ac:dyDescent="0.2">
      <c r="A1512" s="1" t="s">
        <v>11597</v>
      </c>
      <c r="B1512" s="1" t="s">
        <v>11598</v>
      </c>
      <c r="C1512" s="1" t="s">
        <v>11599</v>
      </c>
      <c r="D1512" s="1" t="s">
        <v>3335</v>
      </c>
      <c r="E1512" s="19">
        <v>-0.112</v>
      </c>
      <c r="F1512" s="2">
        <v>2.4643268865389199E-5</v>
      </c>
    </row>
    <row r="1513" spans="1:6" x14ac:dyDescent="0.2">
      <c r="A1513" s="1" t="s">
        <v>11600</v>
      </c>
      <c r="B1513" s="1" t="s">
        <v>11601</v>
      </c>
      <c r="C1513" s="1" t="s">
        <v>11602</v>
      </c>
      <c r="D1513" s="1" t="s">
        <v>3335</v>
      </c>
      <c r="E1513" s="19">
        <v>-0.115</v>
      </c>
      <c r="F1513" s="2">
        <v>5.1987222557557701E-3</v>
      </c>
    </row>
    <row r="1514" spans="1:6" x14ac:dyDescent="0.2">
      <c r="A1514" s="1" t="s">
        <v>4526</v>
      </c>
      <c r="B1514" s="1" t="s">
        <v>4527</v>
      </c>
      <c r="C1514" s="1" t="s">
        <v>11603</v>
      </c>
      <c r="D1514" s="1" t="s">
        <v>3335</v>
      </c>
      <c r="E1514" s="19">
        <v>-0.115</v>
      </c>
      <c r="F1514" s="2">
        <v>3.9689420489815597E-3</v>
      </c>
    </row>
    <row r="1515" spans="1:6" x14ac:dyDescent="0.2">
      <c r="A1515" s="1" t="s">
        <v>9142</v>
      </c>
      <c r="B1515" s="1" t="s">
        <v>9143</v>
      </c>
      <c r="C1515" s="1" t="s">
        <v>11604</v>
      </c>
      <c r="D1515" s="1" t="s">
        <v>3335</v>
      </c>
      <c r="E1515" s="19">
        <v>-0.11</v>
      </c>
      <c r="F1515" s="2">
        <v>2.6905186623724198E-2</v>
      </c>
    </row>
    <row r="1516" spans="1:6" x14ac:dyDescent="0.2">
      <c r="A1516" s="1" t="s">
        <v>4585</v>
      </c>
      <c r="B1516" s="1" t="s">
        <v>4586</v>
      </c>
      <c r="C1516" s="1" t="s">
        <v>8006</v>
      </c>
      <c r="D1516" s="1" t="s">
        <v>3335</v>
      </c>
      <c r="E1516" s="19">
        <v>-0.34100000000000003</v>
      </c>
      <c r="F1516" s="2">
        <v>7.2216604876285898E-3</v>
      </c>
    </row>
    <row r="1517" spans="1:6" x14ac:dyDescent="0.2">
      <c r="A1517" s="1" t="s">
        <v>11605</v>
      </c>
      <c r="B1517" s="1" t="s">
        <v>11606</v>
      </c>
      <c r="C1517" s="1" t="s">
        <v>11607</v>
      </c>
      <c r="D1517" s="1" t="s">
        <v>3335</v>
      </c>
      <c r="E1517" s="19">
        <v>-0.32900000000000001</v>
      </c>
      <c r="F1517" s="2">
        <v>3.7674042398166399E-4</v>
      </c>
    </row>
    <row r="1518" spans="1:6" x14ac:dyDescent="0.2">
      <c r="A1518" s="1" t="s">
        <v>11608</v>
      </c>
      <c r="B1518" s="1" t="s">
        <v>11609</v>
      </c>
      <c r="C1518" s="1" t="s">
        <v>11610</v>
      </c>
      <c r="D1518" s="1" t="s">
        <v>3335</v>
      </c>
      <c r="E1518" s="19">
        <v>-0.13200000000000001</v>
      </c>
      <c r="F1518" s="2">
        <v>6.98656972338642E-3</v>
      </c>
    </row>
    <row r="1519" spans="1:6" x14ac:dyDescent="0.2">
      <c r="A1519" s="1" t="s">
        <v>9193</v>
      </c>
      <c r="B1519" s="1" t="s">
        <v>1051</v>
      </c>
      <c r="C1519" s="1" t="s">
        <v>11611</v>
      </c>
      <c r="D1519" s="1" t="s">
        <v>3335</v>
      </c>
      <c r="E1519" s="19">
        <v>-0.42</v>
      </c>
      <c r="F1519" s="2">
        <v>4.7946768137552997E-2</v>
      </c>
    </row>
    <row r="1520" spans="1:6" x14ac:dyDescent="0.2">
      <c r="A1520" s="1" t="s">
        <v>9193</v>
      </c>
      <c r="B1520" s="1" t="s">
        <v>1051</v>
      </c>
      <c r="C1520" s="1" t="s">
        <v>11612</v>
      </c>
      <c r="D1520" s="1" t="s">
        <v>3335</v>
      </c>
      <c r="E1520" s="19">
        <v>-0.151</v>
      </c>
      <c r="F1520" s="2">
        <v>1.85413852927197E-2</v>
      </c>
    </row>
    <row r="1521" spans="1:6" x14ac:dyDescent="0.2">
      <c r="A1521" s="1" t="s">
        <v>9197</v>
      </c>
      <c r="B1521" s="1" t="s">
        <v>4355</v>
      </c>
      <c r="C1521" s="1" t="s">
        <v>11613</v>
      </c>
      <c r="D1521" s="1" t="s">
        <v>3335</v>
      </c>
      <c r="E1521" s="19">
        <v>0.57499999999999996</v>
      </c>
      <c r="F1521" s="2">
        <v>3.9569849908716801E-4</v>
      </c>
    </row>
    <row r="1522" spans="1:6" x14ac:dyDescent="0.2">
      <c r="A1522" s="1" t="s">
        <v>8008</v>
      </c>
      <c r="B1522" s="1" t="s">
        <v>8009</v>
      </c>
      <c r="C1522" s="1" t="s">
        <v>8010</v>
      </c>
      <c r="D1522" s="1" t="s">
        <v>3335</v>
      </c>
      <c r="E1522" s="19">
        <v>-0.159</v>
      </c>
      <c r="F1522" s="2">
        <v>8.2090377959195895E-3</v>
      </c>
    </row>
    <row r="1523" spans="1:6" x14ac:dyDescent="0.2">
      <c r="A1523" s="1" t="s">
        <v>11614</v>
      </c>
      <c r="B1523" s="1" t="s">
        <v>11615</v>
      </c>
      <c r="C1523" s="1" t="s">
        <v>11616</v>
      </c>
      <c r="D1523" s="1" t="s">
        <v>3335</v>
      </c>
      <c r="E1523" s="19">
        <v>0.127</v>
      </c>
      <c r="F1523" s="2">
        <v>2.8292820256419401E-6</v>
      </c>
    </row>
    <row r="1524" spans="1:6" x14ac:dyDescent="0.2">
      <c r="A1524" s="1" t="s">
        <v>8017</v>
      </c>
      <c r="B1524" s="1" t="s">
        <v>8018</v>
      </c>
      <c r="C1524" s="1" t="s">
        <v>8019</v>
      </c>
      <c r="D1524" s="1" t="s">
        <v>3335</v>
      </c>
      <c r="E1524" s="19">
        <v>-0.28399999999999997</v>
      </c>
      <c r="F1524" s="2">
        <v>2.6241867638151801E-2</v>
      </c>
    </row>
    <row r="1525" spans="1:6" x14ac:dyDescent="0.2">
      <c r="A1525" s="1" t="s">
        <v>11617</v>
      </c>
      <c r="B1525" s="1" t="s">
        <v>11618</v>
      </c>
      <c r="C1525" s="1" t="s">
        <v>11619</v>
      </c>
      <c r="D1525" s="1" t="s">
        <v>3335</v>
      </c>
      <c r="E1525" s="19">
        <v>-0.13700000000000001</v>
      </c>
      <c r="F1525" s="2">
        <v>3.0849812098958001E-3</v>
      </c>
    </row>
    <row r="1526" spans="1:6" x14ac:dyDescent="0.2">
      <c r="A1526" s="1" t="s">
        <v>11620</v>
      </c>
      <c r="B1526" s="1" t="s">
        <v>11621</v>
      </c>
      <c r="C1526" s="1" t="s">
        <v>11622</v>
      </c>
      <c r="D1526" s="1" t="s">
        <v>3335</v>
      </c>
      <c r="E1526" s="19">
        <v>-0.13</v>
      </c>
      <c r="F1526" s="2">
        <v>2.4899986038107599E-2</v>
      </c>
    </row>
    <row r="1527" spans="1:6" x14ac:dyDescent="0.2">
      <c r="A1527" s="1" t="s">
        <v>11623</v>
      </c>
      <c r="B1527" s="1" t="s">
        <v>11624</v>
      </c>
      <c r="C1527" s="1" t="s">
        <v>11625</v>
      </c>
      <c r="D1527" s="1" t="s">
        <v>3335</v>
      </c>
      <c r="E1527" s="19">
        <v>0.14799999999999999</v>
      </c>
      <c r="F1527" s="2">
        <v>1.3911958429702199E-7</v>
      </c>
    </row>
    <row r="1528" spans="1:6" x14ac:dyDescent="0.2">
      <c r="A1528" s="1" t="s">
        <v>11626</v>
      </c>
      <c r="B1528" s="1" t="s">
        <v>11627</v>
      </c>
      <c r="C1528" s="1" t="s">
        <v>11628</v>
      </c>
      <c r="D1528" s="1" t="s">
        <v>3335</v>
      </c>
      <c r="E1528" s="19">
        <v>0.40300000000000002</v>
      </c>
      <c r="F1528" s="2">
        <v>1.01525476805888E-4</v>
      </c>
    </row>
    <row r="1529" spans="1:6" x14ac:dyDescent="0.2">
      <c r="A1529" s="1" t="s">
        <v>11629</v>
      </c>
      <c r="B1529" s="1" t="s">
        <v>11630</v>
      </c>
      <c r="C1529" s="1" t="s">
        <v>11631</v>
      </c>
      <c r="D1529" s="1" t="s">
        <v>3335</v>
      </c>
      <c r="E1529" s="19">
        <v>0.47699999999999998</v>
      </c>
      <c r="F1529" s="2">
        <v>4.9617114200857697E-3</v>
      </c>
    </row>
    <row r="1530" spans="1:6" x14ac:dyDescent="0.2">
      <c r="A1530" s="1" t="s">
        <v>11632</v>
      </c>
      <c r="B1530" s="1" t="s">
        <v>11633</v>
      </c>
      <c r="C1530" s="1" t="s">
        <v>11634</v>
      </c>
      <c r="D1530" s="1" t="s">
        <v>3335</v>
      </c>
      <c r="E1530" s="19">
        <v>-0.18099999999999999</v>
      </c>
      <c r="F1530" s="2">
        <v>9.2126728772393696E-3</v>
      </c>
    </row>
    <row r="1531" spans="1:6" x14ac:dyDescent="0.2">
      <c r="A1531" s="1" t="s">
        <v>11635</v>
      </c>
      <c r="B1531" s="1" t="s">
        <v>11636</v>
      </c>
      <c r="C1531" s="1" t="s">
        <v>11637</v>
      </c>
      <c r="D1531" s="1" t="s">
        <v>3335</v>
      </c>
      <c r="E1531" s="19">
        <v>-0.42199999999999999</v>
      </c>
      <c r="F1531" s="2">
        <v>2.6340760611964099E-2</v>
      </c>
    </row>
    <row r="1532" spans="1:6" x14ac:dyDescent="0.2">
      <c r="A1532" s="1" t="s">
        <v>11638</v>
      </c>
      <c r="B1532" s="1" t="s">
        <v>11639</v>
      </c>
      <c r="C1532" s="1" t="s">
        <v>11640</v>
      </c>
      <c r="D1532" s="1" t="s">
        <v>3335</v>
      </c>
      <c r="E1532" s="19">
        <v>-0.10199999999999999</v>
      </c>
      <c r="F1532" s="2">
        <v>2.11868750942617E-2</v>
      </c>
    </row>
    <row r="1533" spans="1:6" x14ac:dyDescent="0.2">
      <c r="A1533" s="1" t="s">
        <v>11641</v>
      </c>
      <c r="B1533" s="1" t="s">
        <v>11642</v>
      </c>
      <c r="C1533" s="1" t="s">
        <v>11643</v>
      </c>
      <c r="D1533" s="1" t="s">
        <v>3335</v>
      </c>
      <c r="E1533" s="19">
        <v>0.121</v>
      </c>
      <c r="F1533" s="2">
        <v>5.1729763215747503E-4</v>
      </c>
    </row>
    <row r="1534" spans="1:6" x14ac:dyDescent="0.2">
      <c r="A1534" s="1" t="s">
        <v>11644</v>
      </c>
      <c r="B1534" s="1" t="s">
        <v>11645</v>
      </c>
      <c r="C1534" s="1" t="s">
        <v>11646</v>
      </c>
      <c r="D1534" s="1" t="s">
        <v>3335</v>
      </c>
      <c r="E1534" s="19">
        <v>-0.112</v>
      </c>
      <c r="F1534" s="2">
        <v>3.6556959501825399E-3</v>
      </c>
    </row>
    <row r="1535" spans="1:6" x14ac:dyDescent="0.2">
      <c r="A1535" s="1" t="s">
        <v>8791</v>
      </c>
      <c r="B1535" s="1" t="s">
        <v>8792</v>
      </c>
      <c r="C1535" s="1" t="s">
        <v>11647</v>
      </c>
      <c r="D1535" s="1" t="s">
        <v>3335</v>
      </c>
      <c r="E1535" s="19">
        <v>-0.104</v>
      </c>
      <c r="F1535" s="2">
        <v>1.2982496526366899E-2</v>
      </c>
    </row>
    <row r="1536" spans="1:6" x14ac:dyDescent="0.2">
      <c r="A1536" s="1" t="s">
        <v>11648</v>
      </c>
      <c r="B1536" s="1" t="s">
        <v>11649</v>
      </c>
      <c r="C1536" s="1" t="s">
        <v>11650</v>
      </c>
      <c r="D1536" s="1" t="s">
        <v>3335</v>
      </c>
      <c r="E1536" s="19">
        <v>0.14199999999999999</v>
      </c>
      <c r="F1536" s="2">
        <v>1.9479531154507599E-2</v>
      </c>
    </row>
    <row r="1537" spans="1:6" x14ac:dyDescent="0.2">
      <c r="A1537" s="1" t="s">
        <v>11651</v>
      </c>
      <c r="B1537" s="1" t="s">
        <v>11652</v>
      </c>
      <c r="C1537" s="1" t="s">
        <v>11653</v>
      </c>
      <c r="D1537" s="1" t="s">
        <v>3335</v>
      </c>
      <c r="E1537" s="19">
        <v>-0.31</v>
      </c>
      <c r="F1537" s="2">
        <v>8.2116985784338008E-3</v>
      </c>
    </row>
    <row r="1538" spans="1:6" x14ac:dyDescent="0.2">
      <c r="A1538" s="1" t="s">
        <v>9433</v>
      </c>
      <c r="B1538" s="1" t="s">
        <v>2445</v>
      </c>
      <c r="C1538" s="1" t="s">
        <v>11654</v>
      </c>
      <c r="D1538" s="1" t="s">
        <v>3335</v>
      </c>
      <c r="E1538" s="19">
        <v>0.36899999999999999</v>
      </c>
      <c r="F1538" s="2">
        <v>3.8167870904187102E-3</v>
      </c>
    </row>
    <row r="1539" spans="1:6" x14ac:dyDescent="0.2">
      <c r="A1539" s="1" t="s">
        <v>11655</v>
      </c>
      <c r="B1539" s="1" t="s">
        <v>2662</v>
      </c>
      <c r="C1539" s="1" t="s">
        <v>11656</v>
      </c>
      <c r="D1539" s="1" t="s">
        <v>3335</v>
      </c>
      <c r="E1539" s="19">
        <v>0.11799999999999999</v>
      </c>
      <c r="F1539" s="2">
        <v>1.3612301002916499E-3</v>
      </c>
    </row>
    <row r="1540" spans="1:6" x14ac:dyDescent="0.2">
      <c r="A1540" s="1" t="s">
        <v>11655</v>
      </c>
      <c r="B1540" s="1" t="s">
        <v>2662</v>
      </c>
      <c r="C1540" s="1" t="s">
        <v>11657</v>
      </c>
      <c r="D1540" s="1" t="s">
        <v>3335</v>
      </c>
      <c r="E1540" s="19">
        <v>-0.129</v>
      </c>
      <c r="F1540" s="2">
        <v>2.4587462933485701E-5</v>
      </c>
    </row>
    <row r="1541" spans="1:6" x14ac:dyDescent="0.2">
      <c r="A1541" s="1" t="s">
        <v>9460</v>
      </c>
      <c r="B1541" s="1" t="s">
        <v>9461</v>
      </c>
      <c r="C1541" s="1" t="s">
        <v>11658</v>
      </c>
      <c r="D1541" s="1" t="s">
        <v>3335</v>
      </c>
      <c r="E1541" s="19">
        <v>0.106</v>
      </c>
      <c r="F1541" s="2">
        <v>3.7993262991056001E-2</v>
      </c>
    </row>
    <row r="1542" spans="1:6" x14ac:dyDescent="0.2">
      <c r="A1542" s="1" t="s">
        <v>11659</v>
      </c>
      <c r="B1542" s="1" t="s">
        <v>11660</v>
      </c>
      <c r="C1542" s="1" t="s">
        <v>11661</v>
      </c>
      <c r="D1542" s="1" t="s">
        <v>3335</v>
      </c>
      <c r="E1542" s="19">
        <v>0.40500000000000003</v>
      </c>
      <c r="F1542" s="2">
        <v>1.01399006488429E-4</v>
      </c>
    </row>
    <row r="1543" spans="1:6" x14ac:dyDescent="0.2">
      <c r="A1543" s="1" t="s">
        <v>11662</v>
      </c>
      <c r="B1543" s="1" t="s">
        <v>11663</v>
      </c>
      <c r="C1543" s="1" t="s">
        <v>11664</v>
      </c>
      <c r="D1543" s="1" t="s">
        <v>3335</v>
      </c>
      <c r="E1543" s="19">
        <v>-0.39900000000000002</v>
      </c>
      <c r="F1543" s="2">
        <v>4.1937682500557003E-2</v>
      </c>
    </row>
    <row r="1544" spans="1:6" x14ac:dyDescent="0.2">
      <c r="A1544" s="1" t="s">
        <v>11665</v>
      </c>
      <c r="B1544" s="1" t="s">
        <v>11666</v>
      </c>
      <c r="C1544" s="1" t="s">
        <v>11667</v>
      </c>
      <c r="D1544" s="1" t="s">
        <v>3335</v>
      </c>
      <c r="E1544" s="19">
        <v>0.215</v>
      </c>
      <c r="F1544" s="2">
        <v>6.9959728492380397E-3</v>
      </c>
    </row>
    <row r="1545" spans="1:6" x14ac:dyDescent="0.2">
      <c r="A1545" s="1" t="s">
        <v>5082</v>
      </c>
      <c r="B1545" s="1" t="s">
        <v>5083</v>
      </c>
      <c r="C1545" s="1" t="s">
        <v>11668</v>
      </c>
      <c r="D1545" s="1" t="s">
        <v>3335</v>
      </c>
      <c r="E1545" s="19">
        <v>0.127</v>
      </c>
      <c r="F1545" s="2">
        <v>5.8930193327774304E-4</v>
      </c>
    </row>
    <row r="1546" spans="1:6" x14ac:dyDescent="0.2">
      <c r="A1546" s="1" t="s">
        <v>5085</v>
      </c>
      <c r="B1546" s="1" t="s">
        <v>5086</v>
      </c>
      <c r="C1546" s="1" t="s">
        <v>11669</v>
      </c>
      <c r="D1546" s="1" t="s">
        <v>3335</v>
      </c>
      <c r="E1546" s="19">
        <v>-0.151</v>
      </c>
      <c r="F1546" s="2">
        <v>3.48648821846509E-3</v>
      </c>
    </row>
    <row r="1547" spans="1:6" x14ac:dyDescent="0.2">
      <c r="A1547" s="1" t="s">
        <v>5124</v>
      </c>
      <c r="B1547" s="1" t="s">
        <v>5125</v>
      </c>
      <c r="C1547" s="1" t="s">
        <v>11670</v>
      </c>
      <c r="D1547" s="1" t="s">
        <v>3335</v>
      </c>
      <c r="E1547" s="19">
        <v>0.2</v>
      </c>
      <c r="F1547" s="2">
        <v>1.9128673265053501E-3</v>
      </c>
    </row>
    <row r="1548" spans="1:6" x14ac:dyDescent="0.2">
      <c r="A1548" s="1" t="s">
        <v>11671</v>
      </c>
      <c r="B1548" s="1" t="s">
        <v>11672</v>
      </c>
      <c r="C1548" s="1" t="s">
        <v>11673</v>
      </c>
      <c r="D1548" s="1" t="s">
        <v>3335</v>
      </c>
      <c r="E1548" s="19">
        <v>-0.32800000000000001</v>
      </c>
      <c r="F1548" s="2">
        <v>5.7212947498455001E-5</v>
      </c>
    </row>
    <row r="1549" spans="1:6" x14ac:dyDescent="0.2">
      <c r="A1549" s="1" t="s">
        <v>11671</v>
      </c>
      <c r="B1549" s="1" t="s">
        <v>11672</v>
      </c>
      <c r="C1549" s="1" t="s">
        <v>11674</v>
      </c>
      <c r="D1549" s="1" t="s">
        <v>3335</v>
      </c>
      <c r="E1549" s="19">
        <v>0.107</v>
      </c>
      <c r="F1549" s="2">
        <v>9.6048146870115099E-3</v>
      </c>
    </row>
    <row r="1550" spans="1:6" x14ac:dyDescent="0.2">
      <c r="A1550" s="1" t="s">
        <v>5190</v>
      </c>
      <c r="B1550" s="1" t="s">
        <v>5191</v>
      </c>
      <c r="C1550" s="1" t="s">
        <v>11675</v>
      </c>
      <c r="D1550" s="1" t="s">
        <v>3335</v>
      </c>
      <c r="E1550" s="19">
        <v>-0.36499999999999999</v>
      </c>
      <c r="F1550" s="2">
        <v>2.2884070680019599E-2</v>
      </c>
    </row>
    <row r="1551" spans="1:6" x14ac:dyDescent="0.2">
      <c r="A1551" s="1" t="s">
        <v>11676</v>
      </c>
      <c r="B1551" s="1" t="s">
        <v>3956</v>
      </c>
      <c r="C1551" s="1" t="s">
        <v>11677</v>
      </c>
      <c r="D1551" s="1" t="s">
        <v>3335</v>
      </c>
      <c r="E1551" s="19">
        <v>0.13800000000000001</v>
      </c>
      <c r="F1551" s="2">
        <v>2.7260980795353398E-3</v>
      </c>
    </row>
    <row r="1552" spans="1:6" x14ac:dyDescent="0.2">
      <c r="A1552" s="1" t="s">
        <v>11678</v>
      </c>
      <c r="B1552" s="1" t="s">
        <v>11679</v>
      </c>
      <c r="C1552" s="1" t="s">
        <v>11680</v>
      </c>
      <c r="D1552" s="1" t="s">
        <v>3335</v>
      </c>
      <c r="E1552" s="19">
        <v>0.157</v>
      </c>
      <c r="F1552" s="2">
        <v>1.20390923642264E-4</v>
      </c>
    </row>
    <row r="1553" spans="1:6" x14ac:dyDescent="0.2">
      <c r="A1553" s="1" t="s">
        <v>8556</v>
      </c>
      <c r="B1553" s="1" t="s">
        <v>444</v>
      </c>
      <c r="C1553" s="1" t="s">
        <v>11681</v>
      </c>
      <c r="D1553" s="1" t="s">
        <v>3335</v>
      </c>
      <c r="E1553" s="19">
        <v>0.45700000000000002</v>
      </c>
      <c r="F1553" s="2">
        <v>0</v>
      </c>
    </row>
    <row r="1554" spans="1:6" x14ac:dyDescent="0.2">
      <c r="A1554" s="1" t="s">
        <v>11682</v>
      </c>
      <c r="B1554" s="1" t="s">
        <v>11683</v>
      </c>
      <c r="C1554" s="1" t="s">
        <v>11684</v>
      </c>
      <c r="D1554" s="1" t="s">
        <v>3335</v>
      </c>
      <c r="E1554" s="19">
        <v>0.13600000000000001</v>
      </c>
      <c r="F1554" s="2">
        <v>1.5211639979549001E-5</v>
      </c>
    </row>
    <row r="1555" spans="1:6" x14ac:dyDescent="0.2">
      <c r="A1555" s="1" t="s">
        <v>11685</v>
      </c>
      <c r="B1555" s="1" t="s">
        <v>11686</v>
      </c>
      <c r="C1555" s="1" t="s">
        <v>11687</v>
      </c>
      <c r="D1555" s="1" t="s">
        <v>3335</v>
      </c>
      <c r="E1555" s="19">
        <v>-0.21299999999999999</v>
      </c>
      <c r="F1555" s="2">
        <v>6.1858613821167002E-3</v>
      </c>
    </row>
    <row r="1556" spans="1:6" x14ac:dyDescent="0.2">
      <c r="A1556" s="1" t="s">
        <v>11688</v>
      </c>
      <c r="B1556" s="1" t="s">
        <v>11689</v>
      </c>
      <c r="C1556" s="1" t="s">
        <v>11690</v>
      </c>
      <c r="D1556" s="1" t="s">
        <v>3335</v>
      </c>
      <c r="E1556" s="19">
        <v>0.17199999999999999</v>
      </c>
      <c r="F1556" s="2">
        <v>6.9321474330590104E-4</v>
      </c>
    </row>
    <row r="1557" spans="1:6" x14ac:dyDescent="0.2">
      <c r="A1557" s="1" t="s">
        <v>11691</v>
      </c>
      <c r="B1557" s="1" t="s">
        <v>11692</v>
      </c>
      <c r="C1557" s="1" t="s">
        <v>11693</v>
      </c>
      <c r="D1557" s="1" t="s">
        <v>3335</v>
      </c>
      <c r="E1557" s="19">
        <v>0.36899999999999999</v>
      </c>
      <c r="F1557" s="2">
        <v>2.9977969862512001E-3</v>
      </c>
    </row>
    <row r="1558" spans="1:6" x14ac:dyDescent="0.2">
      <c r="A1558" s="1" t="s">
        <v>11694</v>
      </c>
      <c r="B1558" s="1" t="s">
        <v>11695</v>
      </c>
      <c r="C1558" s="1" t="s">
        <v>11696</v>
      </c>
      <c r="D1558" s="1" t="s">
        <v>3335</v>
      </c>
      <c r="E1558" s="19">
        <v>-0.11799999999999999</v>
      </c>
      <c r="F1558" s="2">
        <v>2.0341627217481E-2</v>
      </c>
    </row>
    <row r="1559" spans="1:6" x14ac:dyDescent="0.2">
      <c r="A1559" s="1" t="s">
        <v>11697</v>
      </c>
      <c r="B1559" s="1" t="s">
        <v>11698</v>
      </c>
      <c r="C1559" s="1" t="s">
        <v>11699</v>
      </c>
      <c r="D1559" s="1" t="s">
        <v>3335</v>
      </c>
      <c r="E1559" s="19">
        <v>0.161</v>
      </c>
      <c r="F1559" s="2">
        <v>2.97621977087134E-4</v>
      </c>
    </row>
    <row r="1560" spans="1:6" x14ac:dyDescent="0.2">
      <c r="A1560" s="1" t="s">
        <v>9653</v>
      </c>
      <c r="B1560" s="1" t="s">
        <v>9654</v>
      </c>
      <c r="C1560" s="1" t="s">
        <v>11700</v>
      </c>
      <c r="D1560" s="1" t="s">
        <v>3335</v>
      </c>
      <c r="E1560" s="19">
        <v>-0.161</v>
      </c>
      <c r="F1560" s="2">
        <v>5.9837996106014099E-4</v>
      </c>
    </row>
    <row r="1561" spans="1:6" x14ac:dyDescent="0.2">
      <c r="A1561" s="1" t="s">
        <v>11701</v>
      </c>
      <c r="B1561" s="1" t="s">
        <v>11702</v>
      </c>
      <c r="C1561" s="1" t="s">
        <v>11703</v>
      </c>
      <c r="D1561" s="1" t="s">
        <v>3335</v>
      </c>
      <c r="E1561" s="19">
        <v>0.2</v>
      </c>
      <c r="F1561" s="2">
        <v>4.7202496805089901E-2</v>
      </c>
    </row>
    <row r="1562" spans="1:6" x14ac:dyDescent="0.2">
      <c r="A1562" s="1" t="s">
        <v>8092</v>
      </c>
      <c r="B1562" s="1" t="s">
        <v>8093</v>
      </c>
      <c r="C1562" s="1" t="s">
        <v>11704</v>
      </c>
      <c r="D1562" s="1" t="s">
        <v>3335</v>
      </c>
      <c r="E1562" s="19">
        <v>-0.126</v>
      </c>
      <c r="F1562" s="2">
        <v>3.97194215927342E-2</v>
      </c>
    </row>
    <row r="1563" spans="1:6" x14ac:dyDescent="0.2">
      <c r="A1563" s="1" t="s">
        <v>8098</v>
      </c>
      <c r="B1563" s="1" t="s">
        <v>8099</v>
      </c>
      <c r="C1563" s="1" t="s">
        <v>8100</v>
      </c>
      <c r="D1563" s="1" t="s">
        <v>3335</v>
      </c>
      <c r="E1563" s="19">
        <v>-0.107</v>
      </c>
      <c r="F1563" s="2">
        <v>2.2382038656935801E-2</v>
      </c>
    </row>
    <row r="1564" spans="1:6" x14ac:dyDescent="0.2">
      <c r="A1564" s="1" t="s">
        <v>11705</v>
      </c>
      <c r="B1564" s="1" t="s">
        <v>11706</v>
      </c>
      <c r="C1564" s="1" t="s">
        <v>11707</v>
      </c>
      <c r="D1564" s="1" t="s">
        <v>3335</v>
      </c>
      <c r="E1564" s="19">
        <v>-0.13500000000000001</v>
      </c>
      <c r="F1564" s="2">
        <v>3.9186759172219799E-4</v>
      </c>
    </row>
    <row r="1565" spans="1:6" x14ac:dyDescent="0.2">
      <c r="A1565" s="1" t="s">
        <v>8119</v>
      </c>
      <c r="B1565" s="1" t="s">
        <v>990</v>
      </c>
      <c r="C1565" s="1" t="s">
        <v>11708</v>
      </c>
      <c r="D1565" s="1" t="s">
        <v>3335</v>
      </c>
      <c r="E1565" s="19">
        <v>-0.192</v>
      </c>
      <c r="F1565" s="2">
        <v>2.2746683608567402E-2</v>
      </c>
    </row>
    <row r="1566" spans="1:6" x14ac:dyDescent="0.2">
      <c r="A1566" s="1" t="s">
        <v>11709</v>
      </c>
      <c r="B1566" s="1" t="s">
        <v>11710</v>
      </c>
      <c r="C1566" s="1" t="s">
        <v>11711</v>
      </c>
      <c r="D1566" s="1" t="s">
        <v>3335</v>
      </c>
      <c r="E1566" s="19">
        <v>0.251</v>
      </c>
      <c r="F1566" s="2">
        <v>0</v>
      </c>
    </row>
    <row r="1567" spans="1:6" x14ac:dyDescent="0.2">
      <c r="A1567" s="1" t="s">
        <v>11420</v>
      </c>
      <c r="B1567" s="1" t="s">
        <v>575</v>
      </c>
      <c r="C1567" s="1" t="s">
        <v>11712</v>
      </c>
      <c r="D1567" s="1" t="s">
        <v>3335</v>
      </c>
      <c r="E1567" s="19">
        <v>-0.14299999999999999</v>
      </c>
      <c r="F1567" s="2">
        <v>3.6274424702886402E-4</v>
      </c>
    </row>
    <row r="1568" spans="1:6" x14ac:dyDescent="0.2">
      <c r="A1568" s="1" t="s">
        <v>8127</v>
      </c>
      <c r="B1568" s="1" t="s">
        <v>8128</v>
      </c>
      <c r="C1568" s="1" t="s">
        <v>8129</v>
      </c>
      <c r="D1568" s="1" t="s">
        <v>3335</v>
      </c>
      <c r="E1568" s="19">
        <v>0.27300000000000002</v>
      </c>
      <c r="F1568" s="2">
        <v>2.3938549371941599E-2</v>
      </c>
    </row>
    <row r="1569" spans="1:6" x14ac:dyDescent="0.2">
      <c r="A1569" s="1" t="s">
        <v>11713</v>
      </c>
      <c r="B1569" s="1" t="s">
        <v>11714</v>
      </c>
      <c r="C1569" s="1" t="s">
        <v>11715</v>
      </c>
      <c r="D1569" s="1" t="s">
        <v>3335</v>
      </c>
      <c r="E1569" s="19">
        <v>-0.114</v>
      </c>
      <c r="F1569" s="2">
        <v>5.3972331438579399E-5</v>
      </c>
    </row>
    <row r="1570" spans="1:6" x14ac:dyDescent="0.2">
      <c r="A1570" s="1" t="s">
        <v>11716</v>
      </c>
      <c r="B1570" s="1" t="s">
        <v>11717</v>
      </c>
      <c r="C1570" s="1" t="s">
        <v>11718</v>
      </c>
      <c r="D1570" s="1" t="s">
        <v>3335</v>
      </c>
      <c r="E1570" s="19">
        <v>-0.55200000000000005</v>
      </c>
      <c r="F1570" s="2">
        <v>6.8299659583418197E-4</v>
      </c>
    </row>
    <row r="1571" spans="1:6" x14ac:dyDescent="0.2">
      <c r="A1571" s="1" t="s">
        <v>9825</v>
      </c>
      <c r="B1571" s="1" t="s">
        <v>9826</v>
      </c>
      <c r="C1571" s="1" t="s">
        <v>11719</v>
      </c>
      <c r="D1571" s="1" t="s">
        <v>3335</v>
      </c>
      <c r="E1571" s="19">
        <v>0.311</v>
      </c>
      <c r="F1571" s="2">
        <v>2.2215018065935E-2</v>
      </c>
    </row>
    <row r="1572" spans="1:6" x14ac:dyDescent="0.2">
      <c r="A1572" s="1" t="s">
        <v>9862</v>
      </c>
      <c r="B1572" s="1" t="s">
        <v>9863</v>
      </c>
      <c r="C1572" s="1" t="s">
        <v>11720</v>
      </c>
      <c r="D1572" s="1" t="s">
        <v>3335</v>
      </c>
      <c r="E1572" s="19">
        <v>0.122</v>
      </c>
      <c r="F1572" s="2">
        <v>2.3728206544418001E-3</v>
      </c>
    </row>
    <row r="1573" spans="1:6" x14ac:dyDescent="0.2">
      <c r="A1573" s="1" t="s">
        <v>11721</v>
      </c>
      <c r="B1573" s="1" t="s">
        <v>11722</v>
      </c>
      <c r="C1573" s="1" t="s">
        <v>11723</v>
      </c>
      <c r="D1573" s="1" t="s">
        <v>3335</v>
      </c>
      <c r="E1573" s="19">
        <v>0.159</v>
      </c>
      <c r="F1573" s="2">
        <v>7.5963388151418295E-4</v>
      </c>
    </row>
    <row r="1574" spans="1:6" x14ac:dyDescent="0.2">
      <c r="A1574" s="1" t="s">
        <v>8160</v>
      </c>
      <c r="B1574" s="1" t="s">
        <v>8161</v>
      </c>
      <c r="C1574" s="1" t="s">
        <v>8162</v>
      </c>
      <c r="D1574" s="1" t="s">
        <v>3335</v>
      </c>
      <c r="E1574" s="19">
        <v>-0.158</v>
      </c>
      <c r="F1574" s="2">
        <v>1.8493656584844E-7</v>
      </c>
    </row>
    <row r="1575" spans="1:6" x14ac:dyDescent="0.2">
      <c r="A1575" s="1" t="s">
        <v>11724</v>
      </c>
      <c r="B1575" s="1" t="s">
        <v>11725</v>
      </c>
      <c r="C1575" s="1" t="s">
        <v>11726</v>
      </c>
      <c r="D1575" s="1" t="s">
        <v>3335</v>
      </c>
      <c r="E1575" s="19">
        <v>0.153</v>
      </c>
      <c r="F1575" s="2">
        <v>1.6054916693303599E-3</v>
      </c>
    </row>
    <row r="1576" spans="1:6" x14ac:dyDescent="0.2">
      <c r="A1576" s="1" t="s">
        <v>11727</v>
      </c>
      <c r="B1576" s="1" t="s">
        <v>11728</v>
      </c>
      <c r="C1576" s="1" t="s">
        <v>11729</v>
      </c>
      <c r="D1576" s="1" t="s">
        <v>3335</v>
      </c>
      <c r="E1576" s="19">
        <v>0.378</v>
      </c>
      <c r="F1576" s="2">
        <v>1.8493656584844E-7</v>
      </c>
    </row>
    <row r="1577" spans="1:6" x14ac:dyDescent="0.2">
      <c r="A1577" s="1" t="s">
        <v>5619</v>
      </c>
      <c r="B1577" s="1" t="s">
        <v>5620</v>
      </c>
      <c r="C1577" s="1" t="s">
        <v>11730</v>
      </c>
      <c r="D1577" s="1" t="s">
        <v>3335</v>
      </c>
      <c r="E1577" s="19">
        <v>-0.129</v>
      </c>
      <c r="F1577" s="2">
        <v>1.0024710255047101E-2</v>
      </c>
    </row>
    <row r="1578" spans="1:6" x14ac:dyDescent="0.2">
      <c r="A1578" s="1" t="s">
        <v>11731</v>
      </c>
      <c r="B1578" s="1" t="s">
        <v>11732</v>
      </c>
      <c r="C1578" s="1" t="s">
        <v>11733</v>
      </c>
      <c r="D1578" s="1" t="s">
        <v>3335</v>
      </c>
      <c r="E1578" s="19">
        <v>-0.26300000000000001</v>
      </c>
      <c r="F1578" s="2">
        <v>1.1577254871694399E-2</v>
      </c>
    </row>
    <row r="1579" spans="1:6" x14ac:dyDescent="0.2">
      <c r="A1579" s="1" t="s">
        <v>7817</v>
      </c>
      <c r="B1579" s="1" t="s">
        <v>7818</v>
      </c>
      <c r="C1579" s="1" t="s">
        <v>8173</v>
      </c>
      <c r="D1579" s="1" t="s">
        <v>3335</v>
      </c>
      <c r="E1579" s="19">
        <v>-0.193</v>
      </c>
      <c r="F1579" s="2">
        <v>3.6826141569522901E-8</v>
      </c>
    </row>
    <row r="1580" spans="1:6" x14ac:dyDescent="0.2">
      <c r="A1580" s="1" t="s">
        <v>11449</v>
      </c>
      <c r="B1580" s="1" t="s">
        <v>3693</v>
      </c>
      <c r="C1580" s="1" t="s">
        <v>11734</v>
      </c>
      <c r="D1580" s="1" t="s">
        <v>3335</v>
      </c>
      <c r="E1580" s="19">
        <v>0.158</v>
      </c>
      <c r="F1580" s="2">
        <v>2.4593808681774E-2</v>
      </c>
    </row>
    <row r="1581" spans="1:6" x14ac:dyDescent="0.2">
      <c r="A1581" s="1" t="s">
        <v>11735</v>
      </c>
      <c r="B1581" s="1" t="s">
        <v>11736</v>
      </c>
      <c r="C1581" s="1" t="s">
        <v>11737</v>
      </c>
      <c r="D1581" s="1" t="s">
        <v>3335</v>
      </c>
      <c r="E1581" s="19">
        <v>-0.11899999999999999</v>
      </c>
      <c r="F1581" s="2">
        <v>1.6858261797404999E-2</v>
      </c>
    </row>
    <row r="1582" spans="1:6" x14ac:dyDescent="0.2">
      <c r="A1582" s="1" t="s">
        <v>11738</v>
      </c>
      <c r="B1582" s="1" t="s">
        <v>11739</v>
      </c>
      <c r="C1582" s="1" t="s">
        <v>11740</v>
      </c>
      <c r="D1582" s="1" t="s">
        <v>3335</v>
      </c>
      <c r="E1582" s="19">
        <v>0.42799999999999999</v>
      </c>
      <c r="F1582" s="2">
        <v>1.2705474680502499E-3</v>
      </c>
    </row>
    <row r="1583" spans="1:6" x14ac:dyDescent="0.2">
      <c r="A1583" s="1" t="s">
        <v>5872</v>
      </c>
      <c r="B1583" s="1" t="s">
        <v>3389</v>
      </c>
      <c r="C1583" s="1" t="s">
        <v>8187</v>
      </c>
      <c r="D1583" s="1" t="s">
        <v>3335</v>
      </c>
      <c r="E1583" s="19">
        <v>0.104</v>
      </c>
      <c r="F1583" s="2">
        <v>8.1796505906672895E-3</v>
      </c>
    </row>
    <row r="1584" spans="1:6" x14ac:dyDescent="0.2">
      <c r="A1584" s="1" t="s">
        <v>11741</v>
      </c>
      <c r="B1584" s="1" t="s">
        <v>11742</v>
      </c>
      <c r="C1584" s="1" t="s">
        <v>11743</v>
      </c>
      <c r="D1584" s="1" t="s">
        <v>3335</v>
      </c>
      <c r="E1584" s="19">
        <v>0.19</v>
      </c>
      <c r="F1584" s="2">
        <v>4.1434891504528603E-5</v>
      </c>
    </row>
    <row r="1585" spans="1:6" x14ac:dyDescent="0.2">
      <c r="A1585" s="1" t="s">
        <v>11744</v>
      </c>
      <c r="B1585" s="1" t="s">
        <v>11745</v>
      </c>
      <c r="C1585" s="1" t="s">
        <v>11746</v>
      </c>
      <c r="D1585" s="1" t="s">
        <v>3335</v>
      </c>
      <c r="E1585" s="19">
        <v>-0.18</v>
      </c>
      <c r="F1585" s="2">
        <v>3.49652820849794E-5</v>
      </c>
    </row>
    <row r="1586" spans="1:6" x14ac:dyDescent="0.2">
      <c r="A1586" s="1" t="s">
        <v>11747</v>
      </c>
      <c r="B1586" s="1" t="s">
        <v>11748</v>
      </c>
      <c r="C1586" s="1" t="s">
        <v>11749</v>
      </c>
      <c r="D1586" s="1" t="s">
        <v>3335</v>
      </c>
      <c r="E1586" s="19">
        <v>-0.112</v>
      </c>
      <c r="F1586" s="2">
        <v>6.4058630707302597E-3</v>
      </c>
    </row>
    <row r="1587" spans="1:6" x14ac:dyDescent="0.2">
      <c r="A1587" s="1" t="s">
        <v>5941</v>
      </c>
      <c r="B1587" s="1" t="s">
        <v>1740</v>
      </c>
      <c r="C1587" s="1" t="s">
        <v>11750</v>
      </c>
      <c r="D1587" s="1" t="s">
        <v>3335</v>
      </c>
      <c r="E1587" s="19">
        <v>-0.38600000000000001</v>
      </c>
      <c r="F1587" s="2">
        <v>3.4786957816442302E-4</v>
      </c>
    </row>
    <row r="1588" spans="1:6" x14ac:dyDescent="0.2">
      <c r="A1588" s="1" t="s">
        <v>8903</v>
      </c>
      <c r="B1588" s="1" t="s">
        <v>8904</v>
      </c>
      <c r="C1588" s="1" t="s">
        <v>11751</v>
      </c>
      <c r="D1588" s="1" t="s">
        <v>3335</v>
      </c>
      <c r="E1588" s="19">
        <v>-0.13700000000000001</v>
      </c>
      <c r="F1588" s="2">
        <v>1.26357109856596E-2</v>
      </c>
    </row>
    <row r="1589" spans="1:6" x14ac:dyDescent="0.2">
      <c r="A1589" s="1" t="s">
        <v>11752</v>
      </c>
      <c r="B1589" s="1" t="s">
        <v>11753</v>
      </c>
      <c r="C1589" s="1" t="s">
        <v>11754</v>
      </c>
      <c r="D1589" s="1" t="s">
        <v>3335</v>
      </c>
      <c r="E1589" s="19">
        <v>-0.154</v>
      </c>
      <c r="F1589" s="2">
        <v>2.7276585384749599E-2</v>
      </c>
    </row>
    <row r="1590" spans="1:6" x14ac:dyDescent="0.2">
      <c r="A1590" s="1" t="s">
        <v>11755</v>
      </c>
      <c r="B1590" s="1" t="s">
        <v>11756</v>
      </c>
      <c r="C1590" s="1" t="s">
        <v>11757</v>
      </c>
      <c r="D1590" s="1" t="s">
        <v>3335</v>
      </c>
      <c r="E1590" s="19">
        <v>-0.127</v>
      </c>
      <c r="F1590" s="2">
        <v>3.6105888948025997E-5</v>
      </c>
    </row>
    <row r="1591" spans="1:6" x14ac:dyDescent="0.2">
      <c r="A1591" s="1" t="s">
        <v>6002</v>
      </c>
      <c r="B1591" s="1" t="s">
        <v>6003</v>
      </c>
      <c r="C1591" s="1" t="s">
        <v>11758</v>
      </c>
      <c r="D1591" s="1" t="s">
        <v>3335</v>
      </c>
      <c r="E1591" s="19">
        <v>-0.16500000000000001</v>
      </c>
      <c r="F1591" s="2">
        <v>2.4399944202880899E-2</v>
      </c>
    </row>
    <row r="1592" spans="1:6" x14ac:dyDescent="0.2">
      <c r="A1592" s="1" t="s">
        <v>11759</v>
      </c>
      <c r="B1592" s="1" t="s">
        <v>11760</v>
      </c>
      <c r="C1592" s="1" t="s">
        <v>11761</v>
      </c>
      <c r="D1592" s="1" t="s">
        <v>3335</v>
      </c>
      <c r="E1592" s="19">
        <v>-0.155</v>
      </c>
      <c r="F1592" s="2">
        <v>2.0836755948342299E-2</v>
      </c>
    </row>
    <row r="1593" spans="1:6" x14ac:dyDescent="0.2">
      <c r="A1593" s="1" t="s">
        <v>11762</v>
      </c>
      <c r="B1593" s="1" t="s">
        <v>11763</v>
      </c>
      <c r="C1593" s="1" t="s">
        <v>11764</v>
      </c>
      <c r="D1593" s="1" t="s">
        <v>3335</v>
      </c>
      <c r="E1593" s="19">
        <v>-0.10100000000000001</v>
      </c>
      <c r="F1593" s="2">
        <v>2.04798756287958E-3</v>
      </c>
    </row>
    <row r="1594" spans="1:6" x14ac:dyDescent="0.2">
      <c r="A1594" s="1" t="s">
        <v>11765</v>
      </c>
      <c r="B1594" s="1" t="s">
        <v>11766</v>
      </c>
      <c r="C1594" s="1" t="s">
        <v>11767</v>
      </c>
      <c r="D1594" s="1" t="s">
        <v>3335</v>
      </c>
      <c r="E1594" s="19">
        <v>-0.214</v>
      </c>
      <c r="F1594" s="2">
        <v>2.40276503580546E-3</v>
      </c>
    </row>
    <row r="1595" spans="1:6" x14ac:dyDescent="0.2">
      <c r="A1595" s="1" t="s">
        <v>6016</v>
      </c>
      <c r="B1595" s="1" t="s">
        <v>6017</v>
      </c>
      <c r="C1595" s="1" t="s">
        <v>11768</v>
      </c>
      <c r="D1595" s="1" t="s">
        <v>3335</v>
      </c>
      <c r="E1595" s="19">
        <v>-0.30299999999999999</v>
      </c>
      <c r="F1595" s="2">
        <v>2.5182480043494999E-2</v>
      </c>
    </row>
    <row r="1596" spans="1:6" x14ac:dyDescent="0.2">
      <c r="A1596" s="1" t="s">
        <v>8200</v>
      </c>
      <c r="B1596" s="1" t="s">
        <v>8201</v>
      </c>
      <c r="C1596" s="1" t="s">
        <v>11769</v>
      </c>
      <c r="D1596" s="1" t="s">
        <v>3335</v>
      </c>
      <c r="E1596" s="19">
        <v>0.30399999999999999</v>
      </c>
      <c r="F1596" s="2">
        <v>9.6544629497024598E-3</v>
      </c>
    </row>
    <row r="1597" spans="1:6" x14ac:dyDescent="0.2">
      <c r="A1597" s="1" t="s">
        <v>6082</v>
      </c>
      <c r="B1597" s="1" t="s">
        <v>6083</v>
      </c>
      <c r="C1597" s="1" t="s">
        <v>11770</v>
      </c>
      <c r="D1597" s="1" t="s">
        <v>3335</v>
      </c>
      <c r="E1597" s="19">
        <v>0.19500000000000001</v>
      </c>
      <c r="F1597" s="2">
        <v>4.5000549232679002E-2</v>
      </c>
    </row>
    <row r="1598" spans="1:6" x14ac:dyDescent="0.2">
      <c r="A1598" s="1" t="s">
        <v>8203</v>
      </c>
      <c r="B1598" s="1" t="s">
        <v>8204</v>
      </c>
      <c r="C1598" s="1" t="s">
        <v>8205</v>
      </c>
      <c r="D1598" s="1" t="s">
        <v>3335</v>
      </c>
      <c r="E1598" s="19">
        <v>-0.129</v>
      </c>
      <c r="F1598" s="2">
        <v>3.5473118516998102E-4</v>
      </c>
    </row>
    <row r="1599" spans="1:6" x14ac:dyDescent="0.2">
      <c r="A1599" s="1" t="s">
        <v>11771</v>
      </c>
      <c r="B1599" s="1" t="s">
        <v>11772</v>
      </c>
      <c r="C1599" s="1" t="s">
        <v>11773</v>
      </c>
      <c r="D1599" s="1" t="s">
        <v>3335</v>
      </c>
      <c r="E1599" s="19">
        <v>-0.214</v>
      </c>
      <c r="F1599" s="2">
        <v>4.2080289601404601E-3</v>
      </c>
    </row>
    <row r="1600" spans="1:6" x14ac:dyDescent="0.2">
      <c r="A1600" s="1" t="s">
        <v>8206</v>
      </c>
      <c r="B1600" s="1" t="s">
        <v>8207</v>
      </c>
      <c r="C1600" s="1" t="s">
        <v>11774</v>
      </c>
      <c r="D1600" s="1" t="s">
        <v>3335</v>
      </c>
      <c r="E1600" s="19">
        <v>0.157</v>
      </c>
      <c r="F1600" s="2">
        <v>2.8875427118171299E-3</v>
      </c>
    </row>
    <row r="1601" spans="1:6" x14ac:dyDescent="0.2">
      <c r="A1601" s="1" t="s">
        <v>11775</v>
      </c>
      <c r="B1601" s="1" t="s">
        <v>11776</v>
      </c>
      <c r="C1601" s="1" t="s">
        <v>11777</v>
      </c>
      <c r="D1601" s="1" t="s">
        <v>3335</v>
      </c>
      <c r="E1601" s="19">
        <v>0.222</v>
      </c>
      <c r="F1601" s="2">
        <v>2.4899986038107599E-2</v>
      </c>
    </row>
    <row r="1602" spans="1:6" x14ac:dyDescent="0.2">
      <c r="A1602" s="1" t="s">
        <v>11778</v>
      </c>
      <c r="B1602" s="1" t="s">
        <v>11779</v>
      </c>
      <c r="C1602" s="1" t="s">
        <v>11780</v>
      </c>
      <c r="D1602" s="1" t="s">
        <v>3335</v>
      </c>
      <c r="E1602" s="19">
        <v>0.121</v>
      </c>
      <c r="F1602" s="2">
        <v>2.2750941199595798E-2</v>
      </c>
    </row>
    <row r="1603" spans="1:6" x14ac:dyDescent="0.2">
      <c r="A1603" s="1" t="s">
        <v>6133</v>
      </c>
      <c r="B1603" s="1" t="s">
        <v>6134</v>
      </c>
      <c r="C1603" s="1" t="s">
        <v>11781</v>
      </c>
      <c r="D1603" s="1" t="s">
        <v>3335</v>
      </c>
      <c r="E1603" s="19">
        <v>-0.10199999999999999</v>
      </c>
      <c r="F1603" s="2">
        <v>3.0033303491726102E-2</v>
      </c>
    </row>
    <row r="1604" spans="1:6" x14ac:dyDescent="0.2">
      <c r="A1604" s="1" t="s">
        <v>11782</v>
      </c>
      <c r="B1604" s="1" t="s">
        <v>1869</v>
      </c>
      <c r="C1604" s="1" t="s">
        <v>11783</v>
      </c>
      <c r="D1604" s="1" t="s">
        <v>3335</v>
      </c>
      <c r="E1604" s="19">
        <v>-0.10100000000000001</v>
      </c>
      <c r="F1604" s="2">
        <v>2.60479914636213E-3</v>
      </c>
    </row>
    <row r="1605" spans="1:6" x14ac:dyDescent="0.2">
      <c r="A1605" s="1" t="s">
        <v>6207</v>
      </c>
      <c r="B1605" s="1" t="s">
        <v>6208</v>
      </c>
      <c r="C1605" s="1" t="s">
        <v>11784</v>
      </c>
      <c r="D1605" s="1" t="s">
        <v>3335</v>
      </c>
      <c r="E1605" s="19">
        <v>0.105</v>
      </c>
      <c r="F1605" s="2">
        <v>5.1534582992429497E-5</v>
      </c>
    </row>
    <row r="1606" spans="1:6" x14ac:dyDescent="0.2">
      <c r="A1606" s="1" t="s">
        <v>8226</v>
      </c>
      <c r="B1606" s="1" t="s">
        <v>8227</v>
      </c>
      <c r="C1606" s="1" t="s">
        <v>8228</v>
      </c>
      <c r="D1606" s="1" t="s">
        <v>3335</v>
      </c>
      <c r="E1606" s="19">
        <v>-0.19900000000000001</v>
      </c>
      <c r="F1606" s="2">
        <v>1.71134626911877E-2</v>
      </c>
    </row>
    <row r="1607" spans="1:6" x14ac:dyDescent="0.2">
      <c r="A1607" s="1" t="s">
        <v>6245</v>
      </c>
      <c r="B1607" s="1" t="s">
        <v>1389</v>
      </c>
      <c r="C1607" s="1" t="s">
        <v>8232</v>
      </c>
      <c r="D1607" s="1" t="s">
        <v>3335</v>
      </c>
      <c r="E1607" s="19">
        <v>0.27</v>
      </c>
      <c r="F1607" s="2">
        <v>3.1996861896911297E-2</v>
      </c>
    </row>
    <row r="1608" spans="1:6" x14ac:dyDescent="0.2">
      <c r="A1608" s="1" t="s">
        <v>11785</v>
      </c>
      <c r="B1608" s="1" t="s">
        <v>11786</v>
      </c>
      <c r="C1608" s="1" t="s">
        <v>11787</v>
      </c>
      <c r="D1608" s="1" t="s">
        <v>3335</v>
      </c>
      <c r="E1608" s="19">
        <v>-0.156</v>
      </c>
      <c r="F1608" s="2">
        <v>2.4593808681774E-2</v>
      </c>
    </row>
    <row r="1609" spans="1:6" x14ac:dyDescent="0.2">
      <c r="A1609" s="1" t="s">
        <v>10320</v>
      </c>
      <c r="B1609" s="1" t="s">
        <v>10321</v>
      </c>
      <c r="C1609" s="1" t="s">
        <v>11788</v>
      </c>
      <c r="D1609" s="1" t="s">
        <v>3335</v>
      </c>
      <c r="E1609" s="19">
        <v>0.23499999999999999</v>
      </c>
      <c r="F1609" s="2">
        <v>1.10482928561095E-2</v>
      </c>
    </row>
    <row r="1610" spans="1:6" x14ac:dyDescent="0.2">
      <c r="A1610" s="1" t="s">
        <v>11789</v>
      </c>
      <c r="B1610" s="1" t="s">
        <v>11790</v>
      </c>
      <c r="C1610" s="1" t="s">
        <v>11791</v>
      </c>
      <c r="D1610" s="1" t="s">
        <v>3335</v>
      </c>
      <c r="E1610" s="19">
        <v>0.191</v>
      </c>
      <c r="F1610" s="2">
        <v>3.48648821846509E-3</v>
      </c>
    </row>
    <row r="1611" spans="1:6" x14ac:dyDescent="0.2">
      <c r="A1611" s="1" t="s">
        <v>6310</v>
      </c>
      <c r="B1611" s="1" t="s">
        <v>6311</v>
      </c>
      <c r="C1611" s="1" t="s">
        <v>11792</v>
      </c>
      <c r="D1611" s="1" t="s">
        <v>3335</v>
      </c>
      <c r="E1611" s="19">
        <v>0.16600000000000001</v>
      </c>
      <c r="F1611" s="2">
        <v>4.0326702431645297E-3</v>
      </c>
    </row>
    <row r="1612" spans="1:6" x14ac:dyDescent="0.2">
      <c r="A1612" s="1" t="s">
        <v>11793</v>
      </c>
      <c r="B1612" s="1" t="s">
        <v>11794</v>
      </c>
      <c r="C1612" s="1" t="s">
        <v>11795</v>
      </c>
      <c r="D1612" s="1" t="s">
        <v>3335</v>
      </c>
      <c r="E1612" s="19">
        <v>0.161</v>
      </c>
      <c r="F1612" s="2">
        <v>1.5195859689946901E-2</v>
      </c>
    </row>
    <row r="1613" spans="1:6" x14ac:dyDescent="0.2">
      <c r="A1613" s="1" t="s">
        <v>11796</v>
      </c>
      <c r="B1613" s="1" t="s">
        <v>11797</v>
      </c>
      <c r="C1613" s="1" t="s">
        <v>11798</v>
      </c>
      <c r="D1613" s="1" t="s">
        <v>3335</v>
      </c>
      <c r="E1613" s="19">
        <v>-0.14899999999999999</v>
      </c>
      <c r="F1613" s="2">
        <v>2.4587462933485701E-5</v>
      </c>
    </row>
    <row r="1614" spans="1:6" x14ac:dyDescent="0.2">
      <c r="A1614" s="1" t="s">
        <v>6344</v>
      </c>
      <c r="B1614" s="1" t="s">
        <v>6345</v>
      </c>
      <c r="C1614" s="1" t="s">
        <v>11799</v>
      </c>
      <c r="D1614" s="1" t="s">
        <v>3335</v>
      </c>
      <c r="E1614" s="19">
        <v>0.126</v>
      </c>
      <c r="F1614" s="2">
        <v>2.1913639549061398E-3</v>
      </c>
    </row>
    <row r="1615" spans="1:6" x14ac:dyDescent="0.2">
      <c r="A1615" s="1" t="s">
        <v>8236</v>
      </c>
      <c r="B1615" s="1" t="s">
        <v>2064</v>
      </c>
      <c r="C1615" s="1" t="s">
        <v>8237</v>
      </c>
      <c r="D1615" s="1" t="s">
        <v>3335</v>
      </c>
      <c r="E1615" s="19">
        <v>-0.38800000000000001</v>
      </c>
      <c r="F1615" s="2">
        <v>1.2741270654678899E-3</v>
      </c>
    </row>
    <row r="1616" spans="1:6" x14ac:dyDescent="0.2">
      <c r="A1616" s="1" t="s">
        <v>11800</v>
      </c>
      <c r="B1616" s="1" t="s">
        <v>11801</v>
      </c>
      <c r="C1616" s="1" t="s">
        <v>11802</v>
      </c>
      <c r="D1616" s="1" t="s">
        <v>3335</v>
      </c>
      <c r="E1616" s="19">
        <v>-0.25600000000000001</v>
      </c>
      <c r="F1616" s="2">
        <v>9.60272536730578E-5</v>
      </c>
    </row>
    <row r="1617" spans="1:6" x14ac:dyDescent="0.2">
      <c r="A1617" s="1" t="s">
        <v>11496</v>
      </c>
      <c r="B1617" s="1" t="s">
        <v>11497</v>
      </c>
      <c r="C1617" s="1" t="s">
        <v>11803</v>
      </c>
      <c r="D1617" s="1" t="s">
        <v>3335</v>
      </c>
      <c r="E1617" s="19">
        <v>-0.34399999999999997</v>
      </c>
      <c r="F1617" s="2">
        <v>3.4369635299658197E-2</v>
      </c>
    </row>
    <row r="1618" spans="1:6" x14ac:dyDescent="0.2">
      <c r="A1618" s="1" t="s">
        <v>11804</v>
      </c>
      <c r="B1618" s="1" t="s">
        <v>11805</v>
      </c>
      <c r="C1618" s="1" t="s">
        <v>11806</v>
      </c>
      <c r="D1618" s="1" t="s">
        <v>3335</v>
      </c>
      <c r="E1618" s="19">
        <v>0.14699999999999999</v>
      </c>
      <c r="F1618" s="2">
        <v>4.4676799316362504E-3</v>
      </c>
    </row>
    <row r="1619" spans="1:6" x14ac:dyDescent="0.2">
      <c r="A1619" s="1" t="s">
        <v>11807</v>
      </c>
      <c r="B1619" s="1" t="s">
        <v>11808</v>
      </c>
      <c r="C1619" s="1" t="s">
        <v>11809</v>
      </c>
      <c r="D1619" s="1" t="s">
        <v>3335</v>
      </c>
      <c r="E1619" s="19">
        <v>-0.158</v>
      </c>
      <c r="F1619" s="2">
        <v>7.7156587058276804E-3</v>
      </c>
    </row>
    <row r="1620" spans="1:6" x14ac:dyDescent="0.2">
      <c r="A1620" s="1" t="s">
        <v>6413</v>
      </c>
      <c r="B1620" s="1" t="s">
        <v>6414</v>
      </c>
      <c r="C1620" s="1" t="s">
        <v>11810</v>
      </c>
      <c r="D1620" s="1" t="s">
        <v>3335</v>
      </c>
      <c r="E1620" s="19">
        <v>0.29899999999999999</v>
      </c>
      <c r="F1620" s="2">
        <v>5.4450809673319599E-3</v>
      </c>
    </row>
    <row r="1621" spans="1:6" x14ac:dyDescent="0.2">
      <c r="A1621" s="1" t="s">
        <v>8243</v>
      </c>
      <c r="B1621" s="1" t="s">
        <v>8244</v>
      </c>
      <c r="C1621" s="1" t="s">
        <v>11811</v>
      </c>
      <c r="D1621" s="1" t="s">
        <v>3335</v>
      </c>
      <c r="E1621" s="19">
        <v>0.375</v>
      </c>
      <c r="F1621" s="2">
        <v>4.6919859097729097E-2</v>
      </c>
    </row>
    <row r="1622" spans="1:6" x14ac:dyDescent="0.2">
      <c r="A1622" s="1" t="s">
        <v>11812</v>
      </c>
      <c r="B1622" s="1" t="s">
        <v>11813</v>
      </c>
      <c r="C1622" s="1" t="s">
        <v>11814</v>
      </c>
      <c r="D1622" s="1" t="s">
        <v>3335</v>
      </c>
      <c r="E1622" s="19">
        <v>-0.14499999999999999</v>
      </c>
      <c r="F1622" s="2">
        <v>7.57409983255505E-3</v>
      </c>
    </row>
    <row r="1623" spans="1:6" x14ac:dyDescent="0.2">
      <c r="A1623" s="1" t="s">
        <v>6470</v>
      </c>
      <c r="B1623" s="1" t="s">
        <v>6471</v>
      </c>
      <c r="C1623" s="1" t="s">
        <v>11815</v>
      </c>
      <c r="D1623" s="1" t="s">
        <v>3335</v>
      </c>
      <c r="E1623" s="19">
        <v>0.182</v>
      </c>
      <c r="F1623" s="2">
        <v>3.7399557756829302E-7</v>
      </c>
    </row>
    <row r="1624" spans="1:6" x14ac:dyDescent="0.2">
      <c r="A1624" s="1" t="s">
        <v>11816</v>
      </c>
      <c r="B1624" s="1" t="s">
        <v>11817</v>
      </c>
      <c r="C1624" s="1" t="s">
        <v>11818</v>
      </c>
      <c r="D1624" s="1" t="s">
        <v>3335</v>
      </c>
      <c r="E1624" s="19">
        <v>-0.253</v>
      </c>
      <c r="F1624" s="2">
        <v>8.6435737249253592E-3</v>
      </c>
    </row>
    <row r="1625" spans="1:6" x14ac:dyDescent="0.2">
      <c r="A1625" s="1" t="s">
        <v>11819</v>
      </c>
      <c r="B1625" s="1" t="s">
        <v>11820</v>
      </c>
      <c r="C1625" s="1" t="s">
        <v>11821</v>
      </c>
      <c r="D1625" s="1" t="s">
        <v>3335</v>
      </c>
      <c r="E1625" s="19">
        <v>-0.40600000000000003</v>
      </c>
      <c r="F1625" s="2">
        <v>7.30174624564023E-3</v>
      </c>
    </row>
    <row r="1626" spans="1:6" x14ac:dyDescent="0.2">
      <c r="A1626" s="1" t="s">
        <v>6498</v>
      </c>
      <c r="B1626" s="1" t="s">
        <v>850</v>
      </c>
      <c r="C1626" s="1" t="s">
        <v>11822</v>
      </c>
      <c r="D1626" s="1" t="s">
        <v>3335</v>
      </c>
      <c r="E1626" s="19">
        <v>0.12</v>
      </c>
      <c r="F1626" s="2">
        <v>9.6262259626004093E-7</v>
      </c>
    </row>
    <row r="1627" spans="1:6" x14ac:dyDescent="0.2">
      <c r="A1627" s="1" t="s">
        <v>6520</v>
      </c>
      <c r="B1627" s="1" t="s">
        <v>6521</v>
      </c>
      <c r="C1627" s="1" t="s">
        <v>11823</v>
      </c>
      <c r="D1627" s="1" t="s">
        <v>3335</v>
      </c>
      <c r="E1627" s="19">
        <v>0.11799999999999999</v>
      </c>
      <c r="F1627" s="2">
        <v>4.3787430806359199E-3</v>
      </c>
    </row>
    <row r="1628" spans="1:6" x14ac:dyDescent="0.2">
      <c r="A1628" s="1" t="s">
        <v>6542</v>
      </c>
      <c r="B1628" s="1" t="s">
        <v>6543</v>
      </c>
      <c r="C1628" s="1" t="s">
        <v>11824</v>
      </c>
      <c r="D1628" s="1" t="s">
        <v>3335</v>
      </c>
      <c r="E1628" s="19">
        <v>0.28299999999999997</v>
      </c>
      <c r="F1628" s="2">
        <v>9.2622262701771204E-3</v>
      </c>
    </row>
    <row r="1629" spans="1:6" x14ac:dyDescent="0.2">
      <c r="A1629" s="1" t="s">
        <v>6545</v>
      </c>
      <c r="B1629" s="1" t="s">
        <v>6546</v>
      </c>
      <c r="C1629" s="1" t="s">
        <v>11825</v>
      </c>
      <c r="D1629" s="1" t="s">
        <v>3335</v>
      </c>
      <c r="E1629" s="19">
        <v>0.22600000000000001</v>
      </c>
      <c r="F1629" s="2">
        <v>2.4593808681774E-2</v>
      </c>
    </row>
    <row r="1630" spans="1:6" x14ac:dyDescent="0.2">
      <c r="A1630" s="1" t="s">
        <v>11826</v>
      </c>
      <c r="B1630" s="1" t="s">
        <v>11827</v>
      </c>
      <c r="C1630" s="1" t="s">
        <v>11828</v>
      </c>
      <c r="D1630" s="1" t="s">
        <v>3335</v>
      </c>
      <c r="E1630" s="19">
        <v>-0.13900000000000001</v>
      </c>
      <c r="F1630" s="2">
        <v>1.68983740374916E-3</v>
      </c>
    </row>
    <row r="1631" spans="1:6" x14ac:dyDescent="0.2">
      <c r="A1631" s="1" t="s">
        <v>11829</v>
      </c>
      <c r="B1631" s="1" t="s">
        <v>90</v>
      </c>
      <c r="C1631" s="1" t="s">
        <v>11830</v>
      </c>
      <c r="D1631" s="1" t="s">
        <v>3335</v>
      </c>
      <c r="E1631" s="19">
        <v>-0.10299999999999999</v>
      </c>
      <c r="F1631" s="2">
        <v>1.57298938798246E-2</v>
      </c>
    </row>
    <row r="1632" spans="1:6" x14ac:dyDescent="0.2">
      <c r="A1632" s="1" t="s">
        <v>11831</v>
      </c>
      <c r="B1632" s="1" t="s">
        <v>11832</v>
      </c>
      <c r="C1632" s="1" t="s">
        <v>11833</v>
      </c>
      <c r="D1632" s="1" t="s">
        <v>3335</v>
      </c>
      <c r="E1632" s="19">
        <v>-0.23</v>
      </c>
      <c r="F1632" s="2">
        <v>1.85413852927197E-2</v>
      </c>
    </row>
    <row r="1633" spans="1:6" x14ac:dyDescent="0.2">
      <c r="A1633" s="1" t="s">
        <v>6603</v>
      </c>
      <c r="B1633" s="1" t="s">
        <v>6604</v>
      </c>
      <c r="C1633" s="1" t="s">
        <v>11834</v>
      </c>
      <c r="D1633" s="1" t="s">
        <v>3335</v>
      </c>
      <c r="E1633" s="19">
        <v>-0.432</v>
      </c>
      <c r="F1633" s="2">
        <v>3.7704780686586301E-4</v>
      </c>
    </row>
    <row r="1634" spans="1:6" x14ac:dyDescent="0.2">
      <c r="A1634" s="1" t="s">
        <v>6613</v>
      </c>
      <c r="B1634" s="1" t="s">
        <v>6614</v>
      </c>
      <c r="C1634" s="1" t="s">
        <v>11835</v>
      </c>
      <c r="D1634" s="1" t="s">
        <v>3335</v>
      </c>
      <c r="E1634" s="19">
        <v>0.17100000000000001</v>
      </c>
      <c r="F1634" s="2">
        <v>2.11868750942617E-2</v>
      </c>
    </row>
    <row r="1635" spans="1:6" x14ac:dyDescent="0.2">
      <c r="A1635" s="1" t="s">
        <v>6628</v>
      </c>
      <c r="B1635" s="1" t="s">
        <v>6629</v>
      </c>
      <c r="C1635" s="1" t="s">
        <v>11836</v>
      </c>
      <c r="D1635" s="1" t="s">
        <v>3335</v>
      </c>
      <c r="E1635" s="19">
        <v>0.17599999999999999</v>
      </c>
      <c r="F1635" s="2">
        <v>4.8119775251538903E-3</v>
      </c>
    </row>
    <row r="1636" spans="1:6" x14ac:dyDescent="0.2">
      <c r="A1636" s="1" t="s">
        <v>11837</v>
      </c>
      <c r="B1636" s="1" t="s">
        <v>11838</v>
      </c>
      <c r="C1636" s="1" t="s">
        <v>11839</v>
      </c>
      <c r="D1636" s="1" t="s">
        <v>3335</v>
      </c>
      <c r="E1636" s="19">
        <v>-0.16200000000000001</v>
      </c>
      <c r="F1636" s="2">
        <v>3.2993920115003801E-2</v>
      </c>
    </row>
    <row r="1637" spans="1:6" x14ac:dyDescent="0.2">
      <c r="A1637" s="1" t="s">
        <v>11840</v>
      </c>
      <c r="B1637" s="1" t="s">
        <v>11841</v>
      </c>
      <c r="C1637" s="1" t="s">
        <v>11842</v>
      </c>
      <c r="D1637" s="1" t="s">
        <v>3335</v>
      </c>
      <c r="E1637" s="19">
        <v>0.11700000000000001</v>
      </c>
      <c r="F1637" s="2">
        <v>1.20390923642264E-4</v>
      </c>
    </row>
    <row r="1638" spans="1:6" x14ac:dyDescent="0.2">
      <c r="A1638" s="1" t="s">
        <v>11843</v>
      </c>
      <c r="B1638" s="1" t="s">
        <v>11844</v>
      </c>
      <c r="C1638" s="1" t="s">
        <v>11845</v>
      </c>
      <c r="D1638" s="1" t="s">
        <v>3335</v>
      </c>
      <c r="E1638" s="19">
        <v>-0.114</v>
      </c>
      <c r="F1638" s="2">
        <v>9.1946207129972798E-3</v>
      </c>
    </row>
    <row r="1639" spans="1:6" x14ac:dyDescent="0.2">
      <c r="A1639" s="1" t="s">
        <v>6683</v>
      </c>
      <c r="B1639" s="1" t="s">
        <v>2025</v>
      </c>
      <c r="C1639" s="1" t="s">
        <v>11846</v>
      </c>
      <c r="D1639" s="1" t="s">
        <v>3335</v>
      </c>
      <c r="E1639" s="19">
        <v>0.125</v>
      </c>
      <c r="F1639" s="2">
        <v>4.4591834283796003E-3</v>
      </c>
    </row>
    <row r="1640" spans="1:6" x14ac:dyDescent="0.2">
      <c r="A1640" s="1" t="s">
        <v>11847</v>
      </c>
      <c r="B1640" s="1" t="s">
        <v>11848</v>
      </c>
      <c r="C1640" s="1" t="s">
        <v>11849</v>
      </c>
      <c r="D1640" s="1" t="s">
        <v>3335</v>
      </c>
      <c r="E1640" s="19">
        <v>0.28199999999999997</v>
      </c>
      <c r="F1640" s="2">
        <v>7.5963388151418295E-4</v>
      </c>
    </row>
    <row r="1641" spans="1:6" x14ac:dyDescent="0.2">
      <c r="A1641" s="1" t="s">
        <v>11850</v>
      </c>
      <c r="B1641" s="1" t="s">
        <v>11851</v>
      </c>
      <c r="C1641" s="1" t="s">
        <v>11852</v>
      </c>
      <c r="D1641" s="1" t="s">
        <v>3335</v>
      </c>
      <c r="E1641" s="19">
        <v>0.111</v>
      </c>
      <c r="F1641" s="2">
        <v>1.5211639979549001E-5</v>
      </c>
    </row>
    <row r="1642" spans="1:6" x14ac:dyDescent="0.2">
      <c r="A1642" s="1" t="s">
        <v>11853</v>
      </c>
      <c r="B1642" s="1" t="s">
        <v>11854</v>
      </c>
      <c r="C1642" s="1" t="s">
        <v>11855</v>
      </c>
      <c r="D1642" s="1" t="s">
        <v>3335</v>
      </c>
      <c r="E1642" s="19">
        <v>0.105</v>
      </c>
      <c r="F1642" s="2">
        <v>3.0098638946935401E-4</v>
      </c>
    </row>
    <row r="1643" spans="1:6" x14ac:dyDescent="0.2">
      <c r="A1643" s="1" t="s">
        <v>11856</v>
      </c>
      <c r="B1643" s="1" t="s">
        <v>11857</v>
      </c>
      <c r="C1643" s="1" t="s">
        <v>11858</v>
      </c>
      <c r="D1643" s="1" t="s">
        <v>3335</v>
      </c>
      <c r="E1643" s="19">
        <v>-0.249</v>
      </c>
      <c r="F1643" s="2">
        <v>5.7657018215666002E-3</v>
      </c>
    </row>
    <row r="1644" spans="1:6" x14ac:dyDescent="0.2">
      <c r="A1644" s="1" t="s">
        <v>6723</v>
      </c>
      <c r="B1644" s="1" t="s">
        <v>6724</v>
      </c>
      <c r="C1644" s="1" t="s">
        <v>11859</v>
      </c>
      <c r="D1644" s="1" t="s">
        <v>3335</v>
      </c>
      <c r="E1644" s="19">
        <v>0.20300000000000001</v>
      </c>
      <c r="F1644" s="2">
        <v>2.5845992013269999E-13</v>
      </c>
    </row>
    <row r="1645" spans="1:6" x14ac:dyDescent="0.2">
      <c r="A1645" s="1" t="s">
        <v>6723</v>
      </c>
      <c r="B1645" s="1" t="s">
        <v>6724</v>
      </c>
      <c r="C1645" s="1" t="s">
        <v>11860</v>
      </c>
      <c r="D1645" s="1" t="s">
        <v>3335</v>
      </c>
      <c r="E1645" s="19">
        <v>0.192</v>
      </c>
      <c r="F1645" s="2">
        <v>0</v>
      </c>
    </row>
    <row r="1646" spans="1:6" x14ac:dyDescent="0.2">
      <c r="A1646" s="1" t="s">
        <v>11861</v>
      </c>
      <c r="B1646" s="1" t="s">
        <v>11862</v>
      </c>
      <c r="C1646" s="1" t="s">
        <v>11863</v>
      </c>
      <c r="D1646" s="1" t="s">
        <v>3335</v>
      </c>
      <c r="E1646" s="19">
        <v>-0.128</v>
      </c>
      <c r="F1646" s="2">
        <v>2.0886313338643399E-3</v>
      </c>
    </row>
    <row r="1647" spans="1:6" x14ac:dyDescent="0.2">
      <c r="A1647" s="1" t="s">
        <v>11864</v>
      </c>
      <c r="B1647" s="1" t="s">
        <v>11865</v>
      </c>
      <c r="C1647" s="1" t="s">
        <v>11866</v>
      </c>
      <c r="D1647" s="1" t="s">
        <v>3335</v>
      </c>
      <c r="E1647" s="19">
        <v>-0.112</v>
      </c>
      <c r="F1647" s="2">
        <v>1.6134840407899601E-2</v>
      </c>
    </row>
    <row r="1648" spans="1:6" x14ac:dyDescent="0.2">
      <c r="A1648" s="1" t="s">
        <v>11867</v>
      </c>
      <c r="B1648" s="1" t="s">
        <v>11868</v>
      </c>
      <c r="C1648" s="1" t="s">
        <v>11869</v>
      </c>
      <c r="D1648" s="1" t="s">
        <v>3335</v>
      </c>
      <c r="E1648" s="19">
        <v>-0.127</v>
      </c>
      <c r="F1648" s="2">
        <v>7.7622385774361799E-3</v>
      </c>
    </row>
    <row r="1649" spans="1:6" x14ac:dyDescent="0.2">
      <c r="A1649" s="1" t="s">
        <v>11870</v>
      </c>
      <c r="B1649" s="1" t="s">
        <v>11871</v>
      </c>
      <c r="C1649" s="1" t="s">
        <v>11872</v>
      </c>
      <c r="D1649" s="1" t="s">
        <v>3335</v>
      </c>
      <c r="E1649" s="19">
        <v>0.21</v>
      </c>
      <c r="F1649" s="2">
        <v>3.39571903615659E-2</v>
      </c>
    </row>
    <row r="1650" spans="1:6" x14ac:dyDescent="0.2">
      <c r="A1650" s="1" t="s">
        <v>11873</v>
      </c>
      <c r="B1650" s="1" t="s">
        <v>11874</v>
      </c>
      <c r="C1650" s="1" t="s">
        <v>11875</v>
      </c>
      <c r="D1650" s="1" t="s">
        <v>3335</v>
      </c>
      <c r="E1650" s="19">
        <v>0.219</v>
      </c>
      <c r="F1650" s="2">
        <v>3.4786957816442302E-4</v>
      </c>
    </row>
    <row r="1651" spans="1:6" x14ac:dyDescent="0.2">
      <c r="A1651" s="1" t="s">
        <v>8285</v>
      </c>
      <c r="B1651" s="1" t="s">
        <v>8286</v>
      </c>
      <c r="C1651" s="1" t="s">
        <v>11876</v>
      </c>
      <c r="D1651" s="1" t="s">
        <v>3335</v>
      </c>
      <c r="E1651" s="19">
        <v>-0.151</v>
      </c>
      <c r="F1651" s="2">
        <v>8.1802894187351493E-3</v>
      </c>
    </row>
    <row r="1652" spans="1:6" x14ac:dyDescent="0.2">
      <c r="A1652" s="1" t="s">
        <v>11877</v>
      </c>
      <c r="B1652" s="1" t="s">
        <v>11878</v>
      </c>
      <c r="C1652" s="1" t="s">
        <v>11879</v>
      </c>
      <c r="D1652" s="1" t="s">
        <v>3335</v>
      </c>
      <c r="E1652" s="19">
        <v>-0.11</v>
      </c>
      <c r="F1652" s="2">
        <v>1.2843052278700799E-2</v>
      </c>
    </row>
    <row r="1653" spans="1:6" x14ac:dyDescent="0.2">
      <c r="A1653" s="1" t="s">
        <v>10690</v>
      </c>
      <c r="B1653" s="1" t="s">
        <v>10691</v>
      </c>
      <c r="C1653" s="1" t="s">
        <v>11880</v>
      </c>
      <c r="D1653" s="1" t="s">
        <v>3335</v>
      </c>
      <c r="E1653" s="19">
        <v>0.40300000000000002</v>
      </c>
      <c r="F1653" s="2">
        <v>1.6796255820315199E-3</v>
      </c>
    </row>
    <row r="1654" spans="1:6" x14ac:dyDescent="0.2">
      <c r="A1654" s="1" t="s">
        <v>10717</v>
      </c>
      <c r="B1654" s="1" t="s">
        <v>10718</v>
      </c>
      <c r="C1654" s="1" t="s">
        <v>11881</v>
      </c>
      <c r="D1654" s="1" t="s">
        <v>3335</v>
      </c>
      <c r="E1654" s="19">
        <v>0.25900000000000001</v>
      </c>
      <c r="F1654" s="2">
        <v>1.08481391887226E-3</v>
      </c>
    </row>
    <row r="1655" spans="1:6" x14ac:dyDescent="0.2">
      <c r="A1655" s="1" t="s">
        <v>6854</v>
      </c>
      <c r="B1655" s="1" t="s">
        <v>6855</v>
      </c>
      <c r="C1655" s="1" t="s">
        <v>11882</v>
      </c>
      <c r="D1655" s="1" t="s">
        <v>3335</v>
      </c>
      <c r="E1655" s="19">
        <v>0.3</v>
      </c>
      <c r="F1655" s="2">
        <v>1.8643606836752601E-2</v>
      </c>
    </row>
    <row r="1656" spans="1:6" x14ac:dyDescent="0.2">
      <c r="A1656" s="1" t="s">
        <v>6866</v>
      </c>
      <c r="B1656" s="1" t="s">
        <v>6867</v>
      </c>
      <c r="C1656" s="1" t="s">
        <v>11883</v>
      </c>
      <c r="D1656" s="1" t="s">
        <v>3335</v>
      </c>
      <c r="E1656" s="19">
        <v>0.126</v>
      </c>
      <c r="F1656" s="2">
        <v>4.8300948927152199E-2</v>
      </c>
    </row>
    <row r="1657" spans="1:6" x14ac:dyDescent="0.2">
      <c r="A1657" s="1" t="s">
        <v>6881</v>
      </c>
      <c r="B1657" s="1" t="s">
        <v>1287</v>
      </c>
      <c r="C1657" s="1" t="s">
        <v>11884</v>
      </c>
      <c r="D1657" s="1" t="s">
        <v>3335</v>
      </c>
      <c r="E1657" s="19">
        <v>-0.16700000000000001</v>
      </c>
      <c r="F1657" s="2">
        <v>5.4450809673319599E-3</v>
      </c>
    </row>
    <row r="1658" spans="1:6" x14ac:dyDescent="0.2">
      <c r="A1658" s="1" t="s">
        <v>6916</v>
      </c>
      <c r="B1658" s="1" t="s">
        <v>3448</v>
      </c>
      <c r="C1658" s="1" t="s">
        <v>11885</v>
      </c>
      <c r="D1658" s="1" t="s">
        <v>3335</v>
      </c>
      <c r="E1658" s="19">
        <v>-0.15</v>
      </c>
      <c r="F1658" s="2">
        <v>1.1754816265002501E-4</v>
      </c>
    </row>
    <row r="1659" spans="1:6" x14ac:dyDescent="0.2">
      <c r="A1659" s="1" t="s">
        <v>11886</v>
      </c>
      <c r="B1659" s="1" t="s">
        <v>11887</v>
      </c>
      <c r="C1659" s="1" t="s">
        <v>11888</v>
      </c>
      <c r="D1659" s="1" t="s">
        <v>3335</v>
      </c>
      <c r="E1659" s="19">
        <v>-0.156</v>
      </c>
      <c r="F1659" s="2">
        <v>3.08015671979356E-2</v>
      </c>
    </row>
    <row r="1660" spans="1:6" x14ac:dyDescent="0.2">
      <c r="A1660" s="1" t="s">
        <v>11889</v>
      </c>
      <c r="B1660" s="1" t="s">
        <v>11890</v>
      </c>
      <c r="C1660" s="1" t="s">
        <v>11891</v>
      </c>
      <c r="D1660" s="1" t="s">
        <v>3335</v>
      </c>
      <c r="E1660" s="19">
        <v>-0.126</v>
      </c>
      <c r="F1660" s="2">
        <v>8.2128820621508707E-3</v>
      </c>
    </row>
    <row r="1661" spans="1:6" x14ac:dyDescent="0.2">
      <c r="A1661" s="1" t="s">
        <v>11892</v>
      </c>
      <c r="B1661" s="1" t="s">
        <v>11893</v>
      </c>
      <c r="C1661" s="1" t="s">
        <v>11894</v>
      </c>
      <c r="D1661" s="1" t="s">
        <v>3335</v>
      </c>
      <c r="E1661" s="19">
        <v>0.16500000000000001</v>
      </c>
      <c r="F1661" s="2">
        <v>2.44606651082888E-5</v>
      </c>
    </row>
    <row r="1662" spans="1:6" x14ac:dyDescent="0.2">
      <c r="A1662" s="1" t="s">
        <v>6936</v>
      </c>
      <c r="B1662" s="1" t="s">
        <v>6937</v>
      </c>
      <c r="C1662" s="1" t="s">
        <v>11895</v>
      </c>
      <c r="D1662" s="1" t="s">
        <v>3335</v>
      </c>
      <c r="E1662" s="19">
        <v>0.10199999999999999</v>
      </c>
      <c r="F1662" s="2">
        <v>7.2216604876285898E-3</v>
      </c>
    </row>
    <row r="1663" spans="1:6" x14ac:dyDescent="0.2">
      <c r="A1663" s="1" t="s">
        <v>6936</v>
      </c>
      <c r="B1663" s="1" t="s">
        <v>6937</v>
      </c>
      <c r="C1663" s="1" t="s">
        <v>11896</v>
      </c>
      <c r="D1663" s="1" t="s">
        <v>3335</v>
      </c>
      <c r="E1663" s="19">
        <v>0.11700000000000001</v>
      </c>
      <c r="F1663" s="2">
        <v>1.4976225941080499E-2</v>
      </c>
    </row>
    <row r="1664" spans="1:6" x14ac:dyDescent="0.2">
      <c r="A1664" s="1" t="s">
        <v>10773</v>
      </c>
      <c r="B1664" s="1" t="s">
        <v>10774</v>
      </c>
      <c r="C1664" s="1" t="s">
        <v>11897</v>
      </c>
      <c r="D1664" s="1" t="s">
        <v>3335</v>
      </c>
      <c r="E1664" s="19">
        <v>-0.218</v>
      </c>
      <c r="F1664" s="2">
        <v>4.9176086845802901E-2</v>
      </c>
    </row>
    <row r="1665" spans="1:6" x14ac:dyDescent="0.2">
      <c r="A1665" s="1" t="s">
        <v>11898</v>
      </c>
      <c r="B1665" s="1" t="s">
        <v>11899</v>
      </c>
      <c r="C1665" s="1" t="s">
        <v>11900</v>
      </c>
      <c r="D1665" s="1" t="s">
        <v>3335</v>
      </c>
      <c r="E1665" s="19">
        <v>0.112</v>
      </c>
      <c r="F1665" s="2">
        <v>7.7816471386053701E-5</v>
      </c>
    </row>
    <row r="1666" spans="1:6" x14ac:dyDescent="0.2">
      <c r="A1666" s="1" t="s">
        <v>10811</v>
      </c>
      <c r="B1666" s="1" t="s">
        <v>10812</v>
      </c>
      <c r="C1666" s="1" t="s">
        <v>11901</v>
      </c>
      <c r="D1666" s="1" t="s">
        <v>3335</v>
      </c>
      <c r="E1666" s="19">
        <v>-0.14499999999999999</v>
      </c>
      <c r="F1666" s="2">
        <v>3.0561653678792401E-3</v>
      </c>
    </row>
    <row r="1667" spans="1:6" x14ac:dyDescent="0.2">
      <c r="A1667" s="1" t="s">
        <v>11902</v>
      </c>
      <c r="B1667" s="1" t="s">
        <v>707</v>
      </c>
      <c r="C1667" s="1" t="s">
        <v>11903</v>
      </c>
      <c r="D1667" s="1" t="s">
        <v>3335</v>
      </c>
      <c r="E1667" s="19">
        <v>-0.124</v>
      </c>
      <c r="F1667" s="2">
        <v>5.1729763215747503E-4</v>
      </c>
    </row>
    <row r="1668" spans="1:6" x14ac:dyDescent="0.2">
      <c r="A1668" s="1" t="s">
        <v>11904</v>
      </c>
      <c r="B1668" s="1" t="s">
        <v>11905</v>
      </c>
      <c r="C1668" s="1" t="s">
        <v>11906</v>
      </c>
      <c r="D1668" s="1" t="s">
        <v>3335</v>
      </c>
      <c r="E1668" s="19">
        <v>-0.106</v>
      </c>
      <c r="F1668" s="2">
        <v>3.7481803107097698E-3</v>
      </c>
    </row>
    <row r="1669" spans="1:6" x14ac:dyDescent="0.2">
      <c r="A1669" s="1" t="s">
        <v>10838</v>
      </c>
      <c r="B1669" s="1" t="s">
        <v>10839</v>
      </c>
      <c r="C1669" s="1" t="s">
        <v>11907</v>
      </c>
      <c r="D1669" s="1" t="s">
        <v>3335</v>
      </c>
      <c r="E1669" s="19">
        <v>0.11</v>
      </c>
      <c r="F1669" s="2">
        <v>8.7233896280668904E-4</v>
      </c>
    </row>
    <row r="1670" spans="1:6" x14ac:dyDescent="0.2">
      <c r="A1670" s="1" t="s">
        <v>11908</v>
      </c>
      <c r="B1670" s="1" t="s">
        <v>11909</v>
      </c>
      <c r="C1670" s="1" t="s">
        <v>11910</v>
      </c>
      <c r="D1670" s="1" t="s">
        <v>3335</v>
      </c>
      <c r="E1670" s="19">
        <v>-0.2</v>
      </c>
      <c r="F1670" s="2">
        <v>4.9617114200857697E-3</v>
      </c>
    </row>
    <row r="1671" spans="1:6" x14ac:dyDescent="0.2">
      <c r="A1671" s="1" t="s">
        <v>11911</v>
      </c>
      <c r="B1671" s="1" t="s">
        <v>11912</v>
      </c>
      <c r="C1671" s="1" t="s">
        <v>11913</v>
      </c>
      <c r="D1671" s="1" t="s">
        <v>3335</v>
      </c>
      <c r="E1671" s="19">
        <v>-0.106</v>
      </c>
      <c r="F1671" s="2">
        <v>2.4643268865389199E-5</v>
      </c>
    </row>
    <row r="1672" spans="1:6" x14ac:dyDescent="0.2">
      <c r="A1672" s="1" t="s">
        <v>8698</v>
      </c>
      <c r="B1672" s="1" t="s">
        <v>8699</v>
      </c>
      <c r="C1672" s="1" t="s">
        <v>11914</v>
      </c>
      <c r="D1672" s="1" t="s">
        <v>3335</v>
      </c>
      <c r="E1672" s="19">
        <v>-0.26</v>
      </c>
      <c r="F1672" s="2">
        <v>2.4643268865389199E-5</v>
      </c>
    </row>
    <row r="1673" spans="1:6" x14ac:dyDescent="0.2">
      <c r="A1673" s="1" t="s">
        <v>7111</v>
      </c>
      <c r="B1673" s="1" t="s">
        <v>7112</v>
      </c>
      <c r="C1673" s="1" t="s">
        <v>8353</v>
      </c>
      <c r="D1673" s="1" t="s">
        <v>3335</v>
      </c>
      <c r="E1673" s="19">
        <v>-0.13500000000000001</v>
      </c>
      <c r="F1673" s="2">
        <v>8.7233896280668904E-4</v>
      </c>
    </row>
    <row r="1674" spans="1:6" x14ac:dyDescent="0.2">
      <c r="A1674" s="1" t="s">
        <v>11915</v>
      </c>
      <c r="B1674" s="1" t="s">
        <v>11916</v>
      </c>
      <c r="C1674" s="1" t="s">
        <v>11917</v>
      </c>
      <c r="D1674" s="1" t="s">
        <v>3335</v>
      </c>
      <c r="E1674" s="19">
        <v>-0.158</v>
      </c>
      <c r="F1674" s="2">
        <v>3.2956006721660998E-2</v>
      </c>
    </row>
    <row r="1675" spans="1:6" x14ac:dyDescent="0.2">
      <c r="A1675" s="1" t="s">
        <v>11918</v>
      </c>
      <c r="B1675" s="1" t="s">
        <v>11919</v>
      </c>
      <c r="C1675" s="1" t="s">
        <v>11920</v>
      </c>
      <c r="D1675" s="1" t="s">
        <v>3335</v>
      </c>
      <c r="E1675" s="19">
        <v>0.13100000000000001</v>
      </c>
      <c r="F1675" s="2">
        <v>1.71134626911877E-2</v>
      </c>
    </row>
    <row r="1676" spans="1:6" x14ac:dyDescent="0.2">
      <c r="A1676" s="1" t="s">
        <v>10961</v>
      </c>
      <c r="B1676" s="1" t="s">
        <v>10962</v>
      </c>
      <c r="C1676" s="1" t="s">
        <v>11921</v>
      </c>
      <c r="D1676" s="1" t="s">
        <v>3335</v>
      </c>
      <c r="E1676" s="19">
        <v>0.128</v>
      </c>
      <c r="F1676" s="2">
        <v>3.6218254365080299E-4</v>
      </c>
    </row>
    <row r="1677" spans="1:6" x14ac:dyDescent="0.2">
      <c r="A1677" s="1" t="s">
        <v>7942</v>
      </c>
      <c r="B1677" s="1" t="s">
        <v>7943</v>
      </c>
      <c r="C1677" s="1" t="s">
        <v>11922</v>
      </c>
      <c r="D1677" s="1" t="s">
        <v>3335</v>
      </c>
      <c r="E1677" s="19">
        <v>0.158</v>
      </c>
      <c r="F1677" s="2">
        <v>4.9617114200857697E-3</v>
      </c>
    </row>
    <row r="1678" spans="1:6" x14ac:dyDescent="0.2">
      <c r="A1678" s="1" t="s">
        <v>8361</v>
      </c>
      <c r="B1678" s="1" t="s">
        <v>1162</v>
      </c>
      <c r="C1678" s="1" t="s">
        <v>11923</v>
      </c>
      <c r="D1678" s="1" t="s">
        <v>3335</v>
      </c>
      <c r="E1678" s="19">
        <v>-0.16</v>
      </c>
      <c r="F1678" s="2">
        <v>5.3345914252330004E-3</v>
      </c>
    </row>
    <row r="1679" spans="1:6" x14ac:dyDescent="0.2">
      <c r="A1679" s="1" t="s">
        <v>8361</v>
      </c>
      <c r="B1679" s="1" t="s">
        <v>1162</v>
      </c>
      <c r="C1679" s="1" t="s">
        <v>11924</v>
      </c>
      <c r="D1679" s="1" t="s">
        <v>3335</v>
      </c>
      <c r="E1679" s="19">
        <v>-0.13900000000000001</v>
      </c>
      <c r="F1679" s="2">
        <v>2.6831354176474901E-3</v>
      </c>
    </row>
    <row r="1680" spans="1:6" x14ac:dyDescent="0.2">
      <c r="A1680" s="1" t="s">
        <v>11925</v>
      </c>
      <c r="B1680" s="1" t="s">
        <v>11926</v>
      </c>
      <c r="C1680" s="1" t="s">
        <v>11927</v>
      </c>
      <c r="D1680" s="1" t="s">
        <v>3335</v>
      </c>
      <c r="E1680" s="19">
        <v>0.113</v>
      </c>
      <c r="F1680" s="2">
        <v>1.59129123748425E-3</v>
      </c>
    </row>
    <row r="1681" spans="1:6" x14ac:dyDescent="0.2">
      <c r="A1681" s="1" t="s">
        <v>11013</v>
      </c>
      <c r="B1681" s="1" t="s">
        <v>11014</v>
      </c>
      <c r="C1681" s="1" t="s">
        <v>11928</v>
      </c>
      <c r="D1681" s="1" t="s">
        <v>3335</v>
      </c>
      <c r="E1681" s="19">
        <v>-0.14299999999999999</v>
      </c>
      <c r="F1681" s="2">
        <v>2.25463765999437E-4</v>
      </c>
    </row>
    <row r="1682" spans="1:6" x14ac:dyDescent="0.2">
      <c r="A1682" s="1" t="s">
        <v>11013</v>
      </c>
      <c r="B1682" s="1" t="s">
        <v>11014</v>
      </c>
      <c r="C1682" s="1" t="s">
        <v>11929</v>
      </c>
      <c r="D1682" s="1" t="s">
        <v>3335</v>
      </c>
      <c r="E1682" s="19">
        <v>-0.111</v>
      </c>
      <c r="F1682" s="2">
        <v>2.25463765999437E-4</v>
      </c>
    </row>
    <row r="1683" spans="1:6" x14ac:dyDescent="0.2">
      <c r="A1683" s="1" t="s">
        <v>11930</v>
      </c>
      <c r="B1683" s="1" t="s">
        <v>11931</v>
      </c>
      <c r="C1683" s="1" t="s">
        <v>11932</v>
      </c>
      <c r="D1683" s="1" t="s">
        <v>3335</v>
      </c>
      <c r="E1683" s="19">
        <v>0.11600000000000001</v>
      </c>
      <c r="F1683" s="2">
        <v>2.3102048606749401E-2</v>
      </c>
    </row>
    <row r="1684" spans="1:6" x14ac:dyDescent="0.2">
      <c r="A1684" s="1" t="s">
        <v>11933</v>
      </c>
      <c r="B1684" s="1" t="s">
        <v>11934</v>
      </c>
      <c r="C1684" s="1" t="s">
        <v>11935</v>
      </c>
      <c r="D1684" s="1" t="s">
        <v>3335</v>
      </c>
      <c r="E1684" s="19">
        <v>0.20100000000000001</v>
      </c>
      <c r="F1684" s="2">
        <v>3.4792972556149E-2</v>
      </c>
    </row>
    <row r="1685" spans="1:6" x14ac:dyDescent="0.2">
      <c r="A1685" s="1" t="s">
        <v>11036</v>
      </c>
      <c r="B1685" s="1" t="s">
        <v>11037</v>
      </c>
      <c r="C1685" s="1" t="s">
        <v>11936</v>
      </c>
      <c r="D1685" s="1" t="s">
        <v>3335</v>
      </c>
      <c r="E1685" s="19">
        <v>-0.27500000000000002</v>
      </c>
      <c r="F1685" s="2">
        <v>1.57668900242198E-4</v>
      </c>
    </row>
    <row r="1686" spans="1:6" x14ac:dyDescent="0.2">
      <c r="A1686" s="1" t="s">
        <v>11937</v>
      </c>
      <c r="B1686" s="1" t="s">
        <v>11938</v>
      </c>
      <c r="C1686" s="1" t="s">
        <v>11939</v>
      </c>
      <c r="D1686" s="1" t="s">
        <v>3335</v>
      </c>
      <c r="E1686" s="19">
        <v>-0.15</v>
      </c>
      <c r="F1686" s="2">
        <v>3.84371021012836E-2</v>
      </c>
    </row>
    <row r="1687" spans="1:6" x14ac:dyDescent="0.2">
      <c r="A1687" s="1" t="s">
        <v>8394</v>
      </c>
      <c r="B1687" s="1" t="s">
        <v>8395</v>
      </c>
      <c r="C1687" s="1" t="s">
        <v>11940</v>
      </c>
      <c r="D1687" s="1" t="s">
        <v>3335</v>
      </c>
      <c r="E1687" s="19">
        <v>0.26600000000000001</v>
      </c>
      <c r="F1687" s="2">
        <v>9.0266133029820501E-9</v>
      </c>
    </row>
    <row r="1688" spans="1:6" x14ac:dyDescent="0.2">
      <c r="A1688" s="1" t="s">
        <v>8394</v>
      </c>
      <c r="B1688" s="1" t="s">
        <v>8395</v>
      </c>
      <c r="C1688" s="1" t="s">
        <v>8396</v>
      </c>
      <c r="D1688" s="1" t="s">
        <v>3335</v>
      </c>
      <c r="E1688" s="19">
        <v>0.187</v>
      </c>
      <c r="F1688" s="2">
        <v>1.18730025810832E-12</v>
      </c>
    </row>
    <row r="1689" spans="1:6" x14ac:dyDescent="0.2">
      <c r="A1689" s="1" t="s">
        <v>7358</v>
      </c>
      <c r="B1689" s="1" t="s">
        <v>7359</v>
      </c>
      <c r="C1689" s="1" t="s">
        <v>11941</v>
      </c>
      <c r="D1689" s="1" t="s">
        <v>3335</v>
      </c>
      <c r="E1689" s="19">
        <v>-0.24</v>
      </c>
      <c r="F1689" s="2">
        <v>6.4519337262799103E-4</v>
      </c>
    </row>
    <row r="1690" spans="1:6" x14ac:dyDescent="0.2">
      <c r="A1690" s="1" t="s">
        <v>11942</v>
      </c>
      <c r="B1690" s="1" t="s">
        <v>3123</v>
      </c>
      <c r="C1690" s="1" t="s">
        <v>11943</v>
      </c>
      <c r="D1690" s="1" t="s">
        <v>3335</v>
      </c>
      <c r="E1690" s="19">
        <v>0.108</v>
      </c>
      <c r="F1690" s="2">
        <v>2.5332291948731999E-2</v>
      </c>
    </row>
    <row r="1691" spans="1:6" x14ac:dyDescent="0.2">
      <c r="A1691" s="1" t="s">
        <v>11944</v>
      </c>
      <c r="B1691" s="1" t="s">
        <v>11945</v>
      </c>
      <c r="C1691" s="1" t="s">
        <v>11946</v>
      </c>
      <c r="D1691" s="1" t="s">
        <v>3335</v>
      </c>
      <c r="E1691" s="19">
        <v>0.33200000000000002</v>
      </c>
      <c r="F1691" s="2">
        <v>1.8612258238798901E-4</v>
      </c>
    </row>
    <row r="1692" spans="1:6" x14ac:dyDescent="0.2">
      <c r="A1692" s="1" t="s">
        <v>11158</v>
      </c>
      <c r="B1692" s="1" t="s">
        <v>11159</v>
      </c>
      <c r="C1692" s="1" t="s">
        <v>11947</v>
      </c>
      <c r="D1692" s="1" t="s">
        <v>3335</v>
      </c>
      <c r="E1692" s="19">
        <v>-0.23100000000000001</v>
      </c>
      <c r="F1692" s="2">
        <v>1.20390923642264E-4</v>
      </c>
    </row>
    <row r="1693" spans="1:6" x14ac:dyDescent="0.2">
      <c r="A1693" s="1" t="s">
        <v>11948</v>
      </c>
      <c r="B1693" s="1" t="s">
        <v>11949</v>
      </c>
      <c r="C1693" s="1" t="s">
        <v>11950</v>
      </c>
      <c r="D1693" s="1" t="s">
        <v>3335</v>
      </c>
      <c r="E1693" s="19">
        <v>0.214</v>
      </c>
      <c r="F1693" s="2">
        <v>4.3537543947264799E-2</v>
      </c>
    </row>
    <row r="1694" spans="1:6" x14ac:dyDescent="0.2">
      <c r="A1694" s="1" t="s">
        <v>11951</v>
      </c>
      <c r="B1694" s="1" t="s">
        <v>11952</v>
      </c>
      <c r="C1694" s="1" t="s">
        <v>11953</v>
      </c>
      <c r="D1694" s="1" t="s">
        <v>3335</v>
      </c>
      <c r="E1694" s="19">
        <v>-0.23300000000000001</v>
      </c>
      <c r="F1694" s="2">
        <v>1.57668900242198E-4</v>
      </c>
    </row>
    <row r="1695" spans="1:6" x14ac:dyDescent="0.2">
      <c r="A1695" s="1" t="s">
        <v>11951</v>
      </c>
      <c r="B1695" s="1" t="s">
        <v>11952</v>
      </c>
      <c r="C1695" s="1" t="s">
        <v>11954</v>
      </c>
      <c r="D1695" s="1" t="s">
        <v>3335</v>
      </c>
      <c r="E1695" s="19">
        <v>-0.28699999999999998</v>
      </c>
      <c r="F1695" s="2">
        <v>1.50573219454501E-4</v>
      </c>
    </row>
    <row r="1696" spans="1:6" x14ac:dyDescent="0.2">
      <c r="A1696" s="1" t="s">
        <v>7530</v>
      </c>
      <c r="B1696" s="1" t="s">
        <v>7531</v>
      </c>
      <c r="C1696" s="1" t="s">
        <v>11955</v>
      </c>
      <c r="D1696" s="1" t="s">
        <v>3335</v>
      </c>
      <c r="E1696" s="19">
        <v>0.47199999999999998</v>
      </c>
      <c r="F1696" s="2">
        <v>1.7639889549066999E-12</v>
      </c>
    </row>
    <row r="1697" spans="1:6" x14ac:dyDescent="0.2">
      <c r="A1697" s="1" t="s">
        <v>11956</v>
      </c>
      <c r="B1697" s="1" t="s">
        <v>1512</v>
      </c>
      <c r="C1697" s="1" t="s">
        <v>11957</v>
      </c>
      <c r="D1697" s="1" t="s">
        <v>3335</v>
      </c>
      <c r="E1697" s="19">
        <v>-0.23400000000000001</v>
      </c>
      <c r="F1697" s="2">
        <v>6.0591505999639996E-3</v>
      </c>
    </row>
    <row r="1698" spans="1:6" x14ac:dyDescent="0.2">
      <c r="A1698" s="1" t="s">
        <v>8427</v>
      </c>
      <c r="B1698" s="1" t="s">
        <v>8428</v>
      </c>
      <c r="C1698" s="1" t="s">
        <v>8429</v>
      </c>
      <c r="D1698" s="1" t="s">
        <v>3335</v>
      </c>
      <c r="E1698" s="19">
        <v>0.104</v>
      </c>
      <c r="F1698" s="2">
        <v>1.5695250032165101E-2</v>
      </c>
    </row>
    <row r="1699" spans="1:6" x14ac:dyDescent="0.2">
      <c r="A1699" s="1" t="s">
        <v>11958</v>
      </c>
      <c r="B1699" s="1" t="s">
        <v>11959</v>
      </c>
      <c r="C1699" s="1" t="s">
        <v>11960</v>
      </c>
      <c r="D1699" s="1" t="s">
        <v>3335</v>
      </c>
      <c r="E1699" s="19">
        <v>-0.13200000000000001</v>
      </c>
      <c r="F1699" s="2">
        <v>4.44875419826124E-2</v>
      </c>
    </row>
    <row r="1700" spans="1:6" x14ac:dyDescent="0.2">
      <c r="A1700" s="1" t="s">
        <v>7592</v>
      </c>
      <c r="B1700" s="1" t="s">
        <v>7593</v>
      </c>
      <c r="C1700" s="1" t="s">
        <v>8436</v>
      </c>
      <c r="D1700" s="1" t="s">
        <v>3335</v>
      </c>
      <c r="E1700" s="19">
        <v>-0.17</v>
      </c>
      <c r="F1700" s="2">
        <v>2.1260351276831801E-2</v>
      </c>
    </row>
    <row r="1701" spans="1:6" x14ac:dyDescent="0.2">
      <c r="A1701" s="1" t="s">
        <v>11961</v>
      </c>
      <c r="B1701" s="1" t="s">
        <v>11962</v>
      </c>
      <c r="C1701" s="1" t="s">
        <v>11963</v>
      </c>
      <c r="D1701" s="1" t="s">
        <v>3335</v>
      </c>
      <c r="E1701" s="19">
        <v>-0.215</v>
      </c>
      <c r="F1701" s="2">
        <v>1.8018667743341999E-3</v>
      </c>
    </row>
    <row r="1702" spans="1:6" x14ac:dyDescent="0.2">
      <c r="A1702" s="1" t="s">
        <v>11964</v>
      </c>
      <c r="B1702" s="1" t="s">
        <v>11965</v>
      </c>
      <c r="C1702" s="1" t="s">
        <v>11966</v>
      </c>
      <c r="D1702" s="1" t="s">
        <v>3335</v>
      </c>
      <c r="E1702" s="19">
        <v>0.315</v>
      </c>
      <c r="F1702" s="2">
        <v>7.2400217307815203E-4</v>
      </c>
    </row>
    <row r="1703" spans="1:6" x14ac:dyDescent="0.2">
      <c r="A1703" s="1" t="s">
        <v>11967</v>
      </c>
      <c r="B1703" s="1" t="s">
        <v>1412</v>
      </c>
      <c r="C1703" s="1" t="s">
        <v>11968</v>
      </c>
      <c r="D1703" s="1" t="s">
        <v>3335</v>
      </c>
      <c r="E1703" s="19">
        <v>-0.11899999999999999</v>
      </c>
      <c r="F1703" s="2">
        <v>8.2559512380579096E-4</v>
      </c>
    </row>
    <row r="1704" spans="1:6" x14ac:dyDescent="0.2">
      <c r="A1704" s="1" t="s">
        <v>8449</v>
      </c>
      <c r="B1704" s="1" t="s">
        <v>8450</v>
      </c>
      <c r="C1704" s="1" t="s">
        <v>11969</v>
      </c>
      <c r="D1704" s="1" t="s">
        <v>3335</v>
      </c>
      <c r="E1704" s="19">
        <v>-0.159</v>
      </c>
      <c r="F1704" s="2">
        <v>6.1348544070924703E-3</v>
      </c>
    </row>
    <row r="1705" spans="1:6" x14ac:dyDescent="0.2">
      <c r="A1705" s="1" t="s">
        <v>7695</v>
      </c>
      <c r="B1705" s="1" t="s">
        <v>7696</v>
      </c>
      <c r="C1705" s="1" t="s">
        <v>11970</v>
      </c>
      <c r="D1705" s="1" t="s">
        <v>3335</v>
      </c>
      <c r="E1705" s="19">
        <v>0.22800000000000001</v>
      </c>
      <c r="F1705" s="2">
        <v>5.9837996106014099E-4</v>
      </c>
    </row>
    <row r="1706" spans="1:6" x14ac:dyDescent="0.2">
      <c r="A1706" s="1" t="s">
        <v>11971</v>
      </c>
      <c r="B1706" s="1" t="s">
        <v>11972</v>
      </c>
      <c r="C1706" s="1" t="s">
        <v>11973</v>
      </c>
      <c r="D1706" s="1" t="s">
        <v>3505</v>
      </c>
      <c r="E1706" s="19">
        <v>0.187</v>
      </c>
      <c r="F1706" s="2">
        <v>1.2694371139533301E-3</v>
      </c>
    </row>
    <row r="1707" spans="1:6" x14ac:dyDescent="0.2">
      <c r="A1707" s="1" t="s">
        <v>9044</v>
      </c>
      <c r="B1707" s="1" t="s">
        <v>871</v>
      </c>
      <c r="C1707" s="1" t="s">
        <v>11974</v>
      </c>
      <c r="D1707" s="1" t="s">
        <v>3505</v>
      </c>
      <c r="E1707" s="19">
        <v>0.21299999999999999</v>
      </c>
      <c r="F1707" s="2">
        <v>2.13329811007032E-5</v>
      </c>
    </row>
    <row r="1708" spans="1:6" x14ac:dyDescent="0.2">
      <c r="A1708" s="1" t="s">
        <v>9044</v>
      </c>
      <c r="B1708" s="1" t="s">
        <v>871</v>
      </c>
      <c r="C1708" s="1" t="s">
        <v>11975</v>
      </c>
      <c r="D1708" s="1" t="s">
        <v>3505</v>
      </c>
      <c r="E1708" s="19">
        <v>0.16300000000000001</v>
      </c>
      <c r="F1708" s="2">
        <v>3.6585243541935298E-4</v>
      </c>
    </row>
    <row r="1709" spans="1:6" x14ac:dyDescent="0.2">
      <c r="A1709" s="1" t="s">
        <v>11976</v>
      </c>
      <c r="B1709" s="1" t="s">
        <v>11977</v>
      </c>
      <c r="C1709" s="1" t="s">
        <v>11978</v>
      </c>
      <c r="D1709" s="1" t="s">
        <v>3505</v>
      </c>
      <c r="E1709" s="19">
        <v>-0.14599999999999999</v>
      </c>
      <c r="F1709" s="2">
        <v>2.9006944768569898E-2</v>
      </c>
    </row>
    <row r="1710" spans="1:6" x14ac:dyDescent="0.2">
      <c r="A1710" s="1" t="s">
        <v>11976</v>
      </c>
      <c r="B1710" s="1" t="s">
        <v>11977</v>
      </c>
      <c r="C1710" s="1" t="s">
        <v>11979</v>
      </c>
      <c r="D1710" s="1" t="s">
        <v>3505</v>
      </c>
      <c r="E1710" s="19">
        <v>0.16</v>
      </c>
      <c r="F1710" s="2">
        <v>7.6219604444779402E-3</v>
      </c>
    </row>
    <row r="1711" spans="1:6" x14ac:dyDescent="0.2">
      <c r="A1711" s="1" t="s">
        <v>4409</v>
      </c>
      <c r="B1711" s="1" t="s">
        <v>4410</v>
      </c>
      <c r="C1711" s="1" t="s">
        <v>11980</v>
      </c>
      <c r="D1711" s="1" t="s">
        <v>3505</v>
      </c>
      <c r="E1711" s="19">
        <v>0.105</v>
      </c>
      <c r="F1711" s="2">
        <v>2.6923954256229902E-4</v>
      </c>
    </row>
    <row r="1712" spans="1:6" x14ac:dyDescent="0.2">
      <c r="A1712" s="1" t="s">
        <v>9054</v>
      </c>
      <c r="B1712" s="1" t="s">
        <v>9055</v>
      </c>
      <c r="C1712" s="1" t="s">
        <v>11981</v>
      </c>
      <c r="D1712" s="1" t="s">
        <v>3505</v>
      </c>
      <c r="E1712" s="19">
        <v>-0.16900000000000001</v>
      </c>
      <c r="F1712" s="2">
        <v>1.6962581509511802E-2</v>
      </c>
    </row>
    <row r="1713" spans="1:6" x14ac:dyDescent="0.2">
      <c r="A1713" s="1" t="s">
        <v>9061</v>
      </c>
      <c r="B1713" s="1" t="s">
        <v>3112</v>
      </c>
      <c r="C1713" s="1" t="s">
        <v>11982</v>
      </c>
      <c r="D1713" s="1" t="s">
        <v>3505</v>
      </c>
      <c r="E1713" s="19">
        <v>-0.42299999999999999</v>
      </c>
      <c r="F1713" s="2">
        <v>5.1457772818657003E-8</v>
      </c>
    </row>
    <row r="1714" spans="1:6" x14ac:dyDescent="0.2">
      <c r="A1714" s="1" t="s">
        <v>9061</v>
      </c>
      <c r="B1714" s="1" t="s">
        <v>3112</v>
      </c>
      <c r="C1714" s="1" t="s">
        <v>11983</v>
      </c>
      <c r="D1714" s="1" t="s">
        <v>3505</v>
      </c>
      <c r="E1714" s="19">
        <v>-0.33800000000000002</v>
      </c>
      <c r="F1714" s="2">
        <v>6.5466151018779802E-14</v>
      </c>
    </row>
    <row r="1715" spans="1:6" x14ac:dyDescent="0.2">
      <c r="A1715" s="1" t="s">
        <v>11984</v>
      </c>
      <c r="B1715" s="1" t="s">
        <v>11985</v>
      </c>
      <c r="C1715" s="1" t="s">
        <v>11986</v>
      </c>
      <c r="D1715" s="1" t="s">
        <v>3505</v>
      </c>
      <c r="E1715" s="19">
        <v>0.13900000000000001</v>
      </c>
      <c r="F1715" s="2">
        <v>3.5393836296472601E-2</v>
      </c>
    </row>
    <row r="1716" spans="1:6" x14ac:dyDescent="0.2">
      <c r="A1716" s="1" t="s">
        <v>11987</v>
      </c>
      <c r="B1716" s="1" t="s">
        <v>1255</v>
      </c>
      <c r="C1716" s="1" t="s">
        <v>11988</v>
      </c>
      <c r="D1716" s="1" t="s">
        <v>3505</v>
      </c>
      <c r="E1716" s="19">
        <v>-0.23799999999999999</v>
      </c>
      <c r="F1716" s="2">
        <v>5.2224590124053802E-6</v>
      </c>
    </row>
    <row r="1717" spans="1:6" x14ac:dyDescent="0.2">
      <c r="A1717" s="1" t="s">
        <v>11987</v>
      </c>
      <c r="B1717" s="1" t="s">
        <v>1255</v>
      </c>
      <c r="C1717" s="1" t="s">
        <v>11989</v>
      </c>
      <c r="D1717" s="1" t="s">
        <v>3505</v>
      </c>
      <c r="E1717" s="19">
        <v>-0.23300000000000001</v>
      </c>
      <c r="F1717" s="2">
        <v>1.34538763823663E-4</v>
      </c>
    </row>
    <row r="1718" spans="1:6" x14ac:dyDescent="0.2">
      <c r="A1718" s="1" t="s">
        <v>11987</v>
      </c>
      <c r="B1718" s="1" t="s">
        <v>1255</v>
      </c>
      <c r="C1718" s="1" t="s">
        <v>11990</v>
      </c>
      <c r="D1718" s="1" t="s">
        <v>3505</v>
      </c>
      <c r="E1718" s="19">
        <v>-0.20799999999999999</v>
      </c>
      <c r="F1718" s="2">
        <v>4.5246952314350198E-4</v>
      </c>
    </row>
    <row r="1719" spans="1:6" x14ac:dyDescent="0.2">
      <c r="A1719" s="1" t="s">
        <v>11987</v>
      </c>
      <c r="B1719" s="1" t="s">
        <v>1255</v>
      </c>
      <c r="C1719" s="1" t="s">
        <v>11991</v>
      </c>
      <c r="D1719" s="1" t="s">
        <v>3505</v>
      </c>
      <c r="E1719" s="19">
        <v>-0.185</v>
      </c>
      <c r="F1719" s="2">
        <v>3.7384663745485998E-3</v>
      </c>
    </row>
    <row r="1720" spans="1:6" x14ac:dyDescent="0.2">
      <c r="A1720" s="1" t="s">
        <v>11987</v>
      </c>
      <c r="B1720" s="1" t="s">
        <v>1255</v>
      </c>
      <c r="C1720" s="1" t="s">
        <v>11992</v>
      </c>
      <c r="D1720" s="1" t="s">
        <v>3505</v>
      </c>
      <c r="E1720" s="19">
        <v>-0.182</v>
      </c>
      <c r="F1720" s="2">
        <v>6.6367507904859999E-3</v>
      </c>
    </row>
    <row r="1721" spans="1:6" x14ac:dyDescent="0.2">
      <c r="A1721" s="1" t="s">
        <v>11993</v>
      </c>
      <c r="B1721" s="1" t="s">
        <v>11994</v>
      </c>
      <c r="C1721" s="1" t="s">
        <v>11995</v>
      </c>
      <c r="D1721" s="1" t="s">
        <v>3505</v>
      </c>
      <c r="E1721" s="19">
        <v>0.128</v>
      </c>
      <c r="F1721" s="2">
        <v>4.9650211014105698E-5</v>
      </c>
    </row>
    <row r="1722" spans="1:6" x14ac:dyDescent="0.2">
      <c r="A1722" s="1" t="s">
        <v>11996</v>
      </c>
      <c r="B1722" s="1" t="s">
        <v>11997</v>
      </c>
      <c r="C1722" s="1" t="s">
        <v>11998</v>
      </c>
      <c r="D1722" s="1" t="s">
        <v>3505</v>
      </c>
      <c r="E1722" s="19">
        <v>-0.13700000000000001</v>
      </c>
      <c r="F1722" s="2">
        <v>2.35767019928253E-2</v>
      </c>
    </row>
    <row r="1723" spans="1:6" x14ac:dyDescent="0.2">
      <c r="A1723" s="1" t="s">
        <v>11999</v>
      </c>
      <c r="B1723" s="1" t="s">
        <v>12000</v>
      </c>
      <c r="C1723" s="1" t="s">
        <v>12001</v>
      </c>
      <c r="D1723" s="1" t="s">
        <v>3505</v>
      </c>
      <c r="E1723" s="19">
        <v>0.128</v>
      </c>
      <c r="F1723" s="2">
        <v>3.3244444350227602E-2</v>
      </c>
    </row>
    <row r="1724" spans="1:6" x14ac:dyDescent="0.2">
      <c r="A1724" s="1" t="s">
        <v>11999</v>
      </c>
      <c r="B1724" s="1" t="s">
        <v>12000</v>
      </c>
      <c r="C1724" s="1" t="s">
        <v>12002</v>
      </c>
      <c r="D1724" s="1" t="s">
        <v>3505</v>
      </c>
      <c r="E1724" s="19">
        <v>0.13700000000000001</v>
      </c>
      <c r="F1724" s="2">
        <v>3.2058232270917301E-2</v>
      </c>
    </row>
    <row r="1725" spans="1:6" x14ac:dyDescent="0.2">
      <c r="A1725" s="1" t="s">
        <v>12003</v>
      </c>
      <c r="B1725" s="1" t="s">
        <v>12004</v>
      </c>
      <c r="C1725" s="1" t="s">
        <v>12005</v>
      </c>
      <c r="D1725" s="1" t="s">
        <v>3505</v>
      </c>
      <c r="E1725" s="19">
        <v>0.14599999999999999</v>
      </c>
      <c r="F1725" s="2">
        <v>2.24702196748429E-2</v>
      </c>
    </row>
    <row r="1726" spans="1:6" x14ac:dyDescent="0.2">
      <c r="A1726" s="1" t="s">
        <v>12006</v>
      </c>
      <c r="B1726" s="1" t="s">
        <v>12007</v>
      </c>
      <c r="C1726" s="1" t="s">
        <v>12008</v>
      </c>
      <c r="D1726" s="1" t="s">
        <v>3505</v>
      </c>
      <c r="E1726" s="19">
        <v>0.113</v>
      </c>
      <c r="F1726" s="2">
        <v>1.71902295940946E-3</v>
      </c>
    </row>
    <row r="1727" spans="1:6" x14ac:dyDescent="0.2">
      <c r="A1727" s="1" t="s">
        <v>12009</v>
      </c>
      <c r="B1727" s="1" t="s">
        <v>6512</v>
      </c>
      <c r="C1727" s="1" t="s">
        <v>12010</v>
      </c>
      <c r="D1727" s="1" t="s">
        <v>3505</v>
      </c>
      <c r="E1727" s="19">
        <v>0.127</v>
      </c>
      <c r="F1727" s="2">
        <v>1.33247812082227E-2</v>
      </c>
    </row>
    <row r="1728" spans="1:6" x14ac:dyDescent="0.2">
      <c r="A1728" s="1" t="s">
        <v>12011</v>
      </c>
      <c r="B1728" s="1" t="s">
        <v>12012</v>
      </c>
      <c r="C1728" s="1" t="s">
        <v>12013</v>
      </c>
      <c r="D1728" s="1" t="s">
        <v>3505</v>
      </c>
      <c r="E1728" s="19">
        <v>-0.105</v>
      </c>
      <c r="F1728" s="2">
        <v>1.4155920772689101E-2</v>
      </c>
    </row>
    <row r="1729" spans="1:6" x14ac:dyDescent="0.2">
      <c r="A1729" s="1" t="s">
        <v>4493</v>
      </c>
      <c r="B1729" s="1" t="s">
        <v>4494</v>
      </c>
      <c r="C1729" s="1" t="s">
        <v>12014</v>
      </c>
      <c r="D1729" s="1" t="s">
        <v>3505</v>
      </c>
      <c r="E1729" s="19">
        <v>0.16700000000000001</v>
      </c>
      <c r="F1729" s="2">
        <v>9.1876102693878403E-4</v>
      </c>
    </row>
    <row r="1730" spans="1:6" x14ac:dyDescent="0.2">
      <c r="A1730" s="1" t="s">
        <v>9139</v>
      </c>
      <c r="B1730" s="1" t="s">
        <v>9140</v>
      </c>
      <c r="C1730" s="1" t="s">
        <v>12015</v>
      </c>
      <c r="D1730" s="1" t="s">
        <v>3505</v>
      </c>
      <c r="E1730" s="19">
        <v>0.13800000000000001</v>
      </c>
      <c r="F1730" s="2">
        <v>8.7750717355062995E-4</v>
      </c>
    </row>
    <row r="1731" spans="1:6" x14ac:dyDescent="0.2">
      <c r="A1731" s="1" t="s">
        <v>4546</v>
      </c>
      <c r="B1731" s="1" t="s">
        <v>4547</v>
      </c>
      <c r="C1731" s="1" t="s">
        <v>8475</v>
      </c>
      <c r="D1731" s="1" t="s">
        <v>3505</v>
      </c>
      <c r="E1731" s="19">
        <v>0.114</v>
      </c>
      <c r="F1731" s="2">
        <v>2.8321960955929201E-2</v>
      </c>
    </row>
    <row r="1732" spans="1:6" x14ac:dyDescent="0.2">
      <c r="A1732" s="1" t="s">
        <v>12016</v>
      </c>
      <c r="B1732" s="1" t="s">
        <v>12017</v>
      </c>
      <c r="C1732" s="1" t="s">
        <v>12018</v>
      </c>
      <c r="D1732" s="1" t="s">
        <v>3505</v>
      </c>
      <c r="E1732" s="19">
        <v>-0.17599999999999999</v>
      </c>
      <c r="F1732" s="2">
        <v>4.46744009541142E-2</v>
      </c>
    </row>
    <row r="1733" spans="1:6" x14ac:dyDescent="0.2">
      <c r="A1733" s="1" t="s">
        <v>12019</v>
      </c>
      <c r="B1733" s="1" t="s">
        <v>12020</v>
      </c>
      <c r="C1733" s="1" t="s">
        <v>12021</v>
      </c>
      <c r="D1733" s="1" t="s">
        <v>3505</v>
      </c>
      <c r="E1733" s="19">
        <v>0.153</v>
      </c>
      <c r="F1733" s="2">
        <v>2.5540039088731798E-3</v>
      </c>
    </row>
    <row r="1734" spans="1:6" x14ac:dyDescent="0.2">
      <c r="A1734" s="1" t="s">
        <v>12022</v>
      </c>
      <c r="B1734" s="1" t="s">
        <v>12023</v>
      </c>
      <c r="C1734" s="1" t="s">
        <v>12024</v>
      </c>
      <c r="D1734" s="1" t="s">
        <v>3505</v>
      </c>
      <c r="E1734" s="19">
        <v>0.11899999999999999</v>
      </c>
      <c r="F1734" s="2">
        <v>5.4292028475996804E-7</v>
      </c>
    </row>
    <row r="1735" spans="1:6" x14ac:dyDescent="0.2">
      <c r="A1735" s="1" t="s">
        <v>12025</v>
      </c>
      <c r="B1735" s="1" t="s">
        <v>2265</v>
      </c>
      <c r="C1735" s="1" t="s">
        <v>12026</v>
      </c>
      <c r="D1735" s="1" t="s">
        <v>3505</v>
      </c>
      <c r="E1735" s="19">
        <v>-0.107</v>
      </c>
      <c r="F1735" s="2">
        <v>3.5856867034296399E-3</v>
      </c>
    </row>
    <row r="1736" spans="1:6" x14ac:dyDescent="0.2">
      <c r="A1736" s="1" t="s">
        <v>12027</v>
      </c>
      <c r="B1736" s="1" t="s">
        <v>2</v>
      </c>
      <c r="C1736" s="1" t="s">
        <v>12028</v>
      </c>
      <c r="D1736" s="1" t="s">
        <v>3505</v>
      </c>
      <c r="E1736" s="19">
        <v>0.14099999999999999</v>
      </c>
      <c r="F1736" s="2">
        <v>3.9076642578929503E-2</v>
      </c>
    </row>
    <row r="1737" spans="1:6" x14ac:dyDescent="0.2">
      <c r="A1737" s="1" t="s">
        <v>9179</v>
      </c>
      <c r="B1737" s="1" t="s">
        <v>9180</v>
      </c>
      <c r="C1737" s="1" t="s">
        <v>12029</v>
      </c>
      <c r="D1737" s="1" t="s">
        <v>3505</v>
      </c>
      <c r="E1737" s="19">
        <v>0.219</v>
      </c>
      <c r="F1737" s="2">
        <v>3.44995749502733E-4</v>
      </c>
    </row>
    <row r="1738" spans="1:6" x14ac:dyDescent="0.2">
      <c r="A1738" s="1" t="s">
        <v>9195</v>
      </c>
      <c r="B1738" s="1" t="s">
        <v>4141</v>
      </c>
      <c r="C1738" s="1" t="s">
        <v>12030</v>
      </c>
      <c r="D1738" s="1" t="s">
        <v>3505</v>
      </c>
      <c r="E1738" s="19">
        <v>-0.10199999999999999</v>
      </c>
      <c r="F1738" s="2">
        <v>1.35321222255617E-2</v>
      </c>
    </row>
    <row r="1739" spans="1:6" x14ac:dyDescent="0.2">
      <c r="A1739" s="1" t="s">
        <v>8492</v>
      </c>
      <c r="B1739" s="1" t="s">
        <v>8493</v>
      </c>
      <c r="C1739" s="1" t="s">
        <v>8494</v>
      </c>
      <c r="D1739" s="1" t="s">
        <v>3505</v>
      </c>
      <c r="E1739" s="19">
        <v>-0.11</v>
      </c>
      <c r="F1739" s="2">
        <v>1.7088487667298501E-2</v>
      </c>
    </row>
    <row r="1740" spans="1:6" x14ac:dyDescent="0.2">
      <c r="A1740" s="1" t="s">
        <v>4645</v>
      </c>
      <c r="B1740" s="1" t="s">
        <v>581</v>
      </c>
      <c r="C1740" s="1" t="s">
        <v>12031</v>
      </c>
      <c r="D1740" s="1" t="s">
        <v>3505</v>
      </c>
      <c r="E1740" s="19">
        <v>0.2</v>
      </c>
      <c r="F1740" s="2">
        <v>2.5681519815373699E-4</v>
      </c>
    </row>
    <row r="1741" spans="1:6" x14ac:dyDescent="0.2">
      <c r="A1741" s="1" t="s">
        <v>12032</v>
      </c>
      <c r="B1741" s="1" t="s">
        <v>12033</v>
      </c>
      <c r="C1741" s="1" t="s">
        <v>12034</v>
      </c>
      <c r="D1741" s="1" t="s">
        <v>3505</v>
      </c>
      <c r="E1741" s="19">
        <v>0.124</v>
      </c>
      <c r="F1741" s="2">
        <v>5.7026909843739703E-5</v>
      </c>
    </row>
    <row r="1742" spans="1:6" x14ac:dyDescent="0.2">
      <c r="A1742" s="1" t="s">
        <v>12032</v>
      </c>
      <c r="B1742" s="1" t="s">
        <v>12033</v>
      </c>
      <c r="C1742" s="1" t="s">
        <v>12035</v>
      </c>
      <c r="D1742" s="1" t="s">
        <v>3505</v>
      </c>
      <c r="E1742" s="19">
        <v>-0.112</v>
      </c>
      <c r="F1742" s="2">
        <v>5.2571650194412397E-3</v>
      </c>
    </row>
    <row r="1743" spans="1:6" x14ac:dyDescent="0.2">
      <c r="A1743" s="1" t="s">
        <v>12036</v>
      </c>
      <c r="B1743" s="1" t="s">
        <v>12037</v>
      </c>
      <c r="C1743" s="1" t="s">
        <v>12038</v>
      </c>
      <c r="D1743" s="1" t="s">
        <v>3505</v>
      </c>
      <c r="E1743" s="19">
        <v>-0.107</v>
      </c>
      <c r="F1743" s="2">
        <v>1.7168348313908899E-2</v>
      </c>
    </row>
    <row r="1744" spans="1:6" x14ac:dyDescent="0.2">
      <c r="A1744" s="1" t="s">
        <v>12039</v>
      </c>
      <c r="B1744" s="1" t="s">
        <v>12040</v>
      </c>
      <c r="C1744" s="1" t="s">
        <v>12041</v>
      </c>
      <c r="D1744" s="1" t="s">
        <v>3505</v>
      </c>
      <c r="E1744" s="19">
        <v>0.19500000000000001</v>
      </c>
      <c r="F1744" s="2">
        <v>4.0845190550499698E-2</v>
      </c>
    </row>
    <row r="1745" spans="1:6" x14ac:dyDescent="0.2">
      <c r="A1745" s="1" t="s">
        <v>12042</v>
      </c>
      <c r="B1745" s="1" t="s">
        <v>12043</v>
      </c>
      <c r="C1745" s="1" t="s">
        <v>12044</v>
      </c>
      <c r="D1745" s="1" t="s">
        <v>3505</v>
      </c>
      <c r="E1745" s="19">
        <v>0.14499999999999999</v>
      </c>
      <c r="F1745" s="2">
        <v>1.61478215210632E-6</v>
      </c>
    </row>
    <row r="1746" spans="1:6" x14ac:dyDescent="0.2">
      <c r="A1746" s="1" t="s">
        <v>12042</v>
      </c>
      <c r="B1746" s="1" t="s">
        <v>12043</v>
      </c>
      <c r="C1746" s="1" t="s">
        <v>12045</v>
      </c>
      <c r="D1746" s="1" t="s">
        <v>3505</v>
      </c>
      <c r="E1746" s="19">
        <v>0.151</v>
      </c>
      <c r="F1746" s="2">
        <v>2.0711702550058E-6</v>
      </c>
    </row>
    <row r="1747" spans="1:6" x14ac:dyDescent="0.2">
      <c r="A1747" s="1" t="s">
        <v>12046</v>
      </c>
      <c r="B1747" s="1" t="s">
        <v>12047</v>
      </c>
      <c r="C1747" s="1" t="s">
        <v>12048</v>
      </c>
      <c r="D1747" s="1" t="s">
        <v>3505</v>
      </c>
      <c r="E1747" s="19">
        <v>0.16300000000000001</v>
      </c>
      <c r="F1747" s="2">
        <v>2.3077636458706599E-3</v>
      </c>
    </row>
    <row r="1748" spans="1:6" x14ac:dyDescent="0.2">
      <c r="A1748" s="1" t="s">
        <v>8023</v>
      </c>
      <c r="B1748" s="1" t="s">
        <v>8024</v>
      </c>
      <c r="C1748" s="1" t="s">
        <v>12049</v>
      </c>
      <c r="D1748" s="1" t="s">
        <v>3505</v>
      </c>
      <c r="E1748" s="19">
        <v>-0.245</v>
      </c>
      <c r="F1748" s="2">
        <v>1.5224318775241999E-4</v>
      </c>
    </row>
    <row r="1749" spans="1:6" x14ac:dyDescent="0.2">
      <c r="A1749" s="1" t="s">
        <v>4742</v>
      </c>
      <c r="B1749" s="1" t="s">
        <v>4743</v>
      </c>
      <c r="C1749" s="1" t="s">
        <v>12050</v>
      </c>
      <c r="D1749" s="1" t="s">
        <v>3505</v>
      </c>
      <c r="E1749" s="19">
        <v>-0.115</v>
      </c>
      <c r="F1749" s="2">
        <v>1.6109686073886499E-2</v>
      </c>
    </row>
    <row r="1750" spans="1:6" x14ac:dyDescent="0.2">
      <c r="A1750" s="1" t="s">
        <v>12051</v>
      </c>
      <c r="B1750" s="1" t="s">
        <v>12052</v>
      </c>
      <c r="C1750" s="1" t="s">
        <v>12053</v>
      </c>
      <c r="D1750" s="1" t="s">
        <v>3505</v>
      </c>
      <c r="E1750" s="19">
        <v>0.17399999999999999</v>
      </c>
      <c r="F1750" s="2">
        <v>4.0213355034718398E-3</v>
      </c>
    </row>
    <row r="1751" spans="1:6" x14ac:dyDescent="0.2">
      <c r="A1751" s="1" t="s">
        <v>9264</v>
      </c>
      <c r="B1751" s="1" t="s">
        <v>9265</v>
      </c>
      <c r="C1751" s="1" t="s">
        <v>12054</v>
      </c>
      <c r="D1751" s="1" t="s">
        <v>3505</v>
      </c>
      <c r="E1751" s="19">
        <v>0.216</v>
      </c>
      <c r="F1751" s="2">
        <v>1.34204026866875E-2</v>
      </c>
    </row>
    <row r="1752" spans="1:6" x14ac:dyDescent="0.2">
      <c r="A1752" s="1" t="s">
        <v>4756</v>
      </c>
      <c r="B1752" s="1" t="s">
        <v>4757</v>
      </c>
      <c r="C1752" s="1" t="s">
        <v>12055</v>
      </c>
      <c r="D1752" s="1" t="s">
        <v>3505</v>
      </c>
      <c r="E1752" s="19">
        <v>-0.14299999999999999</v>
      </c>
      <c r="F1752" s="2">
        <v>2.69671084877136E-4</v>
      </c>
    </row>
    <row r="1753" spans="1:6" x14ac:dyDescent="0.2">
      <c r="A1753" s="1" t="s">
        <v>4763</v>
      </c>
      <c r="B1753" s="1" t="s">
        <v>3068</v>
      </c>
      <c r="C1753" s="1" t="s">
        <v>12056</v>
      </c>
      <c r="D1753" s="1" t="s">
        <v>3505</v>
      </c>
      <c r="E1753" s="19">
        <v>0.16500000000000001</v>
      </c>
      <c r="F1753" s="2">
        <v>9.2468594002180596E-8</v>
      </c>
    </row>
    <row r="1754" spans="1:6" x14ac:dyDescent="0.2">
      <c r="A1754" s="1" t="s">
        <v>4775</v>
      </c>
      <c r="B1754" s="1" t="s">
        <v>4776</v>
      </c>
      <c r="C1754" s="1" t="s">
        <v>12057</v>
      </c>
      <c r="D1754" s="1" t="s">
        <v>3505</v>
      </c>
      <c r="E1754" s="19">
        <v>0.106</v>
      </c>
      <c r="F1754" s="2">
        <v>3.4936606637968298E-10</v>
      </c>
    </row>
    <row r="1755" spans="1:6" x14ac:dyDescent="0.2">
      <c r="A1755" s="1" t="s">
        <v>9282</v>
      </c>
      <c r="B1755" s="1" t="s">
        <v>657</v>
      </c>
      <c r="C1755" s="1" t="s">
        <v>12058</v>
      </c>
      <c r="D1755" s="1" t="s">
        <v>3505</v>
      </c>
      <c r="E1755" s="19">
        <v>0.16</v>
      </c>
      <c r="F1755" s="2">
        <v>1.2580421353899201E-7</v>
      </c>
    </row>
    <row r="1756" spans="1:6" x14ac:dyDescent="0.2">
      <c r="A1756" s="1" t="s">
        <v>8507</v>
      </c>
      <c r="B1756" s="1" t="s">
        <v>8508</v>
      </c>
      <c r="C1756" s="1" t="s">
        <v>12059</v>
      </c>
      <c r="D1756" s="1" t="s">
        <v>3505</v>
      </c>
      <c r="E1756" s="19">
        <v>-0.13400000000000001</v>
      </c>
      <c r="F1756" s="2">
        <v>4.81352322678106E-2</v>
      </c>
    </row>
    <row r="1757" spans="1:6" x14ac:dyDescent="0.2">
      <c r="A1757" s="1" t="s">
        <v>8507</v>
      </c>
      <c r="B1757" s="1" t="s">
        <v>8508</v>
      </c>
      <c r="C1757" s="1" t="s">
        <v>12060</v>
      </c>
      <c r="D1757" s="1" t="s">
        <v>3505</v>
      </c>
      <c r="E1757" s="19">
        <v>0.105</v>
      </c>
      <c r="F1757" s="2">
        <v>9.1898646427178996E-4</v>
      </c>
    </row>
    <row r="1758" spans="1:6" x14ac:dyDescent="0.2">
      <c r="A1758" s="1" t="s">
        <v>8507</v>
      </c>
      <c r="B1758" s="1" t="s">
        <v>8508</v>
      </c>
      <c r="C1758" s="1" t="s">
        <v>12061</v>
      </c>
      <c r="D1758" s="1" t="s">
        <v>3505</v>
      </c>
      <c r="E1758" s="19">
        <v>0.158</v>
      </c>
      <c r="F1758" s="2">
        <v>2.8237490041756802E-7</v>
      </c>
    </row>
    <row r="1759" spans="1:6" x14ac:dyDescent="0.2">
      <c r="A1759" s="1" t="s">
        <v>11632</v>
      </c>
      <c r="B1759" s="1" t="s">
        <v>11633</v>
      </c>
      <c r="C1759" s="1" t="s">
        <v>12062</v>
      </c>
      <c r="D1759" s="1" t="s">
        <v>3505</v>
      </c>
      <c r="E1759" s="19">
        <v>-0.154</v>
      </c>
      <c r="F1759" s="2">
        <v>1.5374120678849501E-2</v>
      </c>
    </row>
    <row r="1760" spans="1:6" x14ac:dyDescent="0.2">
      <c r="A1760" s="1" t="s">
        <v>12063</v>
      </c>
      <c r="B1760" s="1" t="s">
        <v>12064</v>
      </c>
      <c r="C1760" s="1" t="s">
        <v>12065</v>
      </c>
      <c r="D1760" s="1" t="s">
        <v>3505</v>
      </c>
      <c r="E1760" s="19">
        <v>-0.11600000000000001</v>
      </c>
      <c r="F1760" s="2">
        <v>6.1907570100043904E-3</v>
      </c>
    </row>
    <row r="1761" spans="1:6" x14ac:dyDescent="0.2">
      <c r="A1761" s="1" t="s">
        <v>12066</v>
      </c>
      <c r="B1761" s="1" t="s">
        <v>12067</v>
      </c>
      <c r="C1761" s="1" t="s">
        <v>12068</v>
      </c>
      <c r="D1761" s="1" t="s">
        <v>3505</v>
      </c>
      <c r="E1761" s="19">
        <v>0.11600000000000001</v>
      </c>
      <c r="F1761" s="2">
        <v>3.3191030151245901E-2</v>
      </c>
    </row>
    <row r="1762" spans="1:6" x14ac:dyDescent="0.2">
      <c r="A1762" s="1" t="s">
        <v>12066</v>
      </c>
      <c r="B1762" s="1" t="s">
        <v>12067</v>
      </c>
      <c r="C1762" s="1" t="s">
        <v>12069</v>
      </c>
      <c r="D1762" s="1" t="s">
        <v>3505</v>
      </c>
      <c r="E1762" s="19">
        <v>0.16500000000000001</v>
      </c>
      <c r="F1762" s="2">
        <v>3.00438193385607E-2</v>
      </c>
    </row>
    <row r="1763" spans="1:6" x14ac:dyDescent="0.2">
      <c r="A1763" s="1" t="s">
        <v>12066</v>
      </c>
      <c r="B1763" s="1" t="s">
        <v>12067</v>
      </c>
      <c r="C1763" s="1" t="s">
        <v>12070</v>
      </c>
      <c r="D1763" s="1" t="s">
        <v>3505</v>
      </c>
      <c r="E1763" s="19">
        <v>0.107</v>
      </c>
      <c r="F1763" s="2">
        <v>2.3489556406469599E-2</v>
      </c>
    </row>
    <row r="1764" spans="1:6" x14ac:dyDescent="0.2">
      <c r="A1764" s="1" t="s">
        <v>12071</v>
      </c>
      <c r="B1764" s="1" t="s">
        <v>12072</v>
      </c>
      <c r="C1764" s="1" t="s">
        <v>12073</v>
      </c>
      <c r="D1764" s="1" t="s">
        <v>3505</v>
      </c>
      <c r="E1764" s="19">
        <v>-0.17199999999999999</v>
      </c>
      <c r="F1764" s="2">
        <v>1.94996757730522E-2</v>
      </c>
    </row>
    <row r="1765" spans="1:6" x14ac:dyDescent="0.2">
      <c r="A1765" s="1" t="s">
        <v>12074</v>
      </c>
      <c r="B1765" s="1" t="s">
        <v>12075</v>
      </c>
      <c r="C1765" s="1" t="s">
        <v>12076</v>
      </c>
      <c r="D1765" s="1" t="s">
        <v>3505</v>
      </c>
      <c r="E1765" s="19">
        <v>0.125</v>
      </c>
      <c r="F1765" s="2">
        <v>4.6606257691212804E-3</v>
      </c>
    </row>
    <row r="1766" spans="1:6" x14ac:dyDescent="0.2">
      <c r="A1766" s="1" t="s">
        <v>4837</v>
      </c>
      <c r="B1766" s="1" t="s">
        <v>2448</v>
      </c>
      <c r="C1766" s="1" t="s">
        <v>8512</v>
      </c>
      <c r="D1766" s="1" t="s">
        <v>3505</v>
      </c>
      <c r="E1766" s="19">
        <v>0.13400000000000001</v>
      </c>
      <c r="F1766" s="2">
        <v>0</v>
      </c>
    </row>
    <row r="1767" spans="1:6" x14ac:dyDescent="0.2">
      <c r="A1767" s="1" t="s">
        <v>12077</v>
      </c>
      <c r="B1767" s="1" t="s">
        <v>12078</v>
      </c>
      <c r="C1767" s="1" t="s">
        <v>12079</v>
      </c>
      <c r="D1767" s="1" t="s">
        <v>3505</v>
      </c>
      <c r="E1767" s="19">
        <v>-0.123</v>
      </c>
      <c r="F1767" s="2">
        <v>4.0773792845150897E-2</v>
      </c>
    </row>
    <row r="1768" spans="1:6" x14ac:dyDescent="0.2">
      <c r="A1768" s="1" t="s">
        <v>9314</v>
      </c>
      <c r="B1768" s="1" t="s">
        <v>9315</v>
      </c>
      <c r="C1768" s="1" t="s">
        <v>12080</v>
      </c>
      <c r="D1768" s="1" t="s">
        <v>3505</v>
      </c>
      <c r="E1768" s="19">
        <v>-0.33</v>
      </c>
      <c r="F1768" s="2">
        <v>8.1173312444102598E-4</v>
      </c>
    </row>
    <row r="1769" spans="1:6" x14ac:dyDescent="0.2">
      <c r="A1769" s="1" t="s">
        <v>12081</v>
      </c>
      <c r="B1769" s="1" t="s">
        <v>12082</v>
      </c>
      <c r="C1769" s="1" t="s">
        <v>12083</v>
      </c>
      <c r="D1769" s="1" t="s">
        <v>3505</v>
      </c>
      <c r="E1769" s="19">
        <v>-0.13300000000000001</v>
      </c>
      <c r="F1769" s="2">
        <v>3.5393836296472601E-2</v>
      </c>
    </row>
    <row r="1770" spans="1:6" x14ac:dyDescent="0.2">
      <c r="A1770" s="1" t="s">
        <v>9325</v>
      </c>
      <c r="B1770" s="1" t="s">
        <v>1775</v>
      </c>
      <c r="C1770" s="1" t="s">
        <v>12084</v>
      </c>
      <c r="D1770" s="1" t="s">
        <v>3505</v>
      </c>
      <c r="E1770" s="19">
        <v>-0.104</v>
      </c>
      <c r="F1770" s="2">
        <v>1.7349775377271798E-2</v>
      </c>
    </row>
    <row r="1771" spans="1:6" x14ac:dyDescent="0.2">
      <c r="A1771" s="1" t="s">
        <v>12085</v>
      </c>
      <c r="B1771" s="1" t="s">
        <v>12086</v>
      </c>
      <c r="C1771" s="1" t="s">
        <v>12087</v>
      </c>
      <c r="D1771" s="1" t="s">
        <v>3505</v>
      </c>
      <c r="E1771" s="19">
        <v>0.12</v>
      </c>
      <c r="F1771" s="2">
        <v>9.3887340299133801E-3</v>
      </c>
    </row>
    <row r="1772" spans="1:6" x14ac:dyDescent="0.2">
      <c r="A1772" s="1" t="s">
        <v>12085</v>
      </c>
      <c r="B1772" s="1" t="s">
        <v>12086</v>
      </c>
      <c r="C1772" s="1" t="s">
        <v>12088</v>
      </c>
      <c r="D1772" s="1" t="s">
        <v>3505</v>
      </c>
      <c r="E1772" s="19">
        <v>0.122</v>
      </c>
      <c r="F1772" s="2">
        <v>5.6746099349302397E-3</v>
      </c>
    </row>
    <row r="1773" spans="1:6" x14ac:dyDescent="0.2">
      <c r="A1773" s="1" t="s">
        <v>4883</v>
      </c>
      <c r="B1773" s="1" t="s">
        <v>4884</v>
      </c>
      <c r="C1773" s="1" t="s">
        <v>8530</v>
      </c>
      <c r="D1773" s="1" t="s">
        <v>3505</v>
      </c>
      <c r="E1773" s="19">
        <v>-0.17499999999999999</v>
      </c>
      <c r="F1773" s="2">
        <v>0</v>
      </c>
    </row>
    <row r="1774" spans="1:6" x14ac:dyDescent="0.2">
      <c r="A1774" s="1" t="s">
        <v>12089</v>
      </c>
      <c r="B1774" s="1" t="s">
        <v>12090</v>
      </c>
      <c r="C1774" s="1" t="s">
        <v>12091</v>
      </c>
      <c r="D1774" s="1" t="s">
        <v>3505</v>
      </c>
      <c r="E1774" s="19">
        <v>-0.14299999999999999</v>
      </c>
      <c r="F1774" s="2">
        <v>6.0797422580293296E-3</v>
      </c>
    </row>
    <row r="1775" spans="1:6" x14ac:dyDescent="0.2">
      <c r="A1775" s="1" t="s">
        <v>12092</v>
      </c>
      <c r="B1775" s="1" t="s">
        <v>12093</v>
      </c>
      <c r="C1775" s="1" t="s">
        <v>12094</v>
      </c>
      <c r="D1775" s="1" t="s">
        <v>3505</v>
      </c>
      <c r="E1775" s="19">
        <v>0.115</v>
      </c>
      <c r="F1775" s="2">
        <v>1.00925569096271E-2</v>
      </c>
    </row>
    <row r="1776" spans="1:6" x14ac:dyDescent="0.2">
      <c r="A1776" s="1" t="s">
        <v>4923</v>
      </c>
      <c r="B1776" s="1" t="s">
        <v>4924</v>
      </c>
      <c r="C1776" s="1" t="s">
        <v>12095</v>
      </c>
      <c r="D1776" s="1" t="s">
        <v>3505</v>
      </c>
      <c r="E1776" s="19">
        <v>-0.17100000000000001</v>
      </c>
      <c r="F1776" s="2">
        <v>9.1683109172521198E-6</v>
      </c>
    </row>
    <row r="1777" spans="1:6" x14ac:dyDescent="0.2">
      <c r="A1777" s="1" t="s">
        <v>12096</v>
      </c>
      <c r="B1777" s="1" t="s">
        <v>12097</v>
      </c>
      <c r="C1777" s="1" t="s">
        <v>12098</v>
      </c>
      <c r="D1777" s="1" t="s">
        <v>3505</v>
      </c>
      <c r="E1777" s="19">
        <v>-0.121</v>
      </c>
      <c r="F1777" s="2">
        <v>5.3984343808779903E-3</v>
      </c>
    </row>
    <row r="1778" spans="1:6" x14ac:dyDescent="0.2">
      <c r="A1778" s="1" t="s">
        <v>12096</v>
      </c>
      <c r="B1778" s="1" t="s">
        <v>12097</v>
      </c>
      <c r="C1778" s="1" t="s">
        <v>12099</v>
      </c>
      <c r="D1778" s="1" t="s">
        <v>3505</v>
      </c>
      <c r="E1778" s="19">
        <v>0.25</v>
      </c>
      <c r="F1778" s="2">
        <v>1.6549728140259901E-2</v>
      </c>
    </row>
    <row r="1779" spans="1:6" x14ac:dyDescent="0.2">
      <c r="A1779" s="1" t="s">
        <v>12100</v>
      </c>
      <c r="B1779" s="1" t="s">
        <v>12101</v>
      </c>
      <c r="C1779" s="1" t="s">
        <v>12102</v>
      </c>
      <c r="D1779" s="1" t="s">
        <v>3505</v>
      </c>
      <c r="E1779" s="19">
        <v>-0.104</v>
      </c>
      <c r="F1779" s="2">
        <v>9.9644319789976999E-3</v>
      </c>
    </row>
    <row r="1780" spans="1:6" x14ac:dyDescent="0.2">
      <c r="A1780" s="1" t="s">
        <v>12103</v>
      </c>
      <c r="B1780" s="1" t="s">
        <v>12104</v>
      </c>
      <c r="C1780" s="1" t="s">
        <v>12105</v>
      </c>
      <c r="D1780" s="1" t="s">
        <v>3505</v>
      </c>
      <c r="E1780" s="19">
        <v>-0.104</v>
      </c>
      <c r="F1780" s="2">
        <v>1.46787114475523E-4</v>
      </c>
    </row>
    <row r="1781" spans="1:6" x14ac:dyDescent="0.2">
      <c r="A1781" s="1" t="s">
        <v>4936</v>
      </c>
      <c r="B1781" s="1" t="s">
        <v>1779</v>
      </c>
      <c r="C1781" s="1" t="s">
        <v>12106</v>
      </c>
      <c r="D1781" s="1" t="s">
        <v>3505</v>
      </c>
      <c r="E1781" s="19">
        <v>-0.24099999999999999</v>
      </c>
      <c r="F1781" s="2">
        <v>0</v>
      </c>
    </row>
    <row r="1782" spans="1:6" x14ac:dyDescent="0.2">
      <c r="A1782" s="1" t="s">
        <v>12107</v>
      </c>
      <c r="B1782" s="1" t="s">
        <v>12108</v>
      </c>
      <c r="C1782" s="1" t="s">
        <v>12109</v>
      </c>
      <c r="D1782" s="1" t="s">
        <v>3505</v>
      </c>
      <c r="E1782" s="19">
        <v>0.104</v>
      </c>
      <c r="F1782" s="2">
        <v>3.0598016066571001E-2</v>
      </c>
    </row>
    <row r="1783" spans="1:6" x14ac:dyDescent="0.2">
      <c r="A1783" s="1" t="s">
        <v>4944</v>
      </c>
      <c r="B1783" s="1" t="s">
        <v>4945</v>
      </c>
      <c r="C1783" s="1" t="s">
        <v>8532</v>
      </c>
      <c r="D1783" s="1" t="s">
        <v>3505</v>
      </c>
      <c r="E1783" s="19">
        <v>0.27400000000000002</v>
      </c>
      <c r="F1783" s="2">
        <v>0</v>
      </c>
    </row>
    <row r="1784" spans="1:6" x14ac:dyDescent="0.2">
      <c r="A1784" s="1" t="s">
        <v>12110</v>
      </c>
      <c r="B1784" s="1" t="s">
        <v>12111</v>
      </c>
      <c r="C1784" s="1" t="s">
        <v>12112</v>
      </c>
      <c r="D1784" s="1" t="s">
        <v>3505</v>
      </c>
      <c r="E1784" s="19">
        <v>-0.114</v>
      </c>
      <c r="F1784" s="2">
        <v>4.6983348436407902E-4</v>
      </c>
    </row>
    <row r="1785" spans="1:6" x14ac:dyDescent="0.2">
      <c r="A1785" s="1" t="s">
        <v>12113</v>
      </c>
      <c r="B1785" s="1" t="s">
        <v>12114</v>
      </c>
      <c r="C1785" s="1" t="s">
        <v>12115</v>
      </c>
      <c r="D1785" s="1" t="s">
        <v>3505</v>
      </c>
      <c r="E1785" s="19">
        <v>0.122</v>
      </c>
      <c r="F1785" s="2">
        <v>1.3754858508147399E-2</v>
      </c>
    </row>
    <row r="1786" spans="1:6" x14ac:dyDescent="0.2">
      <c r="A1786" s="1" t="s">
        <v>12116</v>
      </c>
      <c r="B1786" s="1" t="s">
        <v>12117</v>
      </c>
      <c r="C1786" s="1" t="s">
        <v>12118</v>
      </c>
      <c r="D1786" s="1" t="s">
        <v>3505</v>
      </c>
      <c r="E1786" s="19">
        <v>0.113</v>
      </c>
      <c r="F1786" s="2">
        <v>5.5133461249794202E-4</v>
      </c>
    </row>
    <row r="1787" spans="1:6" x14ac:dyDescent="0.2">
      <c r="A1787" s="1" t="s">
        <v>12119</v>
      </c>
      <c r="B1787" s="1" t="s">
        <v>12120</v>
      </c>
      <c r="C1787" s="1" t="s">
        <v>12121</v>
      </c>
      <c r="D1787" s="1" t="s">
        <v>3505</v>
      </c>
      <c r="E1787" s="19">
        <v>0.128</v>
      </c>
      <c r="F1787" s="2">
        <v>2.5716648517042199E-2</v>
      </c>
    </row>
    <row r="1788" spans="1:6" x14ac:dyDescent="0.2">
      <c r="A1788" s="1" t="s">
        <v>12122</v>
      </c>
      <c r="B1788" s="1" t="s">
        <v>12123</v>
      </c>
      <c r="C1788" s="1" t="s">
        <v>12124</v>
      </c>
      <c r="D1788" s="1" t="s">
        <v>3505</v>
      </c>
      <c r="E1788" s="19">
        <v>0.16900000000000001</v>
      </c>
      <c r="F1788" s="2">
        <v>1.750795228076E-3</v>
      </c>
    </row>
    <row r="1789" spans="1:6" x14ac:dyDescent="0.2">
      <c r="A1789" s="1" t="s">
        <v>12125</v>
      </c>
      <c r="B1789" s="1" t="s">
        <v>12126</v>
      </c>
      <c r="C1789" s="1" t="s">
        <v>12127</v>
      </c>
      <c r="D1789" s="1" t="s">
        <v>3505</v>
      </c>
      <c r="E1789" s="19">
        <v>0.215</v>
      </c>
      <c r="F1789" s="2">
        <v>1.6367046113905501E-5</v>
      </c>
    </row>
    <row r="1790" spans="1:6" x14ac:dyDescent="0.2">
      <c r="A1790" s="1" t="s">
        <v>12128</v>
      </c>
      <c r="B1790" s="1" t="s">
        <v>12129</v>
      </c>
      <c r="C1790" s="1" t="s">
        <v>12130</v>
      </c>
      <c r="D1790" s="1" t="s">
        <v>3505</v>
      </c>
      <c r="E1790" s="19">
        <v>0.11899999999999999</v>
      </c>
      <c r="F1790" s="2">
        <v>2.05872721645329E-3</v>
      </c>
    </row>
    <row r="1791" spans="1:6" x14ac:dyDescent="0.2">
      <c r="A1791" s="1" t="s">
        <v>5021</v>
      </c>
      <c r="B1791" s="1" t="s">
        <v>5022</v>
      </c>
      <c r="C1791" s="1" t="s">
        <v>12131</v>
      </c>
      <c r="D1791" s="1" t="s">
        <v>3505</v>
      </c>
      <c r="E1791" s="19">
        <v>0.23899999999999999</v>
      </c>
      <c r="F1791" s="2">
        <v>1.13685259728607E-4</v>
      </c>
    </row>
    <row r="1792" spans="1:6" x14ac:dyDescent="0.2">
      <c r="A1792" s="1" t="s">
        <v>12132</v>
      </c>
      <c r="B1792" s="1" t="s">
        <v>12133</v>
      </c>
      <c r="C1792" s="1" t="s">
        <v>12134</v>
      </c>
      <c r="D1792" s="1" t="s">
        <v>3505</v>
      </c>
      <c r="E1792" s="19">
        <v>-0.11899999999999999</v>
      </c>
      <c r="F1792" s="2">
        <v>3.0361345184479901E-2</v>
      </c>
    </row>
    <row r="1793" spans="1:6" x14ac:dyDescent="0.2">
      <c r="A1793" s="1" t="s">
        <v>12132</v>
      </c>
      <c r="B1793" s="1" t="s">
        <v>12133</v>
      </c>
      <c r="C1793" s="1" t="s">
        <v>12135</v>
      </c>
      <c r="D1793" s="1" t="s">
        <v>3505</v>
      </c>
      <c r="E1793" s="19">
        <v>-0.14699999999999999</v>
      </c>
      <c r="F1793" s="2">
        <v>3.4362697538653897E-2</v>
      </c>
    </row>
    <row r="1794" spans="1:6" x14ac:dyDescent="0.2">
      <c r="A1794" s="1" t="s">
        <v>12136</v>
      </c>
      <c r="B1794" s="1" t="s">
        <v>3872</v>
      </c>
      <c r="C1794" s="1" t="s">
        <v>12137</v>
      </c>
      <c r="D1794" s="1" t="s">
        <v>3505</v>
      </c>
      <c r="E1794" s="19">
        <v>-0.29499999999999998</v>
      </c>
      <c r="F1794" s="2">
        <v>1.65574642256823E-8</v>
      </c>
    </row>
    <row r="1795" spans="1:6" x14ac:dyDescent="0.2">
      <c r="A1795" s="1" t="s">
        <v>12138</v>
      </c>
      <c r="B1795" s="1" t="s">
        <v>12139</v>
      </c>
      <c r="C1795" s="1" t="s">
        <v>12140</v>
      </c>
      <c r="D1795" s="1" t="s">
        <v>3505</v>
      </c>
      <c r="E1795" s="19">
        <v>0.14299999999999999</v>
      </c>
      <c r="F1795" s="2">
        <v>9.0298653596662701E-6</v>
      </c>
    </row>
    <row r="1796" spans="1:6" x14ac:dyDescent="0.2">
      <c r="A1796" s="1" t="s">
        <v>12141</v>
      </c>
      <c r="B1796" s="1" t="s">
        <v>12142</v>
      </c>
      <c r="C1796" s="1" t="s">
        <v>12143</v>
      </c>
      <c r="D1796" s="1" t="s">
        <v>3505</v>
      </c>
      <c r="E1796" s="19">
        <v>0.14799999999999999</v>
      </c>
      <c r="F1796" s="2">
        <v>1.10016093699404E-2</v>
      </c>
    </row>
    <row r="1797" spans="1:6" x14ac:dyDescent="0.2">
      <c r="A1797" s="1" t="s">
        <v>9488</v>
      </c>
      <c r="B1797" s="1" t="s">
        <v>9489</v>
      </c>
      <c r="C1797" s="1" t="s">
        <v>12144</v>
      </c>
      <c r="D1797" s="1" t="s">
        <v>3505</v>
      </c>
      <c r="E1797" s="19">
        <v>-0.43099999999999999</v>
      </c>
      <c r="F1797" s="2">
        <v>1.7038237739083299E-3</v>
      </c>
    </row>
    <row r="1798" spans="1:6" x14ac:dyDescent="0.2">
      <c r="A1798" s="1" t="s">
        <v>9507</v>
      </c>
      <c r="B1798" s="1" t="s">
        <v>9508</v>
      </c>
      <c r="C1798" s="1" t="s">
        <v>12145</v>
      </c>
      <c r="D1798" s="1" t="s">
        <v>3505</v>
      </c>
      <c r="E1798" s="19">
        <v>-0.253</v>
      </c>
      <c r="F1798" s="2">
        <v>4.6573887016627201E-2</v>
      </c>
    </row>
    <row r="1799" spans="1:6" x14ac:dyDescent="0.2">
      <c r="A1799" s="1" t="s">
        <v>9512</v>
      </c>
      <c r="B1799" s="1" t="s">
        <v>320</v>
      </c>
      <c r="C1799" s="1" t="s">
        <v>12146</v>
      </c>
      <c r="D1799" s="1" t="s">
        <v>3505</v>
      </c>
      <c r="E1799" s="19">
        <v>0.36099999999999999</v>
      </c>
      <c r="F1799" s="2">
        <v>0</v>
      </c>
    </row>
    <row r="1800" spans="1:6" x14ac:dyDescent="0.2">
      <c r="A1800" s="1" t="s">
        <v>5131</v>
      </c>
      <c r="B1800" s="1" t="s">
        <v>387</v>
      </c>
      <c r="C1800" s="1" t="s">
        <v>12147</v>
      </c>
      <c r="D1800" s="1" t="s">
        <v>3505</v>
      </c>
      <c r="E1800" s="19">
        <v>-0.20699999999999999</v>
      </c>
      <c r="F1800" s="2">
        <v>6.1073717094047302E-4</v>
      </c>
    </row>
    <row r="1801" spans="1:6" x14ac:dyDescent="0.2">
      <c r="A1801" s="1" t="s">
        <v>12148</v>
      </c>
      <c r="B1801" s="1" t="s">
        <v>2375</v>
      </c>
      <c r="C1801" s="1" t="s">
        <v>12149</v>
      </c>
      <c r="D1801" s="1" t="s">
        <v>3505</v>
      </c>
      <c r="E1801" s="19">
        <v>0.17699999999999999</v>
      </c>
      <c r="F1801" s="2">
        <v>5.5921406122285298E-3</v>
      </c>
    </row>
    <row r="1802" spans="1:6" x14ac:dyDescent="0.2">
      <c r="A1802" s="1" t="s">
        <v>9534</v>
      </c>
      <c r="B1802" s="1" t="s">
        <v>9535</v>
      </c>
      <c r="C1802" s="1" t="s">
        <v>12150</v>
      </c>
      <c r="D1802" s="1" t="s">
        <v>3505</v>
      </c>
      <c r="E1802" s="19">
        <v>-0.40799999999999997</v>
      </c>
      <c r="F1802" s="2">
        <v>2.67669585092471E-4</v>
      </c>
    </row>
    <row r="1803" spans="1:6" x14ac:dyDescent="0.2">
      <c r="A1803" s="1" t="s">
        <v>5147</v>
      </c>
      <c r="B1803" s="1" t="s">
        <v>1456</v>
      </c>
      <c r="C1803" s="1" t="s">
        <v>8550</v>
      </c>
      <c r="D1803" s="1" t="s">
        <v>3505</v>
      </c>
      <c r="E1803" s="19">
        <v>-0.224</v>
      </c>
      <c r="F1803" s="2">
        <v>0</v>
      </c>
    </row>
    <row r="1804" spans="1:6" x14ac:dyDescent="0.2">
      <c r="A1804" s="1" t="s">
        <v>5157</v>
      </c>
      <c r="B1804" s="1" t="s">
        <v>5158</v>
      </c>
      <c r="C1804" s="1" t="s">
        <v>12151</v>
      </c>
      <c r="D1804" s="1" t="s">
        <v>3505</v>
      </c>
      <c r="E1804" s="19">
        <v>0.183</v>
      </c>
      <c r="F1804" s="2">
        <v>3.0641687753539299E-3</v>
      </c>
    </row>
    <row r="1805" spans="1:6" x14ac:dyDescent="0.2">
      <c r="A1805" s="1" t="s">
        <v>12152</v>
      </c>
      <c r="B1805" s="1" t="s">
        <v>12153</v>
      </c>
      <c r="C1805" s="1" t="s">
        <v>12154</v>
      </c>
      <c r="D1805" s="1" t="s">
        <v>3505</v>
      </c>
      <c r="E1805" s="19">
        <v>0.11</v>
      </c>
      <c r="F1805" s="2">
        <v>1.0126919079143299E-2</v>
      </c>
    </row>
    <row r="1806" spans="1:6" x14ac:dyDescent="0.2">
      <c r="A1806" s="1" t="s">
        <v>5193</v>
      </c>
      <c r="B1806" s="1" t="s">
        <v>5194</v>
      </c>
      <c r="C1806" s="1" t="s">
        <v>8555</v>
      </c>
      <c r="D1806" s="1" t="s">
        <v>3505</v>
      </c>
      <c r="E1806" s="19">
        <v>-0.14499999999999999</v>
      </c>
      <c r="F1806" s="2">
        <v>2.53359551052821E-3</v>
      </c>
    </row>
    <row r="1807" spans="1:6" x14ac:dyDescent="0.2">
      <c r="A1807" s="1" t="s">
        <v>9574</v>
      </c>
      <c r="B1807" s="1" t="s">
        <v>9575</v>
      </c>
      <c r="C1807" s="1" t="s">
        <v>12155</v>
      </c>
      <c r="D1807" s="1" t="s">
        <v>3505</v>
      </c>
      <c r="E1807" s="19">
        <v>0.11899999999999999</v>
      </c>
      <c r="F1807" s="2">
        <v>4.8331422711495202E-2</v>
      </c>
    </row>
    <row r="1808" spans="1:6" x14ac:dyDescent="0.2">
      <c r="A1808" s="1" t="s">
        <v>5243</v>
      </c>
      <c r="B1808" s="1" t="s">
        <v>5244</v>
      </c>
      <c r="C1808" s="1" t="s">
        <v>12156</v>
      </c>
      <c r="D1808" s="1" t="s">
        <v>3505</v>
      </c>
      <c r="E1808" s="19">
        <v>0.217</v>
      </c>
      <c r="F1808" s="2">
        <v>6.0967271329219002E-5</v>
      </c>
    </row>
    <row r="1809" spans="1:6" x14ac:dyDescent="0.2">
      <c r="A1809" s="1" t="s">
        <v>12157</v>
      </c>
      <c r="B1809" s="1" t="s">
        <v>12158</v>
      </c>
      <c r="C1809" s="1" t="s">
        <v>12159</v>
      </c>
      <c r="D1809" s="1" t="s">
        <v>3505</v>
      </c>
      <c r="E1809" s="19">
        <v>0.115</v>
      </c>
      <c r="F1809" s="2">
        <v>1.18061398413838E-2</v>
      </c>
    </row>
    <row r="1810" spans="1:6" x14ac:dyDescent="0.2">
      <c r="A1810" s="1" t="s">
        <v>12160</v>
      </c>
      <c r="B1810" s="1" t="s">
        <v>12161</v>
      </c>
      <c r="C1810" s="1" t="s">
        <v>12162</v>
      </c>
      <c r="D1810" s="1" t="s">
        <v>3505</v>
      </c>
      <c r="E1810" s="19">
        <v>-0.122</v>
      </c>
      <c r="F1810" s="2">
        <v>1.3491855867952899E-2</v>
      </c>
    </row>
    <row r="1811" spans="1:6" x14ac:dyDescent="0.2">
      <c r="A1811" s="1" t="s">
        <v>9630</v>
      </c>
      <c r="B1811" s="1" t="s">
        <v>1537</v>
      </c>
      <c r="C1811" s="1" t="s">
        <v>12163</v>
      </c>
      <c r="D1811" s="1" t="s">
        <v>3505</v>
      </c>
      <c r="E1811" s="19">
        <v>0.18</v>
      </c>
      <c r="F1811" s="2">
        <v>0</v>
      </c>
    </row>
    <row r="1812" spans="1:6" x14ac:dyDescent="0.2">
      <c r="A1812" s="1" t="s">
        <v>12164</v>
      </c>
      <c r="B1812" s="1" t="s">
        <v>12165</v>
      </c>
      <c r="C1812" s="1" t="s">
        <v>12166</v>
      </c>
      <c r="D1812" s="1" t="s">
        <v>3505</v>
      </c>
      <c r="E1812" s="19">
        <v>0.219</v>
      </c>
      <c r="F1812" s="2">
        <v>8.3145793554975905E-4</v>
      </c>
    </row>
    <row r="1813" spans="1:6" x14ac:dyDescent="0.2">
      <c r="A1813" s="1" t="s">
        <v>8567</v>
      </c>
      <c r="B1813" s="1" t="s">
        <v>8568</v>
      </c>
      <c r="C1813" s="1" t="s">
        <v>8569</v>
      </c>
      <c r="D1813" s="1" t="s">
        <v>3505</v>
      </c>
      <c r="E1813" s="19">
        <v>-0.14899999999999999</v>
      </c>
      <c r="F1813" s="2">
        <v>1.32519981475956E-2</v>
      </c>
    </row>
    <row r="1814" spans="1:6" x14ac:dyDescent="0.2">
      <c r="A1814" s="1" t="s">
        <v>12167</v>
      </c>
      <c r="B1814" s="1" t="s">
        <v>12168</v>
      </c>
      <c r="C1814" s="1" t="s">
        <v>12169</v>
      </c>
      <c r="D1814" s="1" t="s">
        <v>3505</v>
      </c>
      <c r="E1814" s="19">
        <v>0.10199999999999999</v>
      </c>
      <c r="F1814" s="2">
        <v>1.76683717337788E-2</v>
      </c>
    </row>
    <row r="1815" spans="1:6" x14ac:dyDescent="0.2">
      <c r="A1815" s="1" t="s">
        <v>5314</v>
      </c>
      <c r="B1815" s="1" t="s">
        <v>2717</v>
      </c>
      <c r="C1815" s="1" t="s">
        <v>8576</v>
      </c>
      <c r="D1815" s="1" t="s">
        <v>3505</v>
      </c>
      <c r="E1815" s="19">
        <v>-0.57699999999999996</v>
      </c>
      <c r="F1815" s="2">
        <v>0</v>
      </c>
    </row>
    <row r="1816" spans="1:6" x14ac:dyDescent="0.2">
      <c r="A1816" s="1" t="s">
        <v>5320</v>
      </c>
      <c r="B1816" s="1" t="s">
        <v>811</v>
      </c>
      <c r="C1816" s="1" t="s">
        <v>8577</v>
      </c>
      <c r="D1816" s="1" t="s">
        <v>3505</v>
      </c>
      <c r="E1816" s="19">
        <v>-0.121</v>
      </c>
      <c r="F1816" s="2">
        <v>4.81352322678106E-2</v>
      </c>
    </row>
    <row r="1817" spans="1:6" x14ac:dyDescent="0.2">
      <c r="A1817" s="1" t="s">
        <v>12170</v>
      </c>
      <c r="B1817" s="1" t="s">
        <v>12171</v>
      </c>
      <c r="C1817" s="1" t="s">
        <v>12172</v>
      </c>
      <c r="D1817" s="1" t="s">
        <v>3505</v>
      </c>
      <c r="E1817" s="19">
        <v>0.13300000000000001</v>
      </c>
      <c r="F1817" s="2">
        <v>1.48106417188696E-4</v>
      </c>
    </row>
    <row r="1818" spans="1:6" x14ac:dyDescent="0.2">
      <c r="A1818" s="1" t="s">
        <v>5328</v>
      </c>
      <c r="B1818" s="1" t="s">
        <v>5329</v>
      </c>
      <c r="C1818" s="1" t="s">
        <v>8578</v>
      </c>
      <c r="D1818" s="1" t="s">
        <v>3505</v>
      </c>
      <c r="E1818" s="19">
        <v>-0.21</v>
      </c>
      <c r="F1818" s="2">
        <v>2.4126210239947101E-8</v>
      </c>
    </row>
    <row r="1819" spans="1:6" x14ac:dyDescent="0.2">
      <c r="A1819" s="1" t="s">
        <v>12173</v>
      </c>
      <c r="B1819" s="1" t="s">
        <v>12174</v>
      </c>
      <c r="C1819" s="1" t="s">
        <v>12175</v>
      </c>
      <c r="D1819" s="1" t="s">
        <v>3505</v>
      </c>
      <c r="E1819" s="19">
        <v>0.16500000000000001</v>
      </c>
      <c r="F1819" s="2">
        <v>4.3669881744152997E-2</v>
      </c>
    </row>
    <row r="1820" spans="1:6" x14ac:dyDescent="0.2">
      <c r="A1820" s="1" t="s">
        <v>12173</v>
      </c>
      <c r="B1820" s="1" t="s">
        <v>12174</v>
      </c>
      <c r="C1820" s="1" t="s">
        <v>12176</v>
      </c>
      <c r="D1820" s="1" t="s">
        <v>3505</v>
      </c>
      <c r="E1820" s="19">
        <v>0.156</v>
      </c>
      <c r="F1820" s="2">
        <v>2.4345674454906301E-2</v>
      </c>
    </row>
    <row r="1821" spans="1:6" x14ac:dyDescent="0.2">
      <c r="A1821" s="1" t="s">
        <v>12177</v>
      </c>
      <c r="B1821" s="1" t="s">
        <v>12178</v>
      </c>
      <c r="C1821" s="1" t="s">
        <v>12179</v>
      </c>
      <c r="D1821" s="1" t="s">
        <v>3505</v>
      </c>
      <c r="E1821" s="19">
        <v>0.14199999999999999</v>
      </c>
      <c r="F1821" s="2">
        <v>4.3275469188538704E-3</v>
      </c>
    </row>
    <row r="1822" spans="1:6" x14ac:dyDescent="0.2">
      <c r="A1822" s="1" t="s">
        <v>12180</v>
      </c>
      <c r="B1822" s="1" t="s">
        <v>12181</v>
      </c>
      <c r="C1822" s="1" t="s">
        <v>12182</v>
      </c>
      <c r="D1822" s="1" t="s">
        <v>3505</v>
      </c>
      <c r="E1822" s="19">
        <v>0.17899999999999999</v>
      </c>
      <c r="F1822" s="2">
        <v>3.36731276031903E-2</v>
      </c>
    </row>
    <row r="1823" spans="1:6" x14ac:dyDescent="0.2">
      <c r="A1823" s="1" t="s">
        <v>12183</v>
      </c>
      <c r="B1823" s="1" t="s">
        <v>12184</v>
      </c>
      <c r="C1823" s="1" t="s">
        <v>12185</v>
      </c>
      <c r="D1823" s="1" t="s">
        <v>3505</v>
      </c>
      <c r="E1823" s="19">
        <v>0.185</v>
      </c>
      <c r="F1823" s="2">
        <v>5.1535035053211801E-3</v>
      </c>
    </row>
    <row r="1824" spans="1:6" x14ac:dyDescent="0.2">
      <c r="A1824" s="1" t="s">
        <v>9679</v>
      </c>
      <c r="B1824" s="1" t="s">
        <v>1859</v>
      </c>
      <c r="C1824" s="1" t="s">
        <v>12186</v>
      </c>
      <c r="D1824" s="1" t="s">
        <v>3505</v>
      </c>
      <c r="E1824" s="19">
        <v>-0.215</v>
      </c>
      <c r="F1824" s="2">
        <v>4.7792432055558999E-6</v>
      </c>
    </row>
    <row r="1825" spans="1:6" x14ac:dyDescent="0.2">
      <c r="A1825" s="1" t="s">
        <v>5365</v>
      </c>
      <c r="B1825" s="1" t="s">
        <v>2355</v>
      </c>
      <c r="C1825" s="1" t="s">
        <v>12187</v>
      </c>
      <c r="D1825" s="1" t="s">
        <v>3505</v>
      </c>
      <c r="E1825" s="19">
        <v>-0.151</v>
      </c>
      <c r="F1825" s="2">
        <v>0</v>
      </c>
    </row>
    <row r="1826" spans="1:6" x14ac:dyDescent="0.2">
      <c r="A1826" s="1" t="s">
        <v>5387</v>
      </c>
      <c r="B1826" s="1" t="s">
        <v>5388</v>
      </c>
      <c r="C1826" s="1" t="s">
        <v>12188</v>
      </c>
      <c r="D1826" s="1" t="s">
        <v>3505</v>
      </c>
      <c r="E1826" s="19">
        <v>-0.13900000000000001</v>
      </c>
      <c r="F1826" s="2">
        <v>5.4536560486740999E-6</v>
      </c>
    </row>
    <row r="1827" spans="1:6" x14ac:dyDescent="0.2">
      <c r="A1827" s="1" t="s">
        <v>5387</v>
      </c>
      <c r="B1827" s="1" t="s">
        <v>5388</v>
      </c>
      <c r="C1827" s="1" t="s">
        <v>12189</v>
      </c>
      <c r="D1827" s="1" t="s">
        <v>3505</v>
      </c>
      <c r="E1827" s="19">
        <v>-0.104</v>
      </c>
      <c r="F1827" s="2">
        <v>4.20043386328305E-3</v>
      </c>
    </row>
    <row r="1828" spans="1:6" x14ac:dyDescent="0.2">
      <c r="A1828" s="1" t="s">
        <v>5387</v>
      </c>
      <c r="B1828" s="1" t="s">
        <v>5388</v>
      </c>
      <c r="C1828" s="1" t="s">
        <v>12190</v>
      </c>
      <c r="D1828" s="1" t="s">
        <v>3505</v>
      </c>
      <c r="E1828" s="19">
        <v>-0.156</v>
      </c>
      <c r="F1828" s="2">
        <v>7.8869484043091606E-11</v>
      </c>
    </row>
    <row r="1829" spans="1:6" x14ac:dyDescent="0.2">
      <c r="A1829" s="1" t="s">
        <v>5416</v>
      </c>
      <c r="B1829" s="1" t="s">
        <v>1446</v>
      </c>
      <c r="C1829" s="1" t="s">
        <v>8584</v>
      </c>
      <c r="D1829" s="1" t="s">
        <v>3505</v>
      </c>
      <c r="E1829" s="19">
        <v>-0.155</v>
      </c>
      <c r="F1829" s="2">
        <v>1.43166241213738E-2</v>
      </c>
    </row>
    <row r="1830" spans="1:6" x14ac:dyDescent="0.2">
      <c r="A1830" s="1" t="s">
        <v>12191</v>
      </c>
      <c r="B1830" s="1" t="s">
        <v>710</v>
      </c>
      <c r="C1830" s="1" t="s">
        <v>12192</v>
      </c>
      <c r="D1830" s="1" t="s">
        <v>3505</v>
      </c>
      <c r="E1830" s="19">
        <v>-0.16400000000000001</v>
      </c>
      <c r="F1830" s="2">
        <v>6.1974254057178195E-5</v>
      </c>
    </row>
    <row r="1831" spans="1:6" x14ac:dyDescent="0.2">
      <c r="A1831" s="1" t="s">
        <v>12193</v>
      </c>
      <c r="B1831" s="1" t="s">
        <v>12194</v>
      </c>
      <c r="C1831" s="1" t="s">
        <v>12195</v>
      </c>
      <c r="D1831" s="1" t="s">
        <v>3505</v>
      </c>
      <c r="E1831" s="19">
        <v>-0.34699999999999998</v>
      </c>
      <c r="F1831" s="2">
        <v>4.8615218947919599E-2</v>
      </c>
    </row>
    <row r="1832" spans="1:6" x14ac:dyDescent="0.2">
      <c r="A1832" s="1" t="s">
        <v>5426</v>
      </c>
      <c r="B1832" s="1" t="s">
        <v>3093</v>
      </c>
      <c r="C1832" s="1" t="s">
        <v>8585</v>
      </c>
      <c r="D1832" s="1" t="s">
        <v>3505</v>
      </c>
      <c r="E1832" s="19">
        <v>0.20100000000000001</v>
      </c>
      <c r="F1832" s="2">
        <v>0</v>
      </c>
    </row>
    <row r="1833" spans="1:6" x14ac:dyDescent="0.2">
      <c r="A1833" s="1" t="s">
        <v>9741</v>
      </c>
      <c r="B1833" s="1" t="s">
        <v>9742</v>
      </c>
      <c r="C1833" s="1" t="s">
        <v>12196</v>
      </c>
      <c r="D1833" s="1" t="s">
        <v>3505</v>
      </c>
      <c r="E1833" s="19">
        <v>0.20399999999999999</v>
      </c>
      <c r="F1833" s="2">
        <v>1.65718349261995E-2</v>
      </c>
    </row>
    <row r="1834" spans="1:6" x14ac:dyDescent="0.2">
      <c r="A1834" s="1" t="s">
        <v>9744</v>
      </c>
      <c r="B1834" s="1" t="s">
        <v>9745</v>
      </c>
      <c r="C1834" s="1" t="s">
        <v>12197</v>
      </c>
      <c r="D1834" s="1" t="s">
        <v>3505</v>
      </c>
      <c r="E1834" s="19">
        <v>-0.28899999999999998</v>
      </c>
      <c r="F1834" s="2">
        <v>0</v>
      </c>
    </row>
    <row r="1835" spans="1:6" x14ac:dyDescent="0.2">
      <c r="A1835" s="1" t="s">
        <v>9744</v>
      </c>
      <c r="B1835" s="1" t="s">
        <v>9745</v>
      </c>
      <c r="C1835" s="1" t="s">
        <v>12198</v>
      </c>
      <c r="D1835" s="1" t="s">
        <v>3505</v>
      </c>
      <c r="E1835" s="19">
        <v>-0.15</v>
      </c>
      <c r="F1835" s="2">
        <v>0</v>
      </c>
    </row>
    <row r="1836" spans="1:6" x14ac:dyDescent="0.2">
      <c r="A1836" s="1" t="s">
        <v>9744</v>
      </c>
      <c r="B1836" s="1" t="s">
        <v>9745</v>
      </c>
      <c r="C1836" s="1" t="s">
        <v>12199</v>
      </c>
      <c r="D1836" s="1" t="s">
        <v>3505</v>
      </c>
      <c r="E1836" s="19">
        <v>0.18099999999999999</v>
      </c>
      <c r="F1836" s="2">
        <v>0</v>
      </c>
    </row>
    <row r="1837" spans="1:6" x14ac:dyDescent="0.2">
      <c r="A1837" s="1" t="s">
        <v>9744</v>
      </c>
      <c r="B1837" s="1" t="s">
        <v>9745</v>
      </c>
      <c r="C1837" s="1" t="s">
        <v>12200</v>
      </c>
      <c r="D1837" s="1" t="s">
        <v>3505</v>
      </c>
      <c r="E1837" s="19">
        <v>0.34</v>
      </c>
      <c r="F1837" s="2">
        <v>0</v>
      </c>
    </row>
    <row r="1838" spans="1:6" x14ac:dyDescent="0.2">
      <c r="A1838" s="1" t="s">
        <v>12201</v>
      </c>
      <c r="B1838" s="1" t="s">
        <v>12202</v>
      </c>
      <c r="C1838" s="1" t="s">
        <v>12203</v>
      </c>
      <c r="D1838" s="1" t="s">
        <v>3505</v>
      </c>
      <c r="E1838" s="19">
        <v>-0.126</v>
      </c>
      <c r="F1838" s="2">
        <v>4.81352322678106E-2</v>
      </c>
    </row>
    <row r="1839" spans="1:6" x14ac:dyDescent="0.2">
      <c r="A1839" s="1" t="s">
        <v>12204</v>
      </c>
      <c r="B1839" s="1" t="s">
        <v>2409</v>
      </c>
      <c r="C1839" s="1" t="s">
        <v>12205</v>
      </c>
      <c r="D1839" s="1" t="s">
        <v>3505</v>
      </c>
      <c r="E1839" s="19">
        <v>-0.13300000000000001</v>
      </c>
      <c r="F1839" s="2">
        <v>4.5311666107656502E-2</v>
      </c>
    </row>
    <row r="1840" spans="1:6" x14ac:dyDescent="0.2">
      <c r="A1840" s="1" t="s">
        <v>9760</v>
      </c>
      <c r="B1840" s="1" t="s">
        <v>9761</v>
      </c>
      <c r="C1840" s="1" t="s">
        <v>12206</v>
      </c>
      <c r="D1840" s="1" t="s">
        <v>3505</v>
      </c>
      <c r="E1840" s="19">
        <v>-0.374</v>
      </c>
      <c r="F1840" s="2">
        <v>1.6947771741280301E-2</v>
      </c>
    </row>
    <row r="1841" spans="1:6" x14ac:dyDescent="0.2">
      <c r="A1841" s="1" t="s">
        <v>9772</v>
      </c>
      <c r="B1841" s="1" t="s">
        <v>9773</v>
      </c>
      <c r="C1841" s="1" t="s">
        <v>12207</v>
      </c>
      <c r="D1841" s="1" t="s">
        <v>3505</v>
      </c>
      <c r="E1841" s="19">
        <v>0.13800000000000001</v>
      </c>
      <c r="F1841" s="2">
        <v>1.3462583878029901E-2</v>
      </c>
    </row>
    <row r="1842" spans="1:6" x14ac:dyDescent="0.2">
      <c r="A1842" s="1" t="s">
        <v>5460</v>
      </c>
      <c r="B1842" s="1" t="s">
        <v>5461</v>
      </c>
      <c r="C1842" s="1" t="s">
        <v>12208</v>
      </c>
      <c r="D1842" s="1" t="s">
        <v>3505</v>
      </c>
      <c r="E1842" s="19">
        <v>-0.14199999999999999</v>
      </c>
      <c r="F1842" s="2">
        <v>1.3883087401147401E-2</v>
      </c>
    </row>
    <row r="1843" spans="1:6" x14ac:dyDescent="0.2">
      <c r="A1843" s="1" t="s">
        <v>12209</v>
      </c>
      <c r="B1843" s="1" t="s">
        <v>12210</v>
      </c>
      <c r="C1843" s="1" t="s">
        <v>12211</v>
      </c>
      <c r="D1843" s="1" t="s">
        <v>3505</v>
      </c>
      <c r="E1843" s="19">
        <v>-0.126</v>
      </c>
      <c r="F1843" s="2">
        <v>1.9535154537488299E-2</v>
      </c>
    </row>
    <row r="1844" spans="1:6" x14ac:dyDescent="0.2">
      <c r="A1844" s="1" t="s">
        <v>12212</v>
      </c>
      <c r="B1844" s="1" t="s">
        <v>12213</v>
      </c>
      <c r="C1844" s="1" t="s">
        <v>12214</v>
      </c>
      <c r="D1844" s="1" t="s">
        <v>3505</v>
      </c>
      <c r="E1844" s="19">
        <v>-0.32400000000000001</v>
      </c>
      <c r="F1844" s="2">
        <v>2.9463456150149701E-2</v>
      </c>
    </row>
    <row r="1845" spans="1:6" x14ac:dyDescent="0.2">
      <c r="A1845" s="1" t="s">
        <v>11423</v>
      </c>
      <c r="B1845" s="1" t="s">
        <v>11424</v>
      </c>
      <c r="C1845" s="1" t="s">
        <v>12215</v>
      </c>
      <c r="D1845" s="1" t="s">
        <v>3505</v>
      </c>
      <c r="E1845" s="19">
        <v>-0.185</v>
      </c>
      <c r="F1845" s="2">
        <v>2.9159599805401101E-2</v>
      </c>
    </row>
    <row r="1846" spans="1:6" x14ac:dyDescent="0.2">
      <c r="A1846" s="1" t="s">
        <v>12216</v>
      </c>
      <c r="B1846" s="1" t="s">
        <v>12217</v>
      </c>
      <c r="C1846" s="1" t="s">
        <v>12218</v>
      </c>
      <c r="D1846" s="1" t="s">
        <v>3505</v>
      </c>
      <c r="E1846" s="19">
        <v>0.123</v>
      </c>
      <c r="F1846" s="2">
        <v>1.08532133302859E-2</v>
      </c>
    </row>
    <row r="1847" spans="1:6" x14ac:dyDescent="0.2">
      <c r="A1847" s="1" t="s">
        <v>12219</v>
      </c>
      <c r="B1847" s="1" t="s">
        <v>12220</v>
      </c>
      <c r="C1847" s="1" t="s">
        <v>12221</v>
      </c>
      <c r="D1847" s="1" t="s">
        <v>3505</v>
      </c>
      <c r="E1847" s="19">
        <v>0.14499999999999999</v>
      </c>
      <c r="F1847" s="2">
        <v>2.1923794804355998E-2</v>
      </c>
    </row>
    <row r="1848" spans="1:6" x14ac:dyDescent="0.2">
      <c r="A1848" s="1" t="s">
        <v>12219</v>
      </c>
      <c r="B1848" s="1" t="s">
        <v>12220</v>
      </c>
      <c r="C1848" s="1" t="s">
        <v>12222</v>
      </c>
      <c r="D1848" s="1" t="s">
        <v>3505</v>
      </c>
      <c r="E1848" s="19">
        <v>0.182</v>
      </c>
      <c r="F1848" s="2">
        <v>3.2058232270917301E-2</v>
      </c>
    </row>
    <row r="1849" spans="1:6" x14ac:dyDescent="0.2">
      <c r="A1849" s="1" t="s">
        <v>12223</v>
      </c>
      <c r="B1849" s="1" t="s">
        <v>12224</v>
      </c>
      <c r="C1849" s="1" t="s">
        <v>12225</v>
      </c>
      <c r="D1849" s="1" t="s">
        <v>3505</v>
      </c>
      <c r="E1849" s="19">
        <v>0.36499999999999999</v>
      </c>
      <c r="F1849" s="2">
        <v>1.03164743909185E-2</v>
      </c>
    </row>
    <row r="1850" spans="1:6" x14ac:dyDescent="0.2">
      <c r="A1850" s="1" t="s">
        <v>12226</v>
      </c>
      <c r="B1850" s="1" t="s">
        <v>12227</v>
      </c>
      <c r="C1850" s="1" t="s">
        <v>12228</v>
      </c>
      <c r="D1850" s="1" t="s">
        <v>3505</v>
      </c>
      <c r="E1850" s="19">
        <v>0.11700000000000001</v>
      </c>
      <c r="F1850" s="2">
        <v>3.36731276031903E-2</v>
      </c>
    </row>
    <row r="1851" spans="1:6" x14ac:dyDescent="0.2">
      <c r="A1851" s="1" t="s">
        <v>12229</v>
      </c>
      <c r="B1851" s="1" t="s">
        <v>12230</v>
      </c>
      <c r="C1851" s="1" t="s">
        <v>12231</v>
      </c>
      <c r="D1851" s="1" t="s">
        <v>3505</v>
      </c>
      <c r="E1851" s="19">
        <v>-0.189</v>
      </c>
      <c r="F1851" s="2">
        <v>1.32244514965484E-4</v>
      </c>
    </row>
    <row r="1852" spans="1:6" x14ac:dyDescent="0.2">
      <c r="A1852" s="1" t="s">
        <v>12229</v>
      </c>
      <c r="B1852" s="1" t="s">
        <v>12230</v>
      </c>
      <c r="C1852" s="1" t="s">
        <v>12232</v>
      </c>
      <c r="D1852" s="1" t="s">
        <v>3505</v>
      </c>
      <c r="E1852" s="19">
        <v>0.36399999999999999</v>
      </c>
      <c r="F1852" s="2">
        <v>1.2380052489613101E-2</v>
      </c>
    </row>
    <row r="1853" spans="1:6" x14ac:dyDescent="0.2">
      <c r="A1853" s="1" t="s">
        <v>9821</v>
      </c>
      <c r="B1853" s="1" t="s">
        <v>9822</v>
      </c>
      <c r="C1853" s="1" t="s">
        <v>12233</v>
      </c>
      <c r="D1853" s="1" t="s">
        <v>3505</v>
      </c>
      <c r="E1853" s="19">
        <v>0.114</v>
      </c>
      <c r="F1853" s="2">
        <v>6.0797422580293296E-3</v>
      </c>
    </row>
    <row r="1854" spans="1:6" x14ac:dyDescent="0.2">
      <c r="A1854" s="1" t="s">
        <v>12234</v>
      </c>
      <c r="B1854" s="1" t="s">
        <v>12235</v>
      </c>
      <c r="C1854" s="1" t="s">
        <v>12236</v>
      </c>
      <c r="D1854" s="1" t="s">
        <v>3505</v>
      </c>
      <c r="E1854" s="19">
        <v>0.122</v>
      </c>
      <c r="F1854" s="2">
        <v>3.5109739945067599E-5</v>
      </c>
    </row>
    <row r="1855" spans="1:6" x14ac:dyDescent="0.2">
      <c r="A1855" s="1" t="s">
        <v>12237</v>
      </c>
      <c r="B1855" s="1" t="s">
        <v>1131</v>
      </c>
      <c r="C1855" s="1" t="s">
        <v>12238</v>
      </c>
      <c r="D1855" s="1" t="s">
        <v>3505</v>
      </c>
      <c r="E1855" s="19">
        <v>0.112</v>
      </c>
      <c r="F1855" s="2">
        <v>3.8535528353140801E-2</v>
      </c>
    </row>
    <row r="1856" spans="1:6" x14ac:dyDescent="0.2">
      <c r="A1856" s="1" t="s">
        <v>12239</v>
      </c>
      <c r="B1856" s="1" t="s">
        <v>12240</v>
      </c>
      <c r="C1856" s="1" t="s">
        <v>12241</v>
      </c>
      <c r="D1856" s="1" t="s">
        <v>3505</v>
      </c>
      <c r="E1856" s="19">
        <v>0.34599999999999997</v>
      </c>
      <c r="F1856" s="2">
        <v>9.1898646427178996E-4</v>
      </c>
    </row>
    <row r="1857" spans="1:6" x14ac:dyDescent="0.2">
      <c r="A1857" s="1" t="s">
        <v>9849</v>
      </c>
      <c r="B1857" s="1" t="s">
        <v>9850</v>
      </c>
      <c r="C1857" s="1" t="s">
        <v>12242</v>
      </c>
      <c r="D1857" s="1" t="s">
        <v>3505</v>
      </c>
      <c r="E1857" s="19">
        <v>-0.28000000000000003</v>
      </c>
      <c r="F1857" s="2">
        <v>2.79384655989901E-4</v>
      </c>
    </row>
    <row r="1858" spans="1:6" x14ac:dyDescent="0.2">
      <c r="A1858" s="1" t="s">
        <v>9849</v>
      </c>
      <c r="B1858" s="1" t="s">
        <v>9850</v>
      </c>
      <c r="C1858" s="1" t="s">
        <v>12243</v>
      </c>
      <c r="D1858" s="1" t="s">
        <v>3505</v>
      </c>
      <c r="E1858" s="19">
        <v>0.13600000000000001</v>
      </c>
      <c r="F1858" s="2">
        <v>5.2702612983114702E-3</v>
      </c>
    </row>
    <row r="1859" spans="1:6" x14ac:dyDescent="0.2">
      <c r="A1859" s="1" t="s">
        <v>12244</v>
      </c>
      <c r="B1859" s="1" t="s">
        <v>12245</v>
      </c>
      <c r="C1859" s="1" t="s">
        <v>12246</v>
      </c>
      <c r="D1859" s="1" t="s">
        <v>3505</v>
      </c>
      <c r="E1859" s="19">
        <v>0.18099999999999999</v>
      </c>
      <c r="F1859" s="2">
        <v>3.9081862850836098E-2</v>
      </c>
    </row>
    <row r="1860" spans="1:6" x14ac:dyDescent="0.2">
      <c r="A1860" s="1" t="s">
        <v>12247</v>
      </c>
      <c r="B1860" s="1" t="s">
        <v>12248</v>
      </c>
      <c r="C1860" s="1" t="s">
        <v>12249</v>
      </c>
      <c r="D1860" s="1" t="s">
        <v>3505</v>
      </c>
      <c r="E1860" s="19">
        <v>-0.10100000000000001</v>
      </c>
      <c r="F1860" s="2">
        <v>3.0602495048829101E-2</v>
      </c>
    </row>
    <row r="1861" spans="1:6" x14ac:dyDescent="0.2">
      <c r="A1861" s="1" t="s">
        <v>12250</v>
      </c>
      <c r="B1861" s="1" t="s">
        <v>12251</v>
      </c>
      <c r="C1861" s="1" t="s">
        <v>12252</v>
      </c>
      <c r="D1861" s="1" t="s">
        <v>3505</v>
      </c>
      <c r="E1861" s="19">
        <v>0.128</v>
      </c>
      <c r="F1861" s="2">
        <v>7.9296916257810407E-3</v>
      </c>
    </row>
    <row r="1862" spans="1:6" x14ac:dyDescent="0.2">
      <c r="A1862" s="1" t="s">
        <v>12253</v>
      </c>
      <c r="B1862" s="1" t="s">
        <v>12254</v>
      </c>
      <c r="C1862" s="1" t="s">
        <v>12255</v>
      </c>
      <c r="D1862" s="1" t="s">
        <v>3505</v>
      </c>
      <c r="E1862" s="19">
        <v>0.108</v>
      </c>
      <c r="F1862" s="2">
        <v>1.48032050512425E-2</v>
      </c>
    </row>
    <row r="1863" spans="1:6" x14ac:dyDescent="0.2">
      <c r="A1863" s="1" t="s">
        <v>8160</v>
      </c>
      <c r="B1863" s="1" t="s">
        <v>8161</v>
      </c>
      <c r="C1863" s="1" t="s">
        <v>12256</v>
      </c>
      <c r="D1863" s="1" t="s">
        <v>3505</v>
      </c>
      <c r="E1863" s="19">
        <v>0.11700000000000001</v>
      </c>
      <c r="F1863" s="2">
        <v>1.4427226382828201E-3</v>
      </c>
    </row>
    <row r="1864" spans="1:6" x14ac:dyDescent="0.2">
      <c r="A1864" s="1" t="s">
        <v>12257</v>
      </c>
      <c r="B1864" s="1" t="s">
        <v>12258</v>
      </c>
      <c r="C1864" s="1" t="s">
        <v>12259</v>
      </c>
      <c r="D1864" s="1" t="s">
        <v>3505</v>
      </c>
      <c r="E1864" s="19">
        <v>0.20399999999999999</v>
      </c>
      <c r="F1864" s="2">
        <v>4.20043386328305E-3</v>
      </c>
    </row>
    <row r="1865" spans="1:6" x14ac:dyDescent="0.2">
      <c r="A1865" s="1" t="s">
        <v>12257</v>
      </c>
      <c r="B1865" s="1" t="s">
        <v>12258</v>
      </c>
      <c r="C1865" s="1" t="s">
        <v>12260</v>
      </c>
      <c r="D1865" s="1" t="s">
        <v>3505</v>
      </c>
      <c r="E1865" s="19">
        <v>0.20899999999999999</v>
      </c>
      <c r="F1865" s="2">
        <v>3.3646368367151601E-3</v>
      </c>
    </row>
    <row r="1866" spans="1:6" x14ac:dyDescent="0.2">
      <c r="A1866" s="1" t="s">
        <v>5609</v>
      </c>
      <c r="B1866" s="1" t="s">
        <v>5610</v>
      </c>
      <c r="C1866" s="1" t="s">
        <v>12261</v>
      </c>
      <c r="D1866" s="1" t="s">
        <v>3505</v>
      </c>
      <c r="E1866" s="19">
        <v>0.25700000000000001</v>
      </c>
      <c r="F1866" s="2">
        <v>2.3077636458706599E-3</v>
      </c>
    </row>
    <row r="1867" spans="1:6" x14ac:dyDescent="0.2">
      <c r="A1867" s="1" t="s">
        <v>12262</v>
      </c>
      <c r="B1867" s="1" t="s">
        <v>12263</v>
      </c>
      <c r="C1867" s="1" t="s">
        <v>12264</v>
      </c>
      <c r="D1867" s="1" t="s">
        <v>3505</v>
      </c>
      <c r="E1867" s="19">
        <v>-0.109</v>
      </c>
      <c r="F1867" s="2">
        <v>1.2278521151495201E-3</v>
      </c>
    </row>
    <row r="1868" spans="1:6" x14ac:dyDescent="0.2">
      <c r="A1868" s="1" t="s">
        <v>12265</v>
      </c>
      <c r="B1868" s="1" t="s">
        <v>12266</v>
      </c>
      <c r="C1868" s="1" t="s">
        <v>12267</v>
      </c>
      <c r="D1868" s="1" t="s">
        <v>3505</v>
      </c>
      <c r="E1868" s="19">
        <v>0.159</v>
      </c>
      <c r="F1868" s="2">
        <v>2.39707765002364E-2</v>
      </c>
    </row>
    <row r="1869" spans="1:6" x14ac:dyDescent="0.2">
      <c r="A1869" s="1" t="s">
        <v>12268</v>
      </c>
      <c r="B1869" s="1" t="s">
        <v>12269</v>
      </c>
      <c r="C1869" s="1" t="s">
        <v>12270</v>
      </c>
      <c r="D1869" s="1" t="s">
        <v>3505</v>
      </c>
      <c r="E1869" s="19">
        <v>0.16200000000000001</v>
      </c>
      <c r="F1869" s="2">
        <v>1.3356721430009401E-3</v>
      </c>
    </row>
    <row r="1870" spans="1:6" x14ac:dyDescent="0.2">
      <c r="A1870" s="1" t="s">
        <v>5649</v>
      </c>
      <c r="B1870" s="1" t="s">
        <v>1341</v>
      </c>
      <c r="C1870" s="1" t="s">
        <v>12271</v>
      </c>
      <c r="D1870" s="1" t="s">
        <v>3505</v>
      </c>
      <c r="E1870" s="19">
        <v>-0.29199999999999998</v>
      </c>
      <c r="F1870" s="2">
        <v>2.2775403844655599E-2</v>
      </c>
    </row>
    <row r="1871" spans="1:6" x14ac:dyDescent="0.2">
      <c r="A1871" s="1" t="s">
        <v>12272</v>
      </c>
      <c r="B1871" s="1" t="s">
        <v>12273</v>
      </c>
      <c r="C1871" s="1" t="s">
        <v>12274</v>
      </c>
      <c r="D1871" s="1" t="s">
        <v>3505</v>
      </c>
      <c r="E1871" s="19">
        <v>0.128</v>
      </c>
      <c r="F1871" s="2">
        <v>4.70060842720363E-2</v>
      </c>
    </row>
    <row r="1872" spans="1:6" x14ac:dyDescent="0.2">
      <c r="A1872" s="1" t="s">
        <v>5705</v>
      </c>
      <c r="B1872" s="1" t="s">
        <v>5706</v>
      </c>
      <c r="C1872" s="1" t="s">
        <v>8608</v>
      </c>
      <c r="D1872" s="1" t="s">
        <v>3505</v>
      </c>
      <c r="E1872" s="19">
        <v>-0.26500000000000001</v>
      </c>
      <c r="F1872" s="2">
        <v>0</v>
      </c>
    </row>
    <row r="1873" spans="1:6" x14ac:dyDescent="0.2">
      <c r="A1873" s="1" t="s">
        <v>5705</v>
      </c>
      <c r="B1873" s="1" t="s">
        <v>5706</v>
      </c>
      <c r="C1873" s="1" t="s">
        <v>12275</v>
      </c>
      <c r="D1873" s="1" t="s">
        <v>3505</v>
      </c>
      <c r="E1873" s="19">
        <v>-0.14099999999999999</v>
      </c>
      <c r="F1873" s="2">
        <v>7.9068180917853397E-4</v>
      </c>
    </row>
    <row r="1874" spans="1:6" x14ac:dyDescent="0.2">
      <c r="A1874" s="1" t="s">
        <v>5712</v>
      </c>
      <c r="B1874" s="1" t="s">
        <v>5713</v>
      </c>
      <c r="C1874" s="1" t="s">
        <v>12276</v>
      </c>
      <c r="D1874" s="1" t="s">
        <v>3505</v>
      </c>
      <c r="E1874" s="19">
        <v>0.11</v>
      </c>
      <c r="F1874" s="2">
        <v>5.8571511053267303E-5</v>
      </c>
    </row>
    <row r="1875" spans="1:6" x14ac:dyDescent="0.2">
      <c r="A1875" s="1" t="s">
        <v>5712</v>
      </c>
      <c r="B1875" s="1" t="s">
        <v>5713</v>
      </c>
      <c r="C1875" s="1" t="s">
        <v>12277</v>
      </c>
      <c r="D1875" s="1" t="s">
        <v>3505</v>
      </c>
      <c r="E1875" s="19">
        <v>0.125</v>
      </c>
      <c r="F1875" s="2">
        <v>2.45710371282719E-6</v>
      </c>
    </row>
    <row r="1876" spans="1:6" x14ac:dyDescent="0.2">
      <c r="A1876" s="1" t="s">
        <v>9961</v>
      </c>
      <c r="B1876" s="1" t="s">
        <v>9962</v>
      </c>
      <c r="C1876" s="1" t="s">
        <v>12278</v>
      </c>
      <c r="D1876" s="1" t="s">
        <v>3505</v>
      </c>
      <c r="E1876" s="19">
        <v>0.14799999999999999</v>
      </c>
      <c r="F1876" s="2">
        <v>1.2300334067834101E-2</v>
      </c>
    </row>
    <row r="1877" spans="1:6" x14ac:dyDescent="0.2">
      <c r="A1877" s="1" t="s">
        <v>12279</v>
      </c>
      <c r="B1877" s="1" t="s">
        <v>1663</v>
      </c>
      <c r="C1877" s="1" t="s">
        <v>12280</v>
      </c>
      <c r="D1877" s="1" t="s">
        <v>3505</v>
      </c>
      <c r="E1877" s="19">
        <v>0.158</v>
      </c>
      <c r="F1877" s="2">
        <v>4.3600008280475999E-2</v>
      </c>
    </row>
    <row r="1878" spans="1:6" x14ac:dyDescent="0.2">
      <c r="A1878" s="1" t="s">
        <v>12281</v>
      </c>
      <c r="B1878" s="1" t="s">
        <v>12282</v>
      </c>
      <c r="C1878" s="1" t="s">
        <v>12283</v>
      </c>
      <c r="D1878" s="1" t="s">
        <v>3505</v>
      </c>
      <c r="E1878" s="19">
        <v>0.10100000000000001</v>
      </c>
      <c r="F1878" s="2">
        <v>5.02484711701214E-6</v>
      </c>
    </row>
    <row r="1879" spans="1:6" x14ac:dyDescent="0.2">
      <c r="A1879" s="1" t="s">
        <v>12281</v>
      </c>
      <c r="B1879" s="1" t="s">
        <v>12282</v>
      </c>
      <c r="C1879" s="1" t="s">
        <v>12284</v>
      </c>
      <c r="D1879" s="1" t="s">
        <v>3505</v>
      </c>
      <c r="E1879" s="19">
        <v>-0.129</v>
      </c>
      <c r="F1879" s="2">
        <v>4.81352322678106E-2</v>
      </c>
    </row>
    <row r="1880" spans="1:6" x14ac:dyDescent="0.2">
      <c r="A1880" s="1" t="s">
        <v>12285</v>
      </c>
      <c r="B1880" s="1" t="s">
        <v>12286</v>
      </c>
      <c r="C1880" s="1" t="s">
        <v>12287</v>
      </c>
      <c r="D1880" s="1" t="s">
        <v>3505</v>
      </c>
      <c r="E1880" s="19">
        <v>0.188</v>
      </c>
      <c r="F1880" s="2">
        <v>1.16141795179455E-2</v>
      </c>
    </row>
    <row r="1881" spans="1:6" x14ac:dyDescent="0.2">
      <c r="A1881" s="1" t="s">
        <v>12288</v>
      </c>
      <c r="B1881" s="1" t="s">
        <v>12289</v>
      </c>
      <c r="C1881" s="1" t="s">
        <v>12290</v>
      </c>
      <c r="D1881" s="1" t="s">
        <v>3505</v>
      </c>
      <c r="E1881" s="19">
        <v>0.125</v>
      </c>
      <c r="F1881" s="2">
        <v>5.7621917748139299E-3</v>
      </c>
    </row>
    <row r="1882" spans="1:6" x14ac:dyDescent="0.2">
      <c r="A1882" s="1" t="s">
        <v>5749</v>
      </c>
      <c r="B1882" s="1" t="s">
        <v>5750</v>
      </c>
      <c r="C1882" s="1" t="s">
        <v>12291</v>
      </c>
      <c r="D1882" s="1" t="s">
        <v>3505</v>
      </c>
      <c r="E1882" s="19">
        <v>0.191</v>
      </c>
      <c r="F1882" s="2">
        <v>1.03164743909185E-2</v>
      </c>
    </row>
    <row r="1883" spans="1:6" x14ac:dyDescent="0.2">
      <c r="A1883" s="1" t="s">
        <v>12292</v>
      </c>
      <c r="B1883" s="1" t="s">
        <v>12293</v>
      </c>
      <c r="C1883" s="1" t="s">
        <v>12294</v>
      </c>
      <c r="D1883" s="1" t="s">
        <v>3505</v>
      </c>
      <c r="E1883" s="19">
        <v>0.12</v>
      </c>
      <c r="F1883" s="2">
        <v>1.0828854651206201E-2</v>
      </c>
    </row>
    <row r="1884" spans="1:6" x14ac:dyDescent="0.2">
      <c r="A1884" s="1" t="s">
        <v>5793</v>
      </c>
      <c r="B1884" s="1" t="s">
        <v>5794</v>
      </c>
      <c r="C1884" s="1" t="s">
        <v>12295</v>
      </c>
      <c r="D1884" s="1" t="s">
        <v>3505</v>
      </c>
      <c r="E1884" s="19">
        <v>0.14199999999999999</v>
      </c>
      <c r="F1884" s="2">
        <v>4.8113106100510896E-3</v>
      </c>
    </row>
    <row r="1885" spans="1:6" x14ac:dyDescent="0.2">
      <c r="A1885" s="1" t="s">
        <v>12296</v>
      </c>
      <c r="B1885" s="1" t="s">
        <v>12297</v>
      </c>
      <c r="C1885" s="1" t="s">
        <v>12298</v>
      </c>
      <c r="D1885" s="1" t="s">
        <v>3505</v>
      </c>
      <c r="E1885" s="19">
        <v>-0.39700000000000002</v>
      </c>
      <c r="F1885" s="2">
        <v>1.6716951174912901E-2</v>
      </c>
    </row>
    <row r="1886" spans="1:6" x14ac:dyDescent="0.2">
      <c r="A1886" s="1" t="s">
        <v>12299</v>
      </c>
      <c r="B1886" s="1" t="s">
        <v>12300</v>
      </c>
      <c r="C1886" s="1" t="s">
        <v>12301</v>
      </c>
      <c r="D1886" s="1" t="s">
        <v>3505</v>
      </c>
      <c r="E1886" s="19">
        <v>0.158</v>
      </c>
      <c r="F1886" s="2">
        <v>1.4257562422775999E-3</v>
      </c>
    </row>
    <row r="1887" spans="1:6" x14ac:dyDescent="0.2">
      <c r="A1887" s="1" t="s">
        <v>12302</v>
      </c>
      <c r="B1887" s="1" t="s">
        <v>12303</v>
      </c>
      <c r="C1887" s="1" t="s">
        <v>12304</v>
      </c>
      <c r="D1887" s="1" t="s">
        <v>3505</v>
      </c>
      <c r="E1887" s="19">
        <v>0.10299999999999999</v>
      </c>
      <c r="F1887" s="2">
        <v>1.6174935473389399E-2</v>
      </c>
    </row>
    <row r="1888" spans="1:6" x14ac:dyDescent="0.2">
      <c r="A1888" s="1" t="s">
        <v>12305</v>
      </c>
      <c r="B1888" s="1" t="s">
        <v>12306</v>
      </c>
      <c r="C1888" s="1" t="s">
        <v>12307</v>
      </c>
      <c r="D1888" s="1" t="s">
        <v>3505</v>
      </c>
      <c r="E1888" s="19">
        <v>-0.61</v>
      </c>
      <c r="F1888" s="2">
        <v>1.11295650202878E-10</v>
      </c>
    </row>
    <row r="1889" spans="1:6" x14ac:dyDescent="0.2">
      <c r="A1889" s="1" t="s">
        <v>12305</v>
      </c>
      <c r="B1889" s="1" t="s">
        <v>12306</v>
      </c>
      <c r="C1889" s="1" t="s">
        <v>12308</v>
      </c>
      <c r="D1889" s="1" t="s">
        <v>3505</v>
      </c>
      <c r="E1889" s="19">
        <v>-0.54100000000000004</v>
      </c>
      <c r="F1889" s="2">
        <v>7.8854767976438699E-7</v>
      </c>
    </row>
    <row r="1890" spans="1:6" x14ac:dyDescent="0.2">
      <c r="A1890" s="1" t="s">
        <v>12309</v>
      </c>
      <c r="B1890" s="1" t="s">
        <v>12310</v>
      </c>
      <c r="C1890" s="1" t="s">
        <v>12311</v>
      </c>
      <c r="D1890" s="1" t="s">
        <v>3505</v>
      </c>
      <c r="E1890" s="19">
        <v>0.155</v>
      </c>
      <c r="F1890" s="2">
        <v>1.23966934625742E-8</v>
      </c>
    </row>
    <row r="1891" spans="1:6" x14ac:dyDescent="0.2">
      <c r="A1891" s="1" t="s">
        <v>12312</v>
      </c>
      <c r="B1891" s="1" t="s">
        <v>12313</v>
      </c>
      <c r="C1891" s="1" t="s">
        <v>12314</v>
      </c>
      <c r="D1891" s="1" t="s">
        <v>3505</v>
      </c>
      <c r="E1891" s="19">
        <v>-0.13400000000000001</v>
      </c>
      <c r="F1891" s="2">
        <v>4.9809379516966005E-7</v>
      </c>
    </row>
    <row r="1892" spans="1:6" x14ac:dyDescent="0.2">
      <c r="A1892" s="1" t="s">
        <v>12315</v>
      </c>
      <c r="B1892" s="1" t="s">
        <v>12316</v>
      </c>
      <c r="C1892" s="1" t="s">
        <v>12317</v>
      </c>
      <c r="D1892" s="1" t="s">
        <v>3505</v>
      </c>
      <c r="E1892" s="19">
        <v>-0.14199999999999999</v>
      </c>
      <c r="F1892" s="2">
        <v>3.9956290335080701E-3</v>
      </c>
    </row>
    <row r="1893" spans="1:6" x14ac:dyDescent="0.2">
      <c r="A1893" s="1" t="s">
        <v>12318</v>
      </c>
      <c r="B1893" s="1" t="s">
        <v>12319</v>
      </c>
      <c r="C1893" s="1" t="s">
        <v>12320</v>
      </c>
      <c r="D1893" s="1" t="s">
        <v>3505</v>
      </c>
      <c r="E1893" s="19">
        <v>-0.24</v>
      </c>
      <c r="F1893" s="2">
        <v>1.7691060781355399E-2</v>
      </c>
    </row>
    <row r="1894" spans="1:6" x14ac:dyDescent="0.2">
      <c r="A1894" s="1" t="s">
        <v>12321</v>
      </c>
      <c r="B1894" s="1" t="s">
        <v>12322</v>
      </c>
      <c r="C1894" s="1" t="s">
        <v>12323</v>
      </c>
      <c r="D1894" s="1" t="s">
        <v>3505</v>
      </c>
      <c r="E1894" s="19">
        <v>-0.17299999999999999</v>
      </c>
      <c r="F1894" s="2">
        <v>4.1802640013792101E-4</v>
      </c>
    </row>
    <row r="1895" spans="1:6" x14ac:dyDescent="0.2">
      <c r="A1895" s="1" t="s">
        <v>12324</v>
      </c>
      <c r="B1895" s="1" t="s">
        <v>12325</v>
      </c>
      <c r="C1895" s="1" t="s">
        <v>12326</v>
      </c>
      <c r="D1895" s="1" t="s">
        <v>3505</v>
      </c>
      <c r="E1895" s="19">
        <v>-0.126</v>
      </c>
      <c r="F1895" s="2">
        <v>2.5653940716352502E-2</v>
      </c>
    </row>
    <row r="1896" spans="1:6" x14ac:dyDescent="0.2">
      <c r="A1896" s="1" t="s">
        <v>12324</v>
      </c>
      <c r="B1896" s="1" t="s">
        <v>12325</v>
      </c>
      <c r="C1896" s="1" t="s">
        <v>12327</v>
      </c>
      <c r="D1896" s="1" t="s">
        <v>3505</v>
      </c>
      <c r="E1896" s="19">
        <v>-0.161</v>
      </c>
      <c r="F1896" s="2">
        <v>1.09329835108551E-2</v>
      </c>
    </row>
    <row r="1897" spans="1:6" x14ac:dyDescent="0.2">
      <c r="A1897" s="1" t="s">
        <v>12328</v>
      </c>
      <c r="B1897" s="1" t="s">
        <v>12329</v>
      </c>
      <c r="C1897" s="1" t="s">
        <v>12330</v>
      </c>
      <c r="D1897" s="1" t="s">
        <v>3505</v>
      </c>
      <c r="E1897" s="19">
        <v>-0.107</v>
      </c>
      <c r="F1897" s="2">
        <v>5.6374448546562899E-4</v>
      </c>
    </row>
    <row r="1898" spans="1:6" x14ac:dyDescent="0.2">
      <c r="A1898" s="1" t="s">
        <v>5881</v>
      </c>
      <c r="B1898" s="1" t="s">
        <v>5882</v>
      </c>
      <c r="C1898" s="1" t="s">
        <v>12331</v>
      </c>
      <c r="D1898" s="1" t="s">
        <v>3505</v>
      </c>
      <c r="E1898" s="19">
        <v>-0.161</v>
      </c>
      <c r="F1898" s="2">
        <v>0</v>
      </c>
    </row>
    <row r="1899" spans="1:6" x14ac:dyDescent="0.2">
      <c r="A1899" s="1" t="s">
        <v>10075</v>
      </c>
      <c r="B1899" s="1" t="s">
        <v>10076</v>
      </c>
      <c r="C1899" s="1" t="s">
        <v>12332</v>
      </c>
      <c r="D1899" s="1" t="s">
        <v>3505</v>
      </c>
      <c r="E1899" s="19">
        <v>-0.115</v>
      </c>
      <c r="F1899" s="2">
        <v>6.8553629008804001E-3</v>
      </c>
    </row>
    <row r="1900" spans="1:6" x14ac:dyDescent="0.2">
      <c r="A1900" s="1" t="s">
        <v>10075</v>
      </c>
      <c r="B1900" s="1" t="s">
        <v>10076</v>
      </c>
      <c r="C1900" s="1" t="s">
        <v>12333</v>
      </c>
      <c r="D1900" s="1" t="s">
        <v>3505</v>
      </c>
      <c r="E1900" s="19">
        <v>-0.109</v>
      </c>
      <c r="F1900" s="2">
        <v>6.5950378905236303E-4</v>
      </c>
    </row>
    <row r="1901" spans="1:6" x14ac:dyDescent="0.2">
      <c r="A1901" s="1" t="s">
        <v>10075</v>
      </c>
      <c r="B1901" s="1" t="s">
        <v>10076</v>
      </c>
      <c r="C1901" s="1" t="s">
        <v>12334</v>
      </c>
      <c r="D1901" s="1" t="s">
        <v>3505</v>
      </c>
      <c r="E1901" s="19">
        <v>-0.11799999999999999</v>
      </c>
      <c r="F1901" s="2">
        <v>1.22320609007007E-4</v>
      </c>
    </row>
    <row r="1902" spans="1:6" x14ac:dyDescent="0.2">
      <c r="A1902" s="1" t="s">
        <v>10075</v>
      </c>
      <c r="B1902" s="1" t="s">
        <v>10076</v>
      </c>
      <c r="C1902" s="1" t="s">
        <v>12335</v>
      </c>
      <c r="D1902" s="1" t="s">
        <v>3505</v>
      </c>
      <c r="E1902" s="19">
        <v>-0.13400000000000001</v>
      </c>
      <c r="F1902" s="2">
        <v>8.7958393308374896E-5</v>
      </c>
    </row>
    <row r="1903" spans="1:6" x14ac:dyDescent="0.2">
      <c r="A1903" s="1" t="s">
        <v>12336</v>
      </c>
      <c r="B1903" s="1" t="s">
        <v>12337</v>
      </c>
      <c r="C1903" s="1" t="s">
        <v>12338</v>
      </c>
      <c r="D1903" s="1" t="s">
        <v>3505</v>
      </c>
      <c r="E1903" s="19">
        <v>0.112</v>
      </c>
      <c r="F1903" s="2">
        <v>5.6307765412653597E-4</v>
      </c>
    </row>
    <row r="1904" spans="1:6" x14ac:dyDescent="0.2">
      <c r="A1904" s="1" t="s">
        <v>12339</v>
      </c>
      <c r="B1904" s="1" t="s">
        <v>12340</v>
      </c>
      <c r="C1904" s="1" t="s">
        <v>12341</v>
      </c>
      <c r="D1904" s="1" t="s">
        <v>3505</v>
      </c>
      <c r="E1904" s="19">
        <v>-0.121</v>
      </c>
      <c r="F1904" s="2">
        <v>6.2800508054176299E-3</v>
      </c>
    </row>
    <row r="1905" spans="1:6" x14ac:dyDescent="0.2">
      <c r="A1905" s="1" t="s">
        <v>12339</v>
      </c>
      <c r="B1905" s="1" t="s">
        <v>12340</v>
      </c>
      <c r="C1905" s="1" t="s">
        <v>12342</v>
      </c>
      <c r="D1905" s="1" t="s">
        <v>3505</v>
      </c>
      <c r="E1905" s="19">
        <v>-0.106</v>
      </c>
      <c r="F1905" s="2">
        <v>5.7877342918530496E-3</v>
      </c>
    </row>
    <row r="1906" spans="1:6" x14ac:dyDescent="0.2">
      <c r="A1906" s="1" t="s">
        <v>12343</v>
      </c>
      <c r="B1906" s="1" t="s">
        <v>3667</v>
      </c>
      <c r="C1906" s="1" t="s">
        <v>12344</v>
      </c>
      <c r="D1906" s="1" t="s">
        <v>3505</v>
      </c>
      <c r="E1906" s="19">
        <v>-0.29399999999999998</v>
      </c>
      <c r="F1906" s="2">
        <v>3.7732308859867504E-12</v>
      </c>
    </row>
    <row r="1907" spans="1:6" x14ac:dyDescent="0.2">
      <c r="A1907" s="1" t="s">
        <v>12345</v>
      </c>
      <c r="B1907" s="1" t="s">
        <v>865</v>
      </c>
      <c r="C1907" s="1" t="s">
        <v>12346</v>
      </c>
      <c r="D1907" s="1" t="s">
        <v>3505</v>
      </c>
      <c r="E1907" s="19">
        <v>0.104</v>
      </c>
      <c r="F1907" s="2">
        <v>2.8198613398957802E-2</v>
      </c>
    </row>
    <row r="1908" spans="1:6" x14ac:dyDescent="0.2">
      <c r="A1908" s="1" t="s">
        <v>5941</v>
      </c>
      <c r="B1908" s="1" t="s">
        <v>1740</v>
      </c>
      <c r="C1908" s="1" t="s">
        <v>12347</v>
      </c>
      <c r="D1908" s="1" t="s">
        <v>3505</v>
      </c>
      <c r="E1908" s="19">
        <v>-0.23100000000000001</v>
      </c>
      <c r="F1908" s="2">
        <v>6.3613072587060005E-8</v>
      </c>
    </row>
    <row r="1909" spans="1:6" x14ac:dyDescent="0.2">
      <c r="A1909" s="1" t="s">
        <v>5941</v>
      </c>
      <c r="B1909" s="1" t="s">
        <v>1740</v>
      </c>
      <c r="C1909" s="1" t="s">
        <v>12348</v>
      </c>
      <c r="D1909" s="1" t="s">
        <v>3505</v>
      </c>
      <c r="E1909" s="19">
        <v>0.14199999999999999</v>
      </c>
      <c r="F1909" s="2">
        <v>2.6511408654868899E-2</v>
      </c>
    </row>
    <row r="1910" spans="1:6" x14ac:dyDescent="0.2">
      <c r="A1910" s="1" t="s">
        <v>5946</v>
      </c>
      <c r="B1910" s="1" t="s">
        <v>2470</v>
      </c>
      <c r="C1910" s="1" t="s">
        <v>12349</v>
      </c>
      <c r="D1910" s="1" t="s">
        <v>3505</v>
      </c>
      <c r="E1910" s="19">
        <v>0.31</v>
      </c>
      <c r="F1910" s="2">
        <v>2.3360504888492701E-11</v>
      </c>
    </row>
    <row r="1911" spans="1:6" x14ac:dyDescent="0.2">
      <c r="A1911" s="1" t="s">
        <v>5953</v>
      </c>
      <c r="B1911" s="1" t="s">
        <v>5954</v>
      </c>
      <c r="C1911" s="1" t="s">
        <v>12350</v>
      </c>
      <c r="D1911" s="1" t="s">
        <v>3505</v>
      </c>
      <c r="E1911" s="19">
        <v>-0.16300000000000001</v>
      </c>
      <c r="F1911" s="2">
        <v>1.72718844618865E-3</v>
      </c>
    </row>
    <row r="1912" spans="1:6" x14ac:dyDescent="0.2">
      <c r="A1912" s="1" t="s">
        <v>12351</v>
      </c>
      <c r="B1912" s="1" t="s">
        <v>12352</v>
      </c>
      <c r="C1912" s="1" t="s">
        <v>12353</v>
      </c>
      <c r="D1912" s="1" t="s">
        <v>3505</v>
      </c>
      <c r="E1912" s="19">
        <v>-0.125</v>
      </c>
      <c r="F1912" s="2">
        <v>4.6533522544277501E-4</v>
      </c>
    </row>
    <row r="1913" spans="1:6" x14ac:dyDescent="0.2">
      <c r="A1913" s="1" t="s">
        <v>5979</v>
      </c>
      <c r="B1913" s="1" t="s">
        <v>1092</v>
      </c>
      <c r="C1913" s="1" t="s">
        <v>12354</v>
      </c>
      <c r="D1913" s="1" t="s">
        <v>3505</v>
      </c>
      <c r="E1913" s="19">
        <v>0.152</v>
      </c>
      <c r="F1913" s="2">
        <v>1.5374120678849501E-2</v>
      </c>
    </row>
    <row r="1914" spans="1:6" x14ac:dyDescent="0.2">
      <c r="A1914" s="1" t="s">
        <v>5985</v>
      </c>
      <c r="B1914" s="1" t="s">
        <v>993</v>
      </c>
      <c r="C1914" s="1" t="s">
        <v>12355</v>
      </c>
      <c r="D1914" s="1" t="s">
        <v>3505</v>
      </c>
      <c r="E1914" s="19">
        <v>0.159</v>
      </c>
      <c r="F1914" s="2">
        <v>1.43255859366612E-2</v>
      </c>
    </row>
    <row r="1915" spans="1:6" x14ac:dyDescent="0.2">
      <c r="A1915" s="1" t="s">
        <v>5985</v>
      </c>
      <c r="B1915" s="1" t="s">
        <v>993</v>
      </c>
      <c r="C1915" s="1" t="s">
        <v>12356</v>
      </c>
      <c r="D1915" s="1" t="s">
        <v>3505</v>
      </c>
      <c r="E1915" s="19">
        <v>0.122</v>
      </c>
      <c r="F1915" s="2">
        <v>2.8187727346180701E-2</v>
      </c>
    </row>
    <row r="1916" spans="1:6" x14ac:dyDescent="0.2">
      <c r="A1916" s="1" t="s">
        <v>12357</v>
      </c>
      <c r="B1916" s="1" t="s">
        <v>12358</v>
      </c>
      <c r="C1916" s="1" t="s">
        <v>12359</v>
      </c>
      <c r="D1916" s="1" t="s">
        <v>3505</v>
      </c>
      <c r="E1916" s="19">
        <v>-0.157</v>
      </c>
      <c r="F1916" s="2">
        <v>2.4943597617128201E-2</v>
      </c>
    </row>
    <row r="1917" spans="1:6" x14ac:dyDescent="0.2">
      <c r="A1917" s="1" t="s">
        <v>10163</v>
      </c>
      <c r="B1917" s="1" t="s">
        <v>10164</v>
      </c>
      <c r="C1917" s="1" t="s">
        <v>12360</v>
      </c>
      <c r="D1917" s="1" t="s">
        <v>3505</v>
      </c>
      <c r="E1917" s="19">
        <v>0.20799999999999999</v>
      </c>
      <c r="F1917" s="2">
        <v>1.7215870466708898E-2</v>
      </c>
    </row>
    <row r="1918" spans="1:6" x14ac:dyDescent="0.2">
      <c r="A1918" s="1" t="s">
        <v>12361</v>
      </c>
      <c r="B1918" s="1" t="s">
        <v>12362</v>
      </c>
      <c r="C1918" s="1" t="s">
        <v>12363</v>
      </c>
      <c r="D1918" s="1" t="s">
        <v>3505</v>
      </c>
      <c r="E1918" s="19">
        <v>-0.113</v>
      </c>
      <c r="F1918" s="2">
        <v>1.4115533433606601E-3</v>
      </c>
    </row>
    <row r="1919" spans="1:6" x14ac:dyDescent="0.2">
      <c r="A1919" s="1" t="s">
        <v>12364</v>
      </c>
      <c r="B1919" s="1" t="s">
        <v>12365</v>
      </c>
      <c r="C1919" s="1" t="s">
        <v>12366</v>
      </c>
      <c r="D1919" s="1" t="s">
        <v>3505</v>
      </c>
      <c r="E1919" s="19">
        <v>-0.122</v>
      </c>
      <c r="F1919" s="2">
        <v>3.6896168933451402E-3</v>
      </c>
    </row>
    <row r="1920" spans="1:6" x14ac:dyDescent="0.2">
      <c r="A1920" s="1" t="s">
        <v>12367</v>
      </c>
      <c r="B1920" s="1" t="s">
        <v>12368</v>
      </c>
      <c r="C1920" s="1" t="s">
        <v>12369</v>
      </c>
      <c r="D1920" s="1" t="s">
        <v>3505</v>
      </c>
      <c r="E1920" s="19">
        <v>0.105</v>
      </c>
      <c r="F1920" s="2">
        <v>2.8516597580339198E-3</v>
      </c>
    </row>
    <row r="1921" spans="1:6" x14ac:dyDescent="0.2">
      <c r="A1921" s="1" t="s">
        <v>12367</v>
      </c>
      <c r="B1921" s="1" t="s">
        <v>12368</v>
      </c>
      <c r="C1921" s="1" t="s">
        <v>12370</v>
      </c>
      <c r="D1921" s="1" t="s">
        <v>3505</v>
      </c>
      <c r="E1921" s="19">
        <v>0.104</v>
      </c>
      <c r="F1921" s="2">
        <v>1.1242145089408399E-2</v>
      </c>
    </row>
    <row r="1922" spans="1:6" x14ac:dyDescent="0.2">
      <c r="A1922" s="1" t="s">
        <v>12371</v>
      </c>
      <c r="B1922" s="1" t="s">
        <v>12372</v>
      </c>
      <c r="C1922" s="1" t="s">
        <v>12373</v>
      </c>
      <c r="D1922" s="1" t="s">
        <v>3505</v>
      </c>
      <c r="E1922" s="19">
        <v>0.17399999999999999</v>
      </c>
      <c r="F1922" s="2">
        <v>8.5267437698126504E-5</v>
      </c>
    </row>
    <row r="1923" spans="1:6" x14ac:dyDescent="0.2">
      <c r="A1923" s="1" t="s">
        <v>6082</v>
      </c>
      <c r="B1923" s="1" t="s">
        <v>6083</v>
      </c>
      <c r="C1923" s="1" t="s">
        <v>12374</v>
      </c>
      <c r="D1923" s="1" t="s">
        <v>3505</v>
      </c>
      <c r="E1923" s="19">
        <v>0.254</v>
      </c>
      <c r="F1923" s="2">
        <v>4.0773792845150897E-2</v>
      </c>
    </row>
    <row r="1924" spans="1:6" x14ac:dyDescent="0.2">
      <c r="A1924" s="1" t="s">
        <v>10207</v>
      </c>
      <c r="B1924" s="1" t="s">
        <v>1459</v>
      </c>
      <c r="C1924" s="1" t="s">
        <v>12375</v>
      </c>
      <c r="D1924" s="1" t="s">
        <v>3505</v>
      </c>
      <c r="E1924" s="19">
        <v>-0.13700000000000001</v>
      </c>
      <c r="F1924" s="2">
        <v>3.46380529518912E-5</v>
      </c>
    </row>
    <row r="1925" spans="1:6" x14ac:dyDescent="0.2">
      <c r="A1925" s="1" t="s">
        <v>8203</v>
      </c>
      <c r="B1925" s="1" t="s">
        <v>8204</v>
      </c>
      <c r="C1925" s="1" t="s">
        <v>12376</v>
      </c>
      <c r="D1925" s="1" t="s">
        <v>3505</v>
      </c>
      <c r="E1925" s="19">
        <v>0.25700000000000001</v>
      </c>
      <c r="F1925" s="2">
        <v>2.59578322564432E-3</v>
      </c>
    </row>
    <row r="1926" spans="1:6" x14ac:dyDescent="0.2">
      <c r="A1926" s="1" t="s">
        <v>12377</v>
      </c>
      <c r="B1926" s="1" t="s">
        <v>12378</v>
      </c>
      <c r="C1926" s="1" t="s">
        <v>12379</v>
      </c>
      <c r="D1926" s="1" t="s">
        <v>3505</v>
      </c>
      <c r="E1926" s="19">
        <v>-0.124</v>
      </c>
      <c r="F1926" s="2">
        <v>1.4257562422775999E-3</v>
      </c>
    </row>
    <row r="1927" spans="1:6" x14ac:dyDescent="0.2">
      <c r="A1927" s="1" t="s">
        <v>12380</v>
      </c>
      <c r="B1927" s="1" t="s">
        <v>12381</v>
      </c>
      <c r="C1927" s="1" t="s">
        <v>12382</v>
      </c>
      <c r="D1927" s="1" t="s">
        <v>3505</v>
      </c>
      <c r="E1927" s="19">
        <v>-0.16200000000000001</v>
      </c>
      <c r="F1927" s="2">
        <v>6.7448003562123101E-3</v>
      </c>
    </row>
    <row r="1928" spans="1:6" x14ac:dyDescent="0.2">
      <c r="A1928" s="1" t="s">
        <v>10221</v>
      </c>
      <c r="B1928" s="1" t="s">
        <v>10222</v>
      </c>
      <c r="C1928" s="1" t="s">
        <v>12383</v>
      </c>
      <c r="D1928" s="1" t="s">
        <v>3505</v>
      </c>
      <c r="E1928" s="19">
        <v>0.13600000000000001</v>
      </c>
      <c r="F1928" s="2">
        <v>1.01039730454328E-2</v>
      </c>
    </row>
    <row r="1929" spans="1:6" x14ac:dyDescent="0.2">
      <c r="A1929" s="1" t="s">
        <v>12384</v>
      </c>
      <c r="B1929" s="1" t="s">
        <v>12385</v>
      </c>
      <c r="C1929" s="1" t="s">
        <v>12386</v>
      </c>
      <c r="D1929" s="1" t="s">
        <v>3505</v>
      </c>
      <c r="E1929" s="19">
        <v>0.38500000000000001</v>
      </c>
      <c r="F1929" s="2">
        <v>5.5521802365624697E-7</v>
      </c>
    </row>
    <row r="1930" spans="1:6" x14ac:dyDescent="0.2">
      <c r="A1930" s="1" t="s">
        <v>10236</v>
      </c>
      <c r="B1930" s="1" t="s">
        <v>1660</v>
      </c>
      <c r="C1930" s="1" t="s">
        <v>12387</v>
      </c>
      <c r="D1930" s="1" t="s">
        <v>3505</v>
      </c>
      <c r="E1930" s="19">
        <v>0.13100000000000001</v>
      </c>
      <c r="F1930" s="2">
        <v>2.0852125730470801E-2</v>
      </c>
    </row>
    <row r="1931" spans="1:6" x14ac:dyDescent="0.2">
      <c r="A1931" s="1" t="s">
        <v>10245</v>
      </c>
      <c r="B1931" s="1" t="s">
        <v>10246</v>
      </c>
      <c r="C1931" s="1" t="s">
        <v>12388</v>
      </c>
      <c r="D1931" s="1" t="s">
        <v>3505</v>
      </c>
      <c r="E1931" s="19">
        <v>-0.14599999999999999</v>
      </c>
      <c r="F1931" s="2">
        <v>2.5771607807312701E-2</v>
      </c>
    </row>
    <row r="1932" spans="1:6" x14ac:dyDescent="0.2">
      <c r="A1932" s="1" t="s">
        <v>6146</v>
      </c>
      <c r="B1932" s="1" t="s">
        <v>6147</v>
      </c>
      <c r="C1932" s="1" t="s">
        <v>12389</v>
      </c>
      <c r="D1932" s="1" t="s">
        <v>3505</v>
      </c>
      <c r="E1932" s="19">
        <v>-0.18099999999999999</v>
      </c>
      <c r="F1932" s="2">
        <v>3.5393836296472601E-2</v>
      </c>
    </row>
    <row r="1933" spans="1:6" x14ac:dyDescent="0.2">
      <c r="A1933" s="1" t="s">
        <v>6195</v>
      </c>
      <c r="B1933" s="1" t="s">
        <v>6196</v>
      </c>
      <c r="C1933" s="1" t="s">
        <v>12390</v>
      </c>
      <c r="D1933" s="1" t="s">
        <v>3505</v>
      </c>
      <c r="E1933" s="19">
        <v>-0.113</v>
      </c>
      <c r="F1933" s="2">
        <v>3.9784097726623599E-3</v>
      </c>
    </row>
    <row r="1934" spans="1:6" x14ac:dyDescent="0.2">
      <c r="A1934" s="1" t="s">
        <v>12391</v>
      </c>
      <c r="B1934" s="1" t="s">
        <v>12392</v>
      </c>
      <c r="C1934" s="1" t="s">
        <v>12393</v>
      </c>
      <c r="D1934" s="1" t="s">
        <v>3505</v>
      </c>
      <c r="E1934" s="19">
        <v>0.308</v>
      </c>
      <c r="F1934" s="2">
        <v>1.8131564732781601E-4</v>
      </c>
    </row>
    <row r="1935" spans="1:6" x14ac:dyDescent="0.2">
      <c r="A1935" s="1" t="s">
        <v>6214</v>
      </c>
      <c r="B1935" s="1" t="s">
        <v>6215</v>
      </c>
      <c r="C1935" s="1" t="s">
        <v>12394</v>
      </c>
      <c r="D1935" s="1" t="s">
        <v>3505</v>
      </c>
      <c r="E1935" s="19">
        <v>-0.114</v>
      </c>
      <c r="F1935" s="2">
        <v>1.5151154104105899E-4</v>
      </c>
    </row>
    <row r="1936" spans="1:6" x14ac:dyDescent="0.2">
      <c r="A1936" s="1" t="s">
        <v>12395</v>
      </c>
      <c r="B1936" s="1" t="s">
        <v>12396</v>
      </c>
      <c r="C1936" s="1" t="s">
        <v>12397</v>
      </c>
      <c r="D1936" s="1" t="s">
        <v>3505</v>
      </c>
      <c r="E1936" s="19">
        <v>0.161</v>
      </c>
      <c r="F1936" s="2">
        <v>1.3487288640858799E-4</v>
      </c>
    </row>
    <row r="1937" spans="1:6" x14ac:dyDescent="0.2">
      <c r="A1937" s="1" t="s">
        <v>12398</v>
      </c>
      <c r="B1937" s="1" t="s">
        <v>12399</v>
      </c>
      <c r="C1937" s="1" t="s">
        <v>12400</v>
      </c>
      <c r="D1937" s="1" t="s">
        <v>3505</v>
      </c>
      <c r="E1937" s="19">
        <v>0.123</v>
      </c>
      <c r="F1937" s="2">
        <v>3.7815219858987399E-2</v>
      </c>
    </row>
    <row r="1938" spans="1:6" x14ac:dyDescent="0.2">
      <c r="A1938" s="1" t="s">
        <v>12401</v>
      </c>
      <c r="B1938" s="1" t="s">
        <v>12402</v>
      </c>
      <c r="C1938" s="1" t="s">
        <v>12403</v>
      </c>
      <c r="D1938" s="1" t="s">
        <v>3505</v>
      </c>
      <c r="E1938" s="19">
        <v>0.127</v>
      </c>
      <c r="F1938" s="2">
        <v>1.14629116010704E-4</v>
      </c>
    </row>
    <row r="1939" spans="1:6" x14ac:dyDescent="0.2">
      <c r="A1939" s="1" t="s">
        <v>12404</v>
      </c>
      <c r="B1939" s="1" t="s">
        <v>12405</v>
      </c>
      <c r="C1939" s="1" t="s">
        <v>12406</v>
      </c>
      <c r="D1939" s="1" t="s">
        <v>3505</v>
      </c>
      <c r="E1939" s="19">
        <v>-0.123</v>
      </c>
      <c r="F1939" s="2">
        <v>1.18061398413838E-2</v>
      </c>
    </row>
    <row r="1940" spans="1:6" x14ac:dyDescent="0.2">
      <c r="A1940" s="1" t="s">
        <v>12407</v>
      </c>
      <c r="B1940" s="1" t="s">
        <v>12408</v>
      </c>
      <c r="C1940" s="1" t="s">
        <v>12409</v>
      </c>
      <c r="D1940" s="1" t="s">
        <v>3505</v>
      </c>
      <c r="E1940" s="19">
        <v>0.183</v>
      </c>
      <c r="F1940" s="2">
        <v>7.8854767976438699E-7</v>
      </c>
    </row>
    <row r="1941" spans="1:6" x14ac:dyDescent="0.2">
      <c r="A1941" s="1" t="s">
        <v>8924</v>
      </c>
      <c r="B1941" s="1" t="s">
        <v>8925</v>
      </c>
      <c r="C1941" s="1" t="s">
        <v>12410</v>
      </c>
      <c r="D1941" s="1" t="s">
        <v>3505</v>
      </c>
      <c r="E1941" s="19">
        <v>0.127</v>
      </c>
      <c r="F1941" s="2">
        <v>1.0738553094671001E-7</v>
      </c>
    </row>
    <row r="1942" spans="1:6" x14ac:dyDescent="0.2">
      <c r="A1942" s="1" t="s">
        <v>6268</v>
      </c>
      <c r="B1942" s="1" t="s">
        <v>2587</v>
      </c>
      <c r="C1942" s="1" t="s">
        <v>12411</v>
      </c>
      <c r="D1942" s="1" t="s">
        <v>3505</v>
      </c>
      <c r="E1942" s="19">
        <v>-0.34899999999999998</v>
      </c>
      <c r="F1942" s="2">
        <v>1.45111684963716E-2</v>
      </c>
    </row>
    <row r="1943" spans="1:6" x14ac:dyDescent="0.2">
      <c r="A1943" s="1" t="s">
        <v>6268</v>
      </c>
      <c r="B1943" s="1" t="s">
        <v>2587</v>
      </c>
      <c r="C1943" s="1" t="s">
        <v>12412</v>
      </c>
      <c r="D1943" s="1" t="s">
        <v>3505</v>
      </c>
      <c r="E1943" s="19">
        <v>-0.17</v>
      </c>
      <c r="F1943" s="2">
        <v>7.9922924809269595E-3</v>
      </c>
    </row>
    <row r="1944" spans="1:6" x14ac:dyDescent="0.2">
      <c r="A1944" s="1" t="s">
        <v>12413</v>
      </c>
      <c r="B1944" s="1" t="s">
        <v>12414</v>
      </c>
      <c r="C1944" s="1" t="s">
        <v>12415</v>
      </c>
      <c r="D1944" s="1" t="s">
        <v>3505</v>
      </c>
      <c r="E1944" s="19">
        <v>0.16400000000000001</v>
      </c>
      <c r="F1944" s="2">
        <v>3.36731276031903E-2</v>
      </c>
    </row>
    <row r="1945" spans="1:6" x14ac:dyDescent="0.2">
      <c r="A1945" s="1" t="s">
        <v>12416</v>
      </c>
      <c r="B1945" s="1" t="s">
        <v>12417</v>
      </c>
      <c r="C1945" s="1" t="s">
        <v>12418</v>
      </c>
      <c r="D1945" s="1" t="s">
        <v>3505</v>
      </c>
      <c r="E1945" s="19">
        <v>-0.191</v>
      </c>
      <c r="F1945" s="2">
        <v>6.6784850518415993E-5</v>
      </c>
    </row>
    <row r="1946" spans="1:6" x14ac:dyDescent="0.2">
      <c r="A1946" s="1" t="s">
        <v>12419</v>
      </c>
      <c r="B1946" s="1" t="s">
        <v>12420</v>
      </c>
      <c r="C1946" s="1" t="s">
        <v>12421</v>
      </c>
      <c r="D1946" s="1" t="s">
        <v>3505</v>
      </c>
      <c r="E1946" s="19">
        <v>0.11799999999999999</v>
      </c>
      <c r="F1946" s="2">
        <v>4.6573887016627201E-2</v>
      </c>
    </row>
    <row r="1947" spans="1:6" x14ac:dyDescent="0.2">
      <c r="A1947" s="1" t="s">
        <v>10355</v>
      </c>
      <c r="B1947" s="1" t="s">
        <v>10356</v>
      </c>
      <c r="C1947" s="1" t="s">
        <v>12422</v>
      </c>
      <c r="D1947" s="1" t="s">
        <v>3505</v>
      </c>
      <c r="E1947" s="19">
        <v>-0.38600000000000001</v>
      </c>
      <c r="F1947" s="2">
        <v>2.20913523948487E-3</v>
      </c>
    </row>
    <row r="1948" spans="1:6" x14ac:dyDescent="0.2">
      <c r="A1948" s="1" t="s">
        <v>6327</v>
      </c>
      <c r="B1948" s="1" t="s">
        <v>765</v>
      </c>
      <c r="C1948" s="1" t="s">
        <v>12423</v>
      </c>
      <c r="D1948" s="1" t="s">
        <v>3505</v>
      </c>
      <c r="E1948" s="19">
        <v>0.10199999999999999</v>
      </c>
      <c r="F1948" s="2">
        <v>8.3627297883667306E-3</v>
      </c>
    </row>
    <row r="1949" spans="1:6" x14ac:dyDescent="0.2">
      <c r="A1949" s="1" t="s">
        <v>6350</v>
      </c>
      <c r="B1949" s="1" t="s">
        <v>2209</v>
      </c>
      <c r="C1949" s="1" t="s">
        <v>12424</v>
      </c>
      <c r="D1949" s="1" t="s">
        <v>3505</v>
      </c>
      <c r="E1949" s="19">
        <v>0.14499999999999999</v>
      </c>
      <c r="F1949" s="2">
        <v>1.2380052489613101E-2</v>
      </c>
    </row>
    <row r="1950" spans="1:6" x14ac:dyDescent="0.2">
      <c r="A1950" s="1" t="s">
        <v>12425</v>
      </c>
      <c r="B1950" s="1" t="s">
        <v>12426</v>
      </c>
      <c r="C1950" s="1" t="s">
        <v>12427</v>
      </c>
      <c r="D1950" s="1" t="s">
        <v>3505</v>
      </c>
      <c r="E1950" s="19">
        <v>-0.13100000000000001</v>
      </c>
      <c r="F1950" s="2">
        <v>1.49174877783422E-3</v>
      </c>
    </row>
    <row r="1951" spans="1:6" x14ac:dyDescent="0.2">
      <c r="A1951" s="1" t="s">
        <v>12428</v>
      </c>
      <c r="B1951" s="1" t="s">
        <v>12429</v>
      </c>
      <c r="C1951" s="1" t="s">
        <v>12430</v>
      </c>
      <c r="D1951" s="1" t="s">
        <v>3505</v>
      </c>
      <c r="E1951" s="19">
        <v>0.16500000000000001</v>
      </c>
      <c r="F1951" s="2">
        <v>8.6143383025116803E-11</v>
      </c>
    </row>
    <row r="1952" spans="1:6" x14ac:dyDescent="0.2">
      <c r="A1952" s="1" t="s">
        <v>12431</v>
      </c>
      <c r="B1952" s="1" t="s">
        <v>12432</v>
      </c>
      <c r="C1952" s="1" t="s">
        <v>12433</v>
      </c>
      <c r="D1952" s="1" t="s">
        <v>3505</v>
      </c>
      <c r="E1952" s="19">
        <v>0.13200000000000001</v>
      </c>
      <c r="F1952" s="2">
        <v>4.12815227532087E-6</v>
      </c>
    </row>
    <row r="1953" spans="1:6" x14ac:dyDescent="0.2">
      <c r="A1953" s="1" t="s">
        <v>6383</v>
      </c>
      <c r="B1953" s="1" t="s">
        <v>6384</v>
      </c>
      <c r="C1953" s="1" t="s">
        <v>12434</v>
      </c>
      <c r="D1953" s="1" t="s">
        <v>3505</v>
      </c>
      <c r="E1953" s="19">
        <v>0.188</v>
      </c>
      <c r="F1953" s="2">
        <v>1.48691638398268E-2</v>
      </c>
    </row>
    <row r="1954" spans="1:6" x14ac:dyDescent="0.2">
      <c r="A1954" s="1" t="s">
        <v>12435</v>
      </c>
      <c r="B1954" s="1" t="s">
        <v>12436</v>
      </c>
      <c r="C1954" s="1" t="s">
        <v>12437</v>
      </c>
      <c r="D1954" s="1" t="s">
        <v>3505</v>
      </c>
      <c r="E1954" s="19">
        <v>0.13500000000000001</v>
      </c>
      <c r="F1954" s="2">
        <v>4.5133723466528497E-2</v>
      </c>
    </row>
    <row r="1955" spans="1:6" x14ac:dyDescent="0.2">
      <c r="A1955" s="1" t="s">
        <v>6391</v>
      </c>
      <c r="B1955" s="1" t="s">
        <v>2058</v>
      </c>
      <c r="C1955" s="1" t="s">
        <v>12438</v>
      </c>
      <c r="D1955" s="1" t="s">
        <v>3505</v>
      </c>
      <c r="E1955" s="19">
        <v>0.23100000000000001</v>
      </c>
      <c r="F1955" s="2">
        <v>5.7129642942715799E-5</v>
      </c>
    </row>
    <row r="1956" spans="1:6" x14ac:dyDescent="0.2">
      <c r="A1956" s="1" t="s">
        <v>6391</v>
      </c>
      <c r="B1956" s="1" t="s">
        <v>2058</v>
      </c>
      <c r="C1956" s="1" t="s">
        <v>12439</v>
      </c>
      <c r="D1956" s="1" t="s">
        <v>3505</v>
      </c>
      <c r="E1956" s="19">
        <v>-0.106</v>
      </c>
      <c r="F1956" s="2">
        <v>1.1415987246214E-3</v>
      </c>
    </row>
    <row r="1957" spans="1:6" x14ac:dyDescent="0.2">
      <c r="A1957" s="1" t="s">
        <v>7866</v>
      </c>
      <c r="B1957" s="1" t="s">
        <v>4237</v>
      </c>
      <c r="C1957" s="1" t="s">
        <v>12440</v>
      </c>
      <c r="D1957" s="1" t="s">
        <v>3505</v>
      </c>
      <c r="E1957" s="19">
        <v>0.152</v>
      </c>
      <c r="F1957" s="2">
        <v>6.7448003562123101E-3</v>
      </c>
    </row>
    <row r="1958" spans="1:6" x14ac:dyDescent="0.2">
      <c r="A1958" s="1" t="s">
        <v>7866</v>
      </c>
      <c r="B1958" s="1" t="s">
        <v>4237</v>
      </c>
      <c r="C1958" s="1" t="s">
        <v>12441</v>
      </c>
      <c r="D1958" s="1" t="s">
        <v>3505</v>
      </c>
      <c r="E1958" s="19">
        <v>0.111</v>
      </c>
      <c r="F1958" s="2">
        <v>1.6549728140259901E-2</v>
      </c>
    </row>
    <row r="1959" spans="1:6" x14ac:dyDescent="0.2">
      <c r="A1959" s="1" t="s">
        <v>7866</v>
      </c>
      <c r="B1959" s="1" t="s">
        <v>4237</v>
      </c>
      <c r="C1959" s="1" t="s">
        <v>12442</v>
      </c>
      <c r="D1959" s="1" t="s">
        <v>3505</v>
      </c>
      <c r="E1959" s="19">
        <v>0.106</v>
      </c>
      <c r="F1959" s="2">
        <v>8.4917056540388704E-3</v>
      </c>
    </row>
    <row r="1960" spans="1:6" x14ac:dyDescent="0.2">
      <c r="A1960" s="1" t="s">
        <v>7866</v>
      </c>
      <c r="B1960" s="1" t="s">
        <v>4237</v>
      </c>
      <c r="C1960" s="1" t="s">
        <v>12443</v>
      </c>
      <c r="D1960" s="1" t="s">
        <v>3505</v>
      </c>
      <c r="E1960" s="19">
        <v>0.153</v>
      </c>
      <c r="F1960" s="2">
        <v>5.8469076728523402E-5</v>
      </c>
    </row>
    <row r="1961" spans="1:6" x14ac:dyDescent="0.2">
      <c r="A1961" s="1" t="s">
        <v>7866</v>
      </c>
      <c r="B1961" s="1" t="s">
        <v>4237</v>
      </c>
      <c r="C1961" s="1" t="s">
        <v>12444</v>
      </c>
      <c r="D1961" s="1" t="s">
        <v>3505</v>
      </c>
      <c r="E1961" s="19">
        <v>0.16500000000000001</v>
      </c>
      <c r="F1961" s="2">
        <v>1.4887836938190401E-6</v>
      </c>
    </row>
    <row r="1962" spans="1:6" x14ac:dyDescent="0.2">
      <c r="A1962" s="1" t="s">
        <v>7866</v>
      </c>
      <c r="B1962" s="1" t="s">
        <v>4237</v>
      </c>
      <c r="C1962" s="1" t="s">
        <v>12445</v>
      </c>
      <c r="D1962" s="1" t="s">
        <v>3505</v>
      </c>
      <c r="E1962" s="19">
        <v>0.13900000000000001</v>
      </c>
      <c r="F1962" s="2">
        <v>1.7387900688963E-4</v>
      </c>
    </row>
    <row r="1963" spans="1:6" x14ac:dyDescent="0.2">
      <c r="A1963" s="1" t="s">
        <v>7866</v>
      </c>
      <c r="B1963" s="1" t="s">
        <v>4237</v>
      </c>
      <c r="C1963" s="1" t="s">
        <v>12446</v>
      </c>
      <c r="D1963" s="1" t="s">
        <v>3505</v>
      </c>
      <c r="E1963" s="19">
        <v>0.14099999999999999</v>
      </c>
      <c r="F1963" s="2">
        <v>5.2887601514462999E-5</v>
      </c>
    </row>
    <row r="1964" spans="1:6" x14ac:dyDescent="0.2">
      <c r="A1964" s="1" t="s">
        <v>7866</v>
      </c>
      <c r="B1964" s="1" t="s">
        <v>4237</v>
      </c>
      <c r="C1964" s="1" t="s">
        <v>12447</v>
      </c>
      <c r="D1964" s="1" t="s">
        <v>3505</v>
      </c>
      <c r="E1964" s="19">
        <v>0.108</v>
      </c>
      <c r="F1964" s="2">
        <v>1.1226769424573501E-2</v>
      </c>
    </row>
    <row r="1965" spans="1:6" x14ac:dyDescent="0.2">
      <c r="A1965" s="1" t="s">
        <v>7866</v>
      </c>
      <c r="B1965" s="1" t="s">
        <v>4237</v>
      </c>
      <c r="C1965" s="1" t="s">
        <v>12448</v>
      </c>
      <c r="D1965" s="1" t="s">
        <v>3505</v>
      </c>
      <c r="E1965" s="19">
        <v>-0.152</v>
      </c>
      <c r="F1965" s="2">
        <v>1.2747279272542001E-3</v>
      </c>
    </row>
    <row r="1966" spans="1:6" x14ac:dyDescent="0.2">
      <c r="A1966" s="1" t="s">
        <v>12449</v>
      </c>
      <c r="B1966" s="1" t="s">
        <v>12450</v>
      </c>
      <c r="C1966" s="1" t="s">
        <v>12451</v>
      </c>
      <c r="D1966" s="1" t="s">
        <v>3505</v>
      </c>
      <c r="E1966" s="19">
        <v>0.129</v>
      </c>
      <c r="F1966" s="2">
        <v>5.7621917748139299E-3</v>
      </c>
    </row>
    <row r="1967" spans="1:6" x14ac:dyDescent="0.2">
      <c r="A1967" s="1" t="s">
        <v>12452</v>
      </c>
      <c r="B1967" s="1" t="s">
        <v>12453</v>
      </c>
      <c r="C1967" s="1" t="s">
        <v>12454</v>
      </c>
      <c r="D1967" s="1" t="s">
        <v>3505</v>
      </c>
      <c r="E1967" s="19">
        <v>0.192</v>
      </c>
      <c r="F1967" s="2">
        <v>9.4943210468800398E-4</v>
      </c>
    </row>
    <row r="1968" spans="1:6" x14ac:dyDescent="0.2">
      <c r="A1968" s="1" t="s">
        <v>12455</v>
      </c>
      <c r="B1968" s="1" t="s">
        <v>12456</v>
      </c>
      <c r="C1968" s="1" t="s">
        <v>12457</v>
      </c>
      <c r="D1968" s="1" t="s">
        <v>3505</v>
      </c>
      <c r="E1968" s="19">
        <v>-0.183</v>
      </c>
      <c r="F1968" s="2">
        <v>8.0219332343603802E-4</v>
      </c>
    </row>
    <row r="1969" spans="1:6" x14ac:dyDescent="0.2">
      <c r="A1969" s="1" t="s">
        <v>12458</v>
      </c>
      <c r="B1969" s="1" t="s">
        <v>12459</v>
      </c>
      <c r="C1969" s="1" t="s">
        <v>12460</v>
      </c>
      <c r="D1969" s="1" t="s">
        <v>3505</v>
      </c>
      <c r="E1969" s="19">
        <v>-0.126</v>
      </c>
      <c r="F1969" s="2">
        <v>2.1923794804355998E-2</v>
      </c>
    </row>
    <row r="1970" spans="1:6" x14ac:dyDescent="0.2">
      <c r="A1970" s="1" t="s">
        <v>10447</v>
      </c>
      <c r="B1970" s="1" t="s">
        <v>10448</v>
      </c>
      <c r="C1970" s="1" t="s">
        <v>12461</v>
      </c>
      <c r="D1970" s="1" t="s">
        <v>3505</v>
      </c>
      <c r="E1970" s="19">
        <v>0.107</v>
      </c>
      <c r="F1970" s="2">
        <v>1.2133869075409E-2</v>
      </c>
    </row>
    <row r="1971" spans="1:6" x14ac:dyDescent="0.2">
      <c r="A1971" s="1" t="s">
        <v>10447</v>
      </c>
      <c r="B1971" s="1" t="s">
        <v>10448</v>
      </c>
      <c r="C1971" s="1" t="s">
        <v>12462</v>
      </c>
      <c r="D1971" s="1" t="s">
        <v>3505</v>
      </c>
      <c r="E1971" s="19">
        <v>0.152</v>
      </c>
      <c r="F1971" s="2">
        <v>9.8036570500787193E-3</v>
      </c>
    </row>
    <row r="1972" spans="1:6" x14ac:dyDescent="0.2">
      <c r="A1972" s="1" t="s">
        <v>10447</v>
      </c>
      <c r="B1972" s="1" t="s">
        <v>10448</v>
      </c>
      <c r="C1972" s="1" t="s">
        <v>12463</v>
      </c>
      <c r="D1972" s="1" t="s">
        <v>3505</v>
      </c>
      <c r="E1972" s="19">
        <v>0.111</v>
      </c>
      <c r="F1972" s="2">
        <v>4.8086391705003603E-2</v>
      </c>
    </row>
    <row r="1973" spans="1:6" x14ac:dyDescent="0.2">
      <c r="A1973" s="1" t="s">
        <v>10447</v>
      </c>
      <c r="B1973" s="1" t="s">
        <v>10448</v>
      </c>
      <c r="C1973" s="1" t="s">
        <v>12464</v>
      </c>
      <c r="D1973" s="1" t="s">
        <v>3505</v>
      </c>
      <c r="E1973" s="19">
        <v>-0.33700000000000002</v>
      </c>
      <c r="F1973" s="2">
        <v>5.69253615947458E-3</v>
      </c>
    </row>
    <row r="1974" spans="1:6" x14ac:dyDescent="0.2">
      <c r="A1974" s="1" t="s">
        <v>10447</v>
      </c>
      <c r="B1974" s="1" t="s">
        <v>10448</v>
      </c>
      <c r="C1974" s="1" t="s">
        <v>12465</v>
      </c>
      <c r="D1974" s="1" t="s">
        <v>3505</v>
      </c>
      <c r="E1974" s="19">
        <v>0.115</v>
      </c>
      <c r="F1974" s="2">
        <v>1.89280172902133E-2</v>
      </c>
    </row>
    <row r="1975" spans="1:6" x14ac:dyDescent="0.2">
      <c r="A1975" s="1" t="s">
        <v>6449</v>
      </c>
      <c r="B1975" s="1" t="s">
        <v>6450</v>
      </c>
      <c r="C1975" s="1" t="s">
        <v>12466</v>
      </c>
      <c r="D1975" s="1" t="s">
        <v>3505</v>
      </c>
      <c r="E1975" s="19">
        <v>0.105</v>
      </c>
      <c r="F1975" s="2">
        <v>4.9320812714506697E-3</v>
      </c>
    </row>
    <row r="1976" spans="1:6" x14ac:dyDescent="0.2">
      <c r="A1976" s="1" t="s">
        <v>12467</v>
      </c>
      <c r="B1976" s="1" t="s">
        <v>12468</v>
      </c>
      <c r="C1976" s="1" t="s">
        <v>12469</v>
      </c>
      <c r="D1976" s="1" t="s">
        <v>3505</v>
      </c>
      <c r="E1976" s="19">
        <v>0.22</v>
      </c>
      <c r="F1976" s="2">
        <v>2.76636760479345E-4</v>
      </c>
    </row>
    <row r="1977" spans="1:6" x14ac:dyDescent="0.2">
      <c r="A1977" s="1" t="s">
        <v>12470</v>
      </c>
      <c r="B1977" s="1" t="s">
        <v>663</v>
      </c>
      <c r="C1977" s="1" t="s">
        <v>12471</v>
      </c>
      <c r="D1977" s="1" t="s">
        <v>3505</v>
      </c>
      <c r="E1977" s="19">
        <v>0.371</v>
      </c>
      <c r="F1977" s="2">
        <v>1.08532133302859E-2</v>
      </c>
    </row>
    <row r="1978" spans="1:6" x14ac:dyDescent="0.2">
      <c r="A1978" s="1" t="s">
        <v>6467</v>
      </c>
      <c r="B1978" s="1" t="s">
        <v>6468</v>
      </c>
      <c r="C1978" s="1" t="s">
        <v>12472</v>
      </c>
      <c r="D1978" s="1" t="s">
        <v>3505</v>
      </c>
      <c r="E1978" s="19">
        <v>0.16500000000000001</v>
      </c>
      <c r="F1978" s="2">
        <v>1.4444435832945899E-6</v>
      </c>
    </row>
    <row r="1979" spans="1:6" x14ac:dyDescent="0.2">
      <c r="A1979" s="1" t="s">
        <v>8247</v>
      </c>
      <c r="B1979" s="1" t="s">
        <v>8248</v>
      </c>
      <c r="C1979" s="1" t="s">
        <v>12473</v>
      </c>
      <c r="D1979" s="1" t="s">
        <v>3505</v>
      </c>
      <c r="E1979" s="19">
        <v>0.16600000000000001</v>
      </c>
      <c r="F1979" s="2">
        <v>1.35293220355262E-2</v>
      </c>
    </row>
    <row r="1980" spans="1:6" x14ac:dyDescent="0.2">
      <c r="A1980" s="1" t="s">
        <v>12474</v>
      </c>
      <c r="B1980" s="1" t="s">
        <v>12475</v>
      </c>
      <c r="C1980" s="1" t="s">
        <v>12476</v>
      </c>
      <c r="D1980" s="1" t="s">
        <v>3505</v>
      </c>
      <c r="E1980" s="19">
        <v>-0.11899999999999999</v>
      </c>
      <c r="F1980" s="2">
        <v>1.6716951174912901E-2</v>
      </c>
    </row>
    <row r="1981" spans="1:6" x14ac:dyDescent="0.2">
      <c r="A1981" s="1" t="s">
        <v>12477</v>
      </c>
      <c r="B1981" s="1" t="s">
        <v>12478</v>
      </c>
      <c r="C1981" s="1" t="s">
        <v>12479</v>
      </c>
      <c r="D1981" s="1" t="s">
        <v>3505</v>
      </c>
      <c r="E1981" s="19">
        <v>0.151</v>
      </c>
      <c r="F1981" s="2">
        <v>2.91394112107192E-2</v>
      </c>
    </row>
    <row r="1982" spans="1:6" x14ac:dyDescent="0.2">
      <c r="A1982" s="1" t="s">
        <v>12477</v>
      </c>
      <c r="B1982" s="1" t="s">
        <v>12478</v>
      </c>
      <c r="C1982" s="1" t="s">
        <v>12480</v>
      </c>
      <c r="D1982" s="1" t="s">
        <v>3505</v>
      </c>
      <c r="E1982" s="19">
        <v>0.106</v>
      </c>
      <c r="F1982" s="2">
        <v>1.6577841691715601E-2</v>
      </c>
    </row>
    <row r="1983" spans="1:6" x14ac:dyDescent="0.2">
      <c r="A1983" s="1" t="s">
        <v>11507</v>
      </c>
      <c r="B1983" s="1" t="s">
        <v>11508</v>
      </c>
      <c r="C1983" s="1" t="s">
        <v>12481</v>
      </c>
      <c r="D1983" s="1" t="s">
        <v>3505</v>
      </c>
      <c r="E1983" s="19">
        <v>-0.11</v>
      </c>
      <c r="F1983" s="2">
        <v>1.7289079821719702E-2</v>
      </c>
    </row>
    <row r="1984" spans="1:6" x14ac:dyDescent="0.2">
      <c r="A1984" s="1" t="s">
        <v>12482</v>
      </c>
      <c r="B1984" s="1" t="s">
        <v>12483</v>
      </c>
      <c r="C1984" s="1" t="s">
        <v>12484</v>
      </c>
      <c r="D1984" s="1" t="s">
        <v>3505</v>
      </c>
      <c r="E1984" s="19">
        <v>-0.13500000000000001</v>
      </c>
      <c r="F1984" s="2">
        <v>4.5768863724260901E-2</v>
      </c>
    </row>
    <row r="1985" spans="1:6" x14ac:dyDescent="0.2">
      <c r="A1985" s="1" t="s">
        <v>12485</v>
      </c>
      <c r="B1985" s="1" t="s">
        <v>12486</v>
      </c>
      <c r="C1985" s="1" t="s">
        <v>12487</v>
      </c>
      <c r="D1985" s="1" t="s">
        <v>3505</v>
      </c>
      <c r="E1985" s="19">
        <v>0.17799999999999999</v>
      </c>
      <c r="F1985" s="2">
        <v>6.9659750791017903E-3</v>
      </c>
    </row>
    <row r="1986" spans="1:6" x14ac:dyDescent="0.2">
      <c r="A1986" s="1" t="s">
        <v>6505</v>
      </c>
      <c r="B1986" s="1" t="s">
        <v>862</v>
      </c>
      <c r="C1986" s="1" t="s">
        <v>12488</v>
      </c>
      <c r="D1986" s="1" t="s">
        <v>3505</v>
      </c>
      <c r="E1986" s="19">
        <v>0.182</v>
      </c>
      <c r="F1986" s="2">
        <v>1.4279895817164301E-2</v>
      </c>
    </row>
    <row r="1987" spans="1:6" x14ac:dyDescent="0.2">
      <c r="A1987" s="1" t="s">
        <v>10500</v>
      </c>
      <c r="B1987" s="1" t="s">
        <v>530</v>
      </c>
      <c r="C1987" s="1" t="s">
        <v>12489</v>
      </c>
      <c r="D1987" s="1" t="s">
        <v>3505</v>
      </c>
      <c r="E1987" s="19">
        <v>0.113</v>
      </c>
      <c r="F1987" s="2">
        <v>3.5921981802398001E-2</v>
      </c>
    </row>
    <row r="1988" spans="1:6" x14ac:dyDescent="0.2">
      <c r="A1988" s="1" t="s">
        <v>12490</v>
      </c>
      <c r="B1988" s="1" t="s">
        <v>12491</v>
      </c>
      <c r="C1988" s="1" t="s">
        <v>12492</v>
      </c>
      <c r="D1988" s="1" t="s">
        <v>3505</v>
      </c>
      <c r="E1988" s="19">
        <v>0.122</v>
      </c>
      <c r="F1988" s="2">
        <v>1.6065953876187401E-2</v>
      </c>
    </row>
    <row r="1989" spans="1:6" x14ac:dyDescent="0.2">
      <c r="A1989" s="1" t="s">
        <v>12493</v>
      </c>
      <c r="B1989" s="1" t="s">
        <v>12494</v>
      </c>
      <c r="C1989" s="1" t="s">
        <v>12495</v>
      </c>
      <c r="D1989" s="1" t="s">
        <v>3505</v>
      </c>
      <c r="E1989" s="19">
        <v>0.13200000000000001</v>
      </c>
      <c r="F1989" s="2">
        <v>2.0092000221705998E-5</v>
      </c>
    </row>
    <row r="1990" spans="1:6" x14ac:dyDescent="0.2">
      <c r="A1990" s="1" t="s">
        <v>6534</v>
      </c>
      <c r="B1990" s="1" t="s">
        <v>6535</v>
      </c>
      <c r="C1990" s="1" t="s">
        <v>8654</v>
      </c>
      <c r="D1990" s="1" t="s">
        <v>3505</v>
      </c>
      <c r="E1990" s="19">
        <v>0.34799999999999998</v>
      </c>
      <c r="F1990" s="2">
        <v>1.80903032978852E-9</v>
      </c>
    </row>
    <row r="1991" spans="1:6" x14ac:dyDescent="0.2">
      <c r="A1991" s="1" t="s">
        <v>10503</v>
      </c>
      <c r="B1991" s="1" t="s">
        <v>10504</v>
      </c>
      <c r="C1991" s="1" t="s">
        <v>12496</v>
      </c>
      <c r="D1991" s="1" t="s">
        <v>3505</v>
      </c>
      <c r="E1991" s="19">
        <v>0.17199999999999999</v>
      </c>
      <c r="F1991" s="2">
        <v>4.81352322678106E-2</v>
      </c>
    </row>
    <row r="1992" spans="1:6" x14ac:dyDescent="0.2">
      <c r="A1992" s="1" t="s">
        <v>10503</v>
      </c>
      <c r="B1992" s="1" t="s">
        <v>10504</v>
      </c>
      <c r="C1992" s="1" t="s">
        <v>12497</v>
      </c>
      <c r="D1992" s="1" t="s">
        <v>3505</v>
      </c>
      <c r="E1992" s="19">
        <v>0.16900000000000001</v>
      </c>
      <c r="F1992" s="2">
        <v>2.1290857737216101E-2</v>
      </c>
    </row>
    <row r="1993" spans="1:6" x14ac:dyDescent="0.2">
      <c r="A1993" s="1" t="s">
        <v>6542</v>
      </c>
      <c r="B1993" s="1" t="s">
        <v>6543</v>
      </c>
      <c r="C1993" s="1" t="s">
        <v>12498</v>
      </c>
      <c r="D1993" s="1" t="s">
        <v>3505</v>
      </c>
      <c r="E1993" s="19">
        <v>-0.157</v>
      </c>
      <c r="F1993" s="2">
        <v>1.23736907460906E-2</v>
      </c>
    </row>
    <row r="1994" spans="1:6" x14ac:dyDescent="0.2">
      <c r="A1994" s="1" t="s">
        <v>12499</v>
      </c>
      <c r="B1994" s="1" t="s">
        <v>12500</v>
      </c>
      <c r="C1994" s="1" t="s">
        <v>12501</v>
      </c>
      <c r="D1994" s="1" t="s">
        <v>3505</v>
      </c>
      <c r="E1994" s="19">
        <v>-0.121</v>
      </c>
      <c r="F1994" s="2">
        <v>3.45951917219917E-2</v>
      </c>
    </row>
    <row r="1995" spans="1:6" x14ac:dyDescent="0.2">
      <c r="A1995" s="1" t="s">
        <v>12499</v>
      </c>
      <c r="B1995" s="1" t="s">
        <v>12500</v>
      </c>
      <c r="C1995" s="1" t="s">
        <v>12502</v>
      </c>
      <c r="D1995" s="1" t="s">
        <v>3505</v>
      </c>
      <c r="E1995" s="19">
        <v>-0.14000000000000001</v>
      </c>
      <c r="F1995" s="2">
        <v>3.37881111653573E-2</v>
      </c>
    </row>
    <row r="1996" spans="1:6" x14ac:dyDescent="0.2">
      <c r="A1996" s="1" t="s">
        <v>12503</v>
      </c>
      <c r="B1996" s="1" t="s">
        <v>12504</v>
      </c>
      <c r="C1996" s="1" t="s">
        <v>12505</v>
      </c>
      <c r="D1996" s="1" t="s">
        <v>3505</v>
      </c>
      <c r="E1996" s="19">
        <v>0.151</v>
      </c>
      <c r="F1996" s="2">
        <v>2.6846753022489499E-3</v>
      </c>
    </row>
    <row r="1997" spans="1:6" x14ac:dyDescent="0.2">
      <c r="A1997" s="1" t="s">
        <v>10531</v>
      </c>
      <c r="B1997" s="1" t="s">
        <v>10532</v>
      </c>
      <c r="C1997" s="1" t="s">
        <v>12506</v>
      </c>
      <c r="D1997" s="1" t="s">
        <v>3505</v>
      </c>
      <c r="E1997" s="19">
        <v>-0.16800000000000001</v>
      </c>
      <c r="F1997" s="2">
        <v>4.8615218947919599E-2</v>
      </c>
    </row>
    <row r="1998" spans="1:6" x14ac:dyDescent="0.2">
      <c r="A1998" s="1" t="s">
        <v>12507</v>
      </c>
      <c r="B1998" s="1" t="s">
        <v>12508</v>
      </c>
      <c r="C1998" s="1" t="s">
        <v>12509</v>
      </c>
      <c r="D1998" s="1" t="s">
        <v>3505</v>
      </c>
      <c r="E1998" s="19">
        <v>0.13100000000000001</v>
      </c>
      <c r="F1998" s="2">
        <v>1.00942212590699E-2</v>
      </c>
    </row>
    <row r="1999" spans="1:6" x14ac:dyDescent="0.2">
      <c r="A1999" s="1" t="s">
        <v>12510</v>
      </c>
      <c r="B1999" s="1" t="s">
        <v>12511</v>
      </c>
      <c r="C1999" s="1" t="s">
        <v>12512</v>
      </c>
      <c r="D1999" s="1" t="s">
        <v>3505</v>
      </c>
      <c r="E1999" s="19">
        <v>0.14799999999999999</v>
      </c>
      <c r="F1999" s="2">
        <v>4.32967765574538E-2</v>
      </c>
    </row>
    <row r="2000" spans="1:6" x14ac:dyDescent="0.2">
      <c r="A2000" s="1" t="s">
        <v>6591</v>
      </c>
      <c r="B2000" s="1" t="s">
        <v>6592</v>
      </c>
      <c r="C2000" s="1" t="s">
        <v>12513</v>
      </c>
      <c r="D2000" s="1" t="s">
        <v>3505</v>
      </c>
      <c r="E2000" s="19">
        <v>-0.10199999999999999</v>
      </c>
      <c r="F2000" s="2">
        <v>2.3086758597241099E-2</v>
      </c>
    </row>
    <row r="2001" spans="1:6" x14ac:dyDescent="0.2">
      <c r="A2001" s="1" t="s">
        <v>6591</v>
      </c>
      <c r="B2001" s="1" t="s">
        <v>6592</v>
      </c>
      <c r="C2001" s="1" t="s">
        <v>12514</v>
      </c>
      <c r="D2001" s="1" t="s">
        <v>3505</v>
      </c>
      <c r="E2001" s="19">
        <v>0.17899999999999999</v>
      </c>
      <c r="F2001" s="2">
        <v>2.34328341489356E-2</v>
      </c>
    </row>
    <row r="2002" spans="1:6" x14ac:dyDescent="0.2">
      <c r="A2002" s="1" t="s">
        <v>6591</v>
      </c>
      <c r="B2002" s="1" t="s">
        <v>6592</v>
      </c>
      <c r="C2002" s="1" t="s">
        <v>12515</v>
      </c>
      <c r="D2002" s="1" t="s">
        <v>3505</v>
      </c>
      <c r="E2002" s="19">
        <v>0.17799999999999999</v>
      </c>
      <c r="F2002" s="2">
        <v>1.30567999579845E-2</v>
      </c>
    </row>
    <row r="2003" spans="1:6" x14ac:dyDescent="0.2">
      <c r="A2003" s="1" t="s">
        <v>6591</v>
      </c>
      <c r="B2003" s="1" t="s">
        <v>6592</v>
      </c>
      <c r="C2003" s="1" t="s">
        <v>12516</v>
      </c>
      <c r="D2003" s="1" t="s">
        <v>3505</v>
      </c>
      <c r="E2003" s="19">
        <v>0.10100000000000001</v>
      </c>
      <c r="F2003" s="2">
        <v>2.23962903188979E-2</v>
      </c>
    </row>
    <row r="2004" spans="1:6" x14ac:dyDescent="0.2">
      <c r="A2004" s="1" t="s">
        <v>12517</v>
      </c>
      <c r="B2004" s="1" t="s">
        <v>12518</v>
      </c>
      <c r="C2004" s="1" t="s">
        <v>12519</v>
      </c>
      <c r="D2004" s="1" t="s">
        <v>3505</v>
      </c>
      <c r="E2004" s="19">
        <v>-0.153</v>
      </c>
      <c r="F2004" s="2">
        <v>6.2386100886754302E-3</v>
      </c>
    </row>
    <row r="2005" spans="1:6" x14ac:dyDescent="0.2">
      <c r="A2005" s="1" t="s">
        <v>6603</v>
      </c>
      <c r="B2005" s="1" t="s">
        <v>6604</v>
      </c>
      <c r="C2005" s="1" t="s">
        <v>12520</v>
      </c>
      <c r="D2005" s="1" t="s">
        <v>3505</v>
      </c>
      <c r="E2005" s="19">
        <v>-0.26300000000000001</v>
      </c>
      <c r="F2005" s="2">
        <v>2.4782460110796E-2</v>
      </c>
    </row>
    <row r="2006" spans="1:6" x14ac:dyDescent="0.2">
      <c r="A2006" s="1" t="s">
        <v>12521</v>
      </c>
      <c r="B2006" s="1" t="s">
        <v>12522</v>
      </c>
      <c r="C2006" s="1" t="s">
        <v>12523</v>
      </c>
      <c r="D2006" s="1" t="s">
        <v>3505</v>
      </c>
      <c r="E2006" s="19">
        <v>0.159</v>
      </c>
      <c r="F2006" s="2">
        <v>8.9135005840758896E-3</v>
      </c>
    </row>
    <row r="2007" spans="1:6" x14ac:dyDescent="0.2">
      <c r="A2007" s="1" t="s">
        <v>6619</v>
      </c>
      <c r="B2007" s="1" t="s">
        <v>6620</v>
      </c>
      <c r="C2007" s="1" t="s">
        <v>12524</v>
      </c>
      <c r="D2007" s="1" t="s">
        <v>3505</v>
      </c>
      <c r="E2007" s="19">
        <v>0.11700000000000001</v>
      </c>
      <c r="F2007" s="2">
        <v>4.70060842720363E-2</v>
      </c>
    </row>
    <row r="2008" spans="1:6" x14ac:dyDescent="0.2">
      <c r="A2008" s="1" t="s">
        <v>12525</v>
      </c>
      <c r="B2008" s="1" t="s">
        <v>12526</v>
      </c>
      <c r="C2008" s="1" t="s">
        <v>12527</v>
      </c>
      <c r="D2008" s="1" t="s">
        <v>3505</v>
      </c>
      <c r="E2008" s="19">
        <v>-0.104</v>
      </c>
      <c r="F2008" s="2">
        <v>1.16321011981635E-3</v>
      </c>
    </row>
    <row r="2009" spans="1:6" x14ac:dyDescent="0.2">
      <c r="A2009" s="1" t="s">
        <v>12528</v>
      </c>
      <c r="B2009" s="1" t="s">
        <v>12529</v>
      </c>
      <c r="C2009" s="1" t="s">
        <v>12530</v>
      </c>
      <c r="D2009" s="1" t="s">
        <v>3505</v>
      </c>
      <c r="E2009" s="19">
        <v>0.14899999999999999</v>
      </c>
      <c r="F2009" s="2">
        <v>2.0274907011423999E-6</v>
      </c>
    </row>
    <row r="2010" spans="1:6" x14ac:dyDescent="0.2">
      <c r="A2010" s="1" t="s">
        <v>6648</v>
      </c>
      <c r="B2010" s="1" t="s">
        <v>6649</v>
      </c>
      <c r="C2010" s="1" t="s">
        <v>8668</v>
      </c>
      <c r="D2010" s="1" t="s">
        <v>3505</v>
      </c>
      <c r="E2010" s="19">
        <v>0.41</v>
      </c>
      <c r="F2010" s="2">
        <v>5.4602733125872899E-5</v>
      </c>
    </row>
    <row r="2011" spans="1:6" x14ac:dyDescent="0.2">
      <c r="A2011" s="1" t="s">
        <v>12531</v>
      </c>
      <c r="B2011" s="1" t="s">
        <v>12532</v>
      </c>
      <c r="C2011" s="1" t="s">
        <v>12533</v>
      </c>
      <c r="D2011" s="1" t="s">
        <v>3505</v>
      </c>
      <c r="E2011" s="19">
        <v>0.109</v>
      </c>
      <c r="F2011" s="2">
        <v>1.15255903295343E-4</v>
      </c>
    </row>
    <row r="2012" spans="1:6" x14ac:dyDescent="0.2">
      <c r="A2012" s="1" t="s">
        <v>10602</v>
      </c>
      <c r="B2012" s="1" t="s">
        <v>10603</v>
      </c>
      <c r="C2012" s="1" t="s">
        <v>12534</v>
      </c>
      <c r="D2012" s="1" t="s">
        <v>3505</v>
      </c>
      <c r="E2012" s="19">
        <v>0.193</v>
      </c>
      <c r="F2012" s="2">
        <v>8.1575888278099206E-5</v>
      </c>
    </row>
    <row r="2013" spans="1:6" x14ac:dyDescent="0.2">
      <c r="A2013" s="1" t="s">
        <v>12535</v>
      </c>
      <c r="B2013" s="1" t="s">
        <v>12536</v>
      </c>
      <c r="C2013" s="1" t="s">
        <v>12537</v>
      </c>
      <c r="D2013" s="1" t="s">
        <v>3505</v>
      </c>
      <c r="E2013" s="19">
        <v>0.105</v>
      </c>
      <c r="F2013" s="2">
        <v>3.9536797653783699E-2</v>
      </c>
    </row>
    <row r="2014" spans="1:6" x14ac:dyDescent="0.2">
      <c r="A2014" s="1" t="s">
        <v>12538</v>
      </c>
      <c r="B2014" s="1" t="s">
        <v>12539</v>
      </c>
      <c r="C2014" s="1" t="s">
        <v>12540</v>
      </c>
      <c r="D2014" s="1" t="s">
        <v>3505</v>
      </c>
      <c r="E2014" s="19">
        <v>0.17499999999999999</v>
      </c>
      <c r="F2014" s="2">
        <v>1.4032191463031599E-3</v>
      </c>
    </row>
    <row r="2015" spans="1:6" x14ac:dyDescent="0.2">
      <c r="A2015" s="1" t="s">
        <v>12541</v>
      </c>
      <c r="B2015" s="1" t="s">
        <v>12542</v>
      </c>
      <c r="C2015" s="1" t="s">
        <v>12543</v>
      </c>
      <c r="D2015" s="1" t="s">
        <v>3505</v>
      </c>
      <c r="E2015" s="19">
        <v>-0.11700000000000001</v>
      </c>
      <c r="F2015" s="2">
        <v>6.6367507904859999E-3</v>
      </c>
    </row>
    <row r="2016" spans="1:6" x14ac:dyDescent="0.2">
      <c r="A2016" s="1" t="s">
        <v>12544</v>
      </c>
      <c r="B2016" s="1" t="s">
        <v>12545</v>
      </c>
      <c r="C2016" s="1" t="s">
        <v>12546</v>
      </c>
      <c r="D2016" s="1" t="s">
        <v>3505</v>
      </c>
      <c r="E2016" s="19">
        <v>0.122</v>
      </c>
      <c r="F2016" s="2">
        <v>2.2684011240581999E-2</v>
      </c>
    </row>
    <row r="2017" spans="1:6" x14ac:dyDescent="0.2">
      <c r="A2017" s="1" t="s">
        <v>12547</v>
      </c>
      <c r="B2017" s="1" t="s">
        <v>12548</v>
      </c>
      <c r="C2017" s="1" t="s">
        <v>12549</v>
      </c>
      <c r="D2017" s="1" t="s">
        <v>3505</v>
      </c>
      <c r="E2017" s="19">
        <v>0.214</v>
      </c>
      <c r="F2017" s="2">
        <v>1.8082616832915601E-3</v>
      </c>
    </row>
    <row r="2018" spans="1:6" x14ac:dyDescent="0.2">
      <c r="A2018" s="1" t="s">
        <v>12550</v>
      </c>
      <c r="B2018" s="1" t="s">
        <v>12551</v>
      </c>
      <c r="C2018" s="1" t="s">
        <v>12552</v>
      </c>
      <c r="D2018" s="1" t="s">
        <v>3505</v>
      </c>
      <c r="E2018" s="19">
        <v>0.108</v>
      </c>
      <c r="F2018" s="2">
        <v>3.2120637383357201E-2</v>
      </c>
    </row>
    <row r="2019" spans="1:6" x14ac:dyDescent="0.2">
      <c r="A2019" s="1" t="s">
        <v>12553</v>
      </c>
      <c r="B2019" s="1" t="s">
        <v>12554</v>
      </c>
      <c r="C2019" s="1" t="s">
        <v>12555</v>
      </c>
      <c r="D2019" s="1" t="s">
        <v>3505</v>
      </c>
      <c r="E2019" s="19">
        <v>-0.13800000000000001</v>
      </c>
      <c r="F2019" s="2">
        <v>3.6585243541935298E-4</v>
      </c>
    </row>
    <row r="2020" spans="1:6" x14ac:dyDescent="0.2">
      <c r="A2020" s="1" t="s">
        <v>12556</v>
      </c>
      <c r="B2020" s="1" t="s">
        <v>12557</v>
      </c>
      <c r="C2020" s="1" t="s">
        <v>12558</v>
      </c>
      <c r="D2020" s="1" t="s">
        <v>3505</v>
      </c>
      <c r="E2020" s="19">
        <v>0.157</v>
      </c>
      <c r="F2020" s="2">
        <v>7.7482451561977793E-5</v>
      </c>
    </row>
    <row r="2021" spans="1:6" x14ac:dyDescent="0.2">
      <c r="A2021" s="1" t="s">
        <v>8669</v>
      </c>
      <c r="B2021" s="1" t="s">
        <v>8670</v>
      </c>
      <c r="C2021" s="1" t="s">
        <v>8671</v>
      </c>
      <c r="D2021" s="1" t="s">
        <v>3505</v>
      </c>
      <c r="E2021" s="19">
        <v>0.124</v>
      </c>
      <c r="F2021" s="2">
        <v>2.1744008014656001E-2</v>
      </c>
    </row>
    <row r="2022" spans="1:6" x14ac:dyDescent="0.2">
      <c r="A2022" s="1" t="s">
        <v>12559</v>
      </c>
      <c r="B2022" s="1" t="s">
        <v>12560</v>
      </c>
      <c r="C2022" s="1" t="s">
        <v>12561</v>
      </c>
      <c r="D2022" s="1" t="s">
        <v>3505</v>
      </c>
      <c r="E2022" s="19">
        <v>0.16400000000000001</v>
      </c>
      <c r="F2022" s="2">
        <v>2.2583781265383301E-7</v>
      </c>
    </row>
    <row r="2023" spans="1:6" x14ac:dyDescent="0.2">
      <c r="A2023" s="1" t="s">
        <v>12562</v>
      </c>
      <c r="B2023" s="1" t="s">
        <v>752</v>
      </c>
      <c r="C2023" s="1" t="s">
        <v>12563</v>
      </c>
      <c r="D2023" s="1" t="s">
        <v>3505</v>
      </c>
      <c r="E2023" s="19">
        <v>-0.115</v>
      </c>
      <c r="F2023" s="2">
        <v>1.35842272751894E-2</v>
      </c>
    </row>
    <row r="2024" spans="1:6" x14ac:dyDescent="0.2">
      <c r="A2024" s="1" t="s">
        <v>6791</v>
      </c>
      <c r="B2024" s="1" t="s">
        <v>6792</v>
      </c>
      <c r="C2024" s="1" t="s">
        <v>8679</v>
      </c>
      <c r="D2024" s="1" t="s">
        <v>3505</v>
      </c>
      <c r="E2024" s="19">
        <v>0.44400000000000001</v>
      </c>
      <c r="F2024" s="2">
        <v>4.9650211014105698E-5</v>
      </c>
    </row>
    <row r="2025" spans="1:6" x14ac:dyDescent="0.2">
      <c r="A2025" s="1" t="s">
        <v>12564</v>
      </c>
      <c r="B2025" s="1" t="s">
        <v>12565</v>
      </c>
      <c r="C2025" s="1" t="s">
        <v>12566</v>
      </c>
      <c r="D2025" s="1" t="s">
        <v>3505</v>
      </c>
      <c r="E2025" s="19">
        <v>0.21199999999999999</v>
      </c>
      <c r="F2025" s="2">
        <v>2.0685382415665001E-5</v>
      </c>
    </row>
    <row r="2026" spans="1:6" x14ac:dyDescent="0.2">
      <c r="A2026" s="1" t="s">
        <v>12567</v>
      </c>
      <c r="B2026" s="1" t="s">
        <v>12568</v>
      </c>
      <c r="C2026" s="1" t="s">
        <v>12569</v>
      </c>
      <c r="D2026" s="1" t="s">
        <v>3505</v>
      </c>
      <c r="E2026" s="19">
        <v>0.17399999999999999</v>
      </c>
      <c r="F2026" s="2">
        <v>5.6414459209136603E-5</v>
      </c>
    </row>
    <row r="2027" spans="1:6" x14ac:dyDescent="0.2">
      <c r="A2027" s="1" t="s">
        <v>11870</v>
      </c>
      <c r="B2027" s="1" t="s">
        <v>11871</v>
      </c>
      <c r="C2027" s="1" t="s">
        <v>12570</v>
      </c>
      <c r="D2027" s="1" t="s">
        <v>3505</v>
      </c>
      <c r="E2027" s="19">
        <v>0.14499999999999999</v>
      </c>
      <c r="F2027" s="2">
        <v>1.45346388656468E-2</v>
      </c>
    </row>
    <row r="2028" spans="1:6" x14ac:dyDescent="0.2">
      <c r="A2028" s="1" t="s">
        <v>6812</v>
      </c>
      <c r="B2028" s="1" t="s">
        <v>6813</v>
      </c>
      <c r="C2028" s="1" t="s">
        <v>12571</v>
      </c>
      <c r="D2028" s="1" t="s">
        <v>3505</v>
      </c>
      <c r="E2028" s="19">
        <v>0.40300000000000002</v>
      </c>
      <c r="F2028" s="2">
        <v>6.5466151018779802E-14</v>
      </c>
    </row>
    <row r="2029" spans="1:6" x14ac:dyDescent="0.2">
      <c r="A2029" s="1" t="s">
        <v>12572</v>
      </c>
      <c r="B2029" s="1" t="s">
        <v>12573</v>
      </c>
      <c r="C2029" s="1" t="s">
        <v>12574</v>
      </c>
      <c r="D2029" s="1" t="s">
        <v>3505</v>
      </c>
      <c r="E2029" s="19">
        <v>-0.113</v>
      </c>
      <c r="F2029" s="2">
        <v>3.0056012938723699E-2</v>
      </c>
    </row>
    <row r="2030" spans="1:6" x14ac:dyDescent="0.2">
      <c r="A2030" s="1" t="s">
        <v>12575</v>
      </c>
      <c r="B2030" s="1" t="s">
        <v>12576</v>
      </c>
      <c r="C2030" s="1" t="s">
        <v>12577</v>
      </c>
      <c r="D2030" s="1" t="s">
        <v>3505</v>
      </c>
      <c r="E2030" s="19">
        <v>0.10100000000000001</v>
      </c>
      <c r="F2030" s="2">
        <v>1.57356010166716E-2</v>
      </c>
    </row>
    <row r="2031" spans="1:6" x14ac:dyDescent="0.2">
      <c r="A2031" s="1" t="s">
        <v>12578</v>
      </c>
      <c r="B2031" s="1" t="s">
        <v>12579</v>
      </c>
      <c r="C2031" s="1" t="s">
        <v>12580</v>
      </c>
      <c r="D2031" s="1" t="s">
        <v>3505</v>
      </c>
      <c r="E2031" s="19">
        <v>0.19800000000000001</v>
      </c>
      <c r="F2031" s="2">
        <v>5.5521802365624697E-7</v>
      </c>
    </row>
    <row r="2032" spans="1:6" x14ac:dyDescent="0.2">
      <c r="A2032" s="1" t="s">
        <v>12581</v>
      </c>
      <c r="B2032" s="1" t="s">
        <v>12582</v>
      </c>
      <c r="C2032" s="1" t="s">
        <v>12583</v>
      </c>
      <c r="D2032" s="1" t="s">
        <v>3505</v>
      </c>
      <c r="E2032" s="19">
        <v>0.13200000000000001</v>
      </c>
      <c r="F2032" s="2">
        <v>1.8218861850196999E-2</v>
      </c>
    </row>
    <row r="2033" spans="1:6" x14ac:dyDescent="0.2">
      <c r="A2033" s="1" t="s">
        <v>6866</v>
      </c>
      <c r="B2033" s="1" t="s">
        <v>6867</v>
      </c>
      <c r="C2033" s="1" t="s">
        <v>12584</v>
      </c>
      <c r="D2033" s="1" t="s">
        <v>3505</v>
      </c>
      <c r="E2033" s="19">
        <v>-0.13200000000000001</v>
      </c>
      <c r="F2033" s="2">
        <v>7.7833450560411497E-3</v>
      </c>
    </row>
    <row r="2034" spans="1:6" x14ac:dyDescent="0.2">
      <c r="A2034" s="1" t="s">
        <v>10740</v>
      </c>
      <c r="B2034" s="1" t="s">
        <v>10741</v>
      </c>
      <c r="C2034" s="1" t="s">
        <v>12585</v>
      </c>
      <c r="D2034" s="1" t="s">
        <v>3505</v>
      </c>
      <c r="E2034" s="19">
        <v>-0.13100000000000001</v>
      </c>
      <c r="F2034" s="2">
        <v>1.26978314781898E-2</v>
      </c>
    </row>
    <row r="2035" spans="1:6" x14ac:dyDescent="0.2">
      <c r="A2035" s="1" t="s">
        <v>12586</v>
      </c>
      <c r="B2035" s="1" t="s">
        <v>12587</v>
      </c>
      <c r="C2035" s="1" t="s">
        <v>12588</v>
      </c>
      <c r="D2035" s="1" t="s">
        <v>3505</v>
      </c>
      <c r="E2035" s="19">
        <v>-0.157</v>
      </c>
      <c r="F2035" s="2">
        <v>2.8951374065234999E-5</v>
      </c>
    </row>
    <row r="2036" spans="1:6" x14ac:dyDescent="0.2">
      <c r="A2036" s="1" t="s">
        <v>6920</v>
      </c>
      <c r="B2036" s="1" t="s">
        <v>931</v>
      </c>
      <c r="C2036" s="1" t="s">
        <v>12589</v>
      </c>
      <c r="D2036" s="1" t="s">
        <v>3505</v>
      </c>
      <c r="E2036" s="19">
        <v>0.155</v>
      </c>
      <c r="F2036" s="2">
        <v>1.0308913592193499E-3</v>
      </c>
    </row>
    <row r="2037" spans="1:6" x14ac:dyDescent="0.2">
      <c r="A2037" s="1" t="s">
        <v>12590</v>
      </c>
      <c r="B2037" s="1" t="s">
        <v>12591</v>
      </c>
      <c r="C2037" s="1" t="s">
        <v>12592</v>
      </c>
      <c r="D2037" s="1" t="s">
        <v>3505</v>
      </c>
      <c r="E2037" s="19">
        <v>0.14000000000000001</v>
      </c>
      <c r="F2037" s="2">
        <v>8.6471742719402895E-8</v>
      </c>
    </row>
    <row r="2038" spans="1:6" x14ac:dyDescent="0.2">
      <c r="A2038" s="1" t="s">
        <v>12593</v>
      </c>
      <c r="B2038" s="1" t="s">
        <v>3471</v>
      </c>
      <c r="C2038" s="1" t="s">
        <v>12594</v>
      </c>
      <c r="D2038" s="1" t="s">
        <v>3505</v>
      </c>
      <c r="E2038" s="19">
        <v>-0.11899999999999999</v>
      </c>
      <c r="F2038" s="2">
        <v>4.18568999690863E-2</v>
      </c>
    </row>
    <row r="2039" spans="1:6" x14ac:dyDescent="0.2">
      <c r="A2039" s="1" t="s">
        <v>6933</v>
      </c>
      <c r="B2039" s="1" t="s">
        <v>6934</v>
      </c>
      <c r="C2039" s="1" t="s">
        <v>12595</v>
      </c>
      <c r="D2039" s="1" t="s">
        <v>3505</v>
      </c>
      <c r="E2039" s="19">
        <v>0.14899999999999999</v>
      </c>
      <c r="F2039" s="2">
        <v>4.4610715666277299E-2</v>
      </c>
    </row>
    <row r="2040" spans="1:6" x14ac:dyDescent="0.2">
      <c r="A2040" s="1" t="s">
        <v>12596</v>
      </c>
      <c r="B2040" s="1" t="s">
        <v>12597</v>
      </c>
      <c r="C2040" s="1" t="s">
        <v>12598</v>
      </c>
      <c r="D2040" s="1" t="s">
        <v>3505</v>
      </c>
      <c r="E2040" s="19">
        <v>0.159</v>
      </c>
      <c r="F2040" s="2">
        <v>1.7469585393615001E-2</v>
      </c>
    </row>
    <row r="2041" spans="1:6" x14ac:dyDescent="0.2">
      <c r="A2041" s="1" t="s">
        <v>6945</v>
      </c>
      <c r="B2041" s="1" t="s">
        <v>6946</v>
      </c>
      <c r="C2041" s="1" t="s">
        <v>8691</v>
      </c>
      <c r="D2041" s="1" t="s">
        <v>3505</v>
      </c>
      <c r="E2041" s="19">
        <v>0.159</v>
      </c>
      <c r="F2041" s="2">
        <v>3.6350254073034698E-4</v>
      </c>
    </row>
    <row r="2042" spans="1:6" x14ac:dyDescent="0.2">
      <c r="A2042" s="1" t="s">
        <v>6945</v>
      </c>
      <c r="B2042" s="1" t="s">
        <v>6946</v>
      </c>
      <c r="C2042" s="1" t="s">
        <v>12599</v>
      </c>
      <c r="D2042" s="1" t="s">
        <v>3505</v>
      </c>
      <c r="E2042" s="19">
        <v>0.15</v>
      </c>
      <c r="F2042" s="2">
        <v>2.80541408366702E-5</v>
      </c>
    </row>
    <row r="2043" spans="1:6" x14ac:dyDescent="0.2">
      <c r="A2043" s="1" t="s">
        <v>12600</v>
      </c>
      <c r="B2043" s="1" t="s">
        <v>12601</v>
      </c>
      <c r="C2043" s="1" t="s">
        <v>12602</v>
      </c>
      <c r="D2043" s="1" t="s">
        <v>3505</v>
      </c>
      <c r="E2043" s="19">
        <v>-0.17499999999999999</v>
      </c>
      <c r="F2043" s="2">
        <v>1.7892987798977199E-3</v>
      </c>
    </row>
    <row r="2044" spans="1:6" x14ac:dyDescent="0.2">
      <c r="A2044" s="1" t="s">
        <v>10787</v>
      </c>
      <c r="B2044" s="1" t="s">
        <v>10788</v>
      </c>
      <c r="C2044" s="1" t="s">
        <v>12603</v>
      </c>
      <c r="D2044" s="1" t="s">
        <v>3505</v>
      </c>
      <c r="E2044" s="19">
        <v>-0.13500000000000001</v>
      </c>
      <c r="F2044" s="2">
        <v>1.6947771741280301E-2</v>
      </c>
    </row>
    <row r="2045" spans="1:6" x14ac:dyDescent="0.2">
      <c r="A2045" s="1" t="s">
        <v>6965</v>
      </c>
      <c r="B2045" s="1" t="s">
        <v>6966</v>
      </c>
      <c r="C2045" s="1" t="s">
        <v>8695</v>
      </c>
      <c r="D2045" s="1" t="s">
        <v>3505</v>
      </c>
      <c r="E2045" s="19">
        <v>0.215</v>
      </c>
      <c r="F2045" s="2">
        <v>0</v>
      </c>
    </row>
    <row r="2046" spans="1:6" x14ac:dyDescent="0.2">
      <c r="A2046" s="1" t="s">
        <v>12604</v>
      </c>
      <c r="B2046" s="1" t="s">
        <v>12605</v>
      </c>
      <c r="C2046" s="1" t="s">
        <v>12606</v>
      </c>
      <c r="D2046" s="1" t="s">
        <v>3505</v>
      </c>
      <c r="E2046" s="19">
        <v>-0.11899999999999999</v>
      </c>
      <c r="F2046" s="2">
        <v>2.6605318651564999E-2</v>
      </c>
    </row>
    <row r="2047" spans="1:6" x14ac:dyDescent="0.2">
      <c r="A2047" s="1" t="s">
        <v>7005</v>
      </c>
      <c r="B2047" s="1" t="s">
        <v>7006</v>
      </c>
      <c r="C2047" s="1" t="s">
        <v>12607</v>
      </c>
      <c r="D2047" s="1" t="s">
        <v>3505</v>
      </c>
      <c r="E2047" s="19">
        <v>-0.10100000000000001</v>
      </c>
      <c r="F2047" s="2">
        <v>2.0321864508669001E-2</v>
      </c>
    </row>
    <row r="2048" spans="1:6" x14ac:dyDescent="0.2">
      <c r="A2048" s="1" t="s">
        <v>7005</v>
      </c>
      <c r="B2048" s="1" t="s">
        <v>7006</v>
      </c>
      <c r="C2048" s="1" t="s">
        <v>12608</v>
      </c>
      <c r="D2048" s="1" t="s">
        <v>3505</v>
      </c>
      <c r="E2048" s="19">
        <v>0.104</v>
      </c>
      <c r="F2048" s="2">
        <v>4.20043386328305E-3</v>
      </c>
    </row>
    <row r="2049" spans="1:6" x14ac:dyDescent="0.2">
      <c r="A2049" s="1" t="s">
        <v>7005</v>
      </c>
      <c r="B2049" s="1" t="s">
        <v>7006</v>
      </c>
      <c r="C2049" s="1" t="s">
        <v>12609</v>
      </c>
      <c r="D2049" s="1" t="s">
        <v>3505</v>
      </c>
      <c r="E2049" s="19">
        <v>-0.115</v>
      </c>
      <c r="F2049" s="2">
        <v>1.5565272302649799E-4</v>
      </c>
    </row>
    <row r="2050" spans="1:6" x14ac:dyDescent="0.2">
      <c r="A2050" s="1" t="s">
        <v>7005</v>
      </c>
      <c r="B2050" s="1" t="s">
        <v>7006</v>
      </c>
      <c r="C2050" s="1" t="s">
        <v>12610</v>
      </c>
      <c r="D2050" s="1" t="s">
        <v>3505</v>
      </c>
      <c r="E2050" s="19">
        <v>-0.14000000000000001</v>
      </c>
      <c r="F2050" s="2">
        <v>8.5173929847188103E-3</v>
      </c>
    </row>
    <row r="2051" spans="1:6" x14ac:dyDescent="0.2">
      <c r="A2051" s="1" t="s">
        <v>10821</v>
      </c>
      <c r="B2051" s="1" t="s">
        <v>10822</v>
      </c>
      <c r="C2051" s="1" t="s">
        <v>12611</v>
      </c>
      <c r="D2051" s="1" t="s">
        <v>3505</v>
      </c>
      <c r="E2051" s="19">
        <v>0.114</v>
      </c>
      <c r="F2051" s="2">
        <v>1.57092024413392E-2</v>
      </c>
    </row>
    <row r="2052" spans="1:6" x14ac:dyDescent="0.2">
      <c r="A2052" s="1" t="s">
        <v>12612</v>
      </c>
      <c r="B2052" s="1" t="s">
        <v>494</v>
      </c>
      <c r="C2052" s="1" t="s">
        <v>12613</v>
      </c>
      <c r="D2052" s="1" t="s">
        <v>3505</v>
      </c>
      <c r="E2052" s="19">
        <v>0.151</v>
      </c>
      <c r="F2052" s="2">
        <v>3.5393836296472601E-2</v>
      </c>
    </row>
    <row r="2053" spans="1:6" x14ac:dyDescent="0.2">
      <c r="A2053" s="1" t="s">
        <v>12614</v>
      </c>
      <c r="B2053" s="1" t="s">
        <v>12615</v>
      </c>
      <c r="C2053" s="1" t="s">
        <v>12616</v>
      </c>
      <c r="D2053" s="1" t="s">
        <v>3505</v>
      </c>
      <c r="E2053" s="19">
        <v>0.14499999999999999</v>
      </c>
      <c r="F2053" s="2">
        <v>3.3933489040921702E-9</v>
      </c>
    </row>
    <row r="2054" spans="1:6" x14ac:dyDescent="0.2">
      <c r="A2054" s="1" t="s">
        <v>12617</v>
      </c>
      <c r="B2054" s="1" t="s">
        <v>12618</v>
      </c>
      <c r="C2054" s="1" t="s">
        <v>12619</v>
      </c>
      <c r="D2054" s="1" t="s">
        <v>3505</v>
      </c>
      <c r="E2054" s="19">
        <v>-0.13800000000000001</v>
      </c>
      <c r="F2054" s="2">
        <v>3.05818986558317E-3</v>
      </c>
    </row>
    <row r="2055" spans="1:6" x14ac:dyDescent="0.2">
      <c r="A2055" s="1" t="s">
        <v>10867</v>
      </c>
      <c r="B2055" s="1" t="s">
        <v>10868</v>
      </c>
      <c r="C2055" s="1" t="s">
        <v>12620</v>
      </c>
      <c r="D2055" s="1" t="s">
        <v>3505</v>
      </c>
      <c r="E2055" s="19">
        <v>0.129</v>
      </c>
      <c r="F2055" s="2">
        <v>4.1060940559955697E-2</v>
      </c>
    </row>
    <row r="2056" spans="1:6" x14ac:dyDescent="0.2">
      <c r="A2056" s="1" t="s">
        <v>10867</v>
      </c>
      <c r="B2056" s="1" t="s">
        <v>10868</v>
      </c>
      <c r="C2056" s="1" t="s">
        <v>12621</v>
      </c>
      <c r="D2056" s="1" t="s">
        <v>3505</v>
      </c>
      <c r="E2056" s="19">
        <v>-0.17299999999999999</v>
      </c>
      <c r="F2056" s="2">
        <v>1.7289079821719702E-2</v>
      </c>
    </row>
    <row r="2057" spans="1:6" x14ac:dyDescent="0.2">
      <c r="A2057" s="1" t="s">
        <v>12622</v>
      </c>
      <c r="B2057" s="1" t="s">
        <v>12623</v>
      </c>
      <c r="C2057" s="1" t="s">
        <v>12624</v>
      </c>
      <c r="D2057" s="1" t="s">
        <v>3505</v>
      </c>
      <c r="E2057" s="19">
        <v>-0.13</v>
      </c>
      <c r="F2057" s="2">
        <v>1.76683717337788E-2</v>
      </c>
    </row>
    <row r="2058" spans="1:6" x14ac:dyDescent="0.2">
      <c r="A2058" s="1" t="s">
        <v>10883</v>
      </c>
      <c r="B2058" s="1" t="s">
        <v>10884</v>
      </c>
      <c r="C2058" s="1" t="s">
        <v>12625</v>
      </c>
      <c r="D2058" s="1" t="s">
        <v>3505</v>
      </c>
      <c r="E2058" s="19">
        <v>0.11700000000000001</v>
      </c>
      <c r="F2058" s="2">
        <v>8.0444356324926095E-3</v>
      </c>
    </row>
    <row r="2059" spans="1:6" x14ac:dyDescent="0.2">
      <c r="A2059" s="1" t="s">
        <v>10883</v>
      </c>
      <c r="B2059" s="1" t="s">
        <v>10884</v>
      </c>
      <c r="C2059" s="1" t="s">
        <v>12626</v>
      </c>
      <c r="D2059" s="1" t="s">
        <v>3505</v>
      </c>
      <c r="E2059" s="19">
        <v>0.13800000000000001</v>
      </c>
      <c r="F2059" s="2">
        <v>1.8463745902558301E-9</v>
      </c>
    </row>
    <row r="2060" spans="1:6" x14ac:dyDescent="0.2">
      <c r="A2060" s="1" t="s">
        <v>12627</v>
      </c>
      <c r="B2060" s="1" t="s">
        <v>12628</v>
      </c>
      <c r="C2060" s="1" t="s">
        <v>12629</v>
      </c>
      <c r="D2060" s="1" t="s">
        <v>3505</v>
      </c>
      <c r="E2060" s="19">
        <v>0.17399999999999999</v>
      </c>
      <c r="F2060" s="2">
        <v>1.1748598131082E-3</v>
      </c>
    </row>
    <row r="2061" spans="1:6" x14ac:dyDescent="0.2">
      <c r="A2061" s="1" t="s">
        <v>12627</v>
      </c>
      <c r="B2061" s="1" t="s">
        <v>12628</v>
      </c>
      <c r="C2061" s="1" t="s">
        <v>12630</v>
      </c>
      <c r="D2061" s="1" t="s">
        <v>3505</v>
      </c>
      <c r="E2061" s="19">
        <v>0.16700000000000001</v>
      </c>
      <c r="F2061" s="2">
        <v>1.16255974952774E-2</v>
      </c>
    </row>
    <row r="2062" spans="1:6" x14ac:dyDescent="0.2">
      <c r="A2062" s="1" t="s">
        <v>12631</v>
      </c>
      <c r="B2062" s="1" t="s">
        <v>12632</v>
      </c>
      <c r="C2062" s="1" t="s">
        <v>12633</v>
      </c>
      <c r="D2062" s="1" t="s">
        <v>3505</v>
      </c>
      <c r="E2062" s="19">
        <v>-0.17899999999999999</v>
      </c>
      <c r="F2062" s="2">
        <v>3.3490132291235403E-2</v>
      </c>
    </row>
    <row r="2063" spans="1:6" x14ac:dyDescent="0.2">
      <c r="A2063" s="1" t="s">
        <v>12634</v>
      </c>
      <c r="B2063" s="1" t="s">
        <v>12635</v>
      </c>
      <c r="C2063" s="1" t="s">
        <v>12636</v>
      </c>
      <c r="D2063" s="1" t="s">
        <v>3505</v>
      </c>
      <c r="E2063" s="19">
        <v>0.245</v>
      </c>
      <c r="F2063" s="2">
        <v>1.7346845951657101E-4</v>
      </c>
    </row>
    <row r="2064" spans="1:6" x14ac:dyDescent="0.2">
      <c r="A2064" s="1" t="s">
        <v>7093</v>
      </c>
      <c r="B2064" s="1" t="s">
        <v>7094</v>
      </c>
      <c r="C2064" s="1" t="s">
        <v>12637</v>
      </c>
      <c r="D2064" s="1" t="s">
        <v>3505</v>
      </c>
      <c r="E2064" s="19">
        <v>0.2</v>
      </c>
      <c r="F2064" s="2">
        <v>1.7691060781355399E-2</v>
      </c>
    </row>
    <row r="2065" spans="1:6" x14ac:dyDescent="0.2">
      <c r="A2065" s="1" t="s">
        <v>12638</v>
      </c>
      <c r="B2065" s="1" t="s">
        <v>12639</v>
      </c>
      <c r="C2065" s="1" t="s">
        <v>12640</v>
      </c>
      <c r="D2065" s="1" t="s">
        <v>3505</v>
      </c>
      <c r="E2065" s="19">
        <v>0.316</v>
      </c>
      <c r="F2065" s="2">
        <v>3.90055156337008E-5</v>
      </c>
    </row>
    <row r="2066" spans="1:6" x14ac:dyDescent="0.2">
      <c r="A2066" s="1" t="s">
        <v>12641</v>
      </c>
      <c r="B2066" s="1" t="s">
        <v>12642</v>
      </c>
      <c r="C2066" s="1" t="s">
        <v>12643</v>
      </c>
      <c r="D2066" s="1" t="s">
        <v>3505</v>
      </c>
      <c r="E2066" s="19">
        <v>0.17499999999999999</v>
      </c>
      <c r="F2066" s="2">
        <v>1.4915637909622699E-4</v>
      </c>
    </row>
    <row r="2067" spans="1:6" x14ac:dyDescent="0.2">
      <c r="A2067" s="1" t="s">
        <v>12644</v>
      </c>
      <c r="B2067" s="1" t="s">
        <v>12645</v>
      </c>
      <c r="C2067" s="1" t="s">
        <v>12646</v>
      </c>
      <c r="D2067" s="1" t="s">
        <v>3505</v>
      </c>
      <c r="E2067" s="19">
        <v>0.14799999999999999</v>
      </c>
      <c r="F2067" s="2">
        <v>4.6650169301534802E-2</v>
      </c>
    </row>
    <row r="2068" spans="1:6" x14ac:dyDescent="0.2">
      <c r="A2068" s="1" t="s">
        <v>12647</v>
      </c>
      <c r="B2068" s="1" t="s">
        <v>12648</v>
      </c>
      <c r="C2068" s="1" t="s">
        <v>12649</v>
      </c>
      <c r="D2068" s="1" t="s">
        <v>3505</v>
      </c>
      <c r="E2068" s="19">
        <v>0.154</v>
      </c>
      <c r="F2068" s="2">
        <v>2.0533917647293201E-3</v>
      </c>
    </row>
    <row r="2069" spans="1:6" x14ac:dyDescent="0.2">
      <c r="A2069" s="1" t="s">
        <v>12647</v>
      </c>
      <c r="B2069" s="1" t="s">
        <v>12648</v>
      </c>
      <c r="C2069" s="1" t="s">
        <v>12650</v>
      </c>
      <c r="D2069" s="1" t="s">
        <v>3505</v>
      </c>
      <c r="E2069" s="19">
        <v>0.17899999999999999</v>
      </c>
      <c r="F2069" s="2">
        <v>1.7038237739083299E-3</v>
      </c>
    </row>
    <row r="2070" spans="1:6" x14ac:dyDescent="0.2">
      <c r="A2070" s="1" t="s">
        <v>12651</v>
      </c>
      <c r="B2070" s="1" t="s">
        <v>12652</v>
      </c>
      <c r="C2070" s="1" t="s">
        <v>12653</v>
      </c>
      <c r="D2070" s="1" t="s">
        <v>3505</v>
      </c>
      <c r="E2070" s="19">
        <v>0.121</v>
      </c>
      <c r="F2070" s="2">
        <v>6.6843851742650002E-3</v>
      </c>
    </row>
    <row r="2071" spans="1:6" x14ac:dyDescent="0.2">
      <c r="A2071" s="1" t="s">
        <v>12651</v>
      </c>
      <c r="B2071" s="1" t="s">
        <v>12652</v>
      </c>
      <c r="C2071" s="1" t="s">
        <v>12654</v>
      </c>
      <c r="D2071" s="1" t="s">
        <v>3505</v>
      </c>
      <c r="E2071" s="19">
        <v>0.11</v>
      </c>
      <c r="F2071" s="2">
        <v>1.48342510259465E-2</v>
      </c>
    </row>
    <row r="2072" spans="1:6" x14ac:dyDescent="0.2">
      <c r="A2072" s="1" t="s">
        <v>12655</v>
      </c>
      <c r="B2072" s="1" t="s">
        <v>12656</v>
      </c>
      <c r="C2072" s="1" t="s">
        <v>12657</v>
      </c>
      <c r="D2072" s="1" t="s">
        <v>3505</v>
      </c>
      <c r="E2072" s="19">
        <v>0.252</v>
      </c>
      <c r="F2072" s="2">
        <v>1.0099685192967301E-2</v>
      </c>
    </row>
    <row r="2073" spans="1:6" x14ac:dyDescent="0.2">
      <c r="A2073" s="1" t="s">
        <v>12658</v>
      </c>
      <c r="B2073" s="1" t="s">
        <v>12659</v>
      </c>
      <c r="C2073" s="1" t="s">
        <v>12660</v>
      </c>
      <c r="D2073" s="1" t="s">
        <v>3505</v>
      </c>
      <c r="E2073" s="19">
        <v>-0.152</v>
      </c>
      <c r="F2073" s="2">
        <v>2.18126514285443E-2</v>
      </c>
    </row>
    <row r="2074" spans="1:6" x14ac:dyDescent="0.2">
      <c r="A2074" s="1" t="s">
        <v>11562</v>
      </c>
      <c r="B2074" s="1" t="s">
        <v>11563</v>
      </c>
      <c r="C2074" s="1" t="s">
        <v>12661</v>
      </c>
      <c r="D2074" s="1" t="s">
        <v>3505</v>
      </c>
      <c r="E2074" s="19">
        <v>-0.13800000000000001</v>
      </c>
      <c r="F2074" s="2">
        <v>9.7368805304914801E-5</v>
      </c>
    </row>
    <row r="2075" spans="1:6" x14ac:dyDescent="0.2">
      <c r="A2075" s="1" t="s">
        <v>8705</v>
      </c>
      <c r="B2075" s="1" t="s">
        <v>1603</v>
      </c>
      <c r="C2075" s="1" t="s">
        <v>12662</v>
      </c>
      <c r="D2075" s="1" t="s">
        <v>3505</v>
      </c>
      <c r="E2075" s="19">
        <v>0.22</v>
      </c>
      <c r="F2075" s="2">
        <v>1.5134185302430501E-8</v>
      </c>
    </row>
    <row r="2076" spans="1:6" x14ac:dyDescent="0.2">
      <c r="A2076" s="1" t="s">
        <v>8705</v>
      </c>
      <c r="B2076" s="1" t="s">
        <v>1603</v>
      </c>
      <c r="C2076" s="1" t="s">
        <v>12663</v>
      </c>
      <c r="D2076" s="1" t="s">
        <v>3505</v>
      </c>
      <c r="E2076" s="19">
        <v>-0.16400000000000001</v>
      </c>
      <c r="F2076" s="2">
        <v>3.17584216193568E-3</v>
      </c>
    </row>
    <row r="2077" spans="1:6" x14ac:dyDescent="0.2">
      <c r="A2077" s="1" t="s">
        <v>10953</v>
      </c>
      <c r="B2077" s="1" t="s">
        <v>10954</v>
      </c>
      <c r="C2077" s="1" t="s">
        <v>12664</v>
      </c>
      <c r="D2077" s="1" t="s">
        <v>3505</v>
      </c>
      <c r="E2077" s="19">
        <v>0.32600000000000001</v>
      </c>
      <c r="F2077" s="2">
        <v>1.8082616832915601E-3</v>
      </c>
    </row>
    <row r="2078" spans="1:6" x14ac:dyDescent="0.2">
      <c r="A2078" s="1" t="s">
        <v>12665</v>
      </c>
      <c r="B2078" s="1" t="s">
        <v>12666</v>
      </c>
      <c r="C2078" s="1" t="s">
        <v>12667</v>
      </c>
      <c r="D2078" s="1" t="s">
        <v>3505</v>
      </c>
      <c r="E2078" s="19">
        <v>0.157</v>
      </c>
      <c r="F2078" s="2">
        <v>5.7319103904725503E-4</v>
      </c>
    </row>
    <row r="2079" spans="1:6" x14ac:dyDescent="0.2">
      <c r="A2079" s="1" t="s">
        <v>7164</v>
      </c>
      <c r="B2079" s="1" t="s">
        <v>7165</v>
      </c>
      <c r="C2079" s="1" t="s">
        <v>12668</v>
      </c>
      <c r="D2079" s="1" t="s">
        <v>3505</v>
      </c>
      <c r="E2079" s="19">
        <v>-0.153</v>
      </c>
      <c r="F2079" s="2">
        <v>4.5757103922615002E-5</v>
      </c>
    </row>
    <row r="2080" spans="1:6" x14ac:dyDescent="0.2">
      <c r="A2080" s="1" t="s">
        <v>12669</v>
      </c>
      <c r="B2080" s="1" t="s">
        <v>12670</v>
      </c>
      <c r="C2080" s="1" t="s">
        <v>12671</v>
      </c>
      <c r="D2080" s="1" t="s">
        <v>3505</v>
      </c>
      <c r="E2080" s="19">
        <v>0.114</v>
      </c>
      <c r="F2080" s="2">
        <v>2.18126514285443E-2</v>
      </c>
    </row>
    <row r="2081" spans="1:6" x14ac:dyDescent="0.2">
      <c r="A2081" s="1" t="s">
        <v>12669</v>
      </c>
      <c r="B2081" s="1" t="s">
        <v>12670</v>
      </c>
      <c r="C2081" s="1" t="s">
        <v>12672</v>
      </c>
      <c r="D2081" s="1" t="s">
        <v>3505</v>
      </c>
      <c r="E2081" s="19">
        <v>-0.12</v>
      </c>
      <c r="F2081" s="2">
        <v>3.36731276031903E-2</v>
      </c>
    </row>
    <row r="2082" spans="1:6" x14ac:dyDescent="0.2">
      <c r="A2082" s="1" t="s">
        <v>12669</v>
      </c>
      <c r="B2082" s="1" t="s">
        <v>12670</v>
      </c>
      <c r="C2082" s="1" t="s">
        <v>12673</v>
      </c>
      <c r="D2082" s="1" t="s">
        <v>3505</v>
      </c>
      <c r="E2082" s="19">
        <v>-0.112</v>
      </c>
      <c r="F2082" s="2">
        <v>1.1226769424573501E-2</v>
      </c>
    </row>
    <row r="2083" spans="1:6" x14ac:dyDescent="0.2">
      <c r="A2083" s="1" t="s">
        <v>7945</v>
      </c>
      <c r="B2083" s="1" t="s">
        <v>883</v>
      </c>
      <c r="C2083" s="1" t="s">
        <v>12674</v>
      </c>
      <c r="D2083" s="1" t="s">
        <v>3505</v>
      </c>
      <c r="E2083" s="19">
        <v>0.126</v>
      </c>
      <c r="F2083" s="2">
        <v>3.2344980301762902E-2</v>
      </c>
    </row>
    <row r="2084" spans="1:6" x14ac:dyDescent="0.2">
      <c r="A2084" s="1" t="s">
        <v>7945</v>
      </c>
      <c r="B2084" s="1" t="s">
        <v>883</v>
      </c>
      <c r="C2084" s="1" t="s">
        <v>12675</v>
      </c>
      <c r="D2084" s="1" t="s">
        <v>3505</v>
      </c>
      <c r="E2084" s="19">
        <v>0.125</v>
      </c>
      <c r="F2084" s="2">
        <v>3.37881111653573E-2</v>
      </c>
    </row>
    <row r="2085" spans="1:6" x14ac:dyDescent="0.2">
      <c r="A2085" s="1" t="s">
        <v>7208</v>
      </c>
      <c r="B2085" s="1" t="s">
        <v>2937</v>
      </c>
      <c r="C2085" s="1" t="s">
        <v>8708</v>
      </c>
      <c r="D2085" s="1" t="s">
        <v>3505</v>
      </c>
      <c r="E2085" s="19">
        <v>-0.28299999999999997</v>
      </c>
      <c r="F2085" s="2">
        <v>5.1063597794576201E-12</v>
      </c>
    </row>
    <row r="2086" spans="1:6" x14ac:dyDescent="0.2">
      <c r="A2086" s="1" t="s">
        <v>11002</v>
      </c>
      <c r="B2086" s="1" t="s">
        <v>11003</v>
      </c>
      <c r="C2086" s="1" t="s">
        <v>12676</v>
      </c>
      <c r="D2086" s="1" t="s">
        <v>3505</v>
      </c>
      <c r="E2086" s="19">
        <v>0.192</v>
      </c>
      <c r="F2086" s="2">
        <v>1.86748101774518E-5</v>
      </c>
    </row>
    <row r="2087" spans="1:6" x14ac:dyDescent="0.2">
      <c r="A2087" s="1" t="s">
        <v>12677</v>
      </c>
      <c r="B2087" s="1" t="s">
        <v>12678</v>
      </c>
      <c r="C2087" s="1" t="s">
        <v>12679</v>
      </c>
      <c r="D2087" s="1" t="s">
        <v>3505</v>
      </c>
      <c r="E2087" s="19">
        <v>0.152</v>
      </c>
      <c r="F2087" s="2">
        <v>0</v>
      </c>
    </row>
    <row r="2088" spans="1:6" x14ac:dyDescent="0.2">
      <c r="A2088" s="1" t="s">
        <v>11023</v>
      </c>
      <c r="B2088" s="1" t="s">
        <v>11024</v>
      </c>
      <c r="C2088" s="1" t="s">
        <v>12680</v>
      </c>
      <c r="D2088" s="1" t="s">
        <v>3505</v>
      </c>
      <c r="E2088" s="19">
        <v>0.129</v>
      </c>
      <c r="F2088" s="2">
        <v>1.9176176285817101E-3</v>
      </c>
    </row>
    <row r="2089" spans="1:6" x14ac:dyDescent="0.2">
      <c r="A2089" s="1" t="s">
        <v>12681</v>
      </c>
      <c r="B2089" s="1" t="s">
        <v>12682</v>
      </c>
      <c r="C2089" s="1" t="s">
        <v>12683</v>
      </c>
      <c r="D2089" s="1" t="s">
        <v>3505</v>
      </c>
      <c r="E2089" s="19">
        <v>0.156</v>
      </c>
      <c r="F2089" s="2">
        <v>2.0092000221705998E-5</v>
      </c>
    </row>
    <row r="2090" spans="1:6" x14ac:dyDescent="0.2">
      <c r="A2090" s="1" t="s">
        <v>7362</v>
      </c>
      <c r="B2090" s="1" t="s">
        <v>7363</v>
      </c>
      <c r="C2090" s="1" t="s">
        <v>12684</v>
      </c>
      <c r="D2090" s="1" t="s">
        <v>3505</v>
      </c>
      <c r="E2090" s="19">
        <v>0.16500000000000001</v>
      </c>
      <c r="F2090" s="2">
        <v>4.6533522544277501E-4</v>
      </c>
    </row>
    <row r="2091" spans="1:6" x14ac:dyDescent="0.2">
      <c r="A2091" s="1" t="s">
        <v>12685</v>
      </c>
      <c r="B2091" s="1" t="s">
        <v>12686</v>
      </c>
      <c r="C2091" s="1" t="s">
        <v>12687</v>
      </c>
      <c r="D2091" s="1" t="s">
        <v>3505</v>
      </c>
      <c r="E2091" s="19">
        <v>0.13</v>
      </c>
      <c r="F2091" s="2">
        <v>8.3149943648215801E-3</v>
      </c>
    </row>
    <row r="2092" spans="1:6" x14ac:dyDescent="0.2">
      <c r="A2092" s="1" t="s">
        <v>11109</v>
      </c>
      <c r="B2092" s="1" t="s">
        <v>11110</v>
      </c>
      <c r="C2092" s="1" t="s">
        <v>12688</v>
      </c>
      <c r="D2092" s="1" t="s">
        <v>3505</v>
      </c>
      <c r="E2092" s="19">
        <v>-0.127</v>
      </c>
      <c r="F2092" s="2">
        <v>2.53359551052821E-3</v>
      </c>
    </row>
    <row r="2093" spans="1:6" x14ac:dyDescent="0.2">
      <c r="A2093" s="1" t="s">
        <v>11576</v>
      </c>
      <c r="B2093" s="1" t="s">
        <v>11577</v>
      </c>
      <c r="C2093" s="1" t="s">
        <v>12689</v>
      </c>
      <c r="D2093" s="1" t="s">
        <v>3505</v>
      </c>
      <c r="E2093" s="19">
        <v>0.21199999999999999</v>
      </c>
      <c r="F2093" s="2">
        <v>3.5109739945067599E-5</v>
      </c>
    </row>
    <row r="2094" spans="1:6" x14ac:dyDescent="0.2">
      <c r="A2094" s="1" t="s">
        <v>12690</v>
      </c>
      <c r="B2094" s="1" t="s">
        <v>12691</v>
      </c>
      <c r="C2094" s="1" t="s">
        <v>12692</v>
      </c>
      <c r="D2094" s="1" t="s">
        <v>3505</v>
      </c>
      <c r="E2094" s="19">
        <v>0.13700000000000001</v>
      </c>
      <c r="F2094" s="2">
        <v>2.4119409443791001E-3</v>
      </c>
    </row>
    <row r="2095" spans="1:6" x14ac:dyDescent="0.2">
      <c r="A2095" s="1" t="s">
        <v>11115</v>
      </c>
      <c r="B2095" s="1" t="s">
        <v>11116</v>
      </c>
      <c r="C2095" s="1" t="s">
        <v>12693</v>
      </c>
      <c r="D2095" s="1" t="s">
        <v>3505</v>
      </c>
      <c r="E2095" s="19">
        <v>0.313</v>
      </c>
      <c r="F2095" s="2">
        <v>1.43255859366612E-2</v>
      </c>
    </row>
    <row r="2096" spans="1:6" x14ac:dyDescent="0.2">
      <c r="A2096" s="1" t="s">
        <v>11118</v>
      </c>
      <c r="B2096" s="1" t="s">
        <v>1692</v>
      </c>
      <c r="C2096" s="1" t="s">
        <v>12694</v>
      </c>
      <c r="D2096" s="1" t="s">
        <v>3505</v>
      </c>
      <c r="E2096" s="19">
        <v>0.20399999999999999</v>
      </c>
      <c r="F2096" s="2">
        <v>1.7691060781355399E-2</v>
      </c>
    </row>
    <row r="2097" spans="1:6" x14ac:dyDescent="0.2">
      <c r="A2097" s="1" t="s">
        <v>8714</v>
      </c>
      <c r="B2097" s="1" t="s">
        <v>8715</v>
      </c>
      <c r="C2097" s="1" t="s">
        <v>12695</v>
      </c>
      <c r="D2097" s="1" t="s">
        <v>3505</v>
      </c>
      <c r="E2097" s="19">
        <v>0.124</v>
      </c>
      <c r="F2097" s="2">
        <v>2.2433915165359399E-2</v>
      </c>
    </row>
    <row r="2098" spans="1:6" x14ac:dyDescent="0.2">
      <c r="A2098" s="1" t="s">
        <v>8714</v>
      </c>
      <c r="B2098" s="1" t="s">
        <v>8715</v>
      </c>
      <c r="C2098" s="1" t="s">
        <v>12696</v>
      </c>
      <c r="D2098" s="1" t="s">
        <v>3505</v>
      </c>
      <c r="E2098" s="19">
        <v>0.17699999999999999</v>
      </c>
      <c r="F2098" s="2">
        <v>1.14783111045966E-2</v>
      </c>
    </row>
    <row r="2099" spans="1:6" x14ac:dyDescent="0.2">
      <c r="A2099" s="1" t="s">
        <v>8714</v>
      </c>
      <c r="B2099" s="1" t="s">
        <v>8715</v>
      </c>
      <c r="C2099" s="1" t="s">
        <v>8716</v>
      </c>
      <c r="D2099" s="1" t="s">
        <v>3505</v>
      </c>
      <c r="E2099" s="19">
        <v>0.23799999999999999</v>
      </c>
      <c r="F2099" s="2">
        <v>1.21365384496057E-2</v>
      </c>
    </row>
    <row r="2100" spans="1:6" x14ac:dyDescent="0.2">
      <c r="A2100" s="1" t="s">
        <v>11145</v>
      </c>
      <c r="B2100" s="1" t="s">
        <v>11146</v>
      </c>
      <c r="C2100" s="1" t="s">
        <v>12697</v>
      </c>
      <c r="D2100" s="1" t="s">
        <v>3505</v>
      </c>
      <c r="E2100" s="19">
        <v>0.32500000000000001</v>
      </c>
      <c r="F2100" s="2">
        <v>1.43166241213738E-2</v>
      </c>
    </row>
    <row r="2101" spans="1:6" x14ac:dyDescent="0.2">
      <c r="A2101" s="1" t="s">
        <v>11167</v>
      </c>
      <c r="B2101" s="1" t="s">
        <v>11168</v>
      </c>
      <c r="C2101" s="1" t="s">
        <v>12698</v>
      </c>
      <c r="D2101" s="1" t="s">
        <v>3505</v>
      </c>
      <c r="E2101" s="19">
        <v>0.126</v>
      </c>
      <c r="F2101" s="2">
        <v>8.3149943648215801E-3</v>
      </c>
    </row>
    <row r="2102" spans="1:6" x14ac:dyDescent="0.2">
      <c r="A2102" s="1" t="s">
        <v>11167</v>
      </c>
      <c r="B2102" s="1" t="s">
        <v>11168</v>
      </c>
      <c r="C2102" s="1" t="s">
        <v>12699</v>
      </c>
      <c r="D2102" s="1" t="s">
        <v>3505</v>
      </c>
      <c r="E2102" s="19">
        <v>-0.13</v>
      </c>
      <c r="F2102" s="2">
        <v>2.74147871159388E-2</v>
      </c>
    </row>
    <row r="2103" spans="1:6" x14ac:dyDescent="0.2">
      <c r="A2103" s="1" t="s">
        <v>7463</v>
      </c>
      <c r="B2103" s="1" t="s">
        <v>2118</v>
      </c>
      <c r="C2103" s="1" t="s">
        <v>12700</v>
      </c>
      <c r="D2103" s="1" t="s">
        <v>3505</v>
      </c>
      <c r="E2103" s="19">
        <v>-0.222</v>
      </c>
      <c r="F2103" s="2">
        <v>4.3324437130981098E-11</v>
      </c>
    </row>
    <row r="2104" spans="1:6" x14ac:dyDescent="0.2">
      <c r="A2104" s="1" t="s">
        <v>7463</v>
      </c>
      <c r="B2104" s="1" t="s">
        <v>2118</v>
      </c>
      <c r="C2104" s="1" t="s">
        <v>12701</v>
      </c>
      <c r="D2104" s="1" t="s">
        <v>3505</v>
      </c>
      <c r="E2104" s="19">
        <v>0.39300000000000002</v>
      </c>
      <c r="F2104" s="2">
        <v>1.26708679391643E-13</v>
      </c>
    </row>
    <row r="2105" spans="1:6" x14ac:dyDescent="0.2">
      <c r="A2105" s="1" t="s">
        <v>7463</v>
      </c>
      <c r="B2105" s="1" t="s">
        <v>2118</v>
      </c>
      <c r="C2105" s="1" t="s">
        <v>12702</v>
      </c>
      <c r="D2105" s="1" t="s">
        <v>3505</v>
      </c>
      <c r="E2105" s="19">
        <v>0.376</v>
      </c>
      <c r="F2105" s="2">
        <v>3.0046205584456599E-6</v>
      </c>
    </row>
    <row r="2106" spans="1:6" x14ac:dyDescent="0.2">
      <c r="A2106" s="1" t="s">
        <v>12703</v>
      </c>
      <c r="B2106" s="1" t="s">
        <v>12704</v>
      </c>
      <c r="C2106" s="1" t="s">
        <v>12705</v>
      </c>
      <c r="D2106" s="1" t="s">
        <v>3505</v>
      </c>
      <c r="E2106" s="19">
        <v>-0.16300000000000001</v>
      </c>
      <c r="F2106" s="2">
        <v>2.3398605273393502E-2</v>
      </c>
    </row>
    <row r="2107" spans="1:6" x14ac:dyDescent="0.2">
      <c r="A2107" s="1" t="s">
        <v>11217</v>
      </c>
      <c r="B2107" s="1" t="s">
        <v>11218</v>
      </c>
      <c r="C2107" s="1" t="s">
        <v>12706</v>
      </c>
      <c r="D2107" s="1" t="s">
        <v>3505</v>
      </c>
      <c r="E2107" s="19">
        <v>0.315</v>
      </c>
      <c r="F2107" s="2">
        <v>1.21365384496057E-2</v>
      </c>
    </row>
    <row r="2108" spans="1:6" x14ac:dyDescent="0.2">
      <c r="A2108" s="1" t="s">
        <v>7535</v>
      </c>
      <c r="B2108" s="1" t="s">
        <v>7536</v>
      </c>
      <c r="C2108" s="1" t="s">
        <v>12707</v>
      </c>
      <c r="D2108" s="1" t="s">
        <v>3505</v>
      </c>
      <c r="E2108" s="19">
        <v>-0.14299999999999999</v>
      </c>
      <c r="F2108" s="2">
        <v>5.74215977468759E-5</v>
      </c>
    </row>
    <row r="2109" spans="1:6" x14ac:dyDescent="0.2">
      <c r="A2109" s="1" t="s">
        <v>7535</v>
      </c>
      <c r="B2109" s="1" t="s">
        <v>7536</v>
      </c>
      <c r="C2109" s="1" t="s">
        <v>12708</v>
      </c>
      <c r="D2109" s="1" t="s">
        <v>3505</v>
      </c>
      <c r="E2109" s="19">
        <v>0.109</v>
      </c>
      <c r="F2109" s="2">
        <v>1.78290627225253E-2</v>
      </c>
    </row>
    <row r="2110" spans="1:6" x14ac:dyDescent="0.2">
      <c r="A2110" s="1" t="s">
        <v>7987</v>
      </c>
      <c r="B2110" s="1" t="s">
        <v>2590</v>
      </c>
      <c r="C2110" s="1" t="s">
        <v>12709</v>
      </c>
      <c r="D2110" s="1" t="s">
        <v>3505</v>
      </c>
      <c r="E2110" s="19">
        <v>-0.26200000000000001</v>
      </c>
      <c r="F2110" s="2">
        <v>1.11295650202878E-10</v>
      </c>
    </row>
    <row r="2111" spans="1:6" x14ac:dyDescent="0.2">
      <c r="A2111" s="1" t="s">
        <v>12710</v>
      </c>
      <c r="B2111" s="1" t="s">
        <v>12711</v>
      </c>
      <c r="C2111" s="1" t="s">
        <v>12712</v>
      </c>
      <c r="D2111" s="1" t="s">
        <v>3505</v>
      </c>
      <c r="E2111" s="19">
        <v>0.109</v>
      </c>
      <c r="F2111" s="2">
        <v>3.6769763263405801E-2</v>
      </c>
    </row>
    <row r="2112" spans="1:6" x14ac:dyDescent="0.2">
      <c r="A2112" s="1" t="s">
        <v>12713</v>
      </c>
      <c r="B2112" s="1" t="s">
        <v>12714</v>
      </c>
      <c r="C2112" s="1" t="s">
        <v>12715</v>
      </c>
      <c r="D2112" s="1" t="s">
        <v>3505</v>
      </c>
      <c r="E2112" s="19">
        <v>0.125</v>
      </c>
      <c r="F2112" s="2">
        <v>6.5994827745182796E-3</v>
      </c>
    </row>
    <row r="2113" spans="1:6" x14ac:dyDescent="0.2">
      <c r="A2113" s="1" t="s">
        <v>12716</v>
      </c>
      <c r="B2113" s="1" t="s">
        <v>1418</v>
      </c>
      <c r="C2113" s="1" t="s">
        <v>12717</v>
      </c>
      <c r="D2113" s="1" t="s">
        <v>3505</v>
      </c>
      <c r="E2113" s="19">
        <v>0.11600000000000001</v>
      </c>
      <c r="F2113" s="2">
        <v>1.6549728140259901E-2</v>
      </c>
    </row>
    <row r="2114" spans="1:6" x14ac:dyDescent="0.2">
      <c r="A2114" s="1" t="s">
        <v>7553</v>
      </c>
      <c r="B2114" s="1" t="s">
        <v>7554</v>
      </c>
      <c r="C2114" s="1" t="s">
        <v>8723</v>
      </c>
      <c r="D2114" s="1" t="s">
        <v>3505</v>
      </c>
      <c r="E2114" s="19">
        <v>-0.26200000000000001</v>
      </c>
      <c r="F2114" s="2">
        <v>1.25810916835285E-2</v>
      </c>
    </row>
    <row r="2115" spans="1:6" x14ac:dyDescent="0.2">
      <c r="A2115" s="1" t="s">
        <v>12718</v>
      </c>
      <c r="B2115" s="1" t="s">
        <v>12719</v>
      </c>
      <c r="C2115" s="1" t="s">
        <v>12720</v>
      </c>
      <c r="D2115" s="1" t="s">
        <v>3505</v>
      </c>
      <c r="E2115" s="19">
        <v>0.13500000000000001</v>
      </c>
      <c r="F2115" s="2">
        <v>7.4562330408132495E-7</v>
      </c>
    </row>
    <row r="2116" spans="1:6" x14ac:dyDescent="0.2">
      <c r="A2116" s="1" t="s">
        <v>12718</v>
      </c>
      <c r="B2116" s="1" t="s">
        <v>12719</v>
      </c>
      <c r="C2116" s="1" t="s">
        <v>12721</v>
      </c>
      <c r="D2116" s="1" t="s">
        <v>3505</v>
      </c>
      <c r="E2116" s="19">
        <v>0.112</v>
      </c>
      <c r="F2116" s="2">
        <v>1.8338289247191601E-2</v>
      </c>
    </row>
    <row r="2117" spans="1:6" x14ac:dyDescent="0.2">
      <c r="A2117" s="1" t="s">
        <v>11237</v>
      </c>
      <c r="B2117" s="1" t="s">
        <v>11238</v>
      </c>
      <c r="C2117" s="1" t="s">
        <v>12722</v>
      </c>
      <c r="D2117" s="1" t="s">
        <v>3505</v>
      </c>
      <c r="E2117" s="19">
        <v>0.14899999999999999</v>
      </c>
      <c r="F2117" s="2">
        <v>1.0726324877960301E-2</v>
      </c>
    </row>
    <row r="2118" spans="1:6" x14ac:dyDescent="0.2">
      <c r="A2118" s="1" t="s">
        <v>11245</v>
      </c>
      <c r="B2118" s="1" t="s">
        <v>11246</v>
      </c>
      <c r="C2118" s="1" t="s">
        <v>12723</v>
      </c>
      <c r="D2118" s="1" t="s">
        <v>3505</v>
      </c>
      <c r="E2118" s="19">
        <v>0.246</v>
      </c>
      <c r="F2118" s="2">
        <v>2.9836278239145198E-6</v>
      </c>
    </row>
    <row r="2119" spans="1:6" x14ac:dyDescent="0.2">
      <c r="A2119" s="1" t="s">
        <v>12724</v>
      </c>
      <c r="B2119" s="1" t="s">
        <v>12725</v>
      </c>
      <c r="C2119" s="1" t="s">
        <v>12726</v>
      </c>
      <c r="D2119" s="1" t="s">
        <v>3505</v>
      </c>
      <c r="E2119" s="19">
        <v>0.13</v>
      </c>
      <c r="F2119" s="2">
        <v>2.7461591178433099E-2</v>
      </c>
    </row>
    <row r="2120" spans="1:6" x14ac:dyDescent="0.2">
      <c r="A2120" s="1" t="s">
        <v>11267</v>
      </c>
      <c r="B2120" s="1" t="s">
        <v>11268</v>
      </c>
      <c r="C2120" s="1" t="s">
        <v>12727</v>
      </c>
      <c r="D2120" s="1" t="s">
        <v>3505</v>
      </c>
      <c r="E2120" s="19">
        <v>0.13</v>
      </c>
      <c r="F2120" s="2">
        <v>2.9249285506389201E-2</v>
      </c>
    </row>
    <row r="2121" spans="1:6" x14ac:dyDescent="0.2">
      <c r="A2121" s="1" t="s">
        <v>11267</v>
      </c>
      <c r="B2121" s="1" t="s">
        <v>11268</v>
      </c>
      <c r="C2121" s="1" t="s">
        <v>12728</v>
      </c>
      <c r="D2121" s="1" t="s">
        <v>3505</v>
      </c>
      <c r="E2121" s="19">
        <v>0.14799999999999999</v>
      </c>
      <c r="F2121" s="2">
        <v>1.8268867698863898E-2</v>
      </c>
    </row>
    <row r="2122" spans="1:6" x14ac:dyDescent="0.2">
      <c r="A2122" s="1" t="s">
        <v>7619</v>
      </c>
      <c r="B2122" s="1" t="s">
        <v>1727</v>
      </c>
      <c r="C2122" s="1" t="s">
        <v>8728</v>
      </c>
      <c r="D2122" s="1" t="s">
        <v>3505</v>
      </c>
      <c r="E2122" s="19">
        <v>-0.126</v>
      </c>
      <c r="F2122" s="2">
        <v>9.1235605823849803E-4</v>
      </c>
    </row>
    <row r="2123" spans="1:6" x14ac:dyDescent="0.2">
      <c r="A2123" s="1" t="s">
        <v>11275</v>
      </c>
      <c r="B2123" s="1" t="s">
        <v>11276</v>
      </c>
      <c r="C2123" s="1" t="s">
        <v>12729</v>
      </c>
      <c r="D2123" s="1" t="s">
        <v>3505</v>
      </c>
      <c r="E2123" s="19">
        <v>-0.14899999999999999</v>
      </c>
      <c r="F2123" s="2">
        <v>3.8731540613600499E-2</v>
      </c>
    </row>
    <row r="2124" spans="1:6" x14ac:dyDescent="0.2">
      <c r="A2124" s="1" t="s">
        <v>12730</v>
      </c>
      <c r="B2124" s="1" t="s">
        <v>12731</v>
      </c>
      <c r="C2124" s="1" t="s">
        <v>12732</v>
      </c>
      <c r="D2124" s="1" t="s">
        <v>3505</v>
      </c>
      <c r="E2124" s="19">
        <v>-0.126</v>
      </c>
      <c r="F2124" s="2">
        <v>4.44982995742138E-2</v>
      </c>
    </row>
    <row r="2125" spans="1:6" x14ac:dyDescent="0.2">
      <c r="A2125" s="1" t="s">
        <v>12733</v>
      </c>
      <c r="B2125" s="1" t="s">
        <v>12734</v>
      </c>
      <c r="C2125" s="1" t="s">
        <v>12735</v>
      </c>
      <c r="D2125" s="1" t="s">
        <v>3505</v>
      </c>
      <c r="E2125" s="19">
        <v>0.19400000000000001</v>
      </c>
      <c r="F2125" s="2">
        <v>6.2583367576528803E-3</v>
      </c>
    </row>
    <row r="2126" spans="1:6" x14ac:dyDescent="0.2">
      <c r="A2126" s="1" t="s">
        <v>12736</v>
      </c>
      <c r="B2126" s="1" t="s">
        <v>12737</v>
      </c>
      <c r="C2126" s="1" t="s">
        <v>12738</v>
      </c>
      <c r="D2126" s="1" t="s">
        <v>3505</v>
      </c>
      <c r="E2126" s="19">
        <v>0.27600000000000002</v>
      </c>
      <c r="F2126" s="2">
        <v>4.8060033795670198E-2</v>
      </c>
    </row>
    <row r="2127" spans="1:6" x14ac:dyDescent="0.2">
      <c r="A2127" s="1" t="s">
        <v>12739</v>
      </c>
      <c r="B2127" s="1" t="s">
        <v>12740</v>
      </c>
      <c r="C2127" s="1" t="s">
        <v>12741</v>
      </c>
      <c r="D2127" s="1" t="s">
        <v>3505</v>
      </c>
      <c r="E2127" s="19">
        <v>0.10100000000000001</v>
      </c>
      <c r="F2127" s="2">
        <v>3.9556994179556E-2</v>
      </c>
    </row>
    <row r="2128" spans="1:6" x14ac:dyDescent="0.2">
      <c r="A2128" s="1" t="s">
        <v>12742</v>
      </c>
      <c r="B2128" s="1" t="s">
        <v>2244</v>
      </c>
      <c r="C2128" s="1" t="s">
        <v>12743</v>
      </c>
      <c r="D2128" s="1" t="s">
        <v>3505</v>
      </c>
      <c r="E2128" s="19">
        <v>0.153</v>
      </c>
      <c r="F2128" s="2">
        <v>4.5063218819050297E-6</v>
      </c>
    </row>
    <row r="2129" spans="1:6" x14ac:dyDescent="0.2">
      <c r="A2129" s="1" t="s">
        <v>12744</v>
      </c>
      <c r="B2129" s="1" t="s">
        <v>12745</v>
      </c>
      <c r="C2129" s="1" t="s">
        <v>12746</v>
      </c>
      <c r="D2129" s="1" t="s">
        <v>3505</v>
      </c>
      <c r="E2129" s="19">
        <v>0.219</v>
      </c>
      <c r="F2129" s="2">
        <v>3.5921981802398001E-2</v>
      </c>
    </row>
    <row r="2130" spans="1:6" x14ac:dyDescent="0.2">
      <c r="A2130" s="1" t="s">
        <v>7651</v>
      </c>
      <c r="B2130" s="1" t="s">
        <v>554</v>
      </c>
      <c r="C2130" s="1" t="s">
        <v>12747</v>
      </c>
      <c r="D2130" s="1" t="s">
        <v>3505</v>
      </c>
      <c r="E2130" s="19">
        <v>0.122</v>
      </c>
      <c r="F2130" s="2">
        <v>4.0289418735395401E-4</v>
      </c>
    </row>
    <row r="2131" spans="1:6" x14ac:dyDescent="0.2">
      <c r="A2131" s="1" t="s">
        <v>12748</v>
      </c>
      <c r="B2131" s="1" t="s">
        <v>12749</v>
      </c>
      <c r="C2131" s="1" t="s">
        <v>12750</v>
      </c>
      <c r="D2131" s="1" t="s">
        <v>3505</v>
      </c>
      <c r="E2131" s="19">
        <v>0.13500000000000001</v>
      </c>
      <c r="F2131" s="2">
        <v>1.6520941070237501E-2</v>
      </c>
    </row>
    <row r="2132" spans="1:6" x14ac:dyDescent="0.2">
      <c r="A2132" s="1" t="s">
        <v>12751</v>
      </c>
      <c r="B2132" s="1" t="s">
        <v>12752</v>
      </c>
      <c r="C2132" s="1" t="s">
        <v>12753</v>
      </c>
      <c r="D2132" s="1" t="s">
        <v>3505</v>
      </c>
      <c r="E2132" s="19">
        <v>0.104</v>
      </c>
      <c r="F2132" s="2">
        <v>2.2684011240581999E-2</v>
      </c>
    </row>
    <row r="2133" spans="1:6" x14ac:dyDescent="0.2">
      <c r="A2133" s="1" t="s">
        <v>12754</v>
      </c>
      <c r="B2133" s="1" t="s">
        <v>12755</v>
      </c>
      <c r="C2133" s="1" t="s">
        <v>12756</v>
      </c>
      <c r="D2133" s="1" t="s">
        <v>3505</v>
      </c>
      <c r="E2133" s="19">
        <v>0.20200000000000001</v>
      </c>
      <c r="F2133" s="2">
        <v>2.2254950437708299E-2</v>
      </c>
    </row>
    <row r="2134" spans="1:6" x14ac:dyDescent="0.2">
      <c r="A2134" s="1" t="s">
        <v>4431</v>
      </c>
      <c r="B2134" s="1" t="s">
        <v>4432</v>
      </c>
      <c r="C2134" s="1" t="s">
        <v>12757</v>
      </c>
      <c r="D2134" s="1" t="s">
        <v>3941</v>
      </c>
      <c r="E2134" s="19">
        <v>-0.16300000000000001</v>
      </c>
      <c r="F2134" s="2">
        <v>1.51905335135867E-2</v>
      </c>
    </row>
    <row r="2135" spans="1:6" x14ac:dyDescent="0.2">
      <c r="A2135" s="1" t="s">
        <v>12758</v>
      </c>
      <c r="B2135" s="1" t="s">
        <v>12759</v>
      </c>
      <c r="C2135" s="1" t="s">
        <v>12760</v>
      </c>
      <c r="D2135" s="1" t="s">
        <v>3941</v>
      </c>
      <c r="E2135" s="19">
        <v>-0.20499999999999999</v>
      </c>
      <c r="F2135" s="2">
        <v>3.6427592060668797E-8</v>
      </c>
    </row>
    <row r="2136" spans="1:6" x14ac:dyDescent="0.2">
      <c r="A2136" s="1" t="s">
        <v>12761</v>
      </c>
      <c r="B2136" s="1" t="s">
        <v>12762</v>
      </c>
      <c r="C2136" s="1" t="s">
        <v>12763</v>
      </c>
      <c r="D2136" s="1" t="s">
        <v>3941</v>
      </c>
      <c r="E2136" s="19">
        <v>-0.13</v>
      </c>
      <c r="F2136" s="2">
        <v>2.686064865325E-2</v>
      </c>
    </row>
    <row r="2137" spans="1:6" x14ac:dyDescent="0.2">
      <c r="A2137" s="1" t="s">
        <v>12764</v>
      </c>
      <c r="B2137" s="1" t="s">
        <v>12765</v>
      </c>
      <c r="C2137" s="1" t="s">
        <v>12766</v>
      </c>
      <c r="D2137" s="1" t="s">
        <v>3941</v>
      </c>
      <c r="E2137" s="19">
        <v>0.11</v>
      </c>
      <c r="F2137" s="2">
        <v>1.5378467513414401E-3</v>
      </c>
    </row>
    <row r="2138" spans="1:6" x14ac:dyDescent="0.2">
      <c r="A2138" s="1" t="s">
        <v>12767</v>
      </c>
      <c r="B2138" s="1" t="s">
        <v>3969</v>
      </c>
      <c r="C2138" s="1" t="s">
        <v>12768</v>
      </c>
      <c r="D2138" s="1" t="s">
        <v>3941</v>
      </c>
      <c r="E2138" s="19">
        <v>0.34300000000000003</v>
      </c>
      <c r="F2138" s="2">
        <v>1.85147256526778E-2</v>
      </c>
    </row>
    <row r="2139" spans="1:6" x14ac:dyDescent="0.2">
      <c r="A2139" s="1" t="s">
        <v>12769</v>
      </c>
      <c r="B2139" s="1" t="s">
        <v>12770</v>
      </c>
      <c r="C2139" s="1" t="s">
        <v>12771</v>
      </c>
      <c r="D2139" s="1" t="s">
        <v>3941</v>
      </c>
      <c r="E2139" s="19">
        <v>-0.221</v>
      </c>
      <c r="F2139" s="2">
        <v>2.17824008084632E-2</v>
      </c>
    </row>
    <row r="2140" spans="1:6" x14ac:dyDescent="0.2">
      <c r="A2140" s="1" t="s">
        <v>9117</v>
      </c>
      <c r="B2140" s="1" t="s">
        <v>9118</v>
      </c>
      <c r="C2140" s="1" t="s">
        <v>12772</v>
      </c>
      <c r="D2140" s="1" t="s">
        <v>3941</v>
      </c>
      <c r="E2140" s="19">
        <v>0.39200000000000002</v>
      </c>
      <c r="F2140" s="2">
        <v>0</v>
      </c>
    </row>
    <row r="2141" spans="1:6" x14ac:dyDescent="0.2">
      <c r="A2141" s="1" t="s">
        <v>12773</v>
      </c>
      <c r="B2141" s="1" t="s">
        <v>12774</v>
      </c>
      <c r="C2141" s="1" t="s">
        <v>12775</v>
      </c>
      <c r="D2141" s="1" t="s">
        <v>3941</v>
      </c>
      <c r="E2141" s="19">
        <v>-0.34799999999999998</v>
      </c>
      <c r="F2141" s="2">
        <v>1.14308114964829E-4</v>
      </c>
    </row>
    <row r="2142" spans="1:6" x14ac:dyDescent="0.2">
      <c r="A2142" s="1" t="s">
        <v>4566</v>
      </c>
      <c r="B2142" s="1" t="s">
        <v>4567</v>
      </c>
      <c r="C2142" s="1" t="s">
        <v>8745</v>
      </c>
      <c r="D2142" s="1" t="s">
        <v>3941</v>
      </c>
      <c r="E2142" s="19">
        <v>0.14299999999999999</v>
      </c>
      <c r="F2142" s="2">
        <v>3.3431707149678899E-2</v>
      </c>
    </row>
    <row r="2143" spans="1:6" x14ac:dyDescent="0.2">
      <c r="A2143" s="1" t="s">
        <v>12776</v>
      </c>
      <c r="B2143" s="1" t="s">
        <v>12777</v>
      </c>
      <c r="C2143" s="1" t="s">
        <v>12778</v>
      </c>
      <c r="D2143" s="1" t="s">
        <v>3941</v>
      </c>
      <c r="E2143" s="19">
        <v>-0.126</v>
      </c>
      <c r="F2143" s="2">
        <v>7.9230221946194305E-5</v>
      </c>
    </row>
    <row r="2144" spans="1:6" x14ac:dyDescent="0.2">
      <c r="A2144" s="1" t="s">
        <v>12779</v>
      </c>
      <c r="B2144" s="1" t="s">
        <v>12780</v>
      </c>
      <c r="C2144" s="1" t="s">
        <v>12781</v>
      </c>
      <c r="D2144" s="1" t="s">
        <v>3941</v>
      </c>
      <c r="E2144" s="19">
        <v>0.129</v>
      </c>
      <c r="F2144" s="2">
        <v>2.7110380587689799E-2</v>
      </c>
    </row>
    <row r="2145" spans="1:6" x14ac:dyDescent="0.2">
      <c r="A2145" s="1" t="s">
        <v>12782</v>
      </c>
      <c r="B2145" s="1" t="s">
        <v>19</v>
      </c>
      <c r="C2145" s="1" t="s">
        <v>12783</v>
      </c>
      <c r="D2145" s="1" t="s">
        <v>3941</v>
      </c>
      <c r="E2145" s="19">
        <v>0.151</v>
      </c>
      <c r="F2145" s="2">
        <v>8.8256786631615108E-6</v>
      </c>
    </row>
    <row r="2146" spans="1:6" x14ac:dyDescent="0.2">
      <c r="A2146" s="1" t="s">
        <v>4676</v>
      </c>
      <c r="B2146" s="1" t="s">
        <v>4677</v>
      </c>
      <c r="C2146" s="1" t="s">
        <v>12784</v>
      </c>
      <c r="D2146" s="1" t="s">
        <v>3941</v>
      </c>
      <c r="E2146" s="19">
        <v>0.14899999999999999</v>
      </c>
      <c r="F2146" s="2">
        <v>2.2542366452273301E-3</v>
      </c>
    </row>
    <row r="2147" spans="1:6" x14ac:dyDescent="0.2">
      <c r="A2147" s="1" t="s">
        <v>12785</v>
      </c>
      <c r="B2147" s="1" t="s">
        <v>12786</v>
      </c>
      <c r="C2147" s="1" t="s">
        <v>12787</v>
      </c>
      <c r="D2147" s="1" t="s">
        <v>3941</v>
      </c>
      <c r="E2147" s="19">
        <v>-0.122</v>
      </c>
      <c r="F2147" s="2">
        <v>1.8738555071561799E-3</v>
      </c>
    </row>
    <row r="2148" spans="1:6" x14ac:dyDescent="0.2">
      <c r="A2148" s="1" t="s">
        <v>8757</v>
      </c>
      <c r="B2148" s="1" t="s">
        <v>8758</v>
      </c>
      <c r="C2148" s="1" t="s">
        <v>8759</v>
      </c>
      <c r="D2148" s="1" t="s">
        <v>3941</v>
      </c>
      <c r="E2148" s="19">
        <v>0.19500000000000001</v>
      </c>
      <c r="F2148" s="2">
        <v>1.9566488775938102E-3</v>
      </c>
    </row>
    <row r="2149" spans="1:6" x14ac:dyDescent="0.2">
      <c r="A2149" s="1" t="s">
        <v>12788</v>
      </c>
      <c r="B2149" s="1" t="s">
        <v>12789</v>
      </c>
      <c r="C2149" s="1" t="s">
        <v>12790</v>
      </c>
      <c r="D2149" s="1" t="s">
        <v>3941</v>
      </c>
      <c r="E2149" s="19">
        <v>-0.247</v>
      </c>
      <c r="F2149" s="2">
        <v>1.27611511157576E-2</v>
      </c>
    </row>
    <row r="2150" spans="1:6" x14ac:dyDescent="0.2">
      <c r="A2150" s="1" t="s">
        <v>12791</v>
      </c>
      <c r="B2150" s="1" t="s">
        <v>12792</v>
      </c>
      <c r="C2150" s="1" t="s">
        <v>12793</v>
      </c>
      <c r="D2150" s="1" t="s">
        <v>3941</v>
      </c>
      <c r="E2150" s="19">
        <v>-0.372</v>
      </c>
      <c r="F2150" s="2">
        <v>2.1477651275881799E-3</v>
      </c>
    </row>
    <row r="2151" spans="1:6" x14ac:dyDescent="0.2">
      <c r="A2151" s="1" t="s">
        <v>11632</v>
      </c>
      <c r="B2151" s="1" t="s">
        <v>11633</v>
      </c>
      <c r="C2151" s="1" t="s">
        <v>12794</v>
      </c>
      <c r="D2151" s="1" t="s">
        <v>3941</v>
      </c>
      <c r="E2151" s="19">
        <v>-0.13500000000000001</v>
      </c>
      <c r="F2151" s="2">
        <v>2.9067422905068301E-2</v>
      </c>
    </row>
    <row r="2152" spans="1:6" x14ac:dyDescent="0.2">
      <c r="A2152" s="1" t="s">
        <v>8766</v>
      </c>
      <c r="B2152" s="1" t="s">
        <v>8767</v>
      </c>
      <c r="C2152" s="1" t="s">
        <v>12795</v>
      </c>
      <c r="D2152" s="1" t="s">
        <v>3941</v>
      </c>
      <c r="E2152" s="19">
        <v>0.27</v>
      </c>
      <c r="F2152" s="2">
        <v>1.15864280078084E-3</v>
      </c>
    </row>
    <row r="2153" spans="1:6" x14ac:dyDescent="0.2">
      <c r="A2153" s="1" t="s">
        <v>8770</v>
      </c>
      <c r="B2153" s="1" t="s">
        <v>8771</v>
      </c>
      <c r="C2153" s="1" t="s">
        <v>8772</v>
      </c>
      <c r="D2153" s="1" t="s">
        <v>3941</v>
      </c>
      <c r="E2153" s="19">
        <v>-0.20399999999999999</v>
      </c>
      <c r="F2153" s="2">
        <v>2.76564578348945E-2</v>
      </c>
    </row>
    <row r="2154" spans="1:6" x14ac:dyDescent="0.2">
      <c r="A2154" s="1" t="s">
        <v>12796</v>
      </c>
      <c r="B2154" s="1" t="s">
        <v>12797</v>
      </c>
      <c r="C2154" s="1" t="s">
        <v>12798</v>
      </c>
      <c r="D2154" s="1" t="s">
        <v>3941</v>
      </c>
      <c r="E2154" s="19">
        <v>0.124</v>
      </c>
      <c r="F2154" s="2">
        <v>1.2081158667174899E-3</v>
      </c>
    </row>
    <row r="2155" spans="1:6" x14ac:dyDescent="0.2">
      <c r="A2155" s="1" t="s">
        <v>8783</v>
      </c>
      <c r="B2155" s="1" t="s">
        <v>8784</v>
      </c>
      <c r="C2155" s="1" t="s">
        <v>12799</v>
      </c>
      <c r="D2155" s="1" t="s">
        <v>3941</v>
      </c>
      <c r="E2155" s="19">
        <v>-0.107</v>
      </c>
      <c r="F2155" s="2">
        <v>3.2735791983934601E-3</v>
      </c>
    </row>
    <row r="2156" spans="1:6" x14ac:dyDescent="0.2">
      <c r="A2156" s="1" t="s">
        <v>12800</v>
      </c>
      <c r="B2156" s="1" t="s">
        <v>12801</v>
      </c>
      <c r="C2156" s="1" t="s">
        <v>12802</v>
      </c>
      <c r="D2156" s="1" t="s">
        <v>3941</v>
      </c>
      <c r="E2156" s="19">
        <v>-0.23300000000000001</v>
      </c>
      <c r="F2156" s="2">
        <v>1.5826466667558001E-5</v>
      </c>
    </row>
    <row r="2157" spans="1:6" x14ac:dyDescent="0.2">
      <c r="A2157" s="1" t="s">
        <v>12800</v>
      </c>
      <c r="B2157" s="1" t="s">
        <v>12801</v>
      </c>
      <c r="C2157" s="1" t="s">
        <v>12803</v>
      </c>
      <c r="D2157" s="1" t="s">
        <v>3941</v>
      </c>
      <c r="E2157" s="19">
        <v>-0.107</v>
      </c>
      <c r="F2157" s="2">
        <v>1.70441201999483E-2</v>
      </c>
    </row>
    <row r="2158" spans="1:6" x14ac:dyDescent="0.2">
      <c r="A2158" s="1" t="s">
        <v>12804</v>
      </c>
      <c r="B2158" s="1" t="s">
        <v>2339</v>
      </c>
      <c r="C2158" s="1" t="s">
        <v>12805</v>
      </c>
      <c r="D2158" s="1" t="s">
        <v>3941</v>
      </c>
      <c r="E2158" s="19">
        <v>0.10299999999999999</v>
      </c>
      <c r="F2158" s="2">
        <v>3.8276827920797903E-2</v>
      </c>
    </row>
    <row r="2159" spans="1:6" x14ac:dyDescent="0.2">
      <c r="A2159" s="1" t="s">
        <v>8791</v>
      </c>
      <c r="B2159" s="1" t="s">
        <v>8792</v>
      </c>
      <c r="C2159" s="1" t="s">
        <v>12806</v>
      </c>
      <c r="D2159" s="1" t="s">
        <v>3941</v>
      </c>
      <c r="E2159" s="19">
        <v>-0.20499999999999999</v>
      </c>
      <c r="F2159" s="2">
        <v>2.76597609299023E-2</v>
      </c>
    </row>
    <row r="2160" spans="1:6" x14ac:dyDescent="0.2">
      <c r="A2160" s="1" t="s">
        <v>12807</v>
      </c>
      <c r="B2160" s="1" t="s">
        <v>12808</v>
      </c>
      <c r="C2160" s="1" t="s">
        <v>12809</v>
      </c>
      <c r="D2160" s="1" t="s">
        <v>3941</v>
      </c>
      <c r="E2160" s="19">
        <v>0.104</v>
      </c>
      <c r="F2160" s="2">
        <v>2.8893233003073199E-3</v>
      </c>
    </row>
    <row r="2161" spans="1:6" x14ac:dyDescent="0.2">
      <c r="A2161" s="1" t="s">
        <v>12810</v>
      </c>
      <c r="B2161" s="1" t="s">
        <v>939</v>
      </c>
      <c r="C2161" s="1" t="s">
        <v>12811</v>
      </c>
      <c r="D2161" s="1" t="s">
        <v>3941</v>
      </c>
      <c r="E2161" s="19">
        <v>0.19500000000000001</v>
      </c>
      <c r="F2161" s="2">
        <v>4.8918627680844998E-2</v>
      </c>
    </row>
    <row r="2162" spans="1:6" x14ac:dyDescent="0.2">
      <c r="A2162" s="1" t="s">
        <v>11655</v>
      </c>
      <c r="B2162" s="1" t="s">
        <v>2662</v>
      </c>
      <c r="C2162" s="1" t="s">
        <v>12812</v>
      </c>
      <c r="D2162" s="1" t="s">
        <v>3941</v>
      </c>
      <c r="E2162" s="19">
        <v>0.13600000000000001</v>
      </c>
      <c r="F2162" s="2">
        <v>1.37485445958923E-3</v>
      </c>
    </row>
    <row r="2163" spans="1:6" x14ac:dyDescent="0.2">
      <c r="A2163" s="1" t="s">
        <v>9460</v>
      </c>
      <c r="B2163" s="1" t="s">
        <v>9461</v>
      </c>
      <c r="C2163" s="1" t="s">
        <v>12813</v>
      </c>
      <c r="D2163" s="1" t="s">
        <v>3941</v>
      </c>
      <c r="E2163" s="19">
        <v>-0.18099999999999999</v>
      </c>
      <c r="F2163" s="2">
        <v>1.9481659937343701E-2</v>
      </c>
    </row>
    <row r="2164" spans="1:6" x14ac:dyDescent="0.2">
      <c r="A2164" s="1" t="s">
        <v>12814</v>
      </c>
      <c r="B2164" s="1" t="s">
        <v>12815</v>
      </c>
      <c r="C2164" s="1" t="s">
        <v>12816</v>
      </c>
      <c r="D2164" s="1" t="s">
        <v>3941</v>
      </c>
      <c r="E2164" s="19">
        <v>0.16400000000000001</v>
      </c>
      <c r="F2164" s="2">
        <v>1.01187138672948E-7</v>
      </c>
    </row>
    <row r="2165" spans="1:6" x14ac:dyDescent="0.2">
      <c r="A2165" s="1" t="s">
        <v>8807</v>
      </c>
      <c r="B2165" s="1" t="s">
        <v>8808</v>
      </c>
      <c r="C2165" s="1" t="s">
        <v>8809</v>
      </c>
      <c r="D2165" s="1" t="s">
        <v>3941</v>
      </c>
      <c r="E2165" s="19">
        <v>0.188</v>
      </c>
      <c r="F2165" s="2">
        <v>1.0707978781815701E-2</v>
      </c>
    </row>
    <row r="2166" spans="1:6" x14ac:dyDescent="0.2">
      <c r="A2166" s="1" t="s">
        <v>7784</v>
      </c>
      <c r="B2166" s="1" t="s">
        <v>4002</v>
      </c>
      <c r="C2166" s="1" t="s">
        <v>8812</v>
      </c>
      <c r="D2166" s="1" t="s">
        <v>3941</v>
      </c>
      <c r="E2166" s="19">
        <v>-0.27900000000000003</v>
      </c>
      <c r="F2166" s="2">
        <v>9.6678389949902897E-7</v>
      </c>
    </row>
    <row r="2167" spans="1:6" x14ac:dyDescent="0.2">
      <c r="A2167" s="1" t="s">
        <v>12817</v>
      </c>
      <c r="B2167" s="1" t="s">
        <v>12818</v>
      </c>
      <c r="C2167" s="1" t="s">
        <v>12819</v>
      </c>
      <c r="D2167" s="1" t="s">
        <v>3941</v>
      </c>
      <c r="E2167" s="19">
        <v>0.106</v>
      </c>
      <c r="F2167" s="2">
        <v>4.0564511556833101E-5</v>
      </c>
    </row>
    <row r="2168" spans="1:6" x14ac:dyDescent="0.2">
      <c r="A2168" s="1" t="s">
        <v>5154</v>
      </c>
      <c r="B2168" s="1" t="s">
        <v>5155</v>
      </c>
      <c r="C2168" s="1" t="s">
        <v>12820</v>
      </c>
      <c r="D2168" s="1" t="s">
        <v>3941</v>
      </c>
      <c r="E2168" s="19">
        <v>-0.125</v>
      </c>
      <c r="F2168" s="2">
        <v>2.7646079833066601E-3</v>
      </c>
    </row>
    <row r="2169" spans="1:6" x14ac:dyDescent="0.2">
      <c r="A2169" s="1" t="s">
        <v>12821</v>
      </c>
      <c r="B2169" s="1" t="s">
        <v>12822</v>
      </c>
      <c r="C2169" s="1" t="s">
        <v>12823</v>
      </c>
      <c r="D2169" s="1" t="s">
        <v>3941</v>
      </c>
      <c r="E2169" s="19">
        <v>-0.19400000000000001</v>
      </c>
      <c r="F2169" s="2">
        <v>2.0889460737373799E-2</v>
      </c>
    </row>
    <row r="2170" spans="1:6" x14ac:dyDescent="0.2">
      <c r="A2170" s="1" t="s">
        <v>12824</v>
      </c>
      <c r="B2170" s="1" t="s">
        <v>12825</v>
      </c>
      <c r="C2170" s="1" t="s">
        <v>12826</v>
      </c>
      <c r="D2170" s="1" t="s">
        <v>3941</v>
      </c>
      <c r="E2170" s="19">
        <v>0.11700000000000001</v>
      </c>
      <c r="F2170" s="2">
        <v>1.03217440640678E-4</v>
      </c>
    </row>
    <row r="2171" spans="1:6" x14ac:dyDescent="0.2">
      <c r="A2171" s="1" t="s">
        <v>12827</v>
      </c>
      <c r="B2171" s="1" t="s">
        <v>12828</v>
      </c>
      <c r="C2171" s="1" t="s">
        <v>12829</v>
      </c>
      <c r="D2171" s="1" t="s">
        <v>3941</v>
      </c>
      <c r="E2171" s="19">
        <v>0.14799999999999999</v>
      </c>
      <c r="F2171" s="2">
        <v>2.6519637590228001E-3</v>
      </c>
    </row>
    <row r="2172" spans="1:6" x14ac:dyDescent="0.2">
      <c r="A2172" s="1" t="s">
        <v>12830</v>
      </c>
      <c r="B2172" s="1" t="s">
        <v>12831</v>
      </c>
      <c r="C2172" s="1" t="s">
        <v>12832</v>
      </c>
      <c r="D2172" s="1" t="s">
        <v>3941</v>
      </c>
      <c r="E2172" s="19">
        <v>-0.19800000000000001</v>
      </c>
      <c r="F2172" s="2">
        <v>3.5629193356493297E-2</v>
      </c>
    </row>
    <row r="2173" spans="1:6" x14ac:dyDescent="0.2">
      <c r="A2173" s="1" t="s">
        <v>12833</v>
      </c>
      <c r="B2173" s="1" t="s">
        <v>12834</v>
      </c>
      <c r="C2173" s="1" t="s">
        <v>12835</v>
      </c>
      <c r="D2173" s="1" t="s">
        <v>3941</v>
      </c>
      <c r="E2173" s="19">
        <v>0.192</v>
      </c>
      <c r="F2173" s="2">
        <v>1.7776472666061901E-4</v>
      </c>
    </row>
    <row r="2174" spans="1:6" x14ac:dyDescent="0.2">
      <c r="A2174" s="1" t="s">
        <v>12836</v>
      </c>
      <c r="B2174" s="1" t="s">
        <v>4338</v>
      </c>
      <c r="C2174" s="1" t="s">
        <v>12837</v>
      </c>
      <c r="D2174" s="1" t="s">
        <v>3941</v>
      </c>
      <c r="E2174" s="19">
        <v>-0.126</v>
      </c>
      <c r="F2174" s="2">
        <v>2.7370985193393301E-6</v>
      </c>
    </row>
    <row r="2175" spans="1:6" x14ac:dyDescent="0.2">
      <c r="A2175" s="1" t="s">
        <v>11412</v>
      </c>
      <c r="B2175" s="1" t="s">
        <v>11413</v>
      </c>
      <c r="C2175" s="1" t="s">
        <v>12838</v>
      </c>
      <c r="D2175" s="1" t="s">
        <v>3941</v>
      </c>
      <c r="E2175" s="19">
        <v>0.108</v>
      </c>
      <c r="F2175" s="2">
        <v>5.54524099851592E-3</v>
      </c>
    </row>
    <row r="2176" spans="1:6" x14ac:dyDescent="0.2">
      <c r="A2176" s="1" t="s">
        <v>12839</v>
      </c>
      <c r="B2176" s="1" t="s">
        <v>12840</v>
      </c>
      <c r="C2176" s="1" t="s">
        <v>12841</v>
      </c>
      <c r="D2176" s="1" t="s">
        <v>3941</v>
      </c>
      <c r="E2176" s="19">
        <v>-0.121</v>
      </c>
      <c r="F2176" s="2">
        <v>1.01187372759279E-3</v>
      </c>
    </row>
    <row r="2177" spans="1:6" x14ac:dyDescent="0.2">
      <c r="A2177" s="1" t="s">
        <v>12842</v>
      </c>
      <c r="B2177" s="1" t="s">
        <v>12843</v>
      </c>
      <c r="C2177" s="1" t="s">
        <v>12844</v>
      </c>
      <c r="D2177" s="1" t="s">
        <v>3941</v>
      </c>
      <c r="E2177" s="19">
        <v>-0.42199999999999999</v>
      </c>
      <c r="F2177" s="2">
        <v>2.0742244659872101E-2</v>
      </c>
    </row>
    <row r="2178" spans="1:6" x14ac:dyDescent="0.2">
      <c r="A2178" s="1" t="s">
        <v>12845</v>
      </c>
      <c r="B2178" s="1" t="s">
        <v>12846</v>
      </c>
      <c r="C2178" s="1" t="s">
        <v>12847</v>
      </c>
      <c r="D2178" s="1" t="s">
        <v>3941</v>
      </c>
      <c r="E2178" s="19">
        <v>-0.13</v>
      </c>
      <c r="F2178" s="2">
        <v>7.2900205830469499E-7</v>
      </c>
    </row>
    <row r="2179" spans="1:6" x14ac:dyDescent="0.2">
      <c r="A2179" s="1" t="s">
        <v>12848</v>
      </c>
      <c r="B2179" s="1" t="s">
        <v>792</v>
      </c>
      <c r="C2179" s="1" t="s">
        <v>12849</v>
      </c>
      <c r="D2179" s="1" t="s">
        <v>3941</v>
      </c>
      <c r="E2179" s="19">
        <v>0.17599999999999999</v>
      </c>
      <c r="F2179" s="2">
        <v>1.2939822813471001E-2</v>
      </c>
    </row>
    <row r="2180" spans="1:6" x14ac:dyDescent="0.2">
      <c r="A2180" s="1" t="s">
        <v>12848</v>
      </c>
      <c r="B2180" s="1" t="s">
        <v>792</v>
      </c>
      <c r="C2180" s="1" t="s">
        <v>12850</v>
      </c>
      <c r="D2180" s="1" t="s">
        <v>3941</v>
      </c>
      <c r="E2180" s="19">
        <v>0.246</v>
      </c>
      <c r="F2180" s="2">
        <v>3.0918450986164702E-3</v>
      </c>
    </row>
    <row r="2181" spans="1:6" x14ac:dyDescent="0.2">
      <c r="A2181" s="1" t="s">
        <v>12851</v>
      </c>
      <c r="B2181" s="1" t="s">
        <v>12852</v>
      </c>
      <c r="C2181" s="1" t="s">
        <v>12853</v>
      </c>
      <c r="D2181" s="1" t="s">
        <v>3941</v>
      </c>
      <c r="E2181" s="19">
        <v>-0.44</v>
      </c>
      <c r="F2181" s="2">
        <v>2.9610657419607101E-5</v>
      </c>
    </row>
    <row r="2182" spans="1:6" x14ac:dyDescent="0.2">
      <c r="A2182" s="1" t="s">
        <v>12854</v>
      </c>
      <c r="B2182" s="1" t="s">
        <v>3393</v>
      </c>
      <c r="C2182" s="1" t="s">
        <v>12855</v>
      </c>
      <c r="D2182" s="1" t="s">
        <v>3941</v>
      </c>
      <c r="E2182" s="19">
        <v>-0.16900000000000001</v>
      </c>
      <c r="F2182" s="2">
        <v>1.1720144718931E-4</v>
      </c>
    </row>
    <row r="2183" spans="1:6" x14ac:dyDescent="0.2">
      <c r="A2183" s="1" t="s">
        <v>8861</v>
      </c>
      <c r="B2183" s="1" t="s">
        <v>8862</v>
      </c>
      <c r="C2183" s="1" t="s">
        <v>8863</v>
      </c>
      <c r="D2183" s="1" t="s">
        <v>3941</v>
      </c>
      <c r="E2183" s="19">
        <v>0.36599999999999999</v>
      </c>
      <c r="F2183" s="2">
        <v>3.8479905016156399E-4</v>
      </c>
    </row>
    <row r="2184" spans="1:6" x14ac:dyDescent="0.2">
      <c r="A2184" s="1" t="s">
        <v>5490</v>
      </c>
      <c r="B2184" s="1" t="s">
        <v>5491</v>
      </c>
      <c r="C2184" s="1" t="s">
        <v>12856</v>
      </c>
      <c r="D2184" s="1" t="s">
        <v>3941</v>
      </c>
      <c r="E2184" s="19">
        <v>-0.113</v>
      </c>
      <c r="F2184" s="2">
        <v>9.81844377403167E-3</v>
      </c>
    </row>
    <row r="2185" spans="1:6" x14ac:dyDescent="0.2">
      <c r="A2185" s="1" t="s">
        <v>12857</v>
      </c>
      <c r="B2185" s="1" t="s">
        <v>12858</v>
      </c>
      <c r="C2185" s="1" t="s">
        <v>12859</v>
      </c>
      <c r="D2185" s="1" t="s">
        <v>3941</v>
      </c>
      <c r="E2185" s="19">
        <v>-0.216</v>
      </c>
      <c r="F2185" s="2">
        <v>3.5858054918796599E-3</v>
      </c>
    </row>
    <row r="2186" spans="1:6" x14ac:dyDescent="0.2">
      <c r="A2186" s="1" t="s">
        <v>12860</v>
      </c>
      <c r="B2186" s="1" t="s">
        <v>2096</v>
      </c>
      <c r="C2186" s="1" t="s">
        <v>12861</v>
      </c>
      <c r="D2186" s="1" t="s">
        <v>3941</v>
      </c>
      <c r="E2186" s="19">
        <v>-0.104</v>
      </c>
      <c r="F2186" s="2">
        <v>5.8451585542215604E-4</v>
      </c>
    </row>
    <row r="2187" spans="1:6" x14ac:dyDescent="0.2">
      <c r="A2187" s="1" t="s">
        <v>12862</v>
      </c>
      <c r="B2187" s="1" t="s">
        <v>12863</v>
      </c>
      <c r="C2187" s="1" t="s">
        <v>12864</v>
      </c>
      <c r="D2187" s="1" t="s">
        <v>3941</v>
      </c>
      <c r="E2187" s="19">
        <v>-0.186</v>
      </c>
      <c r="F2187" s="2">
        <v>1.6912927017531499E-7</v>
      </c>
    </row>
    <row r="2188" spans="1:6" x14ac:dyDescent="0.2">
      <c r="A2188" s="1" t="s">
        <v>9971</v>
      </c>
      <c r="B2188" s="1" t="s">
        <v>2950</v>
      </c>
      <c r="C2188" s="1" t="s">
        <v>12865</v>
      </c>
      <c r="D2188" s="1" t="s">
        <v>3941</v>
      </c>
      <c r="E2188" s="19">
        <v>-0.217</v>
      </c>
      <c r="F2188" s="2">
        <v>3.9640532396735496E-3</v>
      </c>
    </row>
    <row r="2189" spans="1:6" x14ac:dyDescent="0.2">
      <c r="A2189" s="1" t="s">
        <v>12866</v>
      </c>
      <c r="B2189" s="1" t="s">
        <v>12867</v>
      </c>
      <c r="C2189" s="1" t="s">
        <v>12868</v>
      </c>
      <c r="D2189" s="1" t="s">
        <v>3941</v>
      </c>
      <c r="E2189" s="19">
        <v>-0.14199999999999999</v>
      </c>
      <c r="F2189" s="2">
        <v>3.5858054918796599E-3</v>
      </c>
    </row>
    <row r="2190" spans="1:6" x14ac:dyDescent="0.2">
      <c r="A2190" s="1" t="s">
        <v>12869</v>
      </c>
      <c r="B2190" s="1" t="s">
        <v>12870</v>
      </c>
      <c r="C2190" s="1" t="s">
        <v>12871</v>
      </c>
      <c r="D2190" s="1" t="s">
        <v>3941</v>
      </c>
      <c r="E2190" s="19">
        <v>0.129</v>
      </c>
      <c r="F2190" s="2">
        <v>5.8995839515301504E-4</v>
      </c>
    </row>
    <row r="2191" spans="1:6" x14ac:dyDescent="0.2">
      <c r="A2191" s="1" t="s">
        <v>12869</v>
      </c>
      <c r="B2191" s="1" t="s">
        <v>12870</v>
      </c>
      <c r="C2191" s="1" t="s">
        <v>12872</v>
      </c>
      <c r="D2191" s="1" t="s">
        <v>3941</v>
      </c>
      <c r="E2191" s="19">
        <v>0.11</v>
      </c>
      <c r="F2191" s="2">
        <v>1.0388192039746901E-3</v>
      </c>
    </row>
    <row r="2192" spans="1:6" x14ac:dyDescent="0.2">
      <c r="A2192" s="1" t="s">
        <v>5806</v>
      </c>
      <c r="B2192" s="1" t="s">
        <v>1366</v>
      </c>
      <c r="C2192" s="1" t="s">
        <v>8885</v>
      </c>
      <c r="D2192" s="1" t="s">
        <v>3941</v>
      </c>
      <c r="E2192" s="19">
        <v>0.20699999999999999</v>
      </c>
      <c r="F2192" s="2">
        <v>5.8013855982320901E-5</v>
      </c>
    </row>
    <row r="2193" spans="1:6" x14ac:dyDescent="0.2">
      <c r="A2193" s="1" t="s">
        <v>7822</v>
      </c>
      <c r="B2193" s="1" t="s">
        <v>7823</v>
      </c>
      <c r="C2193" s="1" t="s">
        <v>12873</v>
      </c>
      <c r="D2193" s="1" t="s">
        <v>3941</v>
      </c>
      <c r="E2193" s="19">
        <v>0.193</v>
      </c>
      <c r="F2193" s="2">
        <v>1.4339904046568801E-3</v>
      </c>
    </row>
    <row r="2194" spans="1:6" x14ac:dyDescent="0.2">
      <c r="A2194" s="1" t="s">
        <v>8889</v>
      </c>
      <c r="B2194" s="1" t="s">
        <v>8890</v>
      </c>
      <c r="C2194" s="1" t="s">
        <v>8891</v>
      </c>
      <c r="D2194" s="1" t="s">
        <v>3941</v>
      </c>
      <c r="E2194" s="19">
        <v>-0.125</v>
      </c>
      <c r="F2194" s="2">
        <v>2.2198847585101201E-2</v>
      </c>
    </row>
    <row r="2195" spans="1:6" x14ac:dyDescent="0.2">
      <c r="A2195" s="1" t="s">
        <v>7833</v>
      </c>
      <c r="B2195" s="1" t="s">
        <v>3200</v>
      </c>
      <c r="C2195" s="1" t="s">
        <v>12874</v>
      </c>
      <c r="D2195" s="1" t="s">
        <v>3941</v>
      </c>
      <c r="E2195" s="19">
        <v>0.13300000000000001</v>
      </c>
      <c r="F2195" s="2">
        <v>1.9626275913110699E-13</v>
      </c>
    </row>
    <row r="2196" spans="1:6" x14ac:dyDescent="0.2">
      <c r="A2196" s="1" t="s">
        <v>12875</v>
      </c>
      <c r="B2196" s="1" t="s">
        <v>12876</v>
      </c>
      <c r="C2196" s="1" t="s">
        <v>12877</v>
      </c>
      <c r="D2196" s="1" t="s">
        <v>3941</v>
      </c>
      <c r="E2196" s="19">
        <v>-0.245</v>
      </c>
      <c r="F2196" s="2">
        <v>4.6024876438110603E-2</v>
      </c>
    </row>
    <row r="2197" spans="1:6" x14ac:dyDescent="0.2">
      <c r="A2197" s="1" t="s">
        <v>12878</v>
      </c>
      <c r="B2197" s="1" t="s">
        <v>12879</v>
      </c>
      <c r="C2197" s="1" t="s">
        <v>12880</v>
      </c>
      <c r="D2197" s="1" t="s">
        <v>3941</v>
      </c>
      <c r="E2197" s="19">
        <v>0.12</v>
      </c>
      <c r="F2197" s="2">
        <v>0</v>
      </c>
    </row>
    <row r="2198" spans="1:6" x14ac:dyDescent="0.2">
      <c r="A2198" s="1" t="s">
        <v>8896</v>
      </c>
      <c r="B2198" s="1" t="s">
        <v>8897</v>
      </c>
      <c r="C2198" s="1" t="s">
        <v>8898</v>
      </c>
      <c r="D2198" s="1" t="s">
        <v>3941</v>
      </c>
      <c r="E2198" s="19">
        <v>0.14799999999999999</v>
      </c>
      <c r="F2198" s="2">
        <v>7.2789489704490297E-3</v>
      </c>
    </row>
    <row r="2199" spans="1:6" x14ac:dyDescent="0.2">
      <c r="A2199" s="1" t="s">
        <v>12881</v>
      </c>
      <c r="B2199" s="1" t="s">
        <v>12882</v>
      </c>
      <c r="C2199" s="1" t="s">
        <v>12883</v>
      </c>
      <c r="D2199" s="1" t="s">
        <v>3941</v>
      </c>
      <c r="E2199" s="19">
        <v>0.48199999999999998</v>
      </c>
      <c r="F2199" s="2">
        <v>7.5936292597940098E-5</v>
      </c>
    </row>
    <row r="2200" spans="1:6" x14ac:dyDescent="0.2">
      <c r="A2200" s="1" t="s">
        <v>12881</v>
      </c>
      <c r="B2200" s="1" t="s">
        <v>12882</v>
      </c>
      <c r="C2200" s="1" t="s">
        <v>12884</v>
      </c>
      <c r="D2200" s="1" t="s">
        <v>3941</v>
      </c>
      <c r="E2200" s="19">
        <v>-0.53300000000000003</v>
      </c>
      <c r="F2200" s="2">
        <v>1.20826553408988E-5</v>
      </c>
    </row>
    <row r="2201" spans="1:6" x14ac:dyDescent="0.2">
      <c r="A2201" s="1" t="s">
        <v>12885</v>
      </c>
      <c r="B2201" s="1" t="s">
        <v>12886</v>
      </c>
      <c r="C2201" s="1" t="s">
        <v>12887</v>
      </c>
      <c r="D2201" s="1" t="s">
        <v>3941</v>
      </c>
      <c r="E2201" s="19">
        <v>0.26700000000000002</v>
      </c>
      <c r="F2201" s="2">
        <v>9.6670878312111897E-3</v>
      </c>
    </row>
    <row r="2202" spans="1:6" x14ac:dyDescent="0.2">
      <c r="A2202" s="1" t="s">
        <v>12888</v>
      </c>
      <c r="B2202" s="1" t="s">
        <v>12889</v>
      </c>
      <c r="C2202" s="1" t="s">
        <v>12890</v>
      </c>
      <c r="D2202" s="1" t="s">
        <v>3941</v>
      </c>
      <c r="E2202" s="19">
        <v>0.108</v>
      </c>
      <c r="F2202" s="2">
        <v>1.54232826356057E-2</v>
      </c>
    </row>
    <row r="2203" spans="1:6" x14ac:dyDescent="0.2">
      <c r="A2203" s="1" t="s">
        <v>8903</v>
      </c>
      <c r="B2203" s="1" t="s">
        <v>8904</v>
      </c>
      <c r="C2203" s="1" t="s">
        <v>8905</v>
      </c>
      <c r="D2203" s="1" t="s">
        <v>3941</v>
      </c>
      <c r="E2203" s="19">
        <v>0.18099999999999999</v>
      </c>
      <c r="F2203" s="2">
        <v>1.68283407414093E-3</v>
      </c>
    </row>
    <row r="2204" spans="1:6" x14ac:dyDescent="0.2">
      <c r="A2204" s="1" t="s">
        <v>10158</v>
      </c>
      <c r="B2204" s="1" t="s">
        <v>10159</v>
      </c>
      <c r="C2204" s="1" t="s">
        <v>12891</v>
      </c>
      <c r="D2204" s="1" t="s">
        <v>3941</v>
      </c>
      <c r="E2204" s="19">
        <v>0.34499999999999997</v>
      </c>
      <c r="F2204" s="2">
        <v>1.0732445892021899E-2</v>
      </c>
    </row>
    <row r="2205" spans="1:6" x14ac:dyDescent="0.2">
      <c r="A2205" s="1" t="s">
        <v>6074</v>
      </c>
      <c r="B2205" s="1" t="s">
        <v>6075</v>
      </c>
      <c r="C2205" s="1" t="s">
        <v>12892</v>
      </c>
      <c r="D2205" s="1" t="s">
        <v>3941</v>
      </c>
      <c r="E2205" s="19">
        <v>-0.21</v>
      </c>
      <c r="F2205" s="2">
        <v>1.26886663318112E-2</v>
      </c>
    </row>
    <row r="2206" spans="1:6" x14ac:dyDescent="0.2">
      <c r="A2206" s="1" t="s">
        <v>10209</v>
      </c>
      <c r="B2206" s="1" t="s">
        <v>10210</v>
      </c>
      <c r="C2206" s="1" t="s">
        <v>12893</v>
      </c>
      <c r="D2206" s="1" t="s">
        <v>3941</v>
      </c>
      <c r="E2206" s="19">
        <v>-0.17499999999999999</v>
      </c>
      <c r="F2206" s="2">
        <v>1.41637724005711E-3</v>
      </c>
    </row>
    <row r="2207" spans="1:6" x14ac:dyDescent="0.2">
      <c r="A2207" s="1" t="s">
        <v>8209</v>
      </c>
      <c r="B2207" s="1" t="s">
        <v>8210</v>
      </c>
      <c r="C2207" s="1" t="s">
        <v>12894</v>
      </c>
      <c r="D2207" s="1" t="s">
        <v>3941</v>
      </c>
      <c r="E2207" s="19">
        <v>-0.113</v>
      </c>
      <c r="F2207" s="2">
        <v>2.8903696299959999E-4</v>
      </c>
    </row>
    <row r="2208" spans="1:6" x14ac:dyDescent="0.2">
      <c r="A2208" s="1" t="s">
        <v>6118</v>
      </c>
      <c r="B2208" s="1" t="s">
        <v>1644</v>
      </c>
      <c r="C2208" s="1" t="s">
        <v>12895</v>
      </c>
      <c r="D2208" s="1" t="s">
        <v>3941</v>
      </c>
      <c r="E2208" s="19">
        <v>0.13500000000000001</v>
      </c>
      <c r="F2208" s="2">
        <v>3.1771367183584698E-2</v>
      </c>
    </row>
    <row r="2209" spans="1:6" x14ac:dyDescent="0.2">
      <c r="A2209" s="1" t="s">
        <v>11778</v>
      </c>
      <c r="B2209" s="1" t="s">
        <v>11779</v>
      </c>
      <c r="C2209" s="1" t="s">
        <v>12896</v>
      </c>
      <c r="D2209" s="1" t="s">
        <v>3941</v>
      </c>
      <c r="E2209" s="19">
        <v>0.182</v>
      </c>
      <c r="F2209" s="2">
        <v>9.1959208595836991E-3</v>
      </c>
    </row>
    <row r="2210" spans="1:6" x14ac:dyDescent="0.2">
      <c r="A2210" s="1" t="s">
        <v>12897</v>
      </c>
      <c r="B2210" s="1" t="s">
        <v>12898</v>
      </c>
      <c r="C2210" s="1" t="s">
        <v>12899</v>
      </c>
      <c r="D2210" s="1" t="s">
        <v>3941</v>
      </c>
      <c r="E2210" s="19">
        <v>-0.192</v>
      </c>
      <c r="F2210" s="2">
        <v>5.4159058224259897E-3</v>
      </c>
    </row>
    <row r="2211" spans="1:6" x14ac:dyDescent="0.2">
      <c r="A2211" s="1" t="s">
        <v>12900</v>
      </c>
      <c r="B2211" s="1" t="s">
        <v>12901</v>
      </c>
      <c r="C2211" s="1" t="s">
        <v>12902</v>
      </c>
      <c r="D2211" s="1" t="s">
        <v>3941</v>
      </c>
      <c r="E2211" s="19">
        <v>-0.34899999999999998</v>
      </c>
      <c r="F2211" s="2">
        <v>1.01060403722679E-3</v>
      </c>
    </row>
    <row r="2212" spans="1:6" x14ac:dyDescent="0.2">
      <c r="A2212" s="1" t="s">
        <v>8226</v>
      </c>
      <c r="B2212" s="1" t="s">
        <v>8227</v>
      </c>
      <c r="C2212" s="1" t="s">
        <v>12903</v>
      </c>
      <c r="D2212" s="1" t="s">
        <v>3941</v>
      </c>
      <c r="E2212" s="19">
        <v>-0.113</v>
      </c>
      <c r="F2212" s="2">
        <v>1.0013724990909001E-2</v>
      </c>
    </row>
    <row r="2213" spans="1:6" x14ac:dyDescent="0.2">
      <c r="A2213" s="1" t="s">
        <v>6228</v>
      </c>
      <c r="B2213" s="1" t="s">
        <v>3439</v>
      </c>
      <c r="C2213" s="1" t="s">
        <v>12904</v>
      </c>
      <c r="D2213" s="1" t="s">
        <v>3941</v>
      </c>
      <c r="E2213" s="19">
        <v>0.17</v>
      </c>
      <c r="F2213" s="2">
        <v>0</v>
      </c>
    </row>
    <row r="2214" spans="1:6" x14ac:dyDescent="0.2">
      <c r="A2214" s="1" t="s">
        <v>12905</v>
      </c>
      <c r="B2214" s="1" t="s">
        <v>12906</v>
      </c>
      <c r="C2214" s="1" t="s">
        <v>12907</v>
      </c>
      <c r="D2214" s="1" t="s">
        <v>3941</v>
      </c>
      <c r="E2214" s="19">
        <v>-0.20499999999999999</v>
      </c>
      <c r="F2214" s="2">
        <v>2.40008588421631E-2</v>
      </c>
    </row>
    <row r="2215" spans="1:6" x14ac:dyDescent="0.2">
      <c r="A2215" s="1" t="s">
        <v>6256</v>
      </c>
      <c r="B2215" s="1" t="s">
        <v>6257</v>
      </c>
      <c r="C2215" s="1" t="s">
        <v>12908</v>
      </c>
      <c r="D2215" s="1" t="s">
        <v>3941</v>
      </c>
      <c r="E2215" s="19">
        <v>-0.42199999999999999</v>
      </c>
      <c r="F2215" s="2">
        <v>1.0511848821634699E-4</v>
      </c>
    </row>
    <row r="2216" spans="1:6" x14ac:dyDescent="0.2">
      <c r="A2216" s="1" t="s">
        <v>6314</v>
      </c>
      <c r="B2216" s="1" t="s">
        <v>6315</v>
      </c>
      <c r="C2216" s="1" t="s">
        <v>12909</v>
      </c>
      <c r="D2216" s="1" t="s">
        <v>3941</v>
      </c>
      <c r="E2216" s="19">
        <v>-0.443</v>
      </c>
      <c r="F2216" s="2">
        <v>6.43121839688353E-5</v>
      </c>
    </row>
    <row r="2217" spans="1:6" x14ac:dyDescent="0.2">
      <c r="A2217" s="1" t="s">
        <v>12910</v>
      </c>
      <c r="B2217" s="1" t="s">
        <v>12911</v>
      </c>
      <c r="C2217" s="1" t="s">
        <v>12912</v>
      </c>
      <c r="D2217" s="1" t="s">
        <v>3941</v>
      </c>
      <c r="E2217" s="19">
        <v>-0.193</v>
      </c>
      <c r="F2217" s="2">
        <v>2.69315752879919E-2</v>
      </c>
    </row>
    <row r="2218" spans="1:6" x14ac:dyDescent="0.2">
      <c r="A2218" s="1" t="s">
        <v>12913</v>
      </c>
      <c r="B2218" s="1" t="s">
        <v>12914</v>
      </c>
      <c r="C2218" s="1" t="s">
        <v>12915</v>
      </c>
      <c r="D2218" s="1" t="s">
        <v>3941</v>
      </c>
      <c r="E2218" s="19">
        <v>0.153</v>
      </c>
      <c r="F2218" s="2">
        <v>3.6598833824027901E-5</v>
      </c>
    </row>
    <row r="2219" spans="1:6" x14ac:dyDescent="0.2">
      <c r="A2219" s="1" t="s">
        <v>12916</v>
      </c>
      <c r="B2219" s="1" t="s">
        <v>12917</v>
      </c>
      <c r="C2219" s="1" t="s">
        <v>12918</v>
      </c>
      <c r="D2219" s="1" t="s">
        <v>3941</v>
      </c>
      <c r="E2219" s="19">
        <v>0.13900000000000001</v>
      </c>
      <c r="F2219" s="2">
        <v>3.2369419601833798E-4</v>
      </c>
    </row>
    <row r="2220" spans="1:6" x14ac:dyDescent="0.2">
      <c r="A2220" s="1" t="s">
        <v>8928</v>
      </c>
      <c r="B2220" s="1" t="s">
        <v>8929</v>
      </c>
      <c r="C2220" s="1" t="s">
        <v>12919</v>
      </c>
      <c r="D2220" s="1" t="s">
        <v>3941</v>
      </c>
      <c r="E2220" s="19">
        <v>0.16600000000000001</v>
      </c>
      <c r="F2220" s="2">
        <v>6.4011995782488606E-5</v>
      </c>
    </row>
    <row r="2221" spans="1:6" x14ac:dyDescent="0.2">
      <c r="A2221" s="1" t="s">
        <v>12920</v>
      </c>
      <c r="B2221" s="1" t="s">
        <v>12921</v>
      </c>
      <c r="C2221" s="1" t="s">
        <v>12922</v>
      </c>
      <c r="D2221" s="1" t="s">
        <v>3941</v>
      </c>
      <c r="E2221" s="19">
        <v>0.107</v>
      </c>
      <c r="F2221" s="2">
        <v>7.0233644701747696E-6</v>
      </c>
    </row>
    <row r="2222" spans="1:6" x14ac:dyDescent="0.2">
      <c r="A2222" s="1" t="s">
        <v>12923</v>
      </c>
      <c r="B2222" s="1" t="s">
        <v>12924</v>
      </c>
      <c r="C2222" s="1" t="s">
        <v>12925</v>
      </c>
      <c r="D2222" s="1" t="s">
        <v>3941</v>
      </c>
      <c r="E2222" s="19">
        <v>0.20399999999999999</v>
      </c>
      <c r="F2222" s="2">
        <v>7.0141829573631704E-4</v>
      </c>
    </row>
    <row r="2223" spans="1:6" x14ac:dyDescent="0.2">
      <c r="A2223" s="1" t="s">
        <v>6478</v>
      </c>
      <c r="B2223" s="1" t="s">
        <v>3188</v>
      </c>
      <c r="C2223" s="1" t="s">
        <v>12926</v>
      </c>
      <c r="D2223" s="1" t="s">
        <v>3941</v>
      </c>
      <c r="E2223" s="19">
        <v>-0.111</v>
      </c>
      <c r="F2223" s="2">
        <v>2.6079686527579301E-4</v>
      </c>
    </row>
    <row r="2224" spans="1:6" x14ac:dyDescent="0.2">
      <c r="A2224" s="1" t="s">
        <v>12927</v>
      </c>
      <c r="B2224" s="1" t="s">
        <v>12928</v>
      </c>
      <c r="C2224" s="1" t="s">
        <v>12929</v>
      </c>
      <c r="D2224" s="1" t="s">
        <v>3941</v>
      </c>
      <c r="E2224" s="19">
        <v>0.221</v>
      </c>
      <c r="F2224" s="2">
        <v>1.4672094318105499E-3</v>
      </c>
    </row>
    <row r="2225" spans="1:6" x14ac:dyDescent="0.2">
      <c r="A2225" s="1" t="s">
        <v>10486</v>
      </c>
      <c r="B2225" s="1" t="s">
        <v>10487</v>
      </c>
      <c r="C2225" s="1" t="s">
        <v>12930</v>
      </c>
      <c r="D2225" s="1" t="s">
        <v>3941</v>
      </c>
      <c r="E2225" s="19">
        <v>-0.184</v>
      </c>
      <c r="F2225" s="2">
        <v>2.3901558967577299E-2</v>
      </c>
    </row>
    <row r="2226" spans="1:6" x14ac:dyDescent="0.2">
      <c r="A2226" s="1" t="s">
        <v>12931</v>
      </c>
      <c r="B2226" s="1" t="s">
        <v>12932</v>
      </c>
      <c r="C2226" s="1" t="s">
        <v>12933</v>
      </c>
      <c r="D2226" s="1" t="s">
        <v>3941</v>
      </c>
      <c r="E2226" s="19">
        <v>0.13700000000000001</v>
      </c>
      <c r="F2226" s="2">
        <v>4.8913941772520097E-7</v>
      </c>
    </row>
    <row r="2227" spans="1:6" x14ac:dyDescent="0.2">
      <c r="A2227" s="1" t="s">
        <v>11515</v>
      </c>
      <c r="B2227" s="1" t="s">
        <v>11516</v>
      </c>
      <c r="C2227" s="1" t="s">
        <v>12934</v>
      </c>
      <c r="D2227" s="1" t="s">
        <v>3941</v>
      </c>
      <c r="E2227" s="19">
        <v>-0.11799999999999999</v>
      </c>
      <c r="F2227" s="2">
        <v>2.63051802450802E-2</v>
      </c>
    </row>
    <row r="2228" spans="1:6" x14ac:dyDescent="0.2">
      <c r="A2228" s="1" t="s">
        <v>6603</v>
      </c>
      <c r="B2228" s="1" t="s">
        <v>6604</v>
      </c>
      <c r="C2228" s="1" t="s">
        <v>12935</v>
      </c>
      <c r="D2228" s="1" t="s">
        <v>3941</v>
      </c>
      <c r="E2228" s="19">
        <v>-0.38</v>
      </c>
      <c r="F2228" s="2">
        <v>9.7866112395222603E-3</v>
      </c>
    </row>
    <row r="2229" spans="1:6" x14ac:dyDescent="0.2">
      <c r="A2229" s="1" t="s">
        <v>6616</v>
      </c>
      <c r="B2229" s="1" t="s">
        <v>6617</v>
      </c>
      <c r="C2229" s="1" t="s">
        <v>12936</v>
      </c>
      <c r="D2229" s="1" t="s">
        <v>3941</v>
      </c>
      <c r="E2229" s="19">
        <v>-0.443</v>
      </c>
      <c r="F2229" s="2">
        <v>1.4404619976597E-2</v>
      </c>
    </row>
    <row r="2230" spans="1:6" x14ac:dyDescent="0.2">
      <c r="A2230" s="1" t="s">
        <v>6628</v>
      </c>
      <c r="B2230" s="1" t="s">
        <v>6629</v>
      </c>
      <c r="C2230" s="1" t="s">
        <v>12937</v>
      </c>
      <c r="D2230" s="1" t="s">
        <v>3941</v>
      </c>
      <c r="E2230" s="19">
        <v>-0.32400000000000001</v>
      </c>
      <c r="F2230" s="2">
        <v>3.1559409781041103E-2</v>
      </c>
    </row>
    <row r="2231" spans="1:6" x14ac:dyDescent="0.2">
      <c r="A2231" s="1" t="s">
        <v>12938</v>
      </c>
      <c r="B2231" s="1" t="s">
        <v>12939</v>
      </c>
      <c r="C2231" s="1" t="s">
        <v>12940</v>
      </c>
      <c r="D2231" s="1" t="s">
        <v>3941</v>
      </c>
      <c r="E2231" s="19">
        <v>-0.161</v>
      </c>
      <c r="F2231" s="2">
        <v>2.37269550579144E-2</v>
      </c>
    </row>
    <row r="2232" spans="1:6" x14ac:dyDescent="0.2">
      <c r="A2232" s="1" t="s">
        <v>7887</v>
      </c>
      <c r="B2232" s="1" t="s">
        <v>7888</v>
      </c>
      <c r="C2232" s="1" t="s">
        <v>12941</v>
      </c>
      <c r="D2232" s="1" t="s">
        <v>3941</v>
      </c>
      <c r="E2232" s="19">
        <v>0.16900000000000001</v>
      </c>
      <c r="F2232" s="2">
        <v>1.32449483288227E-7</v>
      </c>
    </row>
    <row r="2233" spans="1:6" x14ac:dyDescent="0.2">
      <c r="A2233" s="1" t="s">
        <v>10682</v>
      </c>
      <c r="B2233" s="1" t="s">
        <v>10683</v>
      </c>
      <c r="C2233" s="1" t="s">
        <v>12942</v>
      </c>
      <c r="D2233" s="1" t="s">
        <v>3941</v>
      </c>
      <c r="E2233" s="19">
        <v>-0.20300000000000001</v>
      </c>
      <c r="F2233" s="2">
        <v>3.5260001331155399E-3</v>
      </c>
    </row>
    <row r="2234" spans="1:6" x14ac:dyDescent="0.2">
      <c r="A2234" s="1" t="s">
        <v>12943</v>
      </c>
      <c r="B2234" s="1" t="s">
        <v>12944</v>
      </c>
      <c r="C2234" s="1" t="s">
        <v>12945</v>
      </c>
      <c r="D2234" s="1" t="s">
        <v>3941</v>
      </c>
      <c r="E2234" s="19">
        <v>-0.125</v>
      </c>
      <c r="F2234" s="2">
        <v>4.0343597347067403E-3</v>
      </c>
    </row>
    <row r="2235" spans="1:6" x14ac:dyDescent="0.2">
      <c r="A2235" s="1" t="s">
        <v>12946</v>
      </c>
      <c r="B2235" s="1" t="s">
        <v>12947</v>
      </c>
      <c r="C2235" s="1" t="s">
        <v>12948</v>
      </c>
      <c r="D2235" s="1" t="s">
        <v>3941</v>
      </c>
      <c r="E2235" s="19">
        <v>0.248</v>
      </c>
      <c r="F2235" s="2">
        <v>1.8594345496480601E-2</v>
      </c>
    </row>
    <row r="2236" spans="1:6" x14ac:dyDescent="0.2">
      <c r="A2236" s="1" t="s">
        <v>6834</v>
      </c>
      <c r="B2236" s="1" t="s">
        <v>2545</v>
      </c>
      <c r="C2236" s="1" t="s">
        <v>12949</v>
      </c>
      <c r="D2236" s="1" t="s">
        <v>3941</v>
      </c>
      <c r="E2236" s="19">
        <v>0.22900000000000001</v>
      </c>
      <c r="F2236" s="2">
        <v>1.8637760681060899E-3</v>
      </c>
    </row>
    <row r="2237" spans="1:6" x14ac:dyDescent="0.2">
      <c r="A2237" s="1" t="s">
        <v>12950</v>
      </c>
      <c r="B2237" s="1" t="s">
        <v>12951</v>
      </c>
      <c r="C2237" s="1" t="s">
        <v>12952</v>
      </c>
      <c r="D2237" s="1" t="s">
        <v>3941</v>
      </c>
      <c r="E2237" s="19">
        <v>-0.29699999999999999</v>
      </c>
      <c r="F2237" s="2">
        <v>2.5909962120633599E-2</v>
      </c>
    </row>
    <row r="2238" spans="1:6" x14ac:dyDescent="0.2">
      <c r="A2238" s="1" t="s">
        <v>12586</v>
      </c>
      <c r="B2238" s="1" t="s">
        <v>12587</v>
      </c>
      <c r="C2238" s="1" t="s">
        <v>12953</v>
      </c>
      <c r="D2238" s="1" t="s">
        <v>3941</v>
      </c>
      <c r="E2238" s="19">
        <v>0.255</v>
      </c>
      <c r="F2238" s="2">
        <v>6.3115623508324704E-4</v>
      </c>
    </row>
    <row r="2239" spans="1:6" x14ac:dyDescent="0.2">
      <c r="A2239" s="1" t="s">
        <v>12954</v>
      </c>
      <c r="B2239" s="1" t="s">
        <v>12955</v>
      </c>
      <c r="C2239" s="1" t="s">
        <v>12956</v>
      </c>
      <c r="D2239" s="1" t="s">
        <v>3941</v>
      </c>
      <c r="E2239" s="19">
        <v>-0.16300000000000001</v>
      </c>
      <c r="F2239" s="2">
        <v>4.6629803922618698E-5</v>
      </c>
    </row>
    <row r="2240" spans="1:6" x14ac:dyDescent="0.2">
      <c r="A2240" s="1" t="s">
        <v>12957</v>
      </c>
      <c r="B2240" s="1" t="s">
        <v>12958</v>
      </c>
      <c r="C2240" s="1" t="s">
        <v>12959</v>
      </c>
      <c r="D2240" s="1" t="s">
        <v>3941</v>
      </c>
      <c r="E2240" s="19">
        <v>0.111</v>
      </c>
      <c r="F2240" s="2">
        <v>2.8374848284900401E-4</v>
      </c>
    </row>
    <row r="2241" spans="1:6" x14ac:dyDescent="0.2">
      <c r="A2241" s="1" t="s">
        <v>12960</v>
      </c>
      <c r="B2241" s="1" t="s">
        <v>12961</v>
      </c>
      <c r="C2241" s="1" t="s">
        <v>12962</v>
      </c>
      <c r="D2241" s="1" t="s">
        <v>3941</v>
      </c>
      <c r="E2241" s="19">
        <v>0.109</v>
      </c>
      <c r="F2241" s="2">
        <v>3.5302241694138703E-2</v>
      </c>
    </row>
    <row r="2242" spans="1:6" x14ac:dyDescent="0.2">
      <c r="A2242" s="1" t="s">
        <v>12963</v>
      </c>
      <c r="B2242" s="1" t="s">
        <v>12964</v>
      </c>
      <c r="C2242" s="1" t="s">
        <v>12965</v>
      </c>
      <c r="D2242" s="1" t="s">
        <v>3941</v>
      </c>
      <c r="E2242" s="19">
        <v>0.29799999999999999</v>
      </c>
      <c r="F2242" s="2">
        <v>4.68343830867664E-2</v>
      </c>
    </row>
    <row r="2243" spans="1:6" x14ac:dyDescent="0.2">
      <c r="A2243" s="1" t="s">
        <v>11898</v>
      </c>
      <c r="B2243" s="1" t="s">
        <v>11899</v>
      </c>
      <c r="C2243" s="1" t="s">
        <v>12966</v>
      </c>
      <c r="D2243" s="1" t="s">
        <v>3941</v>
      </c>
      <c r="E2243" s="19">
        <v>0.184</v>
      </c>
      <c r="F2243" s="2">
        <v>4.1984437815479101E-4</v>
      </c>
    </row>
    <row r="2244" spans="1:6" x14ac:dyDescent="0.2">
      <c r="A2244" s="1" t="s">
        <v>12967</v>
      </c>
      <c r="B2244" s="1" t="s">
        <v>12968</v>
      </c>
      <c r="C2244" s="1" t="s">
        <v>12969</v>
      </c>
      <c r="D2244" s="1" t="s">
        <v>3941</v>
      </c>
      <c r="E2244" s="19">
        <v>-0.10100000000000001</v>
      </c>
      <c r="F2244" s="2">
        <v>4.4233465011876097E-2</v>
      </c>
    </row>
    <row r="2245" spans="1:6" x14ac:dyDescent="0.2">
      <c r="A2245" s="1" t="s">
        <v>12970</v>
      </c>
      <c r="B2245" s="1" t="s">
        <v>12971</v>
      </c>
      <c r="C2245" s="1" t="s">
        <v>12972</v>
      </c>
      <c r="D2245" s="1" t="s">
        <v>3941</v>
      </c>
      <c r="E2245" s="19">
        <v>0.21199999999999999</v>
      </c>
      <c r="F2245" s="2">
        <v>5.0190650066827798E-3</v>
      </c>
    </row>
    <row r="2246" spans="1:6" x14ac:dyDescent="0.2">
      <c r="A2246" s="1" t="s">
        <v>12973</v>
      </c>
      <c r="B2246" s="1" t="s">
        <v>12974</v>
      </c>
      <c r="C2246" s="1" t="s">
        <v>12975</v>
      </c>
      <c r="D2246" s="1" t="s">
        <v>3941</v>
      </c>
      <c r="E2246" s="19">
        <v>0.17199999999999999</v>
      </c>
      <c r="F2246" s="2">
        <v>9.3312579292711404E-8</v>
      </c>
    </row>
    <row r="2247" spans="1:6" x14ac:dyDescent="0.2">
      <c r="A2247" s="1" t="s">
        <v>12976</v>
      </c>
      <c r="B2247" s="1" t="s">
        <v>12977</v>
      </c>
      <c r="C2247" s="1" t="s">
        <v>12978</v>
      </c>
      <c r="D2247" s="1" t="s">
        <v>3941</v>
      </c>
      <c r="E2247" s="19">
        <v>0.155</v>
      </c>
      <c r="F2247" s="2">
        <v>5.5988223925077401E-5</v>
      </c>
    </row>
    <row r="2248" spans="1:6" x14ac:dyDescent="0.2">
      <c r="A2248" s="1" t="s">
        <v>12979</v>
      </c>
      <c r="B2248" s="1" t="s">
        <v>12980</v>
      </c>
      <c r="C2248" s="1" t="s">
        <v>12981</v>
      </c>
      <c r="D2248" s="1" t="s">
        <v>3941</v>
      </c>
      <c r="E2248" s="19">
        <v>-0.185</v>
      </c>
      <c r="F2248" s="2">
        <v>3.57797117477938E-4</v>
      </c>
    </row>
    <row r="2249" spans="1:6" x14ac:dyDescent="0.2">
      <c r="A2249" s="1" t="s">
        <v>10867</v>
      </c>
      <c r="B2249" s="1" t="s">
        <v>10868</v>
      </c>
      <c r="C2249" s="1" t="s">
        <v>12982</v>
      </c>
      <c r="D2249" s="1" t="s">
        <v>3941</v>
      </c>
      <c r="E2249" s="19">
        <v>0.11899999999999999</v>
      </c>
      <c r="F2249" s="2">
        <v>0</v>
      </c>
    </row>
    <row r="2250" spans="1:6" x14ac:dyDescent="0.2">
      <c r="A2250" s="1" t="s">
        <v>12983</v>
      </c>
      <c r="B2250" s="1" t="s">
        <v>12984</v>
      </c>
      <c r="C2250" s="1" t="s">
        <v>12985</v>
      </c>
      <c r="D2250" s="1" t="s">
        <v>3941</v>
      </c>
      <c r="E2250" s="19">
        <v>0.111</v>
      </c>
      <c r="F2250" s="2">
        <v>1.0172194791650799E-2</v>
      </c>
    </row>
    <row r="2251" spans="1:6" x14ac:dyDescent="0.2">
      <c r="A2251" s="1" t="s">
        <v>12986</v>
      </c>
      <c r="B2251" s="1" t="s">
        <v>12987</v>
      </c>
      <c r="C2251" s="1" t="s">
        <v>12988</v>
      </c>
      <c r="D2251" s="1" t="s">
        <v>3941</v>
      </c>
      <c r="E2251" s="19">
        <v>0.16500000000000001</v>
      </c>
      <c r="F2251" s="2">
        <v>1.4348723461666901E-4</v>
      </c>
    </row>
    <row r="2252" spans="1:6" x14ac:dyDescent="0.2">
      <c r="A2252" s="1" t="s">
        <v>7101</v>
      </c>
      <c r="B2252" s="1" t="s">
        <v>7102</v>
      </c>
      <c r="C2252" s="1" t="s">
        <v>12989</v>
      </c>
      <c r="D2252" s="1" t="s">
        <v>3941</v>
      </c>
      <c r="E2252" s="19">
        <v>-0.123</v>
      </c>
      <c r="F2252" s="2">
        <v>1.1931158083951799E-2</v>
      </c>
    </row>
    <row r="2253" spans="1:6" x14ac:dyDescent="0.2">
      <c r="A2253" s="1" t="s">
        <v>7125</v>
      </c>
      <c r="B2253" s="1" t="s">
        <v>7126</v>
      </c>
      <c r="C2253" s="1" t="s">
        <v>12990</v>
      </c>
      <c r="D2253" s="1" t="s">
        <v>3941</v>
      </c>
      <c r="E2253" s="19">
        <v>-0.156</v>
      </c>
      <c r="F2253" s="2">
        <v>4.5869374811726297E-3</v>
      </c>
    </row>
    <row r="2254" spans="1:6" x14ac:dyDescent="0.2">
      <c r="A2254" s="1" t="s">
        <v>10911</v>
      </c>
      <c r="B2254" s="1" t="s">
        <v>10912</v>
      </c>
      <c r="C2254" s="1" t="s">
        <v>12991</v>
      </c>
      <c r="D2254" s="1" t="s">
        <v>3941</v>
      </c>
      <c r="E2254" s="19">
        <v>-0.27</v>
      </c>
      <c r="F2254" s="2">
        <v>1.07683209403646E-3</v>
      </c>
    </row>
    <row r="2255" spans="1:6" x14ac:dyDescent="0.2">
      <c r="A2255" s="1" t="s">
        <v>12992</v>
      </c>
      <c r="B2255" s="1" t="s">
        <v>12993</v>
      </c>
      <c r="C2255" s="1" t="s">
        <v>12994</v>
      </c>
      <c r="D2255" s="1" t="s">
        <v>3941</v>
      </c>
      <c r="E2255" s="19">
        <v>-0.158</v>
      </c>
      <c r="F2255" s="2">
        <v>1.3656662071740799E-3</v>
      </c>
    </row>
    <row r="2256" spans="1:6" x14ac:dyDescent="0.2">
      <c r="A2256" s="1" t="s">
        <v>12995</v>
      </c>
      <c r="B2256" s="1" t="s">
        <v>12996</v>
      </c>
      <c r="C2256" s="1" t="s">
        <v>12997</v>
      </c>
      <c r="D2256" s="1" t="s">
        <v>3941</v>
      </c>
      <c r="E2256" s="19">
        <v>0.193</v>
      </c>
      <c r="F2256" s="2">
        <v>2.76597609299023E-2</v>
      </c>
    </row>
    <row r="2257" spans="1:6" x14ac:dyDescent="0.2">
      <c r="A2257" s="1" t="s">
        <v>8980</v>
      </c>
      <c r="B2257" s="1" t="s">
        <v>8981</v>
      </c>
      <c r="C2257" s="1" t="s">
        <v>8982</v>
      </c>
      <c r="D2257" s="1" t="s">
        <v>3941</v>
      </c>
      <c r="E2257" s="19">
        <v>-0.157</v>
      </c>
      <c r="F2257" s="2">
        <v>4.4715018661096201E-2</v>
      </c>
    </row>
    <row r="2258" spans="1:6" x14ac:dyDescent="0.2">
      <c r="A2258" s="1" t="s">
        <v>7173</v>
      </c>
      <c r="B2258" s="1" t="s">
        <v>7174</v>
      </c>
      <c r="C2258" s="1" t="s">
        <v>12998</v>
      </c>
      <c r="D2258" s="1" t="s">
        <v>3941</v>
      </c>
      <c r="E2258" s="19">
        <v>0.129</v>
      </c>
      <c r="F2258" s="2">
        <v>2.0940967187838399E-2</v>
      </c>
    </row>
    <row r="2259" spans="1:6" x14ac:dyDescent="0.2">
      <c r="A2259" s="1" t="s">
        <v>12999</v>
      </c>
      <c r="B2259" s="1" t="s">
        <v>13000</v>
      </c>
      <c r="C2259" s="1" t="s">
        <v>13001</v>
      </c>
      <c r="D2259" s="1" t="s">
        <v>3941</v>
      </c>
      <c r="E2259" s="19">
        <v>-0.14299999999999999</v>
      </c>
      <c r="F2259" s="2">
        <v>2.20385147527687E-2</v>
      </c>
    </row>
    <row r="2260" spans="1:6" x14ac:dyDescent="0.2">
      <c r="A2260" s="1" t="s">
        <v>10976</v>
      </c>
      <c r="B2260" s="1" t="s">
        <v>10977</v>
      </c>
      <c r="C2260" s="1" t="s">
        <v>13002</v>
      </c>
      <c r="D2260" s="1" t="s">
        <v>3941</v>
      </c>
      <c r="E2260" s="19">
        <v>0.129</v>
      </c>
      <c r="F2260" s="2">
        <v>1.6673419845849199E-5</v>
      </c>
    </row>
    <row r="2261" spans="1:6" x14ac:dyDescent="0.2">
      <c r="A2261" s="1" t="s">
        <v>7208</v>
      </c>
      <c r="B2261" s="1" t="s">
        <v>2937</v>
      </c>
      <c r="C2261" s="1" t="s">
        <v>13003</v>
      </c>
      <c r="D2261" s="1" t="s">
        <v>3941</v>
      </c>
      <c r="E2261" s="19">
        <v>-0.39200000000000002</v>
      </c>
      <c r="F2261" s="2">
        <v>2.8185858975764401E-2</v>
      </c>
    </row>
    <row r="2262" spans="1:6" x14ac:dyDescent="0.2">
      <c r="A2262" s="1" t="s">
        <v>13004</v>
      </c>
      <c r="B2262" s="1" t="s">
        <v>13005</v>
      </c>
      <c r="C2262" s="1" t="s">
        <v>13006</v>
      </c>
      <c r="D2262" s="1" t="s">
        <v>3941</v>
      </c>
      <c r="E2262" s="19">
        <v>0.18</v>
      </c>
      <c r="F2262" s="2">
        <v>3.2322404322839601E-4</v>
      </c>
    </row>
    <row r="2263" spans="1:6" x14ac:dyDescent="0.2">
      <c r="A2263" s="1" t="s">
        <v>7262</v>
      </c>
      <c r="B2263" s="1" t="s">
        <v>7263</v>
      </c>
      <c r="C2263" s="1" t="s">
        <v>13007</v>
      </c>
      <c r="D2263" s="1" t="s">
        <v>3941</v>
      </c>
      <c r="E2263" s="19">
        <v>-0.19800000000000001</v>
      </c>
      <c r="F2263" s="2">
        <v>6.43121839688353E-5</v>
      </c>
    </row>
    <row r="2264" spans="1:6" x14ac:dyDescent="0.2">
      <c r="A2264" s="1" t="s">
        <v>11018</v>
      </c>
      <c r="B2264" s="1" t="s">
        <v>11019</v>
      </c>
      <c r="C2264" s="1" t="s">
        <v>13008</v>
      </c>
      <c r="D2264" s="1" t="s">
        <v>3941</v>
      </c>
      <c r="E2264" s="19">
        <v>-0.111</v>
      </c>
      <c r="F2264" s="2">
        <v>4.7735331983811802E-2</v>
      </c>
    </row>
    <row r="2265" spans="1:6" x14ac:dyDescent="0.2">
      <c r="A2265" s="1" t="s">
        <v>8991</v>
      </c>
      <c r="B2265" s="1" t="s">
        <v>8992</v>
      </c>
      <c r="C2265" s="1" t="s">
        <v>8993</v>
      </c>
      <c r="D2265" s="1" t="s">
        <v>3941</v>
      </c>
      <c r="E2265" s="19">
        <v>0.10299999999999999</v>
      </c>
      <c r="F2265" s="2">
        <v>4.4722919649442201E-2</v>
      </c>
    </row>
    <row r="2266" spans="1:6" x14ac:dyDescent="0.2">
      <c r="A2266" s="1" t="s">
        <v>13009</v>
      </c>
      <c r="B2266" s="1" t="s">
        <v>13010</v>
      </c>
      <c r="C2266" s="1" t="s">
        <v>13011</v>
      </c>
      <c r="D2266" s="1" t="s">
        <v>3941</v>
      </c>
      <c r="E2266" s="19">
        <v>0.14000000000000001</v>
      </c>
      <c r="F2266" s="2">
        <v>4.34327393945853E-2</v>
      </c>
    </row>
    <row r="2267" spans="1:6" x14ac:dyDescent="0.2">
      <c r="A2267" s="1" t="s">
        <v>13012</v>
      </c>
      <c r="B2267" s="1" t="s">
        <v>13013</v>
      </c>
      <c r="C2267" s="1" t="s">
        <v>13014</v>
      </c>
      <c r="D2267" s="1" t="s">
        <v>3941</v>
      </c>
      <c r="E2267" s="19">
        <v>-0.17399999999999999</v>
      </c>
      <c r="F2267" s="2">
        <v>1.9338154973056699E-3</v>
      </c>
    </row>
    <row r="2268" spans="1:6" x14ac:dyDescent="0.2">
      <c r="A2268" s="1" t="s">
        <v>13015</v>
      </c>
      <c r="B2268" s="1" t="s">
        <v>13016</v>
      </c>
      <c r="C2268" s="1" t="s">
        <v>13017</v>
      </c>
      <c r="D2268" s="1" t="s">
        <v>3941</v>
      </c>
      <c r="E2268" s="19">
        <v>0.16800000000000001</v>
      </c>
      <c r="F2268" s="2">
        <v>7.89074495393307E-8</v>
      </c>
    </row>
    <row r="2269" spans="1:6" x14ac:dyDescent="0.2">
      <c r="A2269" s="1" t="s">
        <v>8999</v>
      </c>
      <c r="B2269" s="1" t="s">
        <v>9000</v>
      </c>
      <c r="C2269" s="1" t="s">
        <v>9001</v>
      </c>
      <c r="D2269" s="1" t="s">
        <v>3941</v>
      </c>
      <c r="E2269" s="19">
        <v>0.372</v>
      </c>
      <c r="F2269" s="2">
        <v>6.1616422749843497E-3</v>
      </c>
    </row>
    <row r="2270" spans="1:6" x14ac:dyDescent="0.2">
      <c r="A2270" s="1" t="s">
        <v>13018</v>
      </c>
      <c r="B2270" s="1" t="s">
        <v>13019</v>
      </c>
      <c r="C2270" s="1" t="s">
        <v>13020</v>
      </c>
      <c r="D2270" s="1" t="s">
        <v>3941</v>
      </c>
      <c r="E2270" s="19">
        <v>-0.115</v>
      </c>
      <c r="F2270" s="2">
        <v>9.4633817448820005E-8</v>
      </c>
    </row>
    <row r="2271" spans="1:6" x14ac:dyDescent="0.2">
      <c r="A2271" s="1" t="s">
        <v>8394</v>
      </c>
      <c r="B2271" s="1" t="s">
        <v>8395</v>
      </c>
      <c r="C2271" s="1" t="s">
        <v>9006</v>
      </c>
      <c r="D2271" s="1" t="s">
        <v>3941</v>
      </c>
      <c r="E2271" s="19">
        <v>0.247</v>
      </c>
      <c r="F2271" s="2">
        <v>2.5391481560432099E-6</v>
      </c>
    </row>
    <row r="2272" spans="1:6" x14ac:dyDescent="0.2">
      <c r="A2272" s="1" t="s">
        <v>8394</v>
      </c>
      <c r="B2272" s="1" t="s">
        <v>8395</v>
      </c>
      <c r="C2272" s="1" t="s">
        <v>9007</v>
      </c>
      <c r="D2272" s="1" t="s">
        <v>3941</v>
      </c>
      <c r="E2272" s="19">
        <v>0.17599999999999999</v>
      </c>
      <c r="F2272" s="2">
        <v>1.34120081707262E-9</v>
      </c>
    </row>
    <row r="2273" spans="1:6" x14ac:dyDescent="0.2">
      <c r="A2273" s="1" t="s">
        <v>13021</v>
      </c>
      <c r="B2273" s="1" t="s">
        <v>13022</v>
      </c>
      <c r="C2273" s="1" t="s">
        <v>13023</v>
      </c>
      <c r="D2273" s="1" t="s">
        <v>3941</v>
      </c>
      <c r="E2273" s="19">
        <v>0.46800000000000003</v>
      </c>
      <c r="F2273" s="2">
        <v>1.08834234970437E-5</v>
      </c>
    </row>
    <row r="2274" spans="1:6" x14ac:dyDescent="0.2">
      <c r="A2274" s="1" t="s">
        <v>13024</v>
      </c>
      <c r="B2274" s="1" t="s">
        <v>13025</v>
      </c>
      <c r="C2274" s="1" t="s">
        <v>13026</v>
      </c>
      <c r="D2274" s="1" t="s">
        <v>3941</v>
      </c>
      <c r="E2274" s="19">
        <v>0.17599999999999999</v>
      </c>
      <c r="F2274" s="2">
        <v>2.64065758067927E-2</v>
      </c>
    </row>
    <row r="2275" spans="1:6" x14ac:dyDescent="0.2">
      <c r="A2275" s="1" t="s">
        <v>13027</v>
      </c>
      <c r="B2275" s="1" t="s">
        <v>13028</v>
      </c>
      <c r="C2275" s="1" t="s">
        <v>13029</v>
      </c>
      <c r="D2275" s="1" t="s">
        <v>3941</v>
      </c>
      <c r="E2275" s="19">
        <v>-0.24099999999999999</v>
      </c>
      <c r="F2275" s="2">
        <v>2.6983849268972699E-2</v>
      </c>
    </row>
    <row r="2276" spans="1:6" x14ac:dyDescent="0.2">
      <c r="A2276" s="1" t="s">
        <v>7512</v>
      </c>
      <c r="B2276" s="1" t="s">
        <v>7513</v>
      </c>
      <c r="C2276" s="1" t="s">
        <v>13030</v>
      </c>
      <c r="D2276" s="1" t="s">
        <v>3941</v>
      </c>
      <c r="E2276" s="19">
        <v>-0.23699999999999999</v>
      </c>
      <c r="F2276" s="2">
        <v>4.92376680404445E-2</v>
      </c>
    </row>
    <row r="2277" spans="1:6" x14ac:dyDescent="0.2">
      <c r="A2277" s="1" t="s">
        <v>11951</v>
      </c>
      <c r="B2277" s="1" t="s">
        <v>11952</v>
      </c>
      <c r="C2277" s="1" t="s">
        <v>13031</v>
      </c>
      <c r="D2277" s="1" t="s">
        <v>3941</v>
      </c>
      <c r="E2277" s="19">
        <v>-0.309</v>
      </c>
      <c r="F2277" s="2">
        <v>3.8093920738717097E-5</v>
      </c>
    </row>
    <row r="2278" spans="1:6" x14ac:dyDescent="0.2">
      <c r="A2278" s="1" t="s">
        <v>7990</v>
      </c>
      <c r="B2278" s="1" t="s">
        <v>7991</v>
      </c>
      <c r="C2278" s="1" t="s">
        <v>13032</v>
      </c>
      <c r="D2278" s="1" t="s">
        <v>3941</v>
      </c>
      <c r="E2278" s="19">
        <v>-0.188</v>
      </c>
      <c r="F2278" s="2">
        <v>1.5001970433913301E-4</v>
      </c>
    </row>
    <row r="2279" spans="1:6" x14ac:dyDescent="0.2">
      <c r="A2279" s="1" t="s">
        <v>13033</v>
      </c>
      <c r="B2279" s="1" t="s">
        <v>13034</v>
      </c>
      <c r="C2279" s="1" t="s">
        <v>13035</v>
      </c>
      <c r="D2279" s="1" t="s">
        <v>3941</v>
      </c>
      <c r="E2279" s="19">
        <v>0.379</v>
      </c>
      <c r="F2279" s="2">
        <v>2.4795817040064599E-2</v>
      </c>
    </row>
    <row r="2280" spans="1:6" x14ac:dyDescent="0.2">
      <c r="A2280" s="1" t="s">
        <v>11311</v>
      </c>
      <c r="B2280" s="1" t="s">
        <v>557</v>
      </c>
      <c r="C2280" s="1" t="s">
        <v>13036</v>
      </c>
      <c r="D2280" s="1" t="s">
        <v>3941</v>
      </c>
      <c r="E2280" s="19">
        <v>-0.16700000000000001</v>
      </c>
      <c r="F2280" s="2">
        <v>1.9616512014624399E-4</v>
      </c>
    </row>
    <row r="2281" spans="1:6" x14ac:dyDescent="0.2">
      <c r="A2281" s="1" t="s">
        <v>13037</v>
      </c>
      <c r="B2281" s="1" t="s">
        <v>4207</v>
      </c>
      <c r="C2281" s="1" t="s">
        <v>13038</v>
      </c>
      <c r="D2281" s="1" t="s">
        <v>3941</v>
      </c>
      <c r="E2281" s="19">
        <v>-0.246</v>
      </c>
      <c r="F2281" s="2">
        <v>1.3154722440190099E-3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BAF39-DA52-FE4B-9136-BB24ACC2AB6D}">
  <dimension ref="A1:F1078"/>
  <sheetViews>
    <sheetView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4372</v>
      </c>
      <c r="B2" s="1" t="s">
        <v>4373</v>
      </c>
      <c r="C2" s="1" t="s">
        <v>15009</v>
      </c>
      <c r="D2" s="1" t="s">
        <v>3</v>
      </c>
      <c r="E2" s="19">
        <v>0.628</v>
      </c>
      <c r="F2" s="2">
        <v>2.0084148565087001E-2</v>
      </c>
    </row>
    <row r="3" spans="1:6" x14ac:dyDescent="0.2">
      <c r="A3" s="1" t="s">
        <v>9041</v>
      </c>
      <c r="B3" s="1" t="s">
        <v>9042</v>
      </c>
      <c r="C3" s="1" t="s">
        <v>15010</v>
      </c>
      <c r="D3" s="1" t="s">
        <v>3</v>
      </c>
      <c r="E3" s="19">
        <v>0.498</v>
      </c>
      <c r="F3" s="2">
        <v>4.2439875087917002E-2</v>
      </c>
    </row>
    <row r="4" spans="1:6" x14ac:dyDescent="0.2">
      <c r="A4" s="1" t="s">
        <v>4375</v>
      </c>
      <c r="B4" s="1" t="s">
        <v>4376</v>
      </c>
      <c r="C4" s="1" t="s">
        <v>4377</v>
      </c>
      <c r="D4" s="1" t="s">
        <v>3</v>
      </c>
      <c r="E4" s="19">
        <v>-0.34100000000000003</v>
      </c>
      <c r="F4" s="2">
        <v>7.6277401243484103E-13</v>
      </c>
    </row>
    <row r="5" spans="1:6" x14ac:dyDescent="0.2">
      <c r="A5" s="1" t="s">
        <v>4375</v>
      </c>
      <c r="B5" s="1" t="s">
        <v>4376</v>
      </c>
      <c r="C5" s="1" t="s">
        <v>15011</v>
      </c>
      <c r="D5" s="1" t="s">
        <v>3</v>
      </c>
      <c r="E5" s="19">
        <v>-0.10199999999999999</v>
      </c>
      <c r="F5" s="2">
        <v>3.4871740372538901E-2</v>
      </c>
    </row>
    <row r="6" spans="1:6" x14ac:dyDescent="0.2">
      <c r="A6" s="1" t="s">
        <v>4385</v>
      </c>
      <c r="B6" s="1" t="s">
        <v>626</v>
      </c>
      <c r="C6" s="1" t="s">
        <v>4386</v>
      </c>
      <c r="D6" s="1" t="s">
        <v>3</v>
      </c>
      <c r="E6" s="19">
        <v>-0.17499999999999999</v>
      </c>
      <c r="F6" s="2">
        <v>2.0354693476574201E-6</v>
      </c>
    </row>
    <row r="7" spans="1:6" x14ac:dyDescent="0.2">
      <c r="A7" s="1" t="s">
        <v>15012</v>
      </c>
      <c r="B7" s="1" t="s">
        <v>14443</v>
      </c>
      <c r="C7" s="1" t="s">
        <v>15013</v>
      </c>
      <c r="D7" s="1" t="s">
        <v>3</v>
      </c>
      <c r="E7" s="19">
        <v>-0.22</v>
      </c>
      <c r="F7" s="2">
        <v>1.00431450794722E-8</v>
      </c>
    </row>
    <row r="8" spans="1:6" x14ac:dyDescent="0.2">
      <c r="A8" s="1" t="s">
        <v>15014</v>
      </c>
      <c r="B8" s="1" t="s">
        <v>15015</v>
      </c>
      <c r="C8" s="1" t="s">
        <v>15016</v>
      </c>
      <c r="D8" s="1" t="s">
        <v>3</v>
      </c>
      <c r="E8" s="19">
        <v>-0.54</v>
      </c>
      <c r="F8" s="2">
        <v>8.6263637796367195E-3</v>
      </c>
    </row>
    <row r="9" spans="1:6" x14ac:dyDescent="0.2">
      <c r="A9" s="1" t="s">
        <v>15017</v>
      </c>
      <c r="B9" s="1" t="s">
        <v>3260</v>
      </c>
      <c r="C9" s="1" t="s">
        <v>15018</v>
      </c>
      <c r="D9" s="1" t="s">
        <v>3</v>
      </c>
      <c r="E9" s="19">
        <v>-0.11899999999999999</v>
      </c>
      <c r="F9" s="2">
        <v>2.32704656265427E-2</v>
      </c>
    </row>
    <row r="10" spans="1:6" x14ac:dyDescent="0.2">
      <c r="A10" s="1" t="s">
        <v>4396</v>
      </c>
      <c r="B10" s="1" t="s">
        <v>646</v>
      </c>
      <c r="C10" s="1" t="s">
        <v>9051</v>
      </c>
      <c r="D10" s="1" t="s">
        <v>3</v>
      </c>
      <c r="E10" s="19">
        <v>-0.10100000000000001</v>
      </c>
      <c r="F10" s="2">
        <v>2.45025102515762E-3</v>
      </c>
    </row>
    <row r="11" spans="1:6" x14ac:dyDescent="0.2">
      <c r="A11" s="1" t="s">
        <v>4396</v>
      </c>
      <c r="B11" s="1" t="s">
        <v>646</v>
      </c>
      <c r="C11" s="1" t="s">
        <v>9053</v>
      </c>
      <c r="D11" s="1" t="s">
        <v>3</v>
      </c>
      <c r="E11" s="19">
        <v>-0.184</v>
      </c>
      <c r="F11" s="2">
        <v>6.4287963654729504E-7</v>
      </c>
    </row>
    <row r="12" spans="1:6" x14ac:dyDescent="0.2">
      <c r="A12" s="1" t="s">
        <v>15019</v>
      </c>
      <c r="B12" s="1" t="s">
        <v>15020</v>
      </c>
      <c r="C12" s="1" t="s">
        <v>15021</v>
      </c>
      <c r="D12" s="1" t="s">
        <v>3</v>
      </c>
      <c r="E12" s="19">
        <v>-0.61499999999999999</v>
      </c>
      <c r="F12" s="2">
        <v>6.5678906021365398E-5</v>
      </c>
    </row>
    <row r="13" spans="1:6" x14ac:dyDescent="0.2">
      <c r="A13" s="1" t="s">
        <v>11976</v>
      </c>
      <c r="B13" s="1" t="s">
        <v>11977</v>
      </c>
      <c r="C13" s="1" t="s">
        <v>15022</v>
      </c>
      <c r="D13" s="1" t="s">
        <v>3</v>
      </c>
      <c r="E13" s="19">
        <v>-0.56000000000000005</v>
      </c>
      <c r="F13" s="2">
        <v>2.8835888107156603E-4</v>
      </c>
    </row>
    <row r="14" spans="1:6" x14ac:dyDescent="0.2">
      <c r="A14" s="1" t="s">
        <v>4412</v>
      </c>
      <c r="B14" s="1" t="s">
        <v>3109</v>
      </c>
      <c r="C14" s="1" t="s">
        <v>15023</v>
      </c>
      <c r="D14" s="1" t="s">
        <v>3</v>
      </c>
      <c r="E14" s="19">
        <v>0.23799999999999999</v>
      </c>
      <c r="F14" s="2">
        <v>2.4225369363095099E-2</v>
      </c>
    </row>
    <row r="15" spans="1:6" x14ac:dyDescent="0.2">
      <c r="A15" s="1" t="s">
        <v>4412</v>
      </c>
      <c r="B15" s="1" t="s">
        <v>3109</v>
      </c>
      <c r="C15" s="1" t="s">
        <v>15024</v>
      </c>
      <c r="D15" s="1" t="s">
        <v>3</v>
      </c>
      <c r="E15" s="19">
        <v>0.29399999999999998</v>
      </c>
      <c r="F15" s="2">
        <v>1.34430817027028E-2</v>
      </c>
    </row>
    <row r="16" spans="1:6" x14ac:dyDescent="0.2">
      <c r="A16" s="1" t="s">
        <v>9061</v>
      </c>
      <c r="B16" s="1" t="s">
        <v>3112</v>
      </c>
      <c r="C16" s="1" t="s">
        <v>9065</v>
      </c>
      <c r="D16" s="1" t="s">
        <v>3</v>
      </c>
      <c r="E16" s="19">
        <v>-0.314</v>
      </c>
      <c r="F16" s="2">
        <v>2.5627975122799302E-3</v>
      </c>
    </row>
    <row r="17" spans="1:6" x14ac:dyDescent="0.2">
      <c r="A17" s="1" t="s">
        <v>9061</v>
      </c>
      <c r="B17" s="1" t="s">
        <v>3112</v>
      </c>
      <c r="C17" s="1" t="s">
        <v>15025</v>
      </c>
      <c r="D17" s="1" t="s">
        <v>3</v>
      </c>
      <c r="E17" s="19">
        <v>-0.68700000000000006</v>
      </c>
      <c r="F17" s="2">
        <v>1.01069247394343E-5</v>
      </c>
    </row>
    <row r="18" spans="1:6" x14ac:dyDescent="0.2">
      <c r="A18" s="1" t="s">
        <v>9061</v>
      </c>
      <c r="B18" s="1" t="s">
        <v>3112</v>
      </c>
      <c r="C18" s="1" t="s">
        <v>15026</v>
      </c>
      <c r="D18" s="1" t="s">
        <v>3</v>
      </c>
      <c r="E18" s="19">
        <v>-0.26600000000000001</v>
      </c>
      <c r="F18" s="2">
        <v>1.01385721280278E-4</v>
      </c>
    </row>
    <row r="19" spans="1:6" x14ac:dyDescent="0.2">
      <c r="A19" s="1" t="s">
        <v>15027</v>
      </c>
      <c r="B19" s="1" t="s">
        <v>15028</v>
      </c>
      <c r="C19" s="1" t="s">
        <v>15029</v>
      </c>
      <c r="D19" s="1" t="s">
        <v>3</v>
      </c>
      <c r="E19" s="19">
        <v>-0.28799999999999998</v>
      </c>
      <c r="F19" s="2">
        <v>2.22621148708689E-3</v>
      </c>
    </row>
    <row r="20" spans="1:6" x14ac:dyDescent="0.2">
      <c r="A20" s="1" t="s">
        <v>15027</v>
      </c>
      <c r="B20" s="1" t="s">
        <v>15028</v>
      </c>
      <c r="C20" s="1" t="s">
        <v>15030</v>
      </c>
      <c r="D20" s="1" t="s">
        <v>3</v>
      </c>
      <c r="E20" s="19">
        <v>-0.13500000000000001</v>
      </c>
      <c r="F20" s="2">
        <v>1.5333447164648401E-2</v>
      </c>
    </row>
    <row r="21" spans="1:6" x14ac:dyDescent="0.2">
      <c r="A21" s="1" t="s">
        <v>15031</v>
      </c>
      <c r="B21" s="1" t="s">
        <v>15032</v>
      </c>
      <c r="C21" s="1" t="s">
        <v>15033</v>
      </c>
      <c r="D21" s="1" t="s">
        <v>3</v>
      </c>
      <c r="E21" s="19">
        <v>-0.188</v>
      </c>
      <c r="F21" s="2">
        <v>9.5312269814809593E-3</v>
      </c>
    </row>
    <row r="22" spans="1:6" x14ac:dyDescent="0.2">
      <c r="A22" s="1" t="s">
        <v>11347</v>
      </c>
      <c r="B22" s="1" t="s">
        <v>11348</v>
      </c>
      <c r="C22" s="1" t="s">
        <v>15034</v>
      </c>
      <c r="D22" s="1" t="s">
        <v>3</v>
      </c>
      <c r="E22" s="19">
        <v>0.113</v>
      </c>
      <c r="F22" s="2">
        <v>4.8001938567301897E-3</v>
      </c>
    </row>
    <row r="23" spans="1:6" x14ac:dyDescent="0.2">
      <c r="A23" s="1" t="s">
        <v>4444</v>
      </c>
      <c r="B23" s="1" t="s">
        <v>4445</v>
      </c>
      <c r="C23" s="1" t="s">
        <v>4448</v>
      </c>
      <c r="D23" s="1" t="s">
        <v>3</v>
      </c>
      <c r="E23" s="19">
        <v>-0.498</v>
      </c>
      <c r="F23" s="2">
        <v>3.0807004862961301E-3</v>
      </c>
    </row>
    <row r="24" spans="1:6" x14ac:dyDescent="0.2">
      <c r="A24" s="1" t="s">
        <v>15035</v>
      </c>
      <c r="B24" s="1" t="s">
        <v>15036</v>
      </c>
      <c r="C24" s="1" t="s">
        <v>15037</v>
      </c>
      <c r="D24" s="1" t="s">
        <v>3</v>
      </c>
      <c r="E24" s="19">
        <v>-0.32500000000000001</v>
      </c>
      <c r="F24" s="2">
        <v>9.2447396953924304E-4</v>
      </c>
    </row>
    <row r="25" spans="1:6" x14ac:dyDescent="0.2">
      <c r="A25" s="1" t="s">
        <v>14176</v>
      </c>
      <c r="B25" s="1" t="s">
        <v>14177</v>
      </c>
      <c r="C25" s="1" t="s">
        <v>15038</v>
      </c>
      <c r="D25" s="1" t="s">
        <v>3</v>
      </c>
      <c r="E25" s="19">
        <v>-0.19900000000000001</v>
      </c>
      <c r="F25" s="2">
        <v>4.0862323411162402E-2</v>
      </c>
    </row>
    <row r="26" spans="1:6" x14ac:dyDescent="0.2">
      <c r="A26" s="1" t="s">
        <v>9079</v>
      </c>
      <c r="B26" s="1" t="s">
        <v>9080</v>
      </c>
      <c r="C26" s="1" t="s">
        <v>15039</v>
      </c>
      <c r="D26" s="1" t="s">
        <v>3</v>
      </c>
      <c r="E26" s="19">
        <v>-0.80700000000000005</v>
      </c>
      <c r="F26" s="2">
        <v>2.01129412744147E-4</v>
      </c>
    </row>
    <row r="27" spans="1:6" x14ac:dyDescent="0.2">
      <c r="A27" s="1" t="s">
        <v>9079</v>
      </c>
      <c r="B27" s="1" t="s">
        <v>9080</v>
      </c>
      <c r="C27" s="1" t="s">
        <v>15040</v>
      </c>
      <c r="D27" s="1" t="s">
        <v>3</v>
      </c>
      <c r="E27" s="19">
        <v>-0.109</v>
      </c>
      <c r="F27" s="2">
        <v>3.99331807181681E-2</v>
      </c>
    </row>
    <row r="28" spans="1:6" x14ac:dyDescent="0.2">
      <c r="A28" s="1" t="s">
        <v>9086</v>
      </c>
      <c r="B28" s="1" t="s">
        <v>1466</v>
      </c>
      <c r="C28" s="1" t="s">
        <v>9087</v>
      </c>
      <c r="D28" s="1" t="s">
        <v>3</v>
      </c>
      <c r="E28" s="19">
        <v>-0.371</v>
      </c>
      <c r="F28" s="2">
        <v>0</v>
      </c>
    </row>
    <row r="29" spans="1:6" x14ac:dyDescent="0.2">
      <c r="A29" s="1" t="s">
        <v>9088</v>
      </c>
      <c r="B29" s="1" t="s">
        <v>9089</v>
      </c>
      <c r="C29" s="1" t="s">
        <v>15041</v>
      </c>
      <c r="D29" s="1" t="s">
        <v>3</v>
      </c>
      <c r="E29" s="19">
        <v>0.49</v>
      </c>
      <c r="F29" s="2">
        <v>1.08599182604707E-2</v>
      </c>
    </row>
    <row r="30" spans="1:6" x14ac:dyDescent="0.2">
      <c r="A30" s="1" t="s">
        <v>13056</v>
      </c>
      <c r="B30" s="1" t="s">
        <v>13057</v>
      </c>
      <c r="C30" s="1" t="s">
        <v>15042</v>
      </c>
      <c r="D30" s="1" t="s">
        <v>3</v>
      </c>
      <c r="E30" s="19">
        <v>-0.61799999999999999</v>
      </c>
      <c r="F30" s="2">
        <v>7.9798862783199198E-5</v>
      </c>
    </row>
    <row r="31" spans="1:6" x14ac:dyDescent="0.2">
      <c r="A31" s="1" t="s">
        <v>4493</v>
      </c>
      <c r="B31" s="1" t="s">
        <v>4494</v>
      </c>
      <c r="C31" s="1" t="s">
        <v>15043</v>
      </c>
      <c r="D31" s="1" t="s">
        <v>3</v>
      </c>
      <c r="E31" s="19">
        <v>0.128</v>
      </c>
      <c r="F31" s="2">
        <v>3.4383019775103899E-2</v>
      </c>
    </row>
    <row r="32" spans="1:6" x14ac:dyDescent="0.2">
      <c r="A32" s="1" t="s">
        <v>4521</v>
      </c>
      <c r="B32" s="1" t="s">
        <v>1730</v>
      </c>
      <c r="C32" s="1" t="s">
        <v>15044</v>
      </c>
      <c r="D32" s="1" t="s">
        <v>3</v>
      </c>
      <c r="E32" s="19">
        <v>-0.34899999999999998</v>
      </c>
      <c r="F32" s="2">
        <v>1.2799840040939699E-12</v>
      </c>
    </row>
    <row r="33" spans="1:6" x14ac:dyDescent="0.2">
      <c r="A33" s="1" t="s">
        <v>4521</v>
      </c>
      <c r="B33" s="1" t="s">
        <v>1730</v>
      </c>
      <c r="C33" s="1" t="s">
        <v>15045</v>
      </c>
      <c r="D33" s="1" t="s">
        <v>3</v>
      </c>
      <c r="E33" s="19">
        <v>-0.48499999999999999</v>
      </c>
      <c r="F33" s="2">
        <v>0</v>
      </c>
    </row>
    <row r="34" spans="1:6" x14ac:dyDescent="0.2">
      <c r="A34" s="1" t="s">
        <v>4521</v>
      </c>
      <c r="B34" s="1" t="s">
        <v>1730</v>
      </c>
      <c r="C34" s="1" t="s">
        <v>15046</v>
      </c>
      <c r="D34" s="1" t="s">
        <v>3</v>
      </c>
      <c r="E34" s="19">
        <v>-0.437</v>
      </c>
      <c r="F34" s="2">
        <v>0</v>
      </c>
    </row>
    <row r="35" spans="1:6" x14ac:dyDescent="0.2">
      <c r="A35" s="1" t="s">
        <v>4521</v>
      </c>
      <c r="B35" s="1" t="s">
        <v>1730</v>
      </c>
      <c r="C35" s="1" t="s">
        <v>9109</v>
      </c>
      <c r="D35" s="1" t="s">
        <v>3</v>
      </c>
      <c r="E35" s="19">
        <v>-0.26500000000000001</v>
      </c>
      <c r="F35" s="2">
        <v>0</v>
      </c>
    </row>
    <row r="36" spans="1:6" x14ac:dyDescent="0.2">
      <c r="A36" s="1" t="s">
        <v>15047</v>
      </c>
      <c r="B36" s="1" t="s">
        <v>15048</v>
      </c>
      <c r="C36" s="1" t="s">
        <v>15049</v>
      </c>
      <c r="D36" s="1" t="s">
        <v>3</v>
      </c>
      <c r="E36" s="19">
        <v>0.151</v>
      </c>
      <c r="F36" s="2">
        <v>2.5917541656304201E-2</v>
      </c>
    </row>
    <row r="37" spans="1:6" x14ac:dyDescent="0.2">
      <c r="A37" s="1" t="s">
        <v>4532</v>
      </c>
      <c r="B37" s="1" t="s">
        <v>4533</v>
      </c>
      <c r="C37" s="1" t="s">
        <v>9128</v>
      </c>
      <c r="D37" s="1" t="s">
        <v>3</v>
      </c>
      <c r="E37" s="19">
        <v>-0.45500000000000002</v>
      </c>
      <c r="F37" s="2">
        <v>4.4281662813577602E-5</v>
      </c>
    </row>
    <row r="38" spans="1:6" x14ac:dyDescent="0.2">
      <c r="A38" s="1" t="s">
        <v>15050</v>
      </c>
      <c r="B38" s="1" t="s">
        <v>15051</v>
      </c>
      <c r="C38" s="1" t="s">
        <v>15052</v>
      </c>
      <c r="D38" s="1" t="s">
        <v>3</v>
      </c>
      <c r="E38" s="19">
        <v>-0.34100000000000003</v>
      </c>
      <c r="F38" s="2">
        <v>0</v>
      </c>
    </row>
    <row r="39" spans="1:6" x14ac:dyDescent="0.2">
      <c r="A39" s="1" t="s">
        <v>15053</v>
      </c>
      <c r="B39" s="1" t="s">
        <v>15054</v>
      </c>
      <c r="C39" s="1" t="s">
        <v>15055</v>
      </c>
      <c r="D39" s="1" t="s">
        <v>3</v>
      </c>
      <c r="E39" s="19">
        <v>-0.41499999999999998</v>
      </c>
      <c r="F39" s="2">
        <v>1.5610145872329801E-12</v>
      </c>
    </row>
    <row r="40" spans="1:6" x14ac:dyDescent="0.2">
      <c r="A40" s="1" t="s">
        <v>15053</v>
      </c>
      <c r="B40" s="1" t="s">
        <v>15054</v>
      </c>
      <c r="C40" s="1" t="s">
        <v>15056</v>
      </c>
      <c r="D40" s="1" t="s">
        <v>3</v>
      </c>
      <c r="E40" s="19">
        <v>-0.22800000000000001</v>
      </c>
      <c r="F40" s="2">
        <v>8.0019072401471395E-4</v>
      </c>
    </row>
    <row r="41" spans="1:6" x14ac:dyDescent="0.2">
      <c r="A41" s="1" t="s">
        <v>4554</v>
      </c>
      <c r="B41" s="1" t="s">
        <v>4555</v>
      </c>
      <c r="C41" s="1" t="s">
        <v>15057</v>
      </c>
      <c r="D41" s="1" t="s">
        <v>3</v>
      </c>
      <c r="E41" s="19">
        <v>0.88200000000000001</v>
      </c>
      <c r="F41" s="2">
        <v>3.45322763658406E-4</v>
      </c>
    </row>
    <row r="42" spans="1:6" x14ac:dyDescent="0.2">
      <c r="A42" s="1" t="s">
        <v>15058</v>
      </c>
      <c r="B42" s="1" t="s">
        <v>15059</v>
      </c>
      <c r="C42" s="1" t="s">
        <v>15060</v>
      </c>
      <c r="D42" s="1" t="s">
        <v>3</v>
      </c>
      <c r="E42" s="19">
        <v>0.13800000000000001</v>
      </c>
      <c r="F42" s="2">
        <v>4.3249580936548702E-2</v>
      </c>
    </row>
    <row r="43" spans="1:6" x14ac:dyDescent="0.2">
      <c r="A43" s="1" t="s">
        <v>15058</v>
      </c>
      <c r="B43" s="1" t="s">
        <v>15059</v>
      </c>
      <c r="C43" s="1" t="s">
        <v>15061</v>
      </c>
      <c r="D43" s="1" t="s">
        <v>3</v>
      </c>
      <c r="E43" s="19">
        <v>0.11600000000000001</v>
      </c>
      <c r="F43" s="2">
        <v>4.4671784653848197E-2</v>
      </c>
    </row>
    <row r="44" spans="1:6" x14ac:dyDescent="0.2">
      <c r="A44" s="1" t="s">
        <v>15058</v>
      </c>
      <c r="B44" s="1" t="s">
        <v>15059</v>
      </c>
      <c r="C44" s="1" t="s">
        <v>15062</v>
      </c>
      <c r="D44" s="1" t="s">
        <v>3</v>
      </c>
      <c r="E44" s="19">
        <v>0.112</v>
      </c>
      <c r="F44" s="2">
        <v>2.8784853386056401E-2</v>
      </c>
    </row>
    <row r="45" spans="1:6" x14ac:dyDescent="0.2">
      <c r="A45" s="1" t="s">
        <v>15063</v>
      </c>
      <c r="B45" s="1" t="s">
        <v>15064</v>
      </c>
      <c r="C45" s="1" t="s">
        <v>15065</v>
      </c>
      <c r="D45" s="1" t="s">
        <v>3</v>
      </c>
      <c r="E45" s="19">
        <v>-0.36699999999999999</v>
      </c>
      <c r="F45" s="2">
        <v>1.0380410848326201E-3</v>
      </c>
    </row>
    <row r="46" spans="1:6" x14ac:dyDescent="0.2">
      <c r="A46" s="1" t="s">
        <v>15063</v>
      </c>
      <c r="B46" s="1" t="s">
        <v>15064</v>
      </c>
      <c r="C46" s="1" t="s">
        <v>15066</v>
      </c>
      <c r="D46" s="1" t="s">
        <v>3</v>
      </c>
      <c r="E46" s="19">
        <v>-0.11600000000000001</v>
      </c>
      <c r="F46" s="2">
        <v>9.0039498167244797E-4</v>
      </c>
    </row>
    <row r="47" spans="1:6" x14ac:dyDescent="0.2">
      <c r="A47" s="1" t="s">
        <v>4575</v>
      </c>
      <c r="B47" s="1" t="s">
        <v>4576</v>
      </c>
      <c r="C47" s="1" t="s">
        <v>15067</v>
      </c>
      <c r="D47" s="1" t="s">
        <v>3</v>
      </c>
      <c r="E47" s="19">
        <v>-0.214</v>
      </c>
      <c r="F47" s="2">
        <v>1.31415846972776E-2</v>
      </c>
    </row>
    <row r="48" spans="1:6" x14ac:dyDescent="0.2">
      <c r="A48" s="1" t="s">
        <v>4585</v>
      </c>
      <c r="B48" s="1" t="s">
        <v>4586</v>
      </c>
      <c r="C48" s="1" t="s">
        <v>4591</v>
      </c>
      <c r="D48" s="1" t="s">
        <v>3</v>
      </c>
      <c r="E48" s="19">
        <v>-0.14299999999999999</v>
      </c>
      <c r="F48" s="2">
        <v>2.5878951250133401E-2</v>
      </c>
    </row>
    <row r="49" spans="1:6" x14ac:dyDescent="0.2">
      <c r="A49" s="1" t="s">
        <v>9171</v>
      </c>
      <c r="B49" s="1" t="s">
        <v>9172</v>
      </c>
      <c r="C49" s="1" t="s">
        <v>9173</v>
      </c>
      <c r="D49" s="1" t="s">
        <v>3</v>
      </c>
      <c r="E49" s="19">
        <v>-0.128</v>
      </c>
      <c r="F49" s="2">
        <v>2.4582989986623399E-5</v>
      </c>
    </row>
    <row r="50" spans="1:6" x14ac:dyDescent="0.2">
      <c r="A50" s="1" t="s">
        <v>15068</v>
      </c>
      <c r="B50" s="1" t="s">
        <v>15069</v>
      </c>
      <c r="C50" s="1" t="s">
        <v>15070</v>
      </c>
      <c r="D50" s="1" t="s">
        <v>3</v>
      </c>
      <c r="E50" s="19">
        <v>-0.183</v>
      </c>
      <c r="F50" s="2">
        <v>1.5093392042447901E-3</v>
      </c>
    </row>
    <row r="51" spans="1:6" x14ac:dyDescent="0.2">
      <c r="A51" s="1" t="s">
        <v>9193</v>
      </c>
      <c r="B51" s="1" t="s">
        <v>1051</v>
      </c>
      <c r="C51" s="1" t="s">
        <v>9194</v>
      </c>
      <c r="D51" s="1" t="s">
        <v>3</v>
      </c>
      <c r="E51" s="19">
        <v>0.107</v>
      </c>
      <c r="F51" s="2">
        <v>1.2820837132043701E-4</v>
      </c>
    </row>
    <row r="52" spans="1:6" x14ac:dyDescent="0.2">
      <c r="A52" s="1" t="s">
        <v>9193</v>
      </c>
      <c r="B52" s="1" t="s">
        <v>1051</v>
      </c>
      <c r="C52" s="1" t="s">
        <v>15071</v>
      </c>
      <c r="D52" s="1" t="s">
        <v>3</v>
      </c>
      <c r="E52" s="19">
        <v>-0.58699999999999997</v>
      </c>
      <c r="F52" s="2">
        <v>0</v>
      </c>
    </row>
    <row r="53" spans="1:6" x14ac:dyDescent="0.2">
      <c r="A53" s="1" t="s">
        <v>9193</v>
      </c>
      <c r="B53" s="1" t="s">
        <v>1051</v>
      </c>
      <c r="C53" s="1" t="s">
        <v>15072</v>
      </c>
      <c r="D53" s="1" t="s">
        <v>3</v>
      </c>
      <c r="E53" s="19">
        <v>-0.121</v>
      </c>
      <c r="F53" s="2">
        <v>0</v>
      </c>
    </row>
    <row r="54" spans="1:6" x14ac:dyDescent="0.2">
      <c r="A54" s="1" t="s">
        <v>8486</v>
      </c>
      <c r="B54" s="1" t="s">
        <v>8487</v>
      </c>
      <c r="C54" s="1" t="s">
        <v>15073</v>
      </c>
      <c r="D54" s="1" t="s">
        <v>3</v>
      </c>
      <c r="E54" s="19">
        <v>0.124</v>
      </c>
      <c r="F54" s="2">
        <v>1.1806575825335499E-2</v>
      </c>
    </row>
    <row r="55" spans="1:6" x14ac:dyDescent="0.2">
      <c r="A55" s="1" t="s">
        <v>9200</v>
      </c>
      <c r="B55" s="1" t="s">
        <v>9201</v>
      </c>
      <c r="C55" s="1" t="s">
        <v>9202</v>
      </c>
      <c r="D55" s="1" t="s">
        <v>3</v>
      </c>
      <c r="E55" s="19">
        <v>-0.14299999999999999</v>
      </c>
      <c r="F55" s="2">
        <v>3.6001054983859901E-2</v>
      </c>
    </row>
    <row r="56" spans="1:6" x14ac:dyDescent="0.2">
      <c r="A56" s="1" t="s">
        <v>4637</v>
      </c>
      <c r="B56" s="1" t="s">
        <v>22</v>
      </c>
      <c r="C56" s="1" t="s">
        <v>4638</v>
      </c>
      <c r="D56" s="1" t="s">
        <v>3</v>
      </c>
      <c r="E56" s="19">
        <v>-0.35299999999999998</v>
      </c>
      <c r="F56" s="2">
        <v>0</v>
      </c>
    </row>
    <row r="57" spans="1:6" x14ac:dyDescent="0.2">
      <c r="A57" s="1" t="s">
        <v>4637</v>
      </c>
      <c r="B57" s="1" t="s">
        <v>22</v>
      </c>
      <c r="C57" s="1" t="s">
        <v>13076</v>
      </c>
      <c r="D57" s="1" t="s">
        <v>3</v>
      </c>
      <c r="E57" s="19">
        <v>-0.129</v>
      </c>
      <c r="F57" s="2">
        <v>1.5817692021742099E-2</v>
      </c>
    </row>
    <row r="58" spans="1:6" x14ac:dyDescent="0.2">
      <c r="A58" s="1" t="s">
        <v>15074</v>
      </c>
      <c r="B58" s="1" t="s">
        <v>15075</v>
      </c>
      <c r="C58" s="1" t="s">
        <v>15076</v>
      </c>
      <c r="D58" s="1" t="s">
        <v>3</v>
      </c>
      <c r="E58" s="19">
        <v>-0.34100000000000003</v>
      </c>
      <c r="F58" s="2">
        <v>5.6990665251636702E-4</v>
      </c>
    </row>
    <row r="59" spans="1:6" x14ac:dyDescent="0.2">
      <c r="A59" s="1" t="s">
        <v>8492</v>
      </c>
      <c r="B59" s="1" t="s">
        <v>8493</v>
      </c>
      <c r="C59" s="1" t="s">
        <v>15077</v>
      </c>
      <c r="D59" s="1" t="s">
        <v>3</v>
      </c>
      <c r="E59" s="19">
        <v>-0.158</v>
      </c>
      <c r="F59" s="2">
        <v>1.7835138260642501E-2</v>
      </c>
    </row>
    <row r="60" spans="1:6" x14ac:dyDescent="0.2">
      <c r="A60" s="1" t="s">
        <v>4642</v>
      </c>
      <c r="B60" s="1" t="s">
        <v>4643</v>
      </c>
      <c r="C60" s="1" t="s">
        <v>15078</v>
      </c>
      <c r="D60" s="1" t="s">
        <v>3</v>
      </c>
      <c r="E60" s="19">
        <v>0.17699999999999999</v>
      </c>
      <c r="F60" s="2">
        <v>2.4357218824353601E-3</v>
      </c>
    </row>
    <row r="61" spans="1:6" x14ac:dyDescent="0.2">
      <c r="A61" s="1" t="s">
        <v>4645</v>
      </c>
      <c r="B61" s="1" t="s">
        <v>581</v>
      </c>
      <c r="C61" s="1" t="s">
        <v>4646</v>
      </c>
      <c r="D61" s="1" t="s">
        <v>3</v>
      </c>
      <c r="E61" s="19">
        <v>-0.17199999999999999</v>
      </c>
      <c r="F61" s="2">
        <v>1.8734135851667199E-4</v>
      </c>
    </row>
    <row r="62" spans="1:6" x14ac:dyDescent="0.2">
      <c r="A62" s="1" t="s">
        <v>13077</v>
      </c>
      <c r="B62" s="1" t="s">
        <v>13078</v>
      </c>
      <c r="C62" s="1" t="s">
        <v>15079</v>
      </c>
      <c r="D62" s="1" t="s">
        <v>3</v>
      </c>
      <c r="E62" s="19">
        <v>-0.19400000000000001</v>
      </c>
      <c r="F62" s="2">
        <v>4.1692370236565697E-2</v>
      </c>
    </row>
    <row r="63" spans="1:6" x14ac:dyDescent="0.2">
      <c r="A63" s="1" t="s">
        <v>4679</v>
      </c>
      <c r="B63" s="1" t="s">
        <v>4680</v>
      </c>
      <c r="C63" s="1" t="s">
        <v>15080</v>
      </c>
      <c r="D63" s="1" t="s">
        <v>3</v>
      </c>
      <c r="E63" s="19">
        <v>-0.33600000000000002</v>
      </c>
      <c r="F63" s="2">
        <v>0</v>
      </c>
    </row>
    <row r="64" spans="1:6" x14ac:dyDescent="0.2">
      <c r="A64" s="1" t="s">
        <v>15081</v>
      </c>
      <c r="B64" s="1" t="s">
        <v>15082</v>
      </c>
      <c r="C64" s="1" t="s">
        <v>15083</v>
      </c>
      <c r="D64" s="1" t="s">
        <v>3</v>
      </c>
      <c r="E64" s="19">
        <v>0.127</v>
      </c>
      <c r="F64" s="2">
        <v>9.8448510465382597E-4</v>
      </c>
    </row>
    <row r="65" spans="1:6" x14ac:dyDescent="0.2">
      <c r="A65" s="1" t="s">
        <v>4694</v>
      </c>
      <c r="B65" s="1" t="s">
        <v>4695</v>
      </c>
      <c r="C65" s="1" t="s">
        <v>15084</v>
      </c>
      <c r="D65" s="1" t="s">
        <v>3</v>
      </c>
      <c r="E65" s="19">
        <v>-0.186</v>
      </c>
      <c r="F65" s="2">
        <v>1.6861613199535101E-2</v>
      </c>
    </row>
    <row r="66" spans="1:6" x14ac:dyDescent="0.2">
      <c r="A66" s="1" t="s">
        <v>11374</v>
      </c>
      <c r="B66" s="1" t="s">
        <v>11375</v>
      </c>
      <c r="C66" s="1" t="s">
        <v>15085</v>
      </c>
      <c r="D66" s="1" t="s">
        <v>3</v>
      </c>
      <c r="E66" s="19">
        <v>-0.55400000000000005</v>
      </c>
      <c r="F66" s="2">
        <v>0</v>
      </c>
    </row>
    <row r="67" spans="1:6" x14ac:dyDescent="0.2">
      <c r="A67" s="1" t="s">
        <v>11374</v>
      </c>
      <c r="B67" s="1" t="s">
        <v>11375</v>
      </c>
      <c r="C67" s="1" t="s">
        <v>15086</v>
      </c>
      <c r="D67" s="1" t="s">
        <v>3</v>
      </c>
      <c r="E67" s="19">
        <v>-0.64</v>
      </c>
      <c r="F67" s="2">
        <v>0</v>
      </c>
    </row>
    <row r="68" spans="1:6" x14ac:dyDescent="0.2">
      <c r="A68" s="1" t="s">
        <v>15087</v>
      </c>
      <c r="B68" s="1" t="s">
        <v>15088</v>
      </c>
      <c r="C68" s="1" t="s">
        <v>15089</v>
      </c>
      <c r="D68" s="1" t="s">
        <v>3</v>
      </c>
      <c r="E68" s="19">
        <v>0.27100000000000002</v>
      </c>
      <c r="F68" s="2">
        <v>3.2477579698932799E-7</v>
      </c>
    </row>
    <row r="69" spans="1:6" x14ac:dyDescent="0.2">
      <c r="A69" s="1" t="s">
        <v>8498</v>
      </c>
      <c r="B69" s="1" t="s">
        <v>2180</v>
      </c>
      <c r="C69" s="1" t="s">
        <v>15090</v>
      </c>
      <c r="D69" s="1" t="s">
        <v>3</v>
      </c>
      <c r="E69" s="19">
        <v>-0.246</v>
      </c>
      <c r="F69" s="2">
        <v>1.6988618669372399E-12</v>
      </c>
    </row>
    <row r="70" spans="1:6" x14ac:dyDescent="0.2">
      <c r="A70" s="1" t="s">
        <v>8498</v>
      </c>
      <c r="B70" s="1" t="s">
        <v>2180</v>
      </c>
      <c r="C70" s="1" t="s">
        <v>15091</v>
      </c>
      <c r="D70" s="1" t="s">
        <v>3</v>
      </c>
      <c r="E70" s="19">
        <v>0.38</v>
      </c>
      <c r="F70" s="2">
        <v>8.1057949548018705E-6</v>
      </c>
    </row>
    <row r="71" spans="1:6" x14ac:dyDescent="0.2">
      <c r="A71" s="1" t="s">
        <v>4705</v>
      </c>
      <c r="B71" s="1" t="s">
        <v>1559</v>
      </c>
      <c r="C71" s="1" t="s">
        <v>4706</v>
      </c>
      <c r="D71" s="1" t="s">
        <v>3</v>
      </c>
      <c r="E71" s="19">
        <v>-0.193</v>
      </c>
      <c r="F71" s="2">
        <v>5.4206755998985704E-6</v>
      </c>
    </row>
    <row r="72" spans="1:6" x14ac:dyDescent="0.2">
      <c r="A72" s="1" t="s">
        <v>4705</v>
      </c>
      <c r="B72" s="1" t="s">
        <v>1559</v>
      </c>
      <c r="C72" s="1" t="s">
        <v>15092</v>
      </c>
      <c r="D72" s="1" t="s">
        <v>3</v>
      </c>
      <c r="E72" s="19">
        <v>-0.55000000000000004</v>
      </c>
      <c r="F72" s="2">
        <v>0</v>
      </c>
    </row>
    <row r="73" spans="1:6" x14ac:dyDescent="0.2">
      <c r="A73" s="1" t="s">
        <v>4705</v>
      </c>
      <c r="B73" s="1" t="s">
        <v>1559</v>
      </c>
      <c r="C73" s="1" t="s">
        <v>15093</v>
      </c>
      <c r="D73" s="1" t="s">
        <v>3</v>
      </c>
      <c r="E73" s="19">
        <v>-0.7</v>
      </c>
      <c r="F73" s="2">
        <v>6.9405304212614403E-7</v>
      </c>
    </row>
    <row r="74" spans="1:6" x14ac:dyDescent="0.2">
      <c r="A74" s="1" t="s">
        <v>4705</v>
      </c>
      <c r="B74" s="1" t="s">
        <v>1559</v>
      </c>
      <c r="C74" s="1" t="s">
        <v>15094</v>
      </c>
      <c r="D74" s="1" t="s">
        <v>3</v>
      </c>
      <c r="E74" s="19">
        <v>-0.25800000000000001</v>
      </c>
      <c r="F74" s="2">
        <v>0</v>
      </c>
    </row>
    <row r="75" spans="1:6" x14ac:dyDescent="0.2">
      <c r="A75" s="1" t="s">
        <v>15095</v>
      </c>
      <c r="B75" s="1" t="s">
        <v>15096</v>
      </c>
      <c r="C75" s="1" t="s">
        <v>15097</v>
      </c>
      <c r="D75" s="1" t="s">
        <v>3</v>
      </c>
      <c r="E75" s="19">
        <v>-1</v>
      </c>
      <c r="F75" s="2">
        <v>2.04568751247357E-7</v>
      </c>
    </row>
    <row r="76" spans="1:6" x14ac:dyDescent="0.2">
      <c r="A76" s="1" t="s">
        <v>8500</v>
      </c>
      <c r="B76" s="1" t="s">
        <v>8501</v>
      </c>
      <c r="C76" s="1" t="s">
        <v>15098</v>
      </c>
      <c r="D76" s="1" t="s">
        <v>3</v>
      </c>
      <c r="E76" s="19">
        <v>-0.152</v>
      </c>
      <c r="F76" s="2">
        <v>2.4799464771365801E-2</v>
      </c>
    </row>
    <row r="77" spans="1:6" x14ac:dyDescent="0.2">
      <c r="A77" s="1" t="s">
        <v>8023</v>
      </c>
      <c r="B77" s="1" t="s">
        <v>8024</v>
      </c>
      <c r="C77" s="1" t="s">
        <v>15099</v>
      </c>
      <c r="D77" s="1" t="s">
        <v>3</v>
      </c>
      <c r="E77" s="19">
        <v>-0.47899999999999998</v>
      </c>
      <c r="F77" s="2">
        <v>0</v>
      </c>
    </row>
    <row r="78" spans="1:6" x14ac:dyDescent="0.2">
      <c r="A78" s="1" t="s">
        <v>8023</v>
      </c>
      <c r="B78" s="1" t="s">
        <v>8024</v>
      </c>
      <c r="C78" s="1" t="s">
        <v>15100</v>
      </c>
      <c r="D78" s="1" t="s">
        <v>3</v>
      </c>
      <c r="E78" s="19">
        <v>-0.86</v>
      </c>
      <c r="F78" s="2">
        <v>0</v>
      </c>
    </row>
    <row r="79" spans="1:6" x14ac:dyDescent="0.2">
      <c r="A79" s="1" t="s">
        <v>8023</v>
      </c>
      <c r="B79" s="1" t="s">
        <v>8024</v>
      </c>
      <c r="C79" s="1" t="s">
        <v>9258</v>
      </c>
      <c r="D79" s="1" t="s">
        <v>3</v>
      </c>
      <c r="E79" s="19">
        <v>-0.36499999999999999</v>
      </c>
      <c r="F79" s="2">
        <v>0</v>
      </c>
    </row>
    <row r="80" spans="1:6" x14ac:dyDescent="0.2">
      <c r="A80" s="1" t="s">
        <v>4728</v>
      </c>
      <c r="B80" s="1" t="s">
        <v>2953</v>
      </c>
      <c r="C80" s="1" t="s">
        <v>4729</v>
      </c>
      <c r="D80" s="1" t="s">
        <v>3</v>
      </c>
      <c r="E80" s="19">
        <v>-0.55700000000000005</v>
      </c>
      <c r="F80" s="2">
        <v>5.40580629451517E-3</v>
      </c>
    </row>
    <row r="81" spans="1:6" x14ac:dyDescent="0.2">
      <c r="A81" s="1" t="s">
        <v>4728</v>
      </c>
      <c r="B81" s="1" t="s">
        <v>2953</v>
      </c>
      <c r="C81" s="1" t="s">
        <v>15101</v>
      </c>
      <c r="D81" s="1" t="s">
        <v>3</v>
      </c>
      <c r="E81" s="19">
        <v>0.39700000000000002</v>
      </c>
      <c r="F81" s="2">
        <v>3.9841703332557599E-2</v>
      </c>
    </row>
    <row r="82" spans="1:6" x14ac:dyDescent="0.2">
      <c r="A82" s="1" t="s">
        <v>4733</v>
      </c>
      <c r="B82" s="1" t="s">
        <v>3959</v>
      </c>
      <c r="C82" s="1" t="s">
        <v>9263</v>
      </c>
      <c r="D82" s="1" t="s">
        <v>3</v>
      </c>
      <c r="E82" s="19">
        <v>-0.46</v>
      </c>
      <c r="F82" s="2">
        <v>2.77653961240659E-4</v>
      </c>
    </row>
    <row r="83" spans="1:6" x14ac:dyDescent="0.2">
      <c r="A83" s="1" t="s">
        <v>15102</v>
      </c>
      <c r="B83" s="1" t="s">
        <v>15103</v>
      </c>
      <c r="C83" s="1" t="s">
        <v>15104</v>
      </c>
      <c r="D83" s="1" t="s">
        <v>3</v>
      </c>
      <c r="E83" s="19">
        <v>-0.52</v>
      </c>
      <c r="F83" s="2">
        <v>4.79714821317261E-3</v>
      </c>
    </row>
    <row r="84" spans="1:6" x14ac:dyDescent="0.2">
      <c r="A84" s="1" t="s">
        <v>15105</v>
      </c>
      <c r="B84" s="1" t="s">
        <v>15106</v>
      </c>
      <c r="C84" s="1" t="s">
        <v>15107</v>
      </c>
      <c r="D84" s="1" t="s">
        <v>3</v>
      </c>
      <c r="E84" s="19">
        <v>-0.83</v>
      </c>
      <c r="F84" s="2">
        <v>2.6017566915339E-9</v>
      </c>
    </row>
    <row r="85" spans="1:6" x14ac:dyDescent="0.2">
      <c r="A85" s="1" t="s">
        <v>4763</v>
      </c>
      <c r="B85" s="1" t="s">
        <v>3068</v>
      </c>
      <c r="C85" s="1" t="s">
        <v>15108</v>
      </c>
      <c r="D85" s="1" t="s">
        <v>3</v>
      </c>
      <c r="E85" s="19">
        <v>-0.13</v>
      </c>
      <c r="F85" s="2">
        <v>7.3903742421400602E-6</v>
      </c>
    </row>
    <row r="86" spans="1:6" x14ac:dyDescent="0.2">
      <c r="A86" s="1" t="s">
        <v>4763</v>
      </c>
      <c r="B86" s="1" t="s">
        <v>3068</v>
      </c>
      <c r="C86" s="1" t="s">
        <v>15109</v>
      </c>
      <c r="D86" s="1" t="s">
        <v>3</v>
      </c>
      <c r="E86" s="19">
        <v>-0.23100000000000001</v>
      </c>
      <c r="F86" s="2">
        <v>0</v>
      </c>
    </row>
    <row r="87" spans="1:6" x14ac:dyDescent="0.2">
      <c r="A87" s="1" t="s">
        <v>4763</v>
      </c>
      <c r="B87" s="1" t="s">
        <v>3068</v>
      </c>
      <c r="C87" s="1" t="s">
        <v>15110</v>
      </c>
      <c r="D87" s="1" t="s">
        <v>3</v>
      </c>
      <c r="E87" s="19">
        <v>-0.38</v>
      </c>
      <c r="F87" s="2">
        <v>0</v>
      </c>
    </row>
    <row r="88" spans="1:6" x14ac:dyDescent="0.2">
      <c r="A88" s="1" t="s">
        <v>4763</v>
      </c>
      <c r="B88" s="1" t="s">
        <v>3068</v>
      </c>
      <c r="C88" s="1" t="s">
        <v>15111</v>
      </c>
      <c r="D88" s="1" t="s">
        <v>3</v>
      </c>
      <c r="E88" s="19">
        <v>0.45800000000000002</v>
      </c>
      <c r="F88" s="2">
        <v>2.2504115946544901E-3</v>
      </c>
    </row>
    <row r="89" spans="1:6" x14ac:dyDescent="0.2">
      <c r="A89" s="1" t="s">
        <v>4763</v>
      </c>
      <c r="B89" s="1" t="s">
        <v>3068</v>
      </c>
      <c r="C89" s="1" t="s">
        <v>15112</v>
      </c>
      <c r="D89" s="1" t="s">
        <v>3</v>
      </c>
      <c r="E89" s="19">
        <v>0.44600000000000001</v>
      </c>
      <c r="F89" s="2">
        <v>2.3667274097494899E-3</v>
      </c>
    </row>
    <row r="90" spans="1:6" x14ac:dyDescent="0.2">
      <c r="A90" s="1" t="s">
        <v>4763</v>
      </c>
      <c r="B90" s="1" t="s">
        <v>3068</v>
      </c>
      <c r="C90" s="1" t="s">
        <v>15113</v>
      </c>
      <c r="D90" s="1" t="s">
        <v>3</v>
      </c>
      <c r="E90" s="19">
        <v>-0.42199999999999999</v>
      </c>
      <c r="F90" s="2">
        <v>1.9161410507822301E-3</v>
      </c>
    </row>
    <row r="91" spans="1:6" x14ac:dyDescent="0.2">
      <c r="A91" s="1" t="s">
        <v>4763</v>
      </c>
      <c r="B91" s="1" t="s">
        <v>3068</v>
      </c>
      <c r="C91" s="1" t="s">
        <v>15114</v>
      </c>
      <c r="D91" s="1" t="s">
        <v>3</v>
      </c>
      <c r="E91" s="19">
        <v>-0.252</v>
      </c>
      <c r="F91" s="2">
        <v>2.56184786078394E-2</v>
      </c>
    </row>
    <row r="92" spans="1:6" x14ac:dyDescent="0.2">
      <c r="A92" s="1" t="s">
        <v>4763</v>
      </c>
      <c r="B92" s="1" t="s">
        <v>3068</v>
      </c>
      <c r="C92" s="1" t="s">
        <v>15115</v>
      </c>
      <c r="D92" s="1" t="s">
        <v>3</v>
      </c>
      <c r="E92" s="19">
        <v>-0.51600000000000001</v>
      </c>
      <c r="F92" s="2">
        <v>1.6779486602158E-2</v>
      </c>
    </row>
    <row r="93" spans="1:6" x14ac:dyDescent="0.2">
      <c r="A93" s="1" t="s">
        <v>4775</v>
      </c>
      <c r="B93" s="1" t="s">
        <v>4776</v>
      </c>
      <c r="C93" s="1" t="s">
        <v>15116</v>
      </c>
      <c r="D93" s="1" t="s">
        <v>3</v>
      </c>
      <c r="E93" s="19">
        <v>-0.112</v>
      </c>
      <c r="F93" s="2">
        <v>3.4858552416411899E-2</v>
      </c>
    </row>
    <row r="94" spans="1:6" x14ac:dyDescent="0.2">
      <c r="A94" s="1" t="s">
        <v>4778</v>
      </c>
      <c r="B94" s="1" t="s">
        <v>2812</v>
      </c>
      <c r="C94" s="1" t="s">
        <v>4779</v>
      </c>
      <c r="D94" s="1" t="s">
        <v>3</v>
      </c>
      <c r="E94" s="19">
        <v>-0.72699999999999998</v>
      </c>
      <c r="F94" s="2">
        <v>2.3005055644018702E-9</v>
      </c>
    </row>
    <row r="95" spans="1:6" x14ac:dyDescent="0.2">
      <c r="A95" s="1" t="s">
        <v>9282</v>
      </c>
      <c r="B95" s="1" t="s">
        <v>657</v>
      </c>
      <c r="C95" s="1" t="s">
        <v>9283</v>
      </c>
      <c r="D95" s="1" t="s">
        <v>3</v>
      </c>
      <c r="E95" s="19">
        <v>0.113</v>
      </c>
      <c r="F95" s="2">
        <v>1.3905721945030999E-3</v>
      </c>
    </row>
    <row r="96" spans="1:6" x14ac:dyDescent="0.2">
      <c r="A96" s="1" t="s">
        <v>4783</v>
      </c>
      <c r="B96" s="1" t="s">
        <v>2818</v>
      </c>
      <c r="C96" s="1" t="s">
        <v>15117</v>
      </c>
      <c r="D96" s="1" t="s">
        <v>3</v>
      </c>
      <c r="E96" s="19">
        <v>-0.69599999999999995</v>
      </c>
      <c r="F96" s="2">
        <v>0</v>
      </c>
    </row>
    <row r="97" spans="1:6" x14ac:dyDescent="0.2">
      <c r="A97" s="1" t="s">
        <v>4790</v>
      </c>
      <c r="B97" s="1" t="s">
        <v>3074</v>
      </c>
      <c r="C97" s="1" t="s">
        <v>15118</v>
      </c>
      <c r="D97" s="1" t="s">
        <v>3</v>
      </c>
      <c r="E97" s="19">
        <v>-0.20499999999999999</v>
      </c>
      <c r="F97" s="2">
        <v>4.6647036101474501E-11</v>
      </c>
    </row>
    <row r="98" spans="1:6" x14ac:dyDescent="0.2">
      <c r="A98" s="1" t="s">
        <v>4790</v>
      </c>
      <c r="B98" s="1" t="s">
        <v>3074</v>
      </c>
      <c r="C98" s="1" t="s">
        <v>13105</v>
      </c>
      <c r="D98" s="1" t="s">
        <v>3</v>
      </c>
      <c r="E98" s="19">
        <v>-0.61499999999999999</v>
      </c>
      <c r="F98" s="2">
        <v>0</v>
      </c>
    </row>
    <row r="99" spans="1:6" x14ac:dyDescent="0.2">
      <c r="A99" s="1" t="s">
        <v>4790</v>
      </c>
      <c r="B99" s="1" t="s">
        <v>3074</v>
      </c>
      <c r="C99" s="1" t="s">
        <v>9296</v>
      </c>
      <c r="D99" s="1" t="s">
        <v>3</v>
      </c>
      <c r="E99" s="19">
        <v>-0.28199999999999997</v>
      </c>
      <c r="F99" s="2">
        <v>0</v>
      </c>
    </row>
    <row r="100" spans="1:6" x14ac:dyDescent="0.2">
      <c r="A100" s="1" t="s">
        <v>4790</v>
      </c>
      <c r="B100" s="1" t="s">
        <v>3074</v>
      </c>
      <c r="C100" s="1" t="s">
        <v>15119</v>
      </c>
      <c r="D100" s="1" t="s">
        <v>3</v>
      </c>
      <c r="E100" s="19">
        <v>-0.17299999999999999</v>
      </c>
      <c r="F100" s="2">
        <v>0</v>
      </c>
    </row>
    <row r="101" spans="1:6" x14ac:dyDescent="0.2">
      <c r="A101" s="1" t="s">
        <v>4790</v>
      </c>
      <c r="B101" s="1" t="s">
        <v>3074</v>
      </c>
      <c r="C101" s="1" t="s">
        <v>15120</v>
      </c>
      <c r="D101" s="1" t="s">
        <v>3</v>
      </c>
      <c r="E101" s="19">
        <v>-0.55900000000000005</v>
      </c>
      <c r="F101" s="2">
        <v>8.6660497259945406E-5</v>
      </c>
    </row>
    <row r="102" spans="1:6" x14ac:dyDescent="0.2">
      <c r="A102" s="1" t="s">
        <v>4790</v>
      </c>
      <c r="B102" s="1" t="s">
        <v>3074</v>
      </c>
      <c r="C102" s="1" t="s">
        <v>15121</v>
      </c>
      <c r="D102" s="1" t="s">
        <v>3</v>
      </c>
      <c r="E102" s="19">
        <v>-0.23100000000000001</v>
      </c>
      <c r="F102" s="2">
        <v>0</v>
      </c>
    </row>
    <row r="103" spans="1:6" x14ac:dyDescent="0.2">
      <c r="A103" s="1" t="s">
        <v>4790</v>
      </c>
      <c r="B103" s="1" t="s">
        <v>3074</v>
      </c>
      <c r="C103" s="1" t="s">
        <v>15122</v>
      </c>
      <c r="D103" s="1" t="s">
        <v>3</v>
      </c>
      <c r="E103" s="19">
        <v>-0.47199999999999998</v>
      </c>
      <c r="F103" s="2">
        <v>0</v>
      </c>
    </row>
    <row r="104" spans="1:6" x14ac:dyDescent="0.2">
      <c r="A104" s="1" t="s">
        <v>15123</v>
      </c>
      <c r="B104" s="1" t="s">
        <v>15124</v>
      </c>
      <c r="C104" s="1" t="s">
        <v>15125</v>
      </c>
      <c r="D104" s="1" t="s">
        <v>3</v>
      </c>
      <c r="E104" s="19">
        <v>-0.375</v>
      </c>
      <c r="F104" s="2">
        <v>0</v>
      </c>
    </row>
    <row r="105" spans="1:6" x14ac:dyDescent="0.2">
      <c r="A105" s="1" t="s">
        <v>15126</v>
      </c>
      <c r="B105" s="1" t="s">
        <v>15127</v>
      </c>
      <c r="C105" s="1" t="s">
        <v>15128</v>
      </c>
      <c r="D105" s="1" t="s">
        <v>3</v>
      </c>
      <c r="E105" s="19">
        <v>0.218</v>
      </c>
      <c r="F105" s="2">
        <v>2.0024286022957999E-2</v>
      </c>
    </row>
    <row r="106" spans="1:6" x14ac:dyDescent="0.2">
      <c r="A106" s="1" t="s">
        <v>15126</v>
      </c>
      <c r="B106" s="1" t="s">
        <v>15127</v>
      </c>
      <c r="C106" s="1" t="s">
        <v>15129</v>
      </c>
      <c r="D106" s="1" t="s">
        <v>3</v>
      </c>
      <c r="E106" s="19">
        <v>0.14599999999999999</v>
      </c>
      <c r="F106" s="2">
        <v>1.81231853862217E-2</v>
      </c>
    </row>
    <row r="107" spans="1:6" x14ac:dyDescent="0.2">
      <c r="A107" s="1" t="s">
        <v>15130</v>
      </c>
      <c r="B107" s="1" t="s">
        <v>15131</v>
      </c>
      <c r="C107" s="1" t="s">
        <v>15132</v>
      </c>
      <c r="D107" s="1" t="s">
        <v>3</v>
      </c>
      <c r="E107" s="19">
        <v>0.23899999999999999</v>
      </c>
      <c r="F107" s="2">
        <v>9.3138314896480407E-3</v>
      </c>
    </row>
    <row r="108" spans="1:6" x14ac:dyDescent="0.2">
      <c r="A108" s="1" t="s">
        <v>4831</v>
      </c>
      <c r="B108" s="1" t="s">
        <v>4832</v>
      </c>
      <c r="C108" s="1" t="s">
        <v>15133</v>
      </c>
      <c r="D108" s="1" t="s">
        <v>3</v>
      </c>
      <c r="E108" s="19">
        <v>0.219</v>
      </c>
      <c r="F108" s="2">
        <v>2.7440272125130501E-2</v>
      </c>
    </row>
    <row r="109" spans="1:6" x14ac:dyDescent="0.2">
      <c r="A109" s="1" t="s">
        <v>15134</v>
      </c>
      <c r="B109" s="1" t="s">
        <v>15135</v>
      </c>
      <c r="C109" s="1" t="s">
        <v>15136</v>
      </c>
      <c r="D109" s="1" t="s">
        <v>3</v>
      </c>
      <c r="E109" s="19">
        <v>0.621</v>
      </c>
      <c r="F109" s="2">
        <v>2.7485220631831698E-3</v>
      </c>
    </row>
    <row r="110" spans="1:6" x14ac:dyDescent="0.2">
      <c r="A110" s="1" t="s">
        <v>4843</v>
      </c>
      <c r="B110" s="1" t="s">
        <v>4844</v>
      </c>
      <c r="C110" s="1" t="s">
        <v>15137</v>
      </c>
      <c r="D110" s="1" t="s">
        <v>3</v>
      </c>
      <c r="E110" s="19">
        <v>0.10299999999999999</v>
      </c>
      <c r="F110" s="2">
        <v>8.5685007175080596E-3</v>
      </c>
    </row>
    <row r="111" spans="1:6" x14ac:dyDescent="0.2">
      <c r="A111" s="1" t="s">
        <v>4843</v>
      </c>
      <c r="B111" s="1" t="s">
        <v>4844</v>
      </c>
      <c r="C111" s="1" t="s">
        <v>15138</v>
      </c>
      <c r="D111" s="1" t="s">
        <v>3</v>
      </c>
      <c r="E111" s="19">
        <v>0.54500000000000004</v>
      </c>
      <c r="F111" s="2">
        <v>4.6314241092308001E-2</v>
      </c>
    </row>
    <row r="112" spans="1:6" x14ac:dyDescent="0.2">
      <c r="A112" s="1" t="s">
        <v>4856</v>
      </c>
      <c r="B112" s="1" t="s">
        <v>4857</v>
      </c>
      <c r="C112" s="1" t="s">
        <v>4859</v>
      </c>
      <c r="D112" s="1" t="s">
        <v>3</v>
      </c>
      <c r="E112" s="19">
        <v>0.121</v>
      </c>
      <c r="F112" s="2">
        <v>3.5767640944886103E-2</v>
      </c>
    </row>
    <row r="113" spans="1:6" x14ac:dyDescent="0.2">
      <c r="A113" s="1" t="s">
        <v>8770</v>
      </c>
      <c r="B113" s="1" t="s">
        <v>8771</v>
      </c>
      <c r="C113" s="1" t="s">
        <v>15139</v>
      </c>
      <c r="D113" s="1" t="s">
        <v>3</v>
      </c>
      <c r="E113" s="19">
        <v>0.254</v>
      </c>
      <c r="F113" s="2">
        <v>1.9883118575884502E-2</v>
      </c>
    </row>
    <row r="114" spans="1:6" x14ac:dyDescent="0.2">
      <c r="A114" s="1" t="s">
        <v>15140</v>
      </c>
      <c r="B114" s="1" t="s">
        <v>15141</v>
      </c>
      <c r="C114" s="1" t="s">
        <v>15142</v>
      </c>
      <c r="D114" s="1" t="s">
        <v>3</v>
      </c>
      <c r="E114" s="19">
        <v>0.38500000000000001</v>
      </c>
      <c r="F114" s="2">
        <v>1.6225770882423999E-4</v>
      </c>
    </row>
    <row r="115" spans="1:6" x14ac:dyDescent="0.2">
      <c r="A115" s="1" t="s">
        <v>4893</v>
      </c>
      <c r="B115" s="1" t="s">
        <v>4894</v>
      </c>
      <c r="C115" s="1" t="s">
        <v>15143</v>
      </c>
      <c r="D115" s="1" t="s">
        <v>3</v>
      </c>
      <c r="E115" s="19">
        <v>-0.28000000000000003</v>
      </c>
      <c r="F115" s="2">
        <v>6.0707676982197996E-9</v>
      </c>
    </row>
    <row r="116" spans="1:6" x14ac:dyDescent="0.2">
      <c r="A116" s="1" t="s">
        <v>9340</v>
      </c>
      <c r="B116" s="1" t="s">
        <v>9341</v>
      </c>
      <c r="C116" s="1" t="s">
        <v>15144</v>
      </c>
      <c r="D116" s="1" t="s">
        <v>3</v>
      </c>
      <c r="E116" s="19">
        <v>-0.39700000000000002</v>
      </c>
      <c r="F116" s="2">
        <v>2.14960833974513E-2</v>
      </c>
    </row>
    <row r="117" spans="1:6" x14ac:dyDescent="0.2">
      <c r="A117" s="1" t="s">
        <v>4900</v>
      </c>
      <c r="B117" s="1" t="s">
        <v>4901</v>
      </c>
      <c r="C117" s="1" t="s">
        <v>15145</v>
      </c>
      <c r="D117" s="1" t="s">
        <v>3</v>
      </c>
      <c r="E117" s="19">
        <v>-0.36</v>
      </c>
      <c r="F117" s="2">
        <v>3.1330046685243198E-13</v>
      </c>
    </row>
    <row r="118" spans="1:6" x14ac:dyDescent="0.2">
      <c r="A118" s="1" t="s">
        <v>4900</v>
      </c>
      <c r="B118" s="1" t="s">
        <v>4901</v>
      </c>
      <c r="C118" s="1" t="s">
        <v>15146</v>
      </c>
      <c r="D118" s="1" t="s">
        <v>3</v>
      </c>
      <c r="E118" s="19">
        <v>0.191</v>
      </c>
      <c r="F118" s="2">
        <v>4.1284360252513697E-2</v>
      </c>
    </row>
    <row r="119" spans="1:6" x14ac:dyDescent="0.2">
      <c r="A119" s="1" t="s">
        <v>8037</v>
      </c>
      <c r="B119" s="1" t="s">
        <v>8038</v>
      </c>
      <c r="C119" s="1" t="s">
        <v>15147</v>
      </c>
      <c r="D119" s="1" t="s">
        <v>3</v>
      </c>
      <c r="E119" s="19">
        <v>0.152</v>
      </c>
      <c r="F119" s="2">
        <v>7.0705092224443702E-3</v>
      </c>
    </row>
    <row r="120" spans="1:6" x14ac:dyDescent="0.2">
      <c r="A120" s="1" t="s">
        <v>15148</v>
      </c>
      <c r="B120" s="1" t="s">
        <v>15149</v>
      </c>
      <c r="C120" s="1" t="s">
        <v>15150</v>
      </c>
      <c r="D120" s="1" t="s">
        <v>3</v>
      </c>
      <c r="E120" s="19">
        <v>-0.104</v>
      </c>
      <c r="F120" s="2">
        <v>3.1877504183058902E-2</v>
      </c>
    </row>
    <row r="121" spans="1:6" x14ac:dyDescent="0.2">
      <c r="A121" s="1" t="s">
        <v>4912</v>
      </c>
      <c r="B121" s="1" t="s">
        <v>4913</v>
      </c>
      <c r="C121" s="1" t="s">
        <v>4914</v>
      </c>
      <c r="D121" s="1" t="s">
        <v>3</v>
      </c>
      <c r="E121" s="19">
        <v>-0.11700000000000001</v>
      </c>
      <c r="F121" s="2">
        <v>2.7981336216552299E-2</v>
      </c>
    </row>
    <row r="122" spans="1:6" x14ac:dyDescent="0.2">
      <c r="A122" s="1" t="s">
        <v>4931</v>
      </c>
      <c r="B122" s="1" t="s">
        <v>4932</v>
      </c>
      <c r="C122" s="1" t="s">
        <v>15151</v>
      </c>
      <c r="D122" s="1" t="s">
        <v>3</v>
      </c>
      <c r="E122" s="19">
        <v>0.38900000000000001</v>
      </c>
      <c r="F122" s="2">
        <v>2.3827369469923299E-2</v>
      </c>
    </row>
    <row r="123" spans="1:6" x14ac:dyDescent="0.2">
      <c r="A123" s="1" t="s">
        <v>9357</v>
      </c>
      <c r="B123" s="1" t="s">
        <v>199</v>
      </c>
      <c r="C123" s="1" t="s">
        <v>15152</v>
      </c>
      <c r="D123" s="1" t="s">
        <v>3</v>
      </c>
      <c r="E123" s="19">
        <v>-0.377</v>
      </c>
      <c r="F123" s="2">
        <v>0</v>
      </c>
    </row>
    <row r="124" spans="1:6" x14ac:dyDescent="0.2">
      <c r="A124" s="1" t="s">
        <v>9357</v>
      </c>
      <c r="B124" s="1" t="s">
        <v>199</v>
      </c>
      <c r="C124" s="1" t="s">
        <v>15153</v>
      </c>
      <c r="D124" s="1" t="s">
        <v>3</v>
      </c>
      <c r="E124" s="19">
        <v>-0.17299999999999999</v>
      </c>
      <c r="F124" s="2">
        <v>4.8154349589745502E-2</v>
      </c>
    </row>
    <row r="125" spans="1:6" x14ac:dyDescent="0.2">
      <c r="A125" s="1" t="s">
        <v>9357</v>
      </c>
      <c r="B125" s="1" t="s">
        <v>199</v>
      </c>
      <c r="C125" s="1" t="s">
        <v>15154</v>
      </c>
      <c r="D125" s="1" t="s">
        <v>3</v>
      </c>
      <c r="E125" s="19">
        <v>-0.14699999999999999</v>
      </c>
      <c r="F125" s="2">
        <v>2.4464794030449998E-3</v>
      </c>
    </row>
    <row r="126" spans="1:6" x14ac:dyDescent="0.2">
      <c r="A126" s="1" t="s">
        <v>15155</v>
      </c>
      <c r="B126" s="1" t="s">
        <v>15156</v>
      </c>
      <c r="C126" s="1" t="s">
        <v>15157</v>
      </c>
      <c r="D126" s="1" t="s">
        <v>3</v>
      </c>
      <c r="E126" s="19">
        <v>-0.55200000000000005</v>
      </c>
      <c r="F126" s="2">
        <v>3.1117809196520201E-4</v>
      </c>
    </row>
    <row r="127" spans="1:6" x14ac:dyDescent="0.2">
      <c r="A127" s="1" t="s">
        <v>15155</v>
      </c>
      <c r="B127" s="1" t="s">
        <v>15156</v>
      </c>
      <c r="C127" s="1" t="s">
        <v>15158</v>
      </c>
      <c r="D127" s="1" t="s">
        <v>3</v>
      </c>
      <c r="E127" s="19">
        <v>-0.27500000000000002</v>
      </c>
      <c r="F127" s="2">
        <v>1.62209183669841E-2</v>
      </c>
    </row>
    <row r="128" spans="1:6" x14ac:dyDescent="0.2">
      <c r="A128" s="1" t="s">
        <v>4936</v>
      </c>
      <c r="B128" s="1" t="s">
        <v>1779</v>
      </c>
      <c r="C128" s="1" t="s">
        <v>15159</v>
      </c>
      <c r="D128" s="1" t="s">
        <v>3</v>
      </c>
      <c r="E128" s="19">
        <v>0.20300000000000001</v>
      </c>
      <c r="F128" s="2">
        <v>5.4940953549320701E-7</v>
      </c>
    </row>
    <row r="129" spans="1:6" x14ac:dyDescent="0.2">
      <c r="A129" s="1" t="s">
        <v>4936</v>
      </c>
      <c r="B129" s="1" t="s">
        <v>1779</v>
      </c>
      <c r="C129" s="1" t="s">
        <v>15160</v>
      </c>
      <c r="D129" s="1" t="s">
        <v>3</v>
      </c>
      <c r="E129" s="19">
        <v>0.13700000000000001</v>
      </c>
      <c r="F129" s="2">
        <v>1.67669406694325E-3</v>
      </c>
    </row>
    <row r="130" spans="1:6" x14ac:dyDescent="0.2">
      <c r="A130" s="1" t="s">
        <v>4936</v>
      </c>
      <c r="B130" s="1" t="s">
        <v>1779</v>
      </c>
      <c r="C130" s="1" t="s">
        <v>4937</v>
      </c>
      <c r="D130" s="1" t="s">
        <v>3</v>
      </c>
      <c r="E130" s="19">
        <v>0.20699999999999999</v>
      </c>
      <c r="F130" s="2">
        <v>2.98792695803702E-7</v>
      </c>
    </row>
    <row r="131" spans="1:6" x14ac:dyDescent="0.2">
      <c r="A131" s="1" t="s">
        <v>15161</v>
      </c>
      <c r="B131" s="1" t="s">
        <v>15162</v>
      </c>
      <c r="C131" s="1" t="s">
        <v>15163</v>
      </c>
      <c r="D131" s="1" t="s">
        <v>3</v>
      </c>
      <c r="E131" s="19">
        <v>-0.52600000000000002</v>
      </c>
      <c r="F131" s="2">
        <v>0</v>
      </c>
    </row>
    <row r="132" spans="1:6" x14ac:dyDescent="0.2">
      <c r="A132" s="1" t="s">
        <v>4951</v>
      </c>
      <c r="B132" s="1" t="s">
        <v>2847</v>
      </c>
      <c r="C132" s="1" t="s">
        <v>15164</v>
      </c>
      <c r="D132" s="1" t="s">
        <v>3</v>
      </c>
      <c r="E132" s="19">
        <v>-0.25700000000000001</v>
      </c>
      <c r="F132" s="2">
        <v>2.8247997393521601E-2</v>
      </c>
    </row>
    <row r="133" spans="1:6" x14ac:dyDescent="0.2">
      <c r="A133" s="1" t="s">
        <v>4951</v>
      </c>
      <c r="B133" s="1" t="s">
        <v>2847</v>
      </c>
      <c r="C133" s="1" t="s">
        <v>15165</v>
      </c>
      <c r="D133" s="1" t="s">
        <v>3</v>
      </c>
      <c r="E133" s="19">
        <v>-0.53500000000000003</v>
      </c>
      <c r="F133" s="2">
        <v>9.9217276548766993E-4</v>
      </c>
    </row>
    <row r="134" spans="1:6" x14ac:dyDescent="0.2">
      <c r="A134" s="1" t="s">
        <v>4951</v>
      </c>
      <c r="B134" s="1" t="s">
        <v>2847</v>
      </c>
      <c r="C134" s="1" t="s">
        <v>15166</v>
      </c>
      <c r="D134" s="1" t="s">
        <v>3</v>
      </c>
      <c r="E134" s="19">
        <v>-0.255</v>
      </c>
      <c r="F134" s="2">
        <v>1.5333447164648401E-2</v>
      </c>
    </row>
    <row r="135" spans="1:6" x14ac:dyDescent="0.2">
      <c r="A135" s="1" t="s">
        <v>15167</v>
      </c>
      <c r="B135" s="1" t="s">
        <v>15168</v>
      </c>
      <c r="C135" s="1" t="s">
        <v>15169</v>
      </c>
      <c r="D135" s="1" t="s">
        <v>3</v>
      </c>
      <c r="E135" s="19">
        <v>0.14099999999999999</v>
      </c>
      <c r="F135" s="2">
        <v>4.6256564350661703E-3</v>
      </c>
    </row>
    <row r="136" spans="1:6" x14ac:dyDescent="0.2">
      <c r="A136" s="1" t="s">
        <v>4962</v>
      </c>
      <c r="B136" s="1" t="s">
        <v>4963</v>
      </c>
      <c r="C136" s="1" t="s">
        <v>4964</v>
      </c>
      <c r="D136" s="1" t="s">
        <v>3</v>
      </c>
      <c r="E136" s="19">
        <v>0.27900000000000003</v>
      </c>
      <c r="F136" s="2">
        <v>4.6760842127611599E-4</v>
      </c>
    </row>
    <row r="137" spans="1:6" x14ac:dyDescent="0.2">
      <c r="A137" s="1" t="s">
        <v>4962</v>
      </c>
      <c r="B137" s="1" t="s">
        <v>4963</v>
      </c>
      <c r="C137" s="1" t="s">
        <v>15170</v>
      </c>
      <c r="D137" s="1" t="s">
        <v>3</v>
      </c>
      <c r="E137" s="19">
        <v>0.50800000000000001</v>
      </c>
      <c r="F137" s="2">
        <v>2.9801423410013601E-5</v>
      </c>
    </row>
    <row r="138" spans="1:6" x14ac:dyDescent="0.2">
      <c r="A138" s="1" t="s">
        <v>15171</v>
      </c>
      <c r="B138" s="1" t="s">
        <v>15172</v>
      </c>
      <c r="C138" s="1" t="s">
        <v>15173</v>
      </c>
      <c r="D138" s="1" t="s">
        <v>3</v>
      </c>
      <c r="E138" s="19">
        <v>-0.20799999999999999</v>
      </c>
      <c r="F138" s="2">
        <v>1.9315579557841799E-5</v>
      </c>
    </row>
    <row r="139" spans="1:6" x14ac:dyDescent="0.2">
      <c r="A139" s="1" t="s">
        <v>7760</v>
      </c>
      <c r="B139" s="1" t="s">
        <v>2577</v>
      </c>
      <c r="C139" s="1" t="s">
        <v>15174</v>
      </c>
      <c r="D139" s="1" t="s">
        <v>3</v>
      </c>
      <c r="E139" s="19">
        <v>0.34300000000000003</v>
      </c>
      <c r="F139" s="2">
        <v>4.8962845446035297E-2</v>
      </c>
    </row>
    <row r="140" spans="1:6" x14ac:dyDescent="0.2">
      <c r="A140" s="1" t="s">
        <v>15175</v>
      </c>
      <c r="B140" s="1" t="s">
        <v>15176</v>
      </c>
      <c r="C140" s="1" t="s">
        <v>15177</v>
      </c>
      <c r="D140" s="1" t="s">
        <v>3</v>
      </c>
      <c r="E140" s="19">
        <v>0.26200000000000001</v>
      </c>
      <c r="F140" s="2">
        <v>6.2986272389313003E-3</v>
      </c>
    </row>
    <row r="141" spans="1:6" x14ac:dyDescent="0.2">
      <c r="A141" s="1" t="s">
        <v>4971</v>
      </c>
      <c r="B141" s="1" t="s">
        <v>4972</v>
      </c>
      <c r="C141" s="1" t="s">
        <v>15178</v>
      </c>
      <c r="D141" s="1" t="s">
        <v>3</v>
      </c>
      <c r="E141" s="19">
        <v>-0.251</v>
      </c>
      <c r="F141" s="2">
        <v>8.6288694372406907E-3</v>
      </c>
    </row>
    <row r="142" spans="1:6" x14ac:dyDescent="0.2">
      <c r="A142" s="1" t="s">
        <v>4971</v>
      </c>
      <c r="B142" s="1" t="s">
        <v>4972</v>
      </c>
      <c r="C142" s="1" t="s">
        <v>9401</v>
      </c>
      <c r="D142" s="1" t="s">
        <v>3</v>
      </c>
      <c r="E142" s="19">
        <v>-0.27400000000000002</v>
      </c>
      <c r="F142" s="2">
        <v>4.7501280330822498E-5</v>
      </c>
    </row>
    <row r="143" spans="1:6" x14ac:dyDescent="0.2">
      <c r="A143" s="1" t="s">
        <v>4971</v>
      </c>
      <c r="B143" s="1" t="s">
        <v>4972</v>
      </c>
      <c r="C143" s="1" t="s">
        <v>15179</v>
      </c>
      <c r="D143" s="1" t="s">
        <v>3</v>
      </c>
      <c r="E143" s="19">
        <v>-0.41299999999999998</v>
      </c>
      <c r="F143" s="2">
        <v>1.11652517726612E-9</v>
      </c>
    </row>
    <row r="144" spans="1:6" x14ac:dyDescent="0.2">
      <c r="A144" s="1" t="s">
        <v>4971</v>
      </c>
      <c r="B144" s="1" t="s">
        <v>4972</v>
      </c>
      <c r="C144" s="1" t="s">
        <v>4975</v>
      </c>
      <c r="D144" s="1" t="s">
        <v>3</v>
      </c>
      <c r="E144" s="19">
        <v>-0.95699999999999996</v>
      </c>
      <c r="F144" s="2">
        <v>8.5329629241631194E-9</v>
      </c>
    </row>
    <row r="145" spans="1:6" x14ac:dyDescent="0.2">
      <c r="A145" s="1" t="s">
        <v>15180</v>
      </c>
      <c r="B145" s="1" t="s">
        <v>15181</v>
      </c>
      <c r="C145" s="1" t="s">
        <v>15182</v>
      </c>
      <c r="D145" s="1" t="s">
        <v>3</v>
      </c>
      <c r="E145" s="19">
        <v>-0.54700000000000004</v>
      </c>
      <c r="F145" s="2">
        <v>0</v>
      </c>
    </row>
    <row r="146" spans="1:6" x14ac:dyDescent="0.2">
      <c r="A146" s="1" t="s">
        <v>15183</v>
      </c>
      <c r="B146" s="1" t="s">
        <v>15184</v>
      </c>
      <c r="C146" s="1" t="s">
        <v>15185</v>
      </c>
      <c r="D146" s="1" t="s">
        <v>3</v>
      </c>
      <c r="E146" s="19">
        <v>0.61699999999999999</v>
      </c>
      <c r="F146" s="2">
        <v>2.1256580340187699E-3</v>
      </c>
    </row>
    <row r="147" spans="1:6" x14ac:dyDescent="0.2">
      <c r="A147" s="1" t="s">
        <v>15186</v>
      </c>
      <c r="B147" s="1" t="s">
        <v>15187</v>
      </c>
      <c r="C147" s="1" t="s">
        <v>15188</v>
      </c>
      <c r="D147" s="1" t="s">
        <v>3</v>
      </c>
      <c r="E147" s="19">
        <v>0.17699999999999999</v>
      </c>
      <c r="F147" s="2">
        <v>2.4225369363095099E-2</v>
      </c>
    </row>
    <row r="148" spans="1:6" x14ac:dyDescent="0.2">
      <c r="A148" s="1" t="s">
        <v>9410</v>
      </c>
      <c r="B148" s="1" t="s">
        <v>9411</v>
      </c>
      <c r="C148" s="1" t="s">
        <v>9412</v>
      </c>
      <c r="D148" s="1" t="s">
        <v>3</v>
      </c>
      <c r="E148" s="19">
        <v>-0.69399999999999995</v>
      </c>
      <c r="F148" s="2">
        <v>1.3595751663082699E-9</v>
      </c>
    </row>
    <row r="149" spans="1:6" x14ac:dyDescent="0.2">
      <c r="A149" s="1" t="s">
        <v>7762</v>
      </c>
      <c r="B149" s="1" t="s">
        <v>7763</v>
      </c>
      <c r="C149" s="1" t="s">
        <v>15189</v>
      </c>
      <c r="D149" s="1" t="s">
        <v>3</v>
      </c>
      <c r="E149" s="19">
        <v>0.26200000000000001</v>
      </c>
      <c r="F149" s="2">
        <v>2.2894535620965099E-2</v>
      </c>
    </row>
    <row r="150" spans="1:6" x14ac:dyDescent="0.2">
      <c r="A150" s="1" t="s">
        <v>8536</v>
      </c>
      <c r="B150" s="1" t="s">
        <v>8537</v>
      </c>
      <c r="C150" s="1" t="s">
        <v>15190</v>
      </c>
      <c r="D150" s="1" t="s">
        <v>3</v>
      </c>
      <c r="E150" s="19">
        <v>-0.13300000000000001</v>
      </c>
      <c r="F150" s="2">
        <v>2.9201411785199E-2</v>
      </c>
    </row>
    <row r="151" spans="1:6" x14ac:dyDescent="0.2">
      <c r="A151" s="1" t="s">
        <v>8791</v>
      </c>
      <c r="B151" s="1" t="s">
        <v>8792</v>
      </c>
      <c r="C151" s="1" t="s">
        <v>15191</v>
      </c>
      <c r="D151" s="1" t="s">
        <v>3</v>
      </c>
      <c r="E151" s="19">
        <v>-0.72099999999999997</v>
      </c>
      <c r="F151" s="2">
        <v>4.5954040314450197E-4</v>
      </c>
    </row>
    <row r="152" spans="1:6" x14ac:dyDescent="0.2">
      <c r="A152" s="1" t="s">
        <v>11648</v>
      </c>
      <c r="B152" s="1" t="s">
        <v>11649</v>
      </c>
      <c r="C152" s="1" t="s">
        <v>15192</v>
      </c>
      <c r="D152" s="1" t="s">
        <v>3</v>
      </c>
      <c r="E152" s="19">
        <v>0.32200000000000001</v>
      </c>
      <c r="F152" s="2">
        <v>3.6911529111631602E-3</v>
      </c>
    </row>
    <row r="153" spans="1:6" x14ac:dyDescent="0.2">
      <c r="A153" s="1" t="s">
        <v>11648</v>
      </c>
      <c r="B153" s="1" t="s">
        <v>11649</v>
      </c>
      <c r="C153" s="1" t="s">
        <v>15193</v>
      </c>
      <c r="D153" s="1" t="s">
        <v>3</v>
      </c>
      <c r="E153" s="19">
        <v>0.39</v>
      </c>
      <c r="F153" s="2">
        <v>7.5544755525094104E-3</v>
      </c>
    </row>
    <row r="154" spans="1:6" x14ac:dyDescent="0.2">
      <c r="A154" s="1" t="s">
        <v>5009</v>
      </c>
      <c r="B154" s="1" t="s">
        <v>5010</v>
      </c>
      <c r="C154" s="1" t="s">
        <v>15194</v>
      </c>
      <c r="D154" s="1" t="s">
        <v>3</v>
      </c>
      <c r="E154" s="19">
        <v>-0.13</v>
      </c>
      <c r="F154" s="2">
        <v>1.54458656931432E-2</v>
      </c>
    </row>
    <row r="155" spans="1:6" x14ac:dyDescent="0.2">
      <c r="A155" s="1" t="s">
        <v>15195</v>
      </c>
      <c r="B155" s="1" t="s">
        <v>1651</v>
      </c>
      <c r="C155" s="1" t="s">
        <v>15196</v>
      </c>
      <c r="D155" s="1" t="s">
        <v>3</v>
      </c>
      <c r="E155" s="19">
        <v>0.503</v>
      </c>
      <c r="F155" s="2">
        <v>1.66130750904331E-3</v>
      </c>
    </row>
    <row r="156" spans="1:6" x14ac:dyDescent="0.2">
      <c r="A156" s="1" t="s">
        <v>15197</v>
      </c>
      <c r="B156" s="1" t="s">
        <v>15198</v>
      </c>
      <c r="C156" s="1" t="s">
        <v>15199</v>
      </c>
      <c r="D156" s="1" t="s">
        <v>3</v>
      </c>
      <c r="E156" s="19">
        <v>0.30199999999999999</v>
      </c>
      <c r="F156" s="2">
        <v>2.78021272693161E-2</v>
      </c>
    </row>
    <row r="157" spans="1:6" x14ac:dyDescent="0.2">
      <c r="A157" s="1" t="s">
        <v>15200</v>
      </c>
      <c r="B157" s="1" t="s">
        <v>15201</v>
      </c>
      <c r="C157" s="1" t="s">
        <v>15202</v>
      </c>
      <c r="D157" s="1" t="s">
        <v>3</v>
      </c>
      <c r="E157" s="19">
        <v>-0.311</v>
      </c>
      <c r="F157" s="2">
        <v>1.33470464327411E-4</v>
      </c>
    </row>
    <row r="158" spans="1:6" x14ac:dyDescent="0.2">
      <c r="A158" s="1" t="s">
        <v>15203</v>
      </c>
      <c r="B158" s="1" t="s">
        <v>4047</v>
      </c>
      <c r="C158" s="1" t="s">
        <v>15204</v>
      </c>
      <c r="D158" s="1" t="s">
        <v>3</v>
      </c>
      <c r="E158" s="19">
        <v>-0.106</v>
      </c>
      <c r="F158" s="2">
        <v>0</v>
      </c>
    </row>
    <row r="159" spans="1:6" x14ac:dyDescent="0.2">
      <c r="A159" s="1" t="s">
        <v>9451</v>
      </c>
      <c r="B159" s="1" t="s">
        <v>9452</v>
      </c>
      <c r="C159" s="1" t="s">
        <v>9453</v>
      </c>
      <c r="D159" s="1" t="s">
        <v>3</v>
      </c>
      <c r="E159" s="19">
        <v>0.18</v>
      </c>
      <c r="F159" s="2">
        <v>2.5162788471123299E-2</v>
      </c>
    </row>
    <row r="160" spans="1:6" x14ac:dyDescent="0.2">
      <c r="A160" s="1" t="s">
        <v>9451</v>
      </c>
      <c r="B160" s="1" t="s">
        <v>9452</v>
      </c>
      <c r="C160" s="1" t="s">
        <v>15205</v>
      </c>
      <c r="D160" s="1" t="s">
        <v>3</v>
      </c>
      <c r="E160" s="19">
        <v>-0.14899999999999999</v>
      </c>
      <c r="F160" s="2">
        <v>4.1692370236565697E-2</v>
      </c>
    </row>
    <row r="161" spans="1:6" x14ac:dyDescent="0.2">
      <c r="A161" s="1" t="s">
        <v>9463</v>
      </c>
      <c r="B161" s="1" t="s">
        <v>9464</v>
      </c>
      <c r="C161" s="1" t="s">
        <v>15206</v>
      </c>
      <c r="D161" s="1" t="s">
        <v>3</v>
      </c>
      <c r="E161" s="19">
        <v>0.216</v>
      </c>
      <c r="F161" s="2">
        <v>8.5079953861662803E-3</v>
      </c>
    </row>
    <row r="162" spans="1:6" x14ac:dyDescent="0.2">
      <c r="A162" s="1" t="s">
        <v>5046</v>
      </c>
      <c r="B162" s="1" t="s">
        <v>393</v>
      </c>
      <c r="C162" s="1" t="s">
        <v>15207</v>
      </c>
      <c r="D162" s="1" t="s">
        <v>3</v>
      </c>
      <c r="E162" s="19">
        <v>0.186</v>
      </c>
      <c r="F162" s="2">
        <v>6.3988043927949096E-3</v>
      </c>
    </row>
    <row r="163" spans="1:6" x14ac:dyDescent="0.2">
      <c r="A163" s="1" t="s">
        <v>15208</v>
      </c>
      <c r="B163" s="1" t="s">
        <v>15209</v>
      </c>
      <c r="C163" s="1" t="s">
        <v>15210</v>
      </c>
      <c r="D163" s="1" t="s">
        <v>3</v>
      </c>
      <c r="E163" s="19">
        <v>-0.15</v>
      </c>
      <c r="F163" s="2">
        <v>3.8025735074890002E-2</v>
      </c>
    </row>
    <row r="164" spans="1:6" x14ac:dyDescent="0.2">
      <c r="A164" s="1" t="s">
        <v>5067</v>
      </c>
      <c r="B164" s="1" t="s">
        <v>5068</v>
      </c>
      <c r="C164" s="1" t="s">
        <v>5069</v>
      </c>
      <c r="D164" s="1" t="s">
        <v>3</v>
      </c>
      <c r="E164" s="19">
        <v>-0.219</v>
      </c>
      <c r="F164" s="2">
        <v>2.6147924168115399E-4</v>
      </c>
    </row>
    <row r="165" spans="1:6" x14ac:dyDescent="0.2">
      <c r="A165" s="1" t="s">
        <v>9483</v>
      </c>
      <c r="B165" s="1" t="s">
        <v>9484</v>
      </c>
      <c r="C165" s="1" t="s">
        <v>15211</v>
      </c>
      <c r="D165" s="1" t="s">
        <v>3</v>
      </c>
      <c r="E165" s="19">
        <v>-0.159</v>
      </c>
      <c r="F165" s="2">
        <v>8.0983709431004295E-4</v>
      </c>
    </row>
    <row r="166" spans="1:6" x14ac:dyDescent="0.2">
      <c r="A166" s="1" t="s">
        <v>5092</v>
      </c>
      <c r="B166" s="1" t="s">
        <v>5093</v>
      </c>
      <c r="C166" s="1" t="s">
        <v>5094</v>
      </c>
      <c r="D166" s="1" t="s">
        <v>3</v>
      </c>
      <c r="E166" s="19">
        <v>-0.20300000000000001</v>
      </c>
      <c r="F166" s="2">
        <v>0</v>
      </c>
    </row>
    <row r="167" spans="1:6" x14ac:dyDescent="0.2">
      <c r="A167" s="1" t="s">
        <v>15212</v>
      </c>
      <c r="B167" s="1" t="s">
        <v>15213</v>
      </c>
      <c r="C167" s="1" t="s">
        <v>15214</v>
      </c>
      <c r="D167" s="1" t="s">
        <v>3</v>
      </c>
      <c r="E167" s="19">
        <v>-0.27200000000000002</v>
      </c>
      <c r="F167" s="2">
        <v>9.90488723997731E-3</v>
      </c>
    </row>
    <row r="168" spans="1:6" x14ac:dyDescent="0.2">
      <c r="A168" s="1" t="s">
        <v>9488</v>
      </c>
      <c r="B168" s="1" t="s">
        <v>9489</v>
      </c>
      <c r="C168" s="1" t="s">
        <v>15215</v>
      </c>
      <c r="D168" s="1" t="s">
        <v>3</v>
      </c>
      <c r="E168" s="19">
        <v>0.16800000000000001</v>
      </c>
      <c r="F168" s="2">
        <v>3.03163523743618E-2</v>
      </c>
    </row>
    <row r="169" spans="1:6" x14ac:dyDescent="0.2">
      <c r="A169" s="1" t="s">
        <v>9488</v>
      </c>
      <c r="B169" s="1" t="s">
        <v>9489</v>
      </c>
      <c r="C169" s="1" t="s">
        <v>15216</v>
      </c>
      <c r="D169" s="1" t="s">
        <v>3</v>
      </c>
      <c r="E169" s="19">
        <v>-0.29199999999999998</v>
      </c>
      <c r="F169" s="2">
        <v>9.1848301556976899E-4</v>
      </c>
    </row>
    <row r="170" spans="1:6" x14ac:dyDescent="0.2">
      <c r="A170" s="1" t="s">
        <v>9488</v>
      </c>
      <c r="B170" s="1" t="s">
        <v>9489</v>
      </c>
      <c r="C170" s="1" t="s">
        <v>15217</v>
      </c>
      <c r="D170" s="1" t="s">
        <v>3</v>
      </c>
      <c r="E170" s="19">
        <v>0.51800000000000002</v>
      </c>
      <c r="F170" s="2">
        <v>1.2401446538894199E-3</v>
      </c>
    </row>
    <row r="171" spans="1:6" x14ac:dyDescent="0.2">
      <c r="A171" s="1" t="s">
        <v>5106</v>
      </c>
      <c r="B171" s="1" t="s">
        <v>5107</v>
      </c>
      <c r="C171" s="1" t="s">
        <v>15218</v>
      </c>
      <c r="D171" s="1" t="s">
        <v>3</v>
      </c>
      <c r="E171" s="19">
        <v>-0.58299999999999996</v>
      </c>
      <c r="F171" s="2">
        <v>2.21731695753275E-4</v>
      </c>
    </row>
    <row r="172" spans="1:6" x14ac:dyDescent="0.2">
      <c r="A172" s="1" t="s">
        <v>5106</v>
      </c>
      <c r="B172" s="1" t="s">
        <v>5107</v>
      </c>
      <c r="C172" s="1" t="s">
        <v>15219</v>
      </c>
      <c r="D172" s="1" t="s">
        <v>3</v>
      </c>
      <c r="E172" s="19">
        <v>-0.18099999999999999</v>
      </c>
      <c r="F172" s="2">
        <v>0</v>
      </c>
    </row>
    <row r="173" spans="1:6" x14ac:dyDescent="0.2">
      <c r="A173" s="1" t="s">
        <v>5106</v>
      </c>
      <c r="B173" s="1" t="s">
        <v>5107</v>
      </c>
      <c r="C173" s="1" t="s">
        <v>15220</v>
      </c>
      <c r="D173" s="1" t="s">
        <v>3</v>
      </c>
      <c r="E173" s="19">
        <v>-0.10100000000000001</v>
      </c>
      <c r="F173" s="2">
        <v>1.61552714749334E-2</v>
      </c>
    </row>
    <row r="174" spans="1:6" x14ac:dyDescent="0.2">
      <c r="A174" s="1" t="s">
        <v>5106</v>
      </c>
      <c r="B174" s="1" t="s">
        <v>5107</v>
      </c>
      <c r="C174" s="1" t="s">
        <v>15221</v>
      </c>
      <c r="D174" s="1" t="s">
        <v>3</v>
      </c>
      <c r="E174" s="19">
        <v>-0.104</v>
      </c>
      <c r="F174" s="2">
        <v>7.8392841688042995E-4</v>
      </c>
    </row>
    <row r="175" spans="1:6" x14ac:dyDescent="0.2">
      <c r="A175" s="1" t="s">
        <v>5106</v>
      </c>
      <c r="B175" s="1" t="s">
        <v>5107</v>
      </c>
      <c r="C175" s="1" t="s">
        <v>15222</v>
      </c>
      <c r="D175" s="1" t="s">
        <v>3</v>
      </c>
      <c r="E175" s="19">
        <v>-0.26800000000000002</v>
      </c>
      <c r="F175" s="2">
        <v>0</v>
      </c>
    </row>
    <row r="176" spans="1:6" x14ac:dyDescent="0.2">
      <c r="A176" s="1" t="s">
        <v>9501</v>
      </c>
      <c r="B176" s="1" t="s">
        <v>9502</v>
      </c>
      <c r="C176" s="1" t="s">
        <v>15223</v>
      </c>
      <c r="D176" s="1" t="s">
        <v>3</v>
      </c>
      <c r="E176" s="19">
        <v>-0.129</v>
      </c>
      <c r="F176" s="2">
        <v>1.6708067239638701E-2</v>
      </c>
    </row>
    <row r="177" spans="1:6" x14ac:dyDescent="0.2">
      <c r="A177" s="1" t="s">
        <v>15224</v>
      </c>
      <c r="B177" s="1" t="s">
        <v>15225</v>
      </c>
      <c r="C177" s="1" t="s">
        <v>15226</v>
      </c>
      <c r="D177" s="1" t="s">
        <v>3</v>
      </c>
      <c r="E177" s="19">
        <v>-0.24399999999999999</v>
      </c>
      <c r="F177" s="2">
        <v>8.1743670411695193E-3</v>
      </c>
    </row>
    <row r="178" spans="1:6" x14ac:dyDescent="0.2">
      <c r="A178" s="1" t="s">
        <v>15227</v>
      </c>
      <c r="B178" s="1" t="s">
        <v>15228</v>
      </c>
      <c r="C178" s="1" t="s">
        <v>15229</v>
      </c>
      <c r="D178" s="1" t="s">
        <v>3</v>
      </c>
      <c r="E178" s="19">
        <v>0.152</v>
      </c>
      <c r="F178" s="2">
        <v>4.9447664316807097E-2</v>
      </c>
    </row>
    <row r="179" spans="1:6" x14ac:dyDescent="0.2">
      <c r="A179" s="1" t="s">
        <v>15230</v>
      </c>
      <c r="B179" s="1" t="s">
        <v>15231</v>
      </c>
      <c r="C179" s="1" t="s">
        <v>15232</v>
      </c>
      <c r="D179" s="1" t="s">
        <v>3</v>
      </c>
      <c r="E179" s="19">
        <v>-0.61299999999999999</v>
      </c>
      <c r="F179" s="2">
        <v>2.4241412351298998E-3</v>
      </c>
    </row>
    <row r="180" spans="1:6" x14ac:dyDescent="0.2">
      <c r="A180" s="1" t="s">
        <v>15233</v>
      </c>
      <c r="B180" s="1" t="s">
        <v>15234</v>
      </c>
      <c r="C180" s="1" t="s">
        <v>15235</v>
      </c>
      <c r="D180" s="1" t="s">
        <v>3</v>
      </c>
      <c r="E180" s="19">
        <v>-0.5</v>
      </c>
      <c r="F180" s="2">
        <v>7.2286442486256802E-3</v>
      </c>
    </row>
    <row r="181" spans="1:6" x14ac:dyDescent="0.2">
      <c r="A181" s="1" t="s">
        <v>15236</v>
      </c>
      <c r="B181" s="1" t="s">
        <v>15237</v>
      </c>
      <c r="C181" s="1" t="s">
        <v>15238</v>
      </c>
      <c r="D181" s="1" t="s">
        <v>3</v>
      </c>
      <c r="E181" s="19">
        <v>-0.17599999999999999</v>
      </c>
      <c r="F181" s="2">
        <v>2.33014620321873E-4</v>
      </c>
    </row>
    <row r="182" spans="1:6" x14ac:dyDescent="0.2">
      <c r="A182" s="1" t="s">
        <v>15239</v>
      </c>
      <c r="B182" s="1" t="s">
        <v>15240</v>
      </c>
      <c r="C182" s="1" t="s">
        <v>15241</v>
      </c>
      <c r="D182" s="1" t="s">
        <v>3</v>
      </c>
      <c r="E182" s="19">
        <v>-0.36499999999999999</v>
      </c>
      <c r="F182" s="2">
        <v>4.6946040168353003E-3</v>
      </c>
    </row>
    <row r="183" spans="1:6" x14ac:dyDescent="0.2">
      <c r="A183" s="1" t="s">
        <v>15239</v>
      </c>
      <c r="B183" s="1" t="s">
        <v>15240</v>
      </c>
      <c r="C183" s="1" t="s">
        <v>15242</v>
      </c>
      <c r="D183" s="1" t="s">
        <v>3</v>
      </c>
      <c r="E183" s="19">
        <v>-0.38500000000000001</v>
      </c>
      <c r="F183" s="2">
        <v>3.1799432597169602E-4</v>
      </c>
    </row>
    <row r="184" spans="1:6" x14ac:dyDescent="0.2">
      <c r="A184" s="1" t="s">
        <v>15239</v>
      </c>
      <c r="B184" s="1" t="s">
        <v>15240</v>
      </c>
      <c r="C184" s="1" t="s">
        <v>15243</v>
      </c>
      <c r="D184" s="1" t="s">
        <v>3</v>
      </c>
      <c r="E184" s="19">
        <v>-0.41499999999999998</v>
      </c>
      <c r="F184" s="2">
        <v>1.19901805379492E-13</v>
      </c>
    </row>
    <row r="185" spans="1:6" x14ac:dyDescent="0.2">
      <c r="A185" s="1" t="s">
        <v>15244</v>
      </c>
      <c r="B185" s="1" t="s">
        <v>15245</v>
      </c>
      <c r="C185" s="1" t="s">
        <v>15246</v>
      </c>
      <c r="D185" s="1" t="s">
        <v>3</v>
      </c>
      <c r="E185" s="19">
        <v>-0.19500000000000001</v>
      </c>
      <c r="F185" s="2">
        <v>0</v>
      </c>
    </row>
    <row r="186" spans="1:6" x14ac:dyDescent="0.2">
      <c r="A186" s="1" t="s">
        <v>5133</v>
      </c>
      <c r="B186" s="1" t="s">
        <v>311</v>
      </c>
      <c r="C186" s="1" t="s">
        <v>15247</v>
      </c>
      <c r="D186" s="1" t="s">
        <v>3</v>
      </c>
      <c r="E186" s="19">
        <v>-0.185</v>
      </c>
      <c r="F186" s="2">
        <v>2.5054857921070799E-2</v>
      </c>
    </row>
    <row r="187" spans="1:6" x14ac:dyDescent="0.2">
      <c r="A187" s="1" t="s">
        <v>5133</v>
      </c>
      <c r="B187" s="1" t="s">
        <v>311</v>
      </c>
      <c r="C187" s="1" t="s">
        <v>15248</v>
      </c>
      <c r="D187" s="1" t="s">
        <v>3</v>
      </c>
      <c r="E187" s="19">
        <v>-0.183</v>
      </c>
      <c r="F187" s="2">
        <v>3.01435539667213E-2</v>
      </c>
    </row>
    <row r="188" spans="1:6" x14ac:dyDescent="0.2">
      <c r="A188" s="1" t="s">
        <v>5135</v>
      </c>
      <c r="B188" s="1" t="s">
        <v>5136</v>
      </c>
      <c r="C188" s="1" t="s">
        <v>15249</v>
      </c>
      <c r="D188" s="1" t="s">
        <v>3</v>
      </c>
      <c r="E188" s="19">
        <v>-0.44800000000000001</v>
      </c>
      <c r="F188" s="2">
        <v>3.0540268506063E-4</v>
      </c>
    </row>
    <row r="189" spans="1:6" x14ac:dyDescent="0.2">
      <c r="A189" s="1" t="s">
        <v>15250</v>
      </c>
      <c r="B189" s="1" t="s">
        <v>15251</v>
      </c>
      <c r="C189" s="1" t="s">
        <v>15252</v>
      </c>
      <c r="D189" s="1" t="s">
        <v>3</v>
      </c>
      <c r="E189" s="19">
        <v>-0.29799999999999999</v>
      </c>
      <c r="F189" s="2">
        <v>1.18729062717455E-4</v>
      </c>
    </row>
    <row r="190" spans="1:6" x14ac:dyDescent="0.2">
      <c r="A190" s="1" t="s">
        <v>5147</v>
      </c>
      <c r="B190" s="1" t="s">
        <v>1456</v>
      </c>
      <c r="C190" s="1" t="s">
        <v>5151</v>
      </c>
      <c r="D190" s="1" t="s">
        <v>3</v>
      </c>
      <c r="E190" s="19">
        <v>-0.17899999999999999</v>
      </c>
      <c r="F190" s="2">
        <v>3.4103480679365302E-3</v>
      </c>
    </row>
    <row r="191" spans="1:6" x14ac:dyDescent="0.2">
      <c r="A191" s="1" t="s">
        <v>8552</v>
      </c>
      <c r="B191" s="1" t="s">
        <v>8553</v>
      </c>
      <c r="C191" s="1" t="s">
        <v>15253</v>
      </c>
      <c r="D191" s="1" t="s">
        <v>3</v>
      </c>
      <c r="E191" s="19">
        <v>-0.312</v>
      </c>
      <c r="F191" s="2">
        <v>1.3016111365703201E-2</v>
      </c>
    </row>
    <row r="192" spans="1:6" x14ac:dyDescent="0.2">
      <c r="A192" s="1" t="s">
        <v>15254</v>
      </c>
      <c r="B192" s="1" t="s">
        <v>15255</v>
      </c>
      <c r="C192" s="1" t="s">
        <v>15256</v>
      </c>
      <c r="D192" s="1" t="s">
        <v>3</v>
      </c>
      <c r="E192" s="19">
        <v>-0.14299999999999999</v>
      </c>
      <c r="F192" s="2">
        <v>2.05880467856072E-2</v>
      </c>
    </row>
    <row r="193" spans="1:6" x14ac:dyDescent="0.2">
      <c r="A193" s="1" t="s">
        <v>15257</v>
      </c>
      <c r="B193" s="1" t="s">
        <v>15258</v>
      </c>
      <c r="C193" s="1" t="s">
        <v>15259</v>
      </c>
      <c r="D193" s="1" t="s">
        <v>3</v>
      </c>
      <c r="E193" s="19">
        <v>-0.32</v>
      </c>
      <c r="F193" s="2">
        <v>3.30599420756948E-4</v>
      </c>
    </row>
    <row r="194" spans="1:6" x14ac:dyDescent="0.2">
      <c r="A194" s="1" t="s">
        <v>9554</v>
      </c>
      <c r="B194" s="1" t="s">
        <v>9555</v>
      </c>
      <c r="C194" s="1" t="s">
        <v>15260</v>
      </c>
      <c r="D194" s="1" t="s">
        <v>3</v>
      </c>
      <c r="E194" s="19">
        <v>-0.72899999999999998</v>
      </c>
      <c r="F194" s="2">
        <v>0</v>
      </c>
    </row>
    <row r="195" spans="1:6" x14ac:dyDescent="0.2">
      <c r="A195" s="1" t="s">
        <v>15261</v>
      </c>
      <c r="B195" s="1" t="s">
        <v>15262</v>
      </c>
      <c r="C195" s="1" t="s">
        <v>15263</v>
      </c>
      <c r="D195" s="1" t="s">
        <v>3</v>
      </c>
      <c r="E195" s="19">
        <v>-0.24399999999999999</v>
      </c>
      <c r="F195" s="2">
        <v>0</v>
      </c>
    </row>
    <row r="196" spans="1:6" x14ac:dyDescent="0.2">
      <c r="A196" s="1" t="s">
        <v>15261</v>
      </c>
      <c r="B196" s="1" t="s">
        <v>15262</v>
      </c>
      <c r="C196" s="1" t="s">
        <v>15264</v>
      </c>
      <c r="D196" s="1" t="s">
        <v>3</v>
      </c>
      <c r="E196" s="19">
        <v>-0.621</v>
      </c>
      <c r="F196" s="2">
        <v>4.8002757544695801E-8</v>
      </c>
    </row>
    <row r="197" spans="1:6" x14ac:dyDescent="0.2">
      <c r="A197" s="1" t="s">
        <v>15261</v>
      </c>
      <c r="B197" s="1" t="s">
        <v>15262</v>
      </c>
      <c r="C197" s="1" t="s">
        <v>15265</v>
      </c>
      <c r="D197" s="1" t="s">
        <v>3</v>
      </c>
      <c r="E197" s="19">
        <v>-0.23200000000000001</v>
      </c>
      <c r="F197" s="2">
        <v>1.1003372692630501E-2</v>
      </c>
    </row>
    <row r="198" spans="1:6" x14ac:dyDescent="0.2">
      <c r="A198" s="1" t="s">
        <v>15261</v>
      </c>
      <c r="B198" s="1" t="s">
        <v>15262</v>
      </c>
      <c r="C198" s="1" t="s">
        <v>15266</v>
      </c>
      <c r="D198" s="1" t="s">
        <v>3</v>
      </c>
      <c r="E198" s="19">
        <v>-0.23300000000000001</v>
      </c>
      <c r="F198" s="2">
        <v>3.4555559740872201E-3</v>
      </c>
    </row>
    <row r="199" spans="1:6" x14ac:dyDescent="0.2">
      <c r="A199" s="1" t="s">
        <v>15267</v>
      </c>
      <c r="B199" s="1" t="s">
        <v>15268</v>
      </c>
      <c r="C199" s="1" t="s">
        <v>15269</v>
      </c>
      <c r="D199" s="1" t="s">
        <v>3</v>
      </c>
      <c r="E199" s="19">
        <v>-0.11899999999999999</v>
      </c>
      <c r="F199" s="2">
        <v>1.70783648481401E-9</v>
      </c>
    </row>
    <row r="200" spans="1:6" x14ac:dyDescent="0.2">
      <c r="A200" s="1" t="s">
        <v>5199</v>
      </c>
      <c r="B200" s="1" t="s">
        <v>5200</v>
      </c>
      <c r="C200" s="1" t="s">
        <v>5201</v>
      </c>
      <c r="D200" s="1" t="s">
        <v>3</v>
      </c>
      <c r="E200" s="19">
        <v>-0.249</v>
      </c>
      <c r="F200" s="2">
        <v>1.21862119550608E-2</v>
      </c>
    </row>
    <row r="201" spans="1:6" x14ac:dyDescent="0.2">
      <c r="A201" s="1" t="s">
        <v>9557</v>
      </c>
      <c r="B201" s="1" t="s">
        <v>9558</v>
      </c>
      <c r="C201" s="1" t="s">
        <v>9559</v>
      </c>
      <c r="D201" s="1" t="s">
        <v>3</v>
      </c>
      <c r="E201" s="19">
        <v>-0.27</v>
      </c>
      <c r="F201" s="2">
        <v>1.6026582844975899E-2</v>
      </c>
    </row>
    <row r="202" spans="1:6" x14ac:dyDescent="0.2">
      <c r="A202" s="1" t="s">
        <v>8556</v>
      </c>
      <c r="B202" s="1" t="s">
        <v>444</v>
      </c>
      <c r="C202" s="1" t="s">
        <v>15270</v>
      </c>
      <c r="D202" s="1" t="s">
        <v>3</v>
      </c>
      <c r="E202" s="19">
        <v>-0.56599999999999995</v>
      </c>
      <c r="F202" s="2">
        <v>0</v>
      </c>
    </row>
    <row r="203" spans="1:6" x14ac:dyDescent="0.2">
      <c r="A203" s="1" t="s">
        <v>8556</v>
      </c>
      <c r="B203" s="1" t="s">
        <v>444</v>
      </c>
      <c r="C203" s="1" t="s">
        <v>9566</v>
      </c>
      <c r="D203" s="1" t="s">
        <v>3</v>
      </c>
      <c r="E203" s="19">
        <v>-0.54100000000000004</v>
      </c>
      <c r="F203" s="2">
        <v>1.8066602208578499E-2</v>
      </c>
    </row>
    <row r="204" spans="1:6" x14ac:dyDescent="0.2">
      <c r="A204" s="1" t="s">
        <v>15271</v>
      </c>
      <c r="B204" s="1" t="s">
        <v>15272</v>
      </c>
      <c r="C204" s="1" t="s">
        <v>15273</v>
      </c>
      <c r="D204" s="1" t="s">
        <v>3</v>
      </c>
      <c r="E204" s="19">
        <v>-0.14299999999999999</v>
      </c>
      <c r="F204" s="2">
        <v>2.3920476440158399E-9</v>
      </c>
    </row>
    <row r="205" spans="1:6" x14ac:dyDescent="0.2">
      <c r="A205" s="1" t="s">
        <v>15274</v>
      </c>
      <c r="B205" s="1" t="s">
        <v>15275</v>
      </c>
      <c r="C205" s="1" t="s">
        <v>15276</v>
      </c>
      <c r="D205" s="1" t="s">
        <v>3</v>
      </c>
      <c r="E205" s="19">
        <v>-0.33600000000000002</v>
      </c>
      <c r="F205" s="2">
        <v>1.6513979032996701E-2</v>
      </c>
    </row>
    <row r="206" spans="1:6" x14ac:dyDescent="0.2">
      <c r="A206" s="1" t="s">
        <v>8560</v>
      </c>
      <c r="B206" s="1" t="s">
        <v>8561</v>
      </c>
      <c r="C206" s="1" t="s">
        <v>15277</v>
      </c>
      <c r="D206" s="1" t="s">
        <v>3</v>
      </c>
      <c r="E206" s="19">
        <v>0.16200000000000001</v>
      </c>
      <c r="F206" s="2">
        <v>2.7743333629537799E-2</v>
      </c>
    </row>
    <row r="207" spans="1:6" x14ac:dyDescent="0.2">
      <c r="A207" s="1" t="s">
        <v>5241</v>
      </c>
      <c r="B207" s="1" t="s">
        <v>460</v>
      </c>
      <c r="C207" s="1" t="s">
        <v>15278</v>
      </c>
      <c r="D207" s="1" t="s">
        <v>3</v>
      </c>
      <c r="E207" s="19">
        <v>0.182</v>
      </c>
      <c r="F207" s="2">
        <v>5.4109869457585101E-3</v>
      </c>
    </row>
    <row r="208" spans="1:6" x14ac:dyDescent="0.2">
      <c r="A208" s="1" t="s">
        <v>13188</v>
      </c>
      <c r="B208" s="1" t="s">
        <v>13189</v>
      </c>
      <c r="C208" s="1" t="s">
        <v>13190</v>
      </c>
      <c r="D208" s="1" t="s">
        <v>3</v>
      </c>
      <c r="E208" s="19">
        <v>-0.53900000000000003</v>
      </c>
      <c r="F208" s="2">
        <v>0</v>
      </c>
    </row>
    <row r="209" spans="1:6" x14ac:dyDescent="0.2">
      <c r="A209" s="1" t="s">
        <v>15279</v>
      </c>
      <c r="B209" s="1" t="s">
        <v>15280</v>
      </c>
      <c r="C209" s="1" t="s">
        <v>15281</v>
      </c>
      <c r="D209" s="1" t="s">
        <v>3</v>
      </c>
      <c r="E209" s="19">
        <v>-0.128</v>
      </c>
      <c r="F209" s="2">
        <v>4.8851636723501401E-5</v>
      </c>
    </row>
    <row r="210" spans="1:6" x14ac:dyDescent="0.2">
      <c r="A210" s="1" t="s">
        <v>5246</v>
      </c>
      <c r="B210" s="1" t="s">
        <v>5247</v>
      </c>
      <c r="C210" s="1" t="s">
        <v>5249</v>
      </c>
      <c r="D210" s="1" t="s">
        <v>3</v>
      </c>
      <c r="E210" s="19">
        <v>0.27700000000000002</v>
      </c>
      <c r="F210" s="2">
        <v>5.8534562613749297E-10</v>
      </c>
    </row>
    <row r="211" spans="1:6" x14ac:dyDescent="0.2">
      <c r="A211" s="1" t="s">
        <v>15282</v>
      </c>
      <c r="B211" s="1" t="s">
        <v>15283</v>
      </c>
      <c r="C211" s="1" t="s">
        <v>15284</v>
      </c>
      <c r="D211" s="1" t="s">
        <v>3</v>
      </c>
      <c r="E211" s="19">
        <v>-0.21</v>
      </c>
      <c r="F211" s="2">
        <v>2.3827369469923299E-2</v>
      </c>
    </row>
    <row r="212" spans="1:6" x14ac:dyDescent="0.2">
      <c r="A212" s="1" t="s">
        <v>15285</v>
      </c>
      <c r="B212" s="1" t="s">
        <v>15286</v>
      </c>
      <c r="C212" s="1" t="s">
        <v>15287</v>
      </c>
      <c r="D212" s="1" t="s">
        <v>3</v>
      </c>
      <c r="E212" s="19">
        <v>0.66200000000000003</v>
      </c>
      <c r="F212" s="2">
        <v>3.4920789699965801E-2</v>
      </c>
    </row>
    <row r="213" spans="1:6" x14ac:dyDescent="0.2">
      <c r="A213" s="1" t="s">
        <v>15288</v>
      </c>
      <c r="B213" s="1" t="s">
        <v>15289</v>
      </c>
      <c r="C213" s="1" t="s">
        <v>15290</v>
      </c>
      <c r="D213" s="1" t="s">
        <v>3</v>
      </c>
      <c r="E213" s="19">
        <v>1</v>
      </c>
      <c r="F213" s="2">
        <v>2.40780325827558E-7</v>
      </c>
    </row>
    <row r="214" spans="1:6" x14ac:dyDescent="0.2">
      <c r="A214" s="1" t="s">
        <v>5263</v>
      </c>
      <c r="B214" s="1" t="s">
        <v>5264</v>
      </c>
      <c r="C214" s="1" t="s">
        <v>9615</v>
      </c>
      <c r="D214" s="1" t="s">
        <v>3</v>
      </c>
      <c r="E214" s="19">
        <v>0.38700000000000001</v>
      </c>
      <c r="F214" s="2">
        <v>1.9576105041639098E-2</v>
      </c>
    </row>
    <row r="215" spans="1:6" x14ac:dyDescent="0.2">
      <c r="A215" s="1" t="s">
        <v>12157</v>
      </c>
      <c r="B215" s="1" t="s">
        <v>12158</v>
      </c>
      <c r="C215" s="1" t="s">
        <v>15291</v>
      </c>
      <c r="D215" s="1" t="s">
        <v>3</v>
      </c>
      <c r="E215" s="19">
        <v>-0.33600000000000002</v>
      </c>
      <c r="F215" s="2">
        <v>3.78528651372241E-2</v>
      </c>
    </row>
    <row r="216" spans="1:6" x14ac:dyDescent="0.2">
      <c r="A216" s="1" t="s">
        <v>9630</v>
      </c>
      <c r="B216" s="1" t="s">
        <v>1537</v>
      </c>
      <c r="C216" s="1" t="s">
        <v>15292</v>
      </c>
      <c r="D216" s="1" t="s">
        <v>3</v>
      </c>
      <c r="E216" s="19">
        <v>-0.10299999999999999</v>
      </c>
      <c r="F216" s="2">
        <v>0</v>
      </c>
    </row>
    <row r="217" spans="1:6" x14ac:dyDescent="0.2">
      <c r="A217" s="1" t="s">
        <v>5272</v>
      </c>
      <c r="B217" s="1" t="s">
        <v>5273</v>
      </c>
      <c r="C217" s="1" t="s">
        <v>15293</v>
      </c>
      <c r="D217" s="1" t="s">
        <v>3</v>
      </c>
      <c r="E217" s="19">
        <v>-0.10199999999999999</v>
      </c>
      <c r="F217" s="2">
        <v>2.8605968996573399E-3</v>
      </c>
    </row>
    <row r="218" spans="1:6" x14ac:dyDescent="0.2">
      <c r="A218" s="1" t="s">
        <v>15294</v>
      </c>
      <c r="B218" s="1" t="s">
        <v>1552</v>
      </c>
      <c r="C218" s="1" t="s">
        <v>15295</v>
      </c>
      <c r="D218" s="1" t="s">
        <v>3</v>
      </c>
      <c r="E218" s="19">
        <v>0.48499999999999999</v>
      </c>
      <c r="F218" s="2">
        <v>1.41922932489216E-2</v>
      </c>
    </row>
    <row r="219" spans="1:6" x14ac:dyDescent="0.2">
      <c r="A219" s="1" t="s">
        <v>15296</v>
      </c>
      <c r="B219" s="1" t="s">
        <v>15297</v>
      </c>
      <c r="C219" s="1" t="s">
        <v>15298</v>
      </c>
      <c r="D219" s="1" t="s">
        <v>3</v>
      </c>
      <c r="E219" s="19">
        <v>-0.13200000000000001</v>
      </c>
      <c r="F219" s="2">
        <v>1.60382100598572E-2</v>
      </c>
    </row>
    <row r="220" spans="1:6" x14ac:dyDescent="0.2">
      <c r="A220" s="1" t="s">
        <v>5286</v>
      </c>
      <c r="B220" s="1" t="s">
        <v>5287</v>
      </c>
      <c r="C220" s="1" t="s">
        <v>15299</v>
      </c>
      <c r="D220" s="1" t="s">
        <v>3</v>
      </c>
      <c r="E220" s="19">
        <v>0.504</v>
      </c>
      <c r="F220" s="2">
        <v>1.5924320214713E-2</v>
      </c>
    </row>
    <row r="221" spans="1:6" x14ac:dyDescent="0.2">
      <c r="A221" s="1" t="s">
        <v>15300</v>
      </c>
      <c r="B221" s="1" t="s">
        <v>15301</v>
      </c>
      <c r="C221" s="1" t="s">
        <v>15302</v>
      </c>
      <c r="D221" s="1" t="s">
        <v>3</v>
      </c>
      <c r="E221" s="19">
        <v>-0.26</v>
      </c>
      <c r="F221" s="2">
        <v>2.36447930001872E-3</v>
      </c>
    </row>
    <row r="222" spans="1:6" x14ac:dyDescent="0.2">
      <c r="A222" s="1" t="s">
        <v>15303</v>
      </c>
      <c r="B222" s="1" t="s">
        <v>15304</v>
      </c>
      <c r="C222" s="1" t="s">
        <v>15305</v>
      </c>
      <c r="D222" s="1" t="s">
        <v>3</v>
      </c>
      <c r="E222" s="19">
        <v>-0.49099999999999999</v>
      </c>
      <c r="F222" s="2">
        <v>4.45400817697695E-2</v>
      </c>
    </row>
    <row r="223" spans="1:6" x14ac:dyDescent="0.2">
      <c r="A223" s="1" t="s">
        <v>15306</v>
      </c>
      <c r="B223" s="1" t="s">
        <v>15307</v>
      </c>
      <c r="C223" s="1" t="s">
        <v>15308</v>
      </c>
      <c r="D223" s="1" t="s">
        <v>3</v>
      </c>
      <c r="E223" s="19">
        <v>0.78900000000000003</v>
      </c>
      <c r="F223" s="2">
        <v>2.2563327342963699E-4</v>
      </c>
    </row>
    <row r="224" spans="1:6" x14ac:dyDescent="0.2">
      <c r="A224" s="1" t="s">
        <v>15309</v>
      </c>
      <c r="B224" s="1" t="s">
        <v>15310</v>
      </c>
      <c r="C224" s="1" t="s">
        <v>15311</v>
      </c>
      <c r="D224" s="1" t="s">
        <v>3</v>
      </c>
      <c r="E224" s="19">
        <v>-0.45200000000000001</v>
      </c>
      <c r="F224" s="2">
        <v>4.2823741468713298E-4</v>
      </c>
    </row>
    <row r="225" spans="1:6" x14ac:dyDescent="0.2">
      <c r="A225" s="1" t="s">
        <v>15312</v>
      </c>
      <c r="B225" s="1" t="s">
        <v>15313</v>
      </c>
      <c r="C225" s="1" t="s">
        <v>15314</v>
      </c>
      <c r="D225" s="1" t="s">
        <v>3</v>
      </c>
      <c r="E225" s="19">
        <v>-0.58799999999999997</v>
      </c>
      <c r="F225" s="2">
        <v>4.9344060318385202E-3</v>
      </c>
    </row>
    <row r="226" spans="1:6" x14ac:dyDescent="0.2">
      <c r="A226" s="1" t="s">
        <v>15315</v>
      </c>
      <c r="B226" s="1" t="s">
        <v>15316</v>
      </c>
      <c r="C226" s="1" t="s">
        <v>15317</v>
      </c>
      <c r="D226" s="1" t="s">
        <v>3</v>
      </c>
      <c r="E226" s="19">
        <v>-0.224</v>
      </c>
      <c r="F226" s="2">
        <v>4.6681769561012301E-13</v>
      </c>
    </row>
    <row r="227" spans="1:6" x14ac:dyDescent="0.2">
      <c r="A227" s="1" t="s">
        <v>5314</v>
      </c>
      <c r="B227" s="1" t="s">
        <v>2717</v>
      </c>
      <c r="C227" s="1" t="s">
        <v>9663</v>
      </c>
      <c r="D227" s="1" t="s">
        <v>3</v>
      </c>
      <c r="E227" s="19">
        <v>0.21</v>
      </c>
      <c r="F227" s="2">
        <v>8.5681434869184399E-5</v>
      </c>
    </row>
    <row r="228" spans="1:6" x14ac:dyDescent="0.2">
      <c r="A228" s="1" t="s">
        <v>5314</v>
      </c>
      <c r="B228" s="1" t="s">
        <v>2717</v>
      </c>
      <c r="C228" s="1" t="s">
        <v>5316</v>
      </c>
      <c r="D228" s="1" t="s">
        <v>3</v>
      </c>
      <c r="E228" s="19">
        <v>-0.13400000000000001</v>
      </c>
      <c r="F228" s="2">
        <v>2.17438564974126E-5</v>
      </c>
    </row>
    <row r="229" spans="1:6" x14ac:dyDescent="0.2">
      <c r="A229" s="1" t="s">
        <v>15318</v>
      </c>
      <c r="B229" s="1" t="s">
        <v>15319</v>
      </c>
      <c r="C229" s="1" t="s">
        <v>15320</v>
      </c>
      <c r="D229" s="1" t="s">
        <v>3</v>
      </c>
      <c r="E229" s="19">
        <v>-0.60499999999999998</v>
      </c>
      <c r="F229" s="2">
        <v>2.5651077145716502E-3</v>
      </c>
    </row>
    <row r="230" spans="1:6" x14ac:dyDescent="0.2">
      <c r="A230" s="1" t="s">
        <v>5328</v>
      </c>
      <c r="B230" s="1" t="s">
        <v>5329</v>
      </c>
      <c r="C230" s="1" t="s">
        <v>15321</v>
      </c>
      <c r="D230" s="1" t="s">
        <v>3</v>
      </c>
      <c r="E230" s="19">
        <v>-0.14000000000000001</v>
      </c>
      <c r="F230" s="2">
        <v>1.9161410507822301E-3</v>
      </c>
    </row>
    <row r="231" spans="1:6" x14ac:dyDescent="0.2">
      <c r="A231" s="1" t="s">
        <v>5328</v>
      </c>
      <c r="B231" s="1" t="s">
        <v>5329</v>
      </c>
      <c r="C231" s="1" t="s">
        <v>15322</v>
      </c>
      <c r="D231" s="1" t="s">
        <v>3</v>
      </c>
      <c r="E231" s="19">
        <v>-0.14000000000000001</v>
      </c>
      <c r="F231" s="2">
        <v>1.10229799870801E-4</v>
      </c>
    </row>
    <row r="232" spans="1:6" x14ac:dyDescent="0.2">
      <c r="A232" s="1" t="s">
        <v>5335</v>
      </c>
      <c r="B232" s="1" t="s">
        <v>1315</v>
      </c>
      <c r="C232" s="1" t="s">
        <v>9670</v>
      </c>
      <c r="D232" s="1" t="s">
        <v>3</v>
      </c>
      <c r="E232" s="19">
        <v>-0.35099999999999998</v>
      </c>
      <c r="F232" s="2">
        <v>0</v>
      </c>
    </row>
    <row r="233" spans="1:6" x14ac:dyDescent="0.2">
      <c r="A233" s="1" t="s">
        <v>9679</v>
      </c>
      <c r="B233" s="1" t="s">
        <v>1859</v>
      </c>
      <c r="C233" s="1" t="s">
        <v>15323</v>
      </c>
      <c r="D233" s="1" t="s">
        <v>3</v>
      </c>
      <c r="E233" s="19">
        <v>-0.182</v>
      </c>
      <c r="F233" s="2">
        <v>2.71555445562075E-2</v>
      </c>
    </row>
    <row r="234" spans="1:6" x14ac:dyDescent="0.2">
      <c r="A234" s="1" t="s">
        <v>15324</v>
      </c>
      <c r="B234" s="1" t="s">
        <v>15325</v>
      </c>
      <c r="C234" s="1" t="s">
        <v>15326</v>
      </c>
      <c r="D234" s="1" t="s">
        <v>3</v>
      </c>
      <c r="E234" s="19">
        <v>-0.24299999999999999</v>
      </c>
      <c r="F234" s="2">
        <v>2.1256580340187699E-3</v>
      </c>
    </row>
    <row r="235" spans="1:6" x14ac:dyDescent="0.2">
      <c r="A235" s="1" t="s">
        <v>5354</v>
      </c>
      <c r="B235" s="1" t="s">
        <v>5355</v>
      </c>
      <c r="C235" s="1" t="s">
        <v>5358</v>
      </c>
      <c r="D235" s="1" t="s">
        <v>3</v>
      </c>
      <c r="E235" s="19">
        <v>0.14000000000000001</v>
      </c>
      <c r="F235" s="2">
        <v>3.2360325084261898E-3</v>
      </c>
    </row>
    <row r="236" spans="1:6" x14ac:dyDescent="0.2">
      <c r="A236" s="1" t="s">
        <v>5362</v>
      </c>
      <c r="B236" s="1" t="s">
        <v>5363</v>
      </c>
      <c r="C236" s="1" t="s">
        <v>15327</v>
      </c>
      <c r="D236" s="1" t="s">
        <v>3</v>
      </c>
      <c r="E236" s="19">
        <v>-0.65800000000000003</v>
      </c>
      <c r="F236" s="2">
        <v>0</v>
      </c>
    </row>
    <row r="237" spans="1:6" x14ac:dyDescent="0.2">
      <c r="A237" s="1" t="s">
        <v>5362</v>
      </c>
      <c r="B237" s="1" t="s">
        <v>5363</v>
      </c>
      <c r="C237" s="1" t="s">
        <v>15328</v>
      </c>
      <c r="D237" s="1" t="s">
        <v>3</v>
      </c>
      <c r="E237" s="19">
        <v>-0.66</v>
      </c>
      <c r="F237" s="2">
        <v>8.1044738821201899E-14</v>
      </c>
    </row>
    <row r="238" spans="1:6" x14ac:dyDescent="0.2">
      <c r="A238" s="1" t="s">
        <v>5362</v>
      </c>
      <c r="B238" s="1" t="s">
        <v>5363</v>
      </c>
      <c r="C238" s="1" t="s">
        <v>5364</v>
      </c>
      <c r="D238" s="1" t="s">
        <v>3</v>
      </c>
      <c r="E238" s="19">
        <v>-0.314</v>
      </c>
      <c r="F238" s="2">
        <v>8.3203092267518895E-3</v>
      </c>
    </row>
    <row r="239" spans="1:6" x14ac:dyDescent="0.2">
      <c r="A239" s="1" t="s">
        <v>5362</v>
      </c>
      <c r="B239" s="1" t="s">
        <v>5363</v>
      </c>
      <c r="C239" s="1" t="s">
        <v>9688</v>
      </c>
      <c r="D239" s="1" t="s">
        <v>3</v>
      </c>
      <c r="E239" s="19">
        <v>0.24199999999999999</v>
      </c>
      <c r="F239" s="2">
        <v>2.5697801777384002E-3</v>
      </c>
    </row>
    <row r="240" spans="1:6" x14ac:dyDescent="0.2">
      <c r="A240" s="1" t="s">
        <v>15329</v>
      </c>
      <c r="B240" s="1" t="s">
        <v>15330</v>
      </c>
      <c r="C240" s="1" t="s">
        <v>15331</v>
      </c>
      <c r="D240" s="1" t="s">
        <v>3</v>
      </c>
      <c r="E240" s="19">
        <v>0.33200000000000002</v>
      </c>
      <c r="F240" s="2">
        <v>4.71242848858777E-2</v>
      </c>
    </row>
    <row r="241" spans="1:6" x14ac:dyDescent="0.2">
      <c r="A241" s="1" t="s">
        <v>15332</v>
      </c>
      <c r="B241" s="1" t="s">
        <v>15333</v>
      </c>
      <c r="C241" s="1" t="s">
        <v>15334</v>
      </c>
      <c r="D241" s="1" t="s">
        <v>3</v>
      </c>
      <c r="E241" s="19">
        <v>0.73699999999999999</v>
      </c>
      <c r="F241" s="2">
        <v>7.0749040858799298E-3</v>
      </c>
    </row>
    <row r="242" spans="1:6" x14ac:dyDescent="0.2">
      <c r="A242" s="1" t="s">
        <v>15335</v>
      </c>
      <c r="B242" s="1" t="s">
        <v>1707</v>
      </c>
      <c r="C242" s="1" t="s">
        <v>15336</v>
      </c>
      <c r="D242" s="1" t="s">
        <v>3</v>
      </c>
      <c r="E242" s="19">
        <v>-0.39700000000000002</v>
      </c>
      <c r="F242" s="2">
        <v>0</v>
      </c>
    </row>
    <row r="243" spans="1:6" x14ac:dyDescent="0.2">
      <c r="A243" s="1" t="s">
        <v>9692</v>
      </c>
      <c r="B243" s="1" t="s">
        <v>9693</v>
      </c>
      <c r="C243" s="1" t="s">
        <v>9694</v>
      </c>
      <c r="D243" s="1" t="s">
        <v>3</v>
      </c>
      <c r="E243" s="19">
        <v>-0.34300000000000003</v>
      </c>
      <c r="F243" s="2">
        <v>4.1384547483353301E-14</v>
      </c>
    </row>
    <row r="244" spans="1:6" x14ac:dyDescent="0.2">
      <c r="A244" s="1" t="s">
        <v>5382</v>
      </c>
      <c r="B244" s="1" t="s">
        <v>5383</v>
      </c>
      <c r="C244" s="1" t="s">
        <v>15337</v>
      </c>
      <c r="D244" s="1" t="s">
        <v>3</v>
      </c>
      <c r="E244" s="19">
        <v>-0.17799999999999999</v>
      </c>
      <c r="F244" s="2">
        <v>0</v>
      </c>
    </row>
    <row r="245" spans="1:6" x14ac:dyDescent="0.2">
      <c r="A245" s="1" t="s">
        <v>5382</v>
      </c>
      <c r="B245" s="1" t="s">
        <v>5383</v>
      </c>
      <c r="C245" s="1" t="s">
        <v>15338</v>
      </c>
      <c r="D245" s="1" t="s">
        <v>3</v>
      </c>
      <c r="E245" s="19">
        <v>-0.215</v>
      </c>
      <c r="F245" s="2">
        <v>0</v>
      </c>
    </row>
    <row r="246" spans="1:6" x14ac:dyDescent="0.2">
      <c r="A246" s="1" t="s">
        <v>5382</v>
      </c>
      <c r="B246" s="1" t="s">
        <v>5383</v>
      </c>
      <c r="C246" s="1" t="s">
        <v>15339</v>
      </c>
      <c r="D246" s="1" t="s">
        <v>3</v>
      </c>
      <c r="E246" s="19">
        <v>-0.27200000000000002</v>
      </c>
      <c r="F246" s="2">
        <v>7.6756025025569302E-3</v>
      </c>
    </row>
    <row r="247" spans="1:6" x14ac:dyDescent="0.2">
      <c r="A247" s="1" t="s">
        <v>15340</v>
      </c>
      <c r="B247" s="1" t="s">
        <v>15341</v>
      </c>
      <c r="C247" s="1" t="s">
        <v>15342</v>
      </c>
      <c r="D247" s="1" t="s">
        <v>3</v>
      </c>
      <c r="E247" s="19">
        <v>-0.18099999999999999</v>
      </c>
      <c r="F247" s="2">
        <v>3.56360099447465E-2</v>
      </c>
    </row>
    <row r="248" spans="1:6" x14ac:dyDescent="0.2">
      <c r="A248" s="1" t="s">
        <v>15340</v>
      </c>
      <c r="B248" s="1" t="s">
        <v>15341</v>
      </c>
      <c r="C248" s="1" t="s">
        <v>15343</v>
      </c>
      <c r="D248" s="1" t="s">
        <v>3</v>
      </c>
      <c r="E248" s="19">
        <v>-0.17699999999999999</v>
      </c>
      <c r="F248" s="2">
        <v>3.9910130805176497E-2</v>
      </c>
    </row>
    <row r="249" spans="1:6" x14ac:dyDescent="0.2">
      <c r="A249" s="1" t="s">
        <v>9704</v>
      </c>
      <c r="B249" s="1" t="s">
        <v>9705</v>
      </c>
      <c r="C249" s="1" t="s">
        <v>9707</v>
      </c>
      <c r="D249" s="1" t="s">
        <v>3</v>
      </c>
      <c r="E249" s="19">
        <v>-0.13</v>
      </c>
      <c r="F249" s="2">
        <v>6.7698187653511402E-6</v>
      </c>
    </row>
    <row r="250" spans="1:6" x14ac:dyDescent="0.2">
      <c r="A250" s="1" t="s">
        <v>15344</v>
      </c>
      <c r="B250" s="1" t="s">
        <v>15345</v>
      </c>
      <c r="C250" s="1" t="s">
        <v>15346</v>
      </c>
      <c r="D250" s="1" t="s">
        <v>3</v>
      </c>
      <c r="E250" s="19">
        <v>-0.42599999999999999</v>
      </c>
      <c r="F250" s="2">
        <v>1.80150839645619E-3</v>
      </c>
    </row>
    <row r="251" spans="1:6" x14ac:dyDescent="0.2">
      <c r="A251" s="1" t="s">
        <v>5397</v>
      </c>
      <c r="B251" s="1" t="s">
        <v>2687</v>
      </c>
      <c r="C251" s="1" t="s">
        <v>9719</v>
      </c>
      <c r="D251" s="1" t="s">
        <v>3</v>
      </c>
      <c r="E251" s="19">
        <v>0.14000000000000001</v>
      </c>
      <c r="F251" s="2">
        <v>3.3908175910627898E-3</v>
      </c>
    </row>
    <row r="252" spans="1:6" x14ac:dyDescent="0.2">
      <c r="A252" s="1" t="s">
        <v>5401</v>
      </c>
      <c r="B252" s="1" t="s">
        <v>5402</v>
      </c>
      <c r="C252" s="1" t="s">
        <v>15347</v>
      </c>
      <c r="D252" s="1" t="s">
        <v>3</v>
      </c>
      <c r="E252" s="19">
        <v>0.27500000000000002</v>
      </c>
      <c r="F252" s="2">
        <v>3.33684612011502E-3</v>
      </c>
    </row>
    <row r="253" spans="1:6" x14ac:dyDescent="0.2">
      <c r="A253" s="1" t="s">
        <v>15348</v>
      </c>
      <c r="B253" s="1" t="s">
        <v>15349</v>
      </c>
      <c r="C253" s="1" t="s">
        <v>15350</v>
      </c>
      <c r="D253" s="1" t="s">
        <v>3</v>
      </c>
      <c r="E253" s="19">
        <v>-0.504</v>
      </c>
      <c r="F253" s="2">
        <v>1.5274622196019601E-4</v>
      </c>
    </row>
    <row r="254" spans="1:6" x14ac:dyDescent="0.2">
      <c r="A254" s="1" t="s">
        <v>5416</v>
      </c>
      <c r="B254" s="1" t="s">
        <v>1446</v>
      </c>
      <c r="C254" s="1" t="s">
        <v>15351</v>
      </c>
      <c r="D254" s="1" t="s">
        <v>3</v>
      </c>
      <c r="E254" s="19">
        <v>-0.37</v>
      </c>
      <c r="F254" s="2">
        <v>6.0487048973792502E-12</v>
      </c>
    </row>
    <row r="255" spans="1:6" x14ac:dyDescent="0.2">
      <c r="A255" s="1" t="s">
        <v>5416</v>
      </c>
      <c r="B255" s="1" t="s">
        <v>1446</v>
      </c>
      <c r="C255" s="1" t="s">
        <v>15352</v>
      </c>
      <c r="D255" s="1" t="s">
        <v>3</v>
      </c>
      <c r="E255" s="19">
        <v>-0.65600000000000003</v>
      </c>
      <c r="F255" s="2">
        <v>8.5681434869184399E-5</v>
      </c>
    </row>
    <row r="256" spans="1:6" x14ac:dyDescent="0.2">
      <c r="A256" s="1" t="s">
        <v>5418</v>
      </c>
      <c r="B256" s="1" t="s">
        <v>5419</v>
      </c>
      <c r="C256" s="1" t="s">
        <v>15353</v>
      </c>
      <c r="D256" s="1" t="s">
        <v>3</v>
      </c>
      <c r="E256" s="19">
        <v>-0.13400000000000001</v>
      </c>
      <c r="F256" s="2">
        <v>1.49567792136186E-2</v>
      </c>
    </row>
    <row r="257" spans="1:6" x14ac:dyDescent="0.2">
      <c r="A257" s="1" t="s">
        <v>5418</v>
      </c>
      <c r="B257" s="1" t="s">
        <v>5419</v>
      </c>
      <c r="C257" s="1" t="s">
        <v>15354</v>
      </c>
      <c r="D257" s="1" t="s">
        <v>3</v>
      </c>
      <c r="E257" s="19">
        <v>-0.65800000000000003</v>
      </c>
      <c r="F257" s="2">
        <v>5.24415241348398E-5</v>
      </c>
    </row>
    <row r="258" spans="1:6" x14ac:dyDescent="0.2">
      <c r="A258" s="1" t="s">
        <v>15355</v>
      </c>
      <c r="B258" s="1" t="s">
        <v>15356</v>
      </c>
      <c r="C258" s="1" t="s">
        <v>15357</v>
      </c>
      <c r="D258" s="1" t="s">
        <v>3</v>
      </c>
      <c r="E258" s="19">
        <v>-0.72199999999999998</v>
      </c>
      <c r="F258" s="2">
        <v>2.8268075370200402E-3</v>
      </c>
    </row>
    <row r="259" spans="1:6" x14ac:dyDescent="0.2">
      <c r="A259" s="1" t="s">
        <v>12193</v>
      </c>
      <c r="B259" s="1" t="s">
        <v>12194</v>
      </c>
      <c r="C259" s="1" t="s">
        <v>15358</v>
      </c>
      <c r="D259" s="1" t="s">
        <v>3</v>
      </c>
      <c r="E259" s="19">
        <v>0.39800000000000002</v>
      </c>
      <c r="F259" s="2">
        <v>1.02363497902219E-3</v>
      </c>
    </row>
    <row r="260" spans="1:6" x14ac:dyDescent="0.2">
      <c r="A260" s="1" t="s">
        <v>9747</v>
      </c>
      <c r="B260" s="1" t="s">
        <v>9748</v>
      </c>
      <c r="C260" s="1" t="s">
        <v>9749</v>
      </c>
      <c r="D260" s="1" t="s">
        <v>3</v>
      </c>
      <c r="E260" s="19">
        <v>-0.29599999999999999</v>
      </c>
      <c r="F260" s="2">
        <v>3.04369749940685E-2</v>
      </c>
    </row>
    <row r="261" spans="1:6" x14ac:dyDescent="0.2">
      <c r="A261" s="1" t="s">
        <v>9747</v>
      </c>
      <c r="B261" s="1" t="s">
        <v>9748</v>
      </c>
      <c r="C261" s="1" t="s">
        <v>9750</v>
      </c>
      <c r="D261" s="1" t="s">
        <v>3</v>
      </c>
      <c r="E261" s="19">
        <v>-0.26400000000000001</v>
      </c>
      <c r="F261" s="2">
        <v>2.0599224540618001E-2</v>
      </c>
    </row>
    <row r="262" spans="1:6" x14ac:dyDescent="0.2">
      <c r="A262" s="1" t="s">
        <v>5432</v>
      </c>
      <c r="B262" s="1" t="s">
        <v>1146</v>
      </c>
      <c r="C262" s="1" t="s">
        <v>15359</v>
      </c>
      <c r="D262" s="1" t="s">
        <v>3</v>
      </c>
      <c r="E262" s="19">
        <v>-0.104</v>
      </c>
      <c r="F262" s="2">
        <v>4.5252618643412498E-2</v>
      </c>
    </row>
    <row r="263" spans="1:6" x14ac:dyDescent="0.2">
      <c r="A263" s="1" t="s">
        <v>5432</v>
      </c>
      <c r="B263" s="1" t="s">
        <v>1146</v>
      </c>
      <c r="C263" s="1" t="s">
        <v>15360</v>
      </c>
      <c r="D263" s="1" t="s">
        <v>3</v>
      </c>
      <c r="E263" s="19">
        <v>-0.53300000000000003</v>
      </c>
      <c r="F263" s="2">
        <v>0</v>
      </c>
    </row>
    <row r="264" spans="1:6" x14ac:dyDescent="0.2">
      <c r="A264" s="1" t="s">
        <v>5432</v>
      </c>
      <c r="B264" s="1" t="s">
        <v>1146</v>
      </c>
      <c r="C264" s="1" t="s">
        <v>15361</v>
      </c>
      <c r="D264" s="1" t="s">
        <v>3</v>
      </c>
      <c r="E264" s="19">
        <v>-0.23200000000000001</v>
      </c>
      <c r="F264" s="2">
        <v>4.1677325306016401E-2</v>
      </c>
    </row>
    <row r="265" spans="1:6" x14ac:dyDescent="0.2">
      <c r="A265" s="1" t="s">
        <v>15362</v>
      </c>
      <c r="B265" s="1" t="s">
        <v>15363</v>
      </c>
      <c r="C265" s="1" t="s">
        <v>15364</v>
      </c>
      <c r="D265" s="1" t="s">
        <v>3</v>
      </c>
      <c r="E265" s="19">
        <v>-0.113</v>
      </c>
      <c r="F265" s="2">
        <v>0</v>
      </c>
    </row>
    <row r="266" spans="1:6" x14ac:dyDescent="0.2">
      <c r="A266" s="1" t="s">
        <v>9758</v>
      </c>
      <c r="B266" s="1" t="s">
        <v>3845</v>
      </c>
      <c r="C266" s="1" t="s">
        <v>9759</v>
      </c>
      <c r="D266" s="1" t="s">
        <v>3</v>
      </c>
      <c r="E266" s="19">
        <v>-0.153</v>
      </c>
      <c r="F266" s="2">
        <v>2.7674420298152098E-2</v>
      </c>
    </row>
    <row r="267" spans="1:6" x14ac:dyDescent="0.2">
      <c r="A267" s="1" t="s">
        <v>15365</v>
      </c>
      <c r="B267" s="1" t="s">
        <v>15366</v>
      </c>
      <c r="C267" s="1" t="s">
        <v>15367</v>
      </c>
      <c r="D267" s="1" t="s">
        <v>3</v>
      </c>
      <c r="E267" s="19">
        <v>-1</v>
      </c>
      <c r="F267" s="2">
        <v>3.1068336663699902E-10</v>
      </c>
    </row>
    <row r="268" spans="1:6" x14ac:dyDescent="0.2">
      <c r="A268" s="1" t="s">
        <v>15365</v>
      </c>
      <c r="B268" s="1" t="s">
        <v>15366</v>
      </c>
      <c r="C268" s="1" t="s">
        <v>15368</v>
      </c>
      <c r="D268" s="1" t="s">
        <v>3</v>
      </c>
      <c r="E268" s="19">
        <v>-0.54600000000000004</v>
      </c>
      <c r="F268" s="2">
        <v>9.406956864774829E-10</v>
      </c>
    </row>
    <row r="269" spans="1:6" x14ac:dyDescent="0.2">
      <c r="A269" s="1" t="s">
        <v>5446</v>
      </c>
      <c r="B269" s="1" t="s">
        <v>5447</v>
      </c>
      <c r="C269" s="1" t="s">
        <v>15369</v>
      </c>
      <c r="D269" s="1" t="s">
        <v>3</v>
      </c>
      <c r="E269" s="19">
        <v>-0.65400000000000003</v>
      </c>
      <c r="F269" s="2">
        <v>0</v>
      </c>
    </row>
    <row r="270" spans="1:6" x14ac:dyDescent="0.2">
      <c r="A270" s="1" t="s">
        <v>9763</v>
      </c>
      <c r="B270" s="1" t="s">
        <v>9764</v>
      </c>
      <c r="C270" s="1" t="s">
        <v>9765</v>
      </c>
      <c r="D270" s="1" t="s">
        <v>3</v>
      </c>
      <c r="E270" s="19">
        <v>-1</v>
      </c>
      <c r="F270" s="2">
        <v>1.6569574343503199E-7</v>
      </c>
    </row>
    <row r="271" spans="1:6" x14ac:dyDescent="0.2">
      <c r="A271" s="1" t="s">
        <v>8852</v>
      </c>
      <c r="B271" s="1" t="s">
        <v>8853</v>
      </c>
      <c r="C271" s="1" t="s">
        <v>15370</v>
      </c>
      <c r="D271" s="1" t="s">
        <v>3</v>
      </c>
      <c r="E271" s="19">
        <v>-0.76900000000000002</v>
      </c>
      <c r="F271" s="2">
        <v>3.4042008763090499E-6</v>
      </c>
    </row>
    <row r="272" spans="1:6" x14ac:dyDescent="0.2">
      <c r="A272" s="1" t="s">
        <v>11420</v>
      </c>
      <c r="B272" s="1" t="s">
        <v>575</v>
      </c>
      <c r="C272" s="1" t="s">
        <v>15371</v>
      </c>
      <c r="D272" s="1" t="s">
        <v>3</v>
      </c>
      <c r="E272" s="19">
        <v>-0.26700000000000002</v>
      </c>
      <c r="F272" s="2">
        <v>1.7652997051740098E-2</v>
      </c>
    </row>
    <row r="273" spans="1:6" x14ac:dyDescent="0.2">
      <c r="A273" s="1" t="s">
        <v>5452</v>
      </c>
      <c r="B273" s="1" t="s">
        <v>3816</v>
      </c>
      <c r="C273" s="1" t="s">
        <v>15372</v>
      </c>
      <c r="D273" s="1" t="s">
        <v>3</v>
      </c>
      <c r="E273" s="19">
        <v>-0.13</v>
      </c>
      <c r="F273" s="2">
        <v>4.4816791135262303E-2</v>
      </c>
    </row>
    <row r="274" spans="1:6" x14ac:dyDescent="0.2">
      <c r="A274" s="1" t="s">
        <v>15373</v>
      </c>
      <c r="B274" s="1" t="s">
        <v>15374</v>
      </c>
      <c r="C274" s="1" t="s">
        <v>15375</v>
      </c>
      <c r="D274" s="1" t="s">
        <v>3</v>
      </c>
      <c r="E274" s="19">
        <v>0.13500000000000001</v>
      </c>
      <c r="F274" s="2">
        <v>2.05642078017765E-2</v>
      </c>
    </row>
    <row r="275" spans="1:6" x14ac:dyDescent="0.2">
      <c r="A275" s="1" t="s">
        <v>9772</v>
      </c>
      <c r="B275" s="1" t="s">
        <v>9773</v>
      </c>
      <c r="C275" s="1" t="s">
        <v>15376</v>
      </c>
      <c r="D275" s="1" t="s">
        <v>3</v>
      </c>
      <c r="E275" s="19">
        <v>-0.42799999999999999</v>
      </c>
      <c r="F275" s="2">
        <v>0</v>
      </c>
    </row>
    <row r="276" spans="1:6" x14ac:dyDescent="0.2">
      <c r="A276" s="1" t="s">
        <v>15377</v>
      </c>
      <c r="B276" s="1" t="s">
        <v>15378</v>
      </c>
      <c r="C276" s="1" t="s">
        <v>15379</v>
      </c>
      <c r="D276" s="1" t="s">
        <v>3</v>
      </c>
      <c r="E276" s="19">
        <v>0.16400000000000001</v>
      </c>
      <c r="F276" s="2">
        <v>3.5572862885644797E-2</v>
      </c>
    </row>
    <row r="277" spans="1:6" x14ac:dyDescent="0.2">
      <c r="A277" s="1" t="s">
        <v>15377</v>
      </c>
      <c r="B277" s="1" t="s">
        <v>15378</v>
      </c>
      <c r="C277" s="1" t="s">
        <v>15380</v>
      </c>
      <c r="D277" s="1" t="s">
        <v>3</v>
      </c>
      <c r="E277" s="19">
        <v>-0.50600000000000001</v>
      </c>
      <c r="F277" s="2">
        <v>3.9329697016905099E-5</v>
      </c>
    </row>
    <row r="278" spans="1:6" x14ac:dyDescent="0.2">
      <c r="A278" s="1" t="s">
        <v>13259</v>
      </c>
      <c r="B278" s="1" t="s">
        <v>13260</v>
      </c>
      <c r="C278" s="1" t="s">
        <v>13261</v>
      </c>
      <c r="D278" s="1" t="s">
        <v>3</v>
      </c>
      <c r="E278" s="19">
        <v>-0.309</v>
      </c>
      <c r="F278" s="2">
        <v>1.6235753276458698E-2</v>
      </c>
    </row>
    <row r="279" spans="1:6" x14ac:dyDescent="0.2">
      <c r="A279" s="1" t="s">
        <v>13262</v>
      </c>
      <c r="B279" s="1" t="s">
        <v>13263</v>
      </c>
      <c r="C279" s="1" t="s">
        <v>15381</v>
      </c>
      <c r="D279" s="1" t="s">
        <v>3</v>
      </c>
      <c r="E279" s="19">
        <v>-0.75</v>
      </c>
      <c r="F279" s="2">
        <v>0</v>
      </c>
    </row>
    <row r="280" spans="1:6" x14ac:dyDescent="0.2">
      <c r="A280" s="1" t="s">
        <v>12209</v>
      </c>
      <c r="B280" s="1" t="s">
        <v>12210</v>
      </c>
      <c r="C280" s="1" t="s">
        <v>15382</v>
      </c>
      <c r="D280" s="1" t="s">
        <v>3</v>
      </c>
      <c r="E280" s="19">
        <v>0.19400000000000001</v>
      </c>
      <c r="F280" s="2">
        <v>1.6953485699009801E-3</v>
      </c>
    </row>
    <row r="281" spans="1:6" x14ac:dyDescent="0.2">
      <c r="A281" s="1" t="s">
        <v>15383</v>
      </c>
      <c r="B281" s="1" t="s">
        <v>15384</v>
      </c>
      <c r="C281" s="1" t="s">
        <v>15385</v>
      </c>
      <c r="D281" s="1" t="s">
        <v>3</v>
      </c>
      <c r="E281" s="19">
        <v>-0.36499999999999999</v>
      </c>
      <c r="F281" s="2">
        <v>2.5651077145716502E-3</v>
      </c>
    </row>
    <row r="282" spans="1:6" x14ac:dyDescent="0.2">
      <c r="A282" s="1" t="s">
        <v>9792</v>
      </c>
      <c r="B282" s="1" t="s">
        <v>9793</v>
      </c>
      <c r="C282" s="1" t="s">
        <v>9794</v>
      </c>
      <c r="D282" s="1" t="s">
        <v>3</v>
      </c>
      <c r="E282" s="19">
        <v>-0.249</v>
      </c>
      <c r="F282" s="2">
        <v>0</v>
      </c>
    </row>
    <row r="283" spans="1:6" x14ac:dyDescent="0.2">
      <c r="A283" s="1" t="s">
        <v>9792</v>
      </c>
      <c r="B283" s="1" t="s">
        <v>9793</v>
      </c>
      <c r="C283" s="1" t="s">
        <v>9795</v>
      </c>
      <c r="D283" s="1" t="s">
        <v>3</v>
      </c>
      <c r="E283" s="19">
        <v>-0.19700000000000001</v>
      </c>
      <c r="F283" s="2">
        <v>0</v>
      </c>
    </row>
    <row r="284" spans="1:6" x14ac:dyDescent="0.2">
      <c r="A284" s="1" t="s">
        <v>13272</v>
      </c>
      <c r="B284" s="1" t="s">
        <v>13273</v>
      </c>
      <c r="C284" s="1" t="s">
        <v>15386</v>
      </c>
      <c r="D284" s="1" t="s">
        <v>3</v>
      </c>
      <c r="E284" s="19">
        <v>-0.49299999999999999</v>
      </c>
      <c r="F284" s="2">
        <v>4.1212998988321902E-3</v>
      </c>
    </row>
    <row r="285" spans="1:6" x14ac:dyDescent="0.2">
      <c r="A285" s="1" t="s">
        <v>15387</v>
      </c>
      <c r="B285" s="1" t="s">
        <v>15388</v>
      </c>
      <c r="C285" s="1" t="s">
        <v>15389</v>
      </c>
      <c r="D285" s="1" t="s">
        <v>3</v>
      </c>
      <c r="E285" s="19">
        <v>0.5</v>
      </c>
      <c r="F285" s="2">
        <v>1.60382100598572E-2</v>
      </c>
    </row>
    <row r="286" spans="1:6" x14ac:dyDescent="0.2">
      <c r="A286" s="1" t="s">
        <v>7804</v>
      </c>
      <c r="B286" s="1" t="s">
        <v>7805</v>
      </c>
      <c r="C286" s="1" t="s">
        <v>9820</v>
      </c>
      <c r="D286" s="1" t="s">
        <v>3</v>
      </c>
      <c r="E286" s="19">
        <v>-0.60499999999999998</v>
      </c>
      <c r="F286" s="2">
        <v>0</v>
      </c>
    </row>
    <row r="287" spans="1:6" x14ac:dyDescent="0.2">
      <c r="A287" s="1" t="s">
        <v>15390</v>
      </c>
      <c r="B287" s="1" t="s">
        <v>15391</v>
      </c>
      <c r="C287" s="1" t="s">
        <v>15392</v>
      </c>
      <c r="D287" s="1" t="s">
        <v>3</v>
      </c>
      <c r="E287" s="19">
        <v>0.23699999999999999</v>
      </c>
      <c r="F287" s="2">
        <v>3.3311423806048797E-2</v>
      </c>
    </row>
    <row r="288" spans="1:6" x14ac:dyDescent="0.2">
      <c r="A288" s="1" t="s">
        <v>15393</v>
      </c>
      <c r="B288" s="1" t="s">
        <v>15394</v>
      </c>
      <c r="C288" s="1" t="s">
        <v>15395</v>
      </c>
      <c r="D288" s="1" t="s">
        <v>3</v>
      </c>
      <c r="E288" s="19">
        <v>-0.11</v>
      </c>
      <c r="F288" s="2">
        <v>6.7555452516299004E-7</v>
      </c>
    </row>
    <row r="289" spans="1:6" x14ac:dyDescent="0.2">
      <c r="A289" s="1" t="s">
        <v>9821</v>
      </c>
      <c r="B289" s="1" t="s">
        <v>9822</v>
      </c>
      <c r="C289" s="1" t="s">
        <v>9823</v>
      </c>
      <c r="D289" s="1" t="s">
        <v>3</v>
      </c>
      <c r="E289" s="19">
        <v>0.192</v>
      </c>
      <c r="F289" s="2">
        <v>1.7248767054784799E-12</v>
      </c>
    </row>
    <row r="290" spans="1:6" x14ac:dyDescent="0.2">
      <c r="A290" s="1" t="s">
        <v>5527</v>
      </c>
      <c r="B290" s="1" t="s">
        <v>1783</v>
      </c>
      <c r="C290" s="1" t="s">
        <v>15396</v>
      </c>
      <c r="D290" s="1" t="s">
        <v>3</v>
      </c>
      <c r="E290" s="19">
        <v>-0.34399999999999997</v>
      </c>
      <c r="F290" s="2">
        <v>5.0062575591955502E-3</v>
      </c>
    </row>
    <row r="291" spans="1:6" x14ac:dyDescent="0.2">
      <c r="A291" s="1" t="s">
        <v>15397</v>
      </c>
      <c r="B291" s="1" t="s">
        <v>1238</v>
      </c>
      <c r="C291" s="1" t="s">
        <v>15398</v>
      </c>
      <c r="D291" s="1" t="s">
        <v>3</v>
      </c>
      <c r="E291" s="19">
        <v>-0.129</v>
      </c>
      <c r="F291" s="2">
        <v>4.1692370236565697E-2</v>
      </c>
    </row>
    <row r="292" spans="1:6" x14ac:dyDescent="0.2">
      <c r="A292" s="1" t="s">
        <v>5554</v>
      </c>
      <c r="B292" s="1" t="s">
        <v>5555</v>
      </c>
      <c r="C292" s="1" t="s">
        <v>9854</v>
      </c>
      <c r="D292" s="1" t="s">
        <v>3</v>
      </c>
      <c r="E292" s="19">
        <v>-0.24399999999999999</v>
      </c>
      <c r="F292" s="2">
        <v>0</v>
      </c>
    </row>
    <row r="293" spans="1:6" x14ac:dyDescent="0.2">
      <c r="A293" s="1" t="s">
        <v>15399</v>
      </c>
      <c r="B293" s="1" t="s">
        <v>15400</v>
      </c>
      <c r="C293" s="1" t="s">
        <v>15401</v>
      </c>
      <c r="D293" s="1" t="s">
        <v>3</v>
      </c>
      <c r="E293" s="19">
        <v>-0.47099999999999997</v>
      </c>
      <c r="F293" s="2">
        <v>0</v>
      </c>
    </row>
    <row r="294" spans="1:6" x14ac:dyDescent="0.2">
      <c r="A294" s="1" t="s">
        <v>9858</v>
      </c>
      <c r="B294" s="1" t="s">
        <v>606</v>
      </c>
      <c r="C294" s="1" t="s">
        <v>15402</v>
      </c>
      <c r="D294" s="1" t="s">
        <v>3</v>
      </c>
      <c r="E294" s="19">
        <v>0.311</v>
      </c>
      <c r="F294" s="2">
        <v>1.53051793036718E-2</v>
      </c>
    </row>
    <row r="295" spans="1:6" x14ac:dyDescent="0.2">
      <c r="A295" s="1" t="s">
        <v>15403</v>
      </c>
      <c r="B295" s="1" t="s">
        <v>15404</v>
      </c>
      <c r="C295" s="1" t="s">
        <v>15405</v>
      </c>
      <c r="D295" s="1" t="s">
        <v>3</v>
      </c>
      <c r="E295" s="19">
        <v>0.193</v>
      </c>
      <c r="F295" s="2">
        <v>1.18268147809721E-6</v>
      </c>
    </row>
    <row r="296" spans="1:6" x14ac:dyDescent="0.2">
      <c r="A296" s="1" t="s">
        <v>15406</v>
      </c>
      <c r="B296" s="1" t="s">
        <v>15407</v>
      </c>
      <c r="C296" s="1" t="s">
        <v>15408</v>
      </c>
      <c r="D296" s="1" t="s">
        <v>3</v>
      </c>
      <c r="E296" s="19">
        <v>-0.5</v>
      </c>
      <c r="F296" s="2">
        <v>3.6566453464859199E-2</v>
      </c>
    </row>
    <row r="297" spans="1:6" x14ac:dyDescent="0.2">
      <c r="A297" s="1" t="s">
        <v>9874</v>
      </c>
      <c r="B297" s="1" t="s">
        <v>9875</v>
      </c>
      <c r="C297" s="1" t="s">
        <v>9876</v>
      </c>
      <c r="D297" s="1" t="s">
        <v>3</v>
      </c>
      <c r="E297" s="19">
        <v>-0.22</v>
      </c>
      <c r="F297" s="2">
        <v>2.0153885952838099E-8</v>
      </c>
    </row>
    <row r="298" spans="1:6" x14ac:dyDescent="0.2">
      <c r="A298" s="1" t="s">
        <v>15409</v>
      </c>
      <c r="B298" s="1" t="s">
        <v>15410</v>
      </c>
      <c r="C298" s="1" t="s">
        <v>15411</v>
      </c>
      <c r="D298" s="1" t="s">
        <v>3</v>
      </c>
      <c r="E298" s="19">
        <v>0.315</v>
      </c>
      <c r="F298" s="2">
        <v>2.38634795944247E-2</v>
      </c>
    </row>
    <row r="299" spans="1:6" x14ac:dyDescent="0.2">
      <c r="A299" s="1" t="s">
        <v>15412</v>
      </c>
      <c r="B299" s="1" t="s">
        <v>15413</v>
      </c>
      <c r="C299" s="1" t="s">
        <v>15414</v>
      </c>
      <c r="D299" s="1" t="s">
        <v>3</v>
      </c>
      <c r="E299" s="19">
        <v>-0.108</v>
      </c>
      <c r="F299" s="2">
        <v>3.4489189412610102E-2</v>
      </c>
    </row>
    <row r="300" spans="1:6" x14ac:dyDescent="0.2">
      <c r="A300" s="1" t="s">
        <v>15412</v>
      </c>
      <c r="B300" s="1" t="s">
        <v>15413</v>
      </c>
      <c r="C300" s="1" t="s">
        <v>15415</v>
      </c>
      <c r="D300" s="1" t="s">
        <v>3</v>
      </c>
      <c r="E300" s="19">
        <v>-0.106</v>
      </c>
      <c r="F300" s="2">
        <v>3.3869192066696703E-2</v>
      </c>
    </row>
    <row r="301" spans="1:6" x14ac:dyDescent="0.2">
      <c r="A301" s="1" t="s">
        <v>15416</v>
      </c>
      <c r="B301" s="1" t="s">
        <v>15417</v>
      </c>
      <c r="C301" s="1" t="s">
        <v>15418</v>
      </c>
      <c r="D301" s="1" t="s">
        <v>3</v>
      </c>
      <c r="E301" s="19">
        <v>-0.13900000000000001</v>
      </c>
      <c r="F301" s="2">
        <v>2.3698848463761701E-2</v>
      </c>
    </row>
    <row r="302" spans="1:6" x14ac:dyDescent="0.2">
      <c r="A302" s="1" t="s">
        <v>15419</v>
      </c>
      <c r="B302" s="1" t="s">
        <v>15420</v>
      </c>
      <c r="C302" s="1" t="s">
        <v>15421</v>
      </c>
      <c r="D302" s="1" t="s">
        <v>3</v>
      </c>
      <c r="E302" s="19">
        <v>0.70399999999999996</v>
      </c>
      <c r="F302" s="2">
        <v>3.94695046387512E-2</v>
      </c>
    </row>
    <row r="303" spans="1:6" x14ac:dyDescent="0.2">
      <c r="A303" s="1" t="s">
        <v>5606</v>
      </c>
      <c r="B303" s="1" t="s">
        <v>5607</v>
      </c>
      <c r="C303" s="1" t="s">
        <v>15422</v>
      </c>
      <c r="D303" s="1" t="s">
        <v>3</v>
      </c>
      <c r="E303" s="19">
        <v>-0.123</v>
      </c>
      <c r="F303" s="2">
        <v>1.9693871533568499E-12</v>
      </c>
    </row>
    <row r="304" spans="1:6" x14ac:dyDescent="0.2">
      <c r="A304" s="1" t="s">
        <v>15423</v>
      </c>
      <c r="B304" s="1" t="s">
        <v>15424</v>
      </c>
      <c r="C304" s="1" t="s">
        <v>15425</v>
      </c>
      <c r="D304" s="1" t="s">
        <v>3</v>
      </c>
      <c r="E304" s="19">
        <v>0.11600000000000001</v>
      </c>
      <c r="F304" s="2">
        <v>1.8731862837982699E-2</v>
      </c>
    </row>
    <row r="305" spans="1:6" x14ac:dyDescent="0.2">
      <c r="A305" s="1" t="s">
        <v>11443</v>
      </c>
      <c r="B305" s="1" t="s">
        <v>11444</v>
      </c>
      <c r="C305" s="1" t="s">
        <v>15426</v>
      </c>
      <c r="D305" s="1" t="s">
        <v>3</v>
      </c>
      <c r="E305" s="19">
        <v>0.44400000000000001</v>
      </c>
      <c r="F305" s="2">
        <v>1.1522511726568501E-2</v>
      </c>
    </row>
    <row r="306" spans="1:6" x14ac:dyDescent="0.2">
      <c r="A306" s="1" t="s">
        <v>5649</v>
      </c>
      <c r="B306" s="1" t="s">
        <v>1341</v>
      </c>
      <c r="C306" s="1" t="s">
        <v>9911</v>
      </c>
      <c r="D306" s="1" t="s">
        <v>3</v>
      </c>
      <c r="E306" s="19">
        <v>0.30099999999999999</v>
      </c>
      <c r="F306" s="2">
        <v>5.2090045375957099E-3</v>
      </c>
    </row>
    <row r="307" spans="1:6" x14ac:dyDescent="0.2">
      <c r="A307" s="1" t="s">
        <v>5649</v>
      </c>
      <c r="B307" s="1" t="s">
        <v>1341</v>
      </c>
      <c r="C307" s="1" t="s">
        <v>15427</v>
      </c>
      <c r="D307" s="1" t="s">
        <v>3</v>
      </c>
      <c r="E307" s="19">
        <v>-0.39900000000000002</v>
      </c>
      <c r="F307" s="2">
        <v>1.55686631037317E-4</v>
      </c>
    </row>
    <row r="308" spans="1:6" x14ac:dyDescent="0.2">
      <c r="A308" s="1" t="s">
        <v>5649</v>
      </c>
      <c r="B308" s="1" t="s">
        <v>1341</v>
      </c>
      <c r="C308" s="1" t="s">
        <v>9912</v>
      </c>
      <c r="D308" s="1" t="s">
        <v>3</v>
      </c>
      <c r="E308" s="19">
        <v>-0.30099999999999999</v>
      </c>
      <c r="F308" s="2">
        <v>5.7636233890634598E-12</v>
      </c>
    </row>
    <row r="309" spans="1:6" x14ac:dyDescent="0.2">
      <c r="A309" s="1" t="s">
        <v>5649</v>
      </c>
      <c r="B309" s="1" t="s">
        <v>1341</v>
      </c>
      <c r="C309" s="1" t="s">
        <v>5651</v>
      </c>
      <c r="D309" s="1" t="s">
        <v>3</v>
      </c>
      <c r="E309" s="19">
        <v>-0.25</v>
      </c>
      <c r="F309" s="2">
        <v>0</v>
      </c>
    </row>
    <row r="310" spans="1:6" x14ac:dyDescent="0.2">
      <c r="A310" s="1" t="s">
        <v>5649</v>
      </c>
      <c r="B310" s="1" t="s">
        <v>1341</v>
      </c>
      <c r="C310" s="1" t="s">
        <v>15428</v>
      </c>
      <c r="D310" s="1" t="s">
        <v>3</v>
      </c>
      <c r="E310" s="19">
        <v>-0.10199999999999999</v>
      </c>
      <c r="F310" s="2">
        <v>3.8686202051104901E-2</v>
      </c>
    </row>
    <row r="311" spans="1:6" x14ac:dyDescent="0.2">
      <c r="A311" s="1" t="s">
        <v>5649</v>
      </c>
      <c r="B311" s="1" t="s">
        <v>1341</v>
      </c>
      <c r="C311" s="1" t="s">
        <v>9913</v>
      </c>
      <c r="D311" s="1" t="s">
        <v>3</v>
      </c>
      <c r="E311" s="19">
        <v>-0.40100000000000002</v>
      </c>
      <c r="F311" s="2">
        <v>1.19901805379492E-13</v>
      </c>
    </row>
    <row r="312" spans="1:6" x14ac:dyDescent="0.2">
      <c r="A312" s="1" t="s">
        <v>5655</v>
      </c>
      <c r="B312" s="1" t="s">
        <v>5656</v>
      </c>
      <c r="C312" s="1" t="s">
        <v>15429</v>
      </c>
      <c r="D312" s="1" t="s">
        <v>3</v>
      </c>
      <c r="E312" s="19">
        <v>-0.14799999999999999</v>
      </c>
      <c r="F312" s="2">
        <v>2.1687228883643699E-2</v>
      </c>
    </row>
    <row r="313" spans="1:6" x14ac:dyDescent="0.2">
      <c r="A313" s="1" t="s">
        <v>5655</v>
      </c>
      <c r="B313" s="1" t="s">
        <v>5656</v>
      </c>
      <c r="C313" s="1" t="s">
        <v>15430</v>
      </c>
      <c r="D313" s="1" t="s">
        <v>3</v>
      </c>
      <c r="E313" s="19">
        <v>-0.45100000000000001</v>
      </c>
      <c r="F313" s="2">
        <v>2.9444883880140101E-2</v>
      </c>
    </row>
    <row r="314" spans="1:6" x14ac:dyDescent="0.2">
      <c r="A314" s="1" t="s">
        <v>5655</v>
      </c>
      <c r="B314" s="1" t="s">
        <v>5656</v>
      </c>
      <c r="C314" s="1" t="s">
        <v>5659</v>
      </c>
      <c r="D314" s="1" t="s">
        <v>3</v>
      </c>
      <c r="E314" s="19">
        <v>-0.121</v>
      </c>
      <c r="F314" s="2">
        <v>4.7038192844068498E-4</v>
      </c>
    </row>
    <row r="315" spans="1:6" x14ac:dyDescent="0.2">
      <c r="A315" s="1" t="s">
        <v>8165</v>
      </c>
      <c r="B315" s="1" t="s">
        <v>3320</v>
      </c>
      <c r="C315" s="1" t="s">
        <v>15431</v>
      </c>
      <c r="D315" s="1" t="s">
        <v>3</v>
      </c>
      <c r="E315" s="19">
        <v>-0.247</v>
      </c>
      <c r="F315" s="2">
        <v>4.21999394418223E-2</v>
      </c>
    </row>
    <row r="316" spans="1:6" x14ac:dyDescent="0.2">
      <c r="A316" s="1" t="s">
        <v>5663</v>
      </c>
      <c r="B316" s="1" t="s">
        <v>967</v>
      </c>
      <c r="C316" s="1" t="s">
        <v>5664</v>
      </c>
      <c r="D316" s="1" t="s">
        <v>3</v>
      </c>
      <c r="E316" s="19">
        <v>-0.113</v>
      </c>
      <c r="F316" s="2">
        <v>1.5136997391067099E-3</v>
      </c>
    </row>
    <row r="317" spans="1:6" x14ac:dyDescent="0.2">
      <c r="A317" s="1" t="s">
        <v>5667</v>
      </c>
      <c r="B317" s="1" t="s">
        <v>2923</v>
      </c>
      <c r="C317" s="1" t="s">
        <v>15432</v>
      </c>
      <c r="D317" s="1" t="s">
        <v>3</v>
      </c>
      <c r="E317" s="19">
        <v>0.59099999999999997</v>
      </c>
      <c r="F317" s="2">
        <v>8.2795038656034905E-3</v>
      </c>
    </row>
    <row r="318" spans="1:6" x14ac:dyDescent="0.2">
      <c r="A318" s="1" t="s">
        <v>9934</v>
      </c>
      <c r="B318" s="1" t="s">
        <v>1675</v>
      </c>
      <c r="C318" s="1" t="s">
        <v>15433</v>
      </c>
      <c r="D318" s="1" t="s">
        <v>3</v>
      </c>
      <c r="E318" s="19">
        <v>-0.126</v>
      </c>
      <c r="F318" s="2">
        <v>3.3301417844249898E-3</v>
      </c>
    </row>
    <row r="319" spans="1:6" x14ac:dyDescent="0.2">
      <c r="A319" s="1" t="s">
        <v>15434</v>
      </c>
      <c r="B319" s="1" t="s">
        <v>15435</v>
      </c>
      <c r="C319" s="1" t="s">
        <v>15436</v>
      </c>
      <c r="D319" s="1" t="s">
        <v>3</v>
      </c>
      <c r="E319" s="19">
        <v>-0.35599999999999998</v>
      </c>
      <c r="F319" s="2">
        <v>8.3952162450325397E-6</v>
      </c>
    </row>
    <row r="320" spans="1:6" x14ac:dyDescent="0.2">
      <c r="A320" s="1" t="s">
        <v>9944</v>
      </c>
      <c r="B320" s="1" t="s">
        <v>9945</v>
      </c>
      <c r="C320" s="1" t="s">
        <v>15437</v>
      </c>
      <c r="D320" s="1" t="s">
        <v>3</v>
      </c>
      <c r="E320" s="19">
        <v>-0.55000000000000004</v>
      </c>
      <c r="F320" s="2">
        <v>0</v>
      </c>
    </row>
    <row r="321" spans="1:6" x14ac:dyDescent="0.2">
      <c r="A321" s="1" t="s">
        <v>9944</v>
      </c>
      <c r="B321" s="1" t="s">
        <v>9945</v>
      </c>
      <c r="C321" s="1" t="s">
        <v>15438</v>
      </c>
      <c r="D321" s="1" t="s">
        <v>3</v>
      </c>
      <c r="E321" s="19">
        <v>0.13200000000000001</v>
      </c>
      <c r="F321" s="2">
        <v>1.3142256318391299E-2</v>
      </c>
    </row>
    <row r="322" spans="1:6" x14ac:dyDescent="0.2">
      <c r="A322" s="1" t="s">
        <v>9944</v>
      </c>
      <c r="B322" s="1" t="s">
        <v>9945</v>
      </c>
      <c r="C322" s="1" t="s">
        <v>9946</v>
      </c>
      <c r="D322" s="1" t="s">
        <v>3</v>
      </c>
      <c r="E322" s="19">
        <v>-0.122</v>
      </c>
      <c r="F322" s="2">
        <v>8.3987612452422708E-6</v>
      </c>
    </row>
    <row r="323" spans="1:6" x14ac:dyDescent="0.2">
      <c r="A323" s="1" t="s">
        <v>15439</v>
      </c>
      <c r="B323" s="1" t="s">
        <v>15440</v>
      </c>
      <c r="C323" s="1" t="s">
        <v>15441</v>
      </c>
      <c r="D323" s="1" t="s">
        <v>3</v>
      </c>
      <c r="E323" s="19">
        <v>0.32700000000000001</v>
      </c>
      <c r="F323" s="2">
        <v>4.5548752687063598E-2</v>
      </c>
    </row>
    <row r="324" spans="1:6" x14ac:dyDescent="0.2">
      <c r="A324" s="1" t="s">
        <v>5699</v>
      </c>
      <c r="B324" s="1" t="s">
        <v>5700</v>
      </c>
      <c r="C324" s="1" t="s">
        <v>15442</v>
      </c>
      <c r="D324" s="1" t="s">
        <v>3</v>
      </c>
      <c r="E324" s="19">
        <v>0.105</v>
      </c>
      <c r="F324" s="2">
        <v>2.3532923018848899E-2</v>
      </c>
    </row>
    <row r="325" spans="1:6" x14ac:dyDescent="0.2">
      <c r="A325" s="1" t="s">
        <v>5705</v>
      </c>
      <c r="B325" s="1" t="s">
        <v>5706</v>
      </c>
      <c r="C325" s="1" t="s">
        <v>5709</v>
      </c>
      <c r="D325" s="1" t="s">
        <v>3</v>
      </c>
      <c r="E325" s="19">
        <v>-0.111</v>
      </c>
      <c r="F325" s="2">
        <v>7.2367039407585697E-3</v>
      </c>
    </row>
    <row r="326" spans="1:6" x14ac:dyDescent="0.2">
      <c r="A326" s="1" t="s">
        <v>5705</v>
      </c>
      <c r="B326" s="1" t="s">
        <v>5706</v>
      </c>
      <c r="C326" s="1" t="s">
        <v>5710</v>
      </c>
      <c r="D326" s="1" t="s">
        <v>3</v>
      </c>
      <c r="E326" s="19">
        <v>-0.114</v>
      </c>
      <c r="F326" s="2">
        <v>2.9716526689723501E-3</v>
      </c>
    </row>
    <row r="327" spans="1:6" x14ac:dyDescent="0.2">
      <c r="A327" s="1" t="s">
        <v>9955</v>
      </c>
      <c r="B327" s="1" t="s">
        <v>9956</v>
      </c>
      <c r="C327" s="1" t="s">
        <v>15443</v>
      </c>
      <c r="D327" s="1" t="s">
        <v>3</v>
      </c>
      <c r="E327" s="19">
        <v>0.84599999999999997</v>
      </c>
      <c r="F327" s="2">
        <v>1.8275047860835399E-5</v>
      </c>
    </row>
    <row r="328" spans="1:6" x14ac:dyDescent="0.2">
      <c r="A328" s="1" t="s">
        <v>15444</v>
      </c>
      <c r="B328" s="1" t="s">
        <v>15445</v>
      </c>
      <c r="C328" s="1" t="s">
        <v>15446</v>
      </c>
      <c r="D328" s="1" t="s">
        <v>3</v>
      </c>
      <c r="E328" s="19">
        <v>-0.35499999999999998</v>
      </c>
      <c r="F328" s="2">
        <v>0</v>
      </c>
    </row>
    <row r="329" spans="1:6" x14ac:dyDescent="0.2">
      <c r="A329" s="1" t="s">
        <v>15444</v>
      </c>
      <c r="B329" s="1" t="s">
        <v>15445</v>
      </c>
      <c r="C329" s="1" t="s">
        <v>15447</v>
      </c>
      <c r="D329" s="1" t="s">
        <v>3</v>
      </c>
      <c r="E329" s="19">
        <v>-0.53900000000000003</v>
      </c>
      <c r="F329" s="2">
        <v>0</v>
      </c>
    </row>
    <row r="330" spans="1:6" x14ac:dyDescent="0.2">
      <c r="A330" s="1" t="s">
        <v>9958</v>
      </c>
      <c r="B330" s="1" t="s">
        <v>9959</v>
      </c>
      <c r="C330" s="1" t="s">
        <v>9960</v>
      </c>
      <c r="D330" s="1" t="s">
        <v>3</v>
      </c>
      <c r="E330" s="19">
        <v>-0.28999999999999998</v>
      </c>
      <c r="F330" s="2">
        <v>0</v>
      </c>
    </row>
    <row r="331" spans="1:6" x14ac:dyDescent="0.2">
      <c r="A331" s="1" t="s">
        <v>9958</v>
      </c>
      <c r="B331" s="1" t="s">
        <v>9959</v>
      </c>
      <c r="C331" s="1" t="s">
        <v>15448</v>
      </c>
      <c r="D331" s="1" t="s">
        <v>3</v>
      </c>
      <c r="E331" s="19">
        <v>-0.23799999999999999</v>
      </c>
      <c r="F331" s="2">
        <v>2.0406060280417801E-7</v>
      </c>
    </row>
    <row r="332" spans="1:6" x14ac:dyDescent="0.2">
      <c r="A332" s="1" t="s">
        <v>15449</v>
      </c>
      <c r="B332" s="1" t="s">
        <v>15450</v>
      </c>
      <c r="C332" s="1" t="s">
        <v>15451</v>
      </c>
      <c r="D332" s="1" t="s">
        <v>3</v>
      </c>
      <c r="E332" s="19">
        <v>-0.79500000000000004</v>
      </c>
      <c r="F332" s="2">
        <v>2.1464735066149999E-7</v>
      </c>
    </row>
    <row r="333" spans="1:6" x14ac:dyDescent="0.2">
      <c r="A333" s="1" t="s">
        <v>5720</v>
      </c>
      <c r="B333" s="1" t="s">
        <v>2137</v>
      </c>
      <c r="C333" s="1" t="s">
        <v>15452</v>
      </c>
      <c r="D333" s="1" t="s">
        <v>3</v>
      </c>
      <c r="E333" s="19">
        <v>-0.16200000000000001</v>
      </c>
      <c r="F333" s="2">
        <v>1.3584803573275499E-3</v>
      </c>
    </row>
    <row r="334" spans="1:6" x14ac:dyDescent="0.2">
      <c r="A334" s="1" t="s">
        <v>5720</v>
      </c>
      <c r="B334" s="1" t="s">
        <v>2137</v>
      </c>
      <c r="C334" s="1" t="s">
        <v>9967</v>
      </c>
      <c r="D334" s="1" t="s">
        <v>3</v>
      </c>
      <c r="E334" s="19">
        <v>-0.20300000000000001</v>
      </c>
      <c r="F334" s="2">
        <v>3.7540896031957503E-2</v>
      </c>
    </row>
    <row r="335" spans="1:6" x14ac:dyDescent="0.2">
      <c r="A335" s="1" t="s">
        <v>5720</v>
      </c>
      <c r="B335" s="1" t="s">
        <v>2137</v>
      </c>
      <c r="C335" s="1" t="s">
        <v>15453</v>
      </c>
      <c r="D335" s="1" t="s">
        <v>3</v>
      </c>
      <c r="E335" s="19">
        <v>-0.64500000000000002</v>
      </c>
      <c r="F335" s="2">
        <v>0</v>
      </c>
    </row>
    <row r="336" spans="1:6" x14ac:dyDescent="0.2">
      <c r="A336" s="1" t="s">
        <v>13347</v>
      </c>
      <c r="B336" s="1" t="s">
        <v>13348</v>
      </c>
      <c r="C336" s="1" t="s">
        <v>13349</v>
      </c>
      <c r="D336" s="1" t="s">
        <v>3</v>
      </c>
      <c r="E336" s="19">
        <v>-0.23</v>
      </c>
      <c r="F336" s="2">
        <v>0</v>
      </c>
    </row>
    <row r="337" spans="1:6" x14ac:dyDescent="0.2">
      <c r="A337" s="1" t="s">
        <v>9974</v>
      </c>
      <c r="B337" s="1" t="s">
        <v>9975</v>
      </c>
      <c r="C337" s="1" t="s">
        <v>15454</v>
      </c>
      <c r="D337" s="1" t="s">
        <v>3</v>
      </c>
      <c r="E337" s="19">
        <v>-0.10100000000000001</v>
      </c>
      <c r="F337" s="2">
        <v>3.9673232126646897E-3</v>
      </c>
    </row>
    <row r="338" spans="1:6" x14ac:dyDescent="0.2">
      <c r="A338" s="1" t="s">
        <v>8879</v>
      </c>
      <c r="B338" s="1" t="s">
        <v>8880</v>
      </c>
      <c r="C338" s="1" t="s">
        <v>15455</v>
      </c>
      <c r="D338" s="1" t="s">
        <v>3</v>
      </c>
      <c r="E338" s="19">
        <v>0.45200000000000001</v>
      </c>
      <c r="F338" s="2">
        <v>4.0657910897509898E-2</v>
      </c>
    </row>
    <row r="339" spans="1:6" x14ac:dyDescent="0.2">
      <c r="A339" s="1" t="s">
        <v>5738</v>
      </c>
      <c r="B339" s="1" t="s">
        <v>5739</v>
      </c>
      <c r="C339" s="1" t="s">
        <v>15456</v>
      </c>
      <c r="D339" s="1" t="s">
        <v>3</v>
      </c>
      <c r="E339" s="19">
        <v>-0.36</v>
      </c>
      <c r="F339" s="2">
        <v>3.77001869357209E-2</v>
      </c>
    </row>
    <row r="340" spans="1:6" x14ac:dyDescent="0.2">
      <c r="A340" s="1" t="s">
        <v>5741</v>
      </c>
      <c r="B340" s="1" t="s">
        <v>5742</v>
      </c>
      <c r="C340" s="1" t="s">
        <v>5743</v>
      </c>
      <c r="D340" s="1" t="s">
        <v>3</v>
      </c>
      <c r="E340" s="19">
        <v>0.23300000000000001</v>
      </c>
      <c r="F340" s="2">
        <v>1.04217350612357E-2</v>
      </c>
    </row>
    <row r="341" spans="1:6" x14ac:dyDescent="0.2">
      <c r="A341" s="1" t="s">
        <v>9980</v>
      </c>
      <c r="B341" s="1" t="s">
        <v>9981</v>
      </c>
      <c r="C341" s="1" t="s">
        <v>15457</v>
      </c>
      <c r="D341" s="1" t="s">
        <v>3</v>
      </c>
      <c r="E341" s="19">
        <v>-0.377</v>
      </c>
      <c r="F341" s="2">
        <v>2.8362142175409498E-6</v>
      </c>
    </row>
    <row r="342" spans="1:6" x14ac:dyDescent="0.2">
      <c r="A342" s="1" t="s">
        <v>15458</v>
      </c>
      <c r="B342" s="1" t="s">
        <v>15459</v>
      </c>
      <c r="C342" s="1" t="s">
        <v>15460</v>
      </c>
      <c r="D342" s="1" t="s">
        <v>3</v>
      </c>
      <c r="E342" s="19">
        <v>-0.67700000000000005</v>
      </c>
      <c r="F342" s="2">
        <v>1.7551983908495E-4</v>
      </c>
    </row>
    <row r="343" spans="1:6" x14ac:dyDescent="0.2">
      <c r="A343" s="1" t="s">
        <v>15461</v>
      </c>
      <c r="B343" s="1" t="s">
        <v>15462</v>
      </c>
      <c r="C343" s="1" t="s">
        <v>15463</v>
      </c>
      <c r="D343" s="1" t="s">
        <v>3</v>
      </c>
      <c r="E343" s="19">
        <v>-0.51400000000000001</v>
      </c>
      <c r="F343" s="2">
        <v>0</v>
      </c>
    </row>
    <row r="344" spans="1:6" x14ac:dyDescent="0.2">
      <c r="A344" s="1" t="s">
        <v>5749</v>
      </c>
      <c r="B344" s="1" t="s">
        <v>5750</v>
      </c>
      <c r="C344" s="1" t="s">
        <v>15464</v>
      </c>
      <c r="D344" s="1" t="s">
        <v>3</v>
      </c>
      <c r="E344" s="19">
        <v>-0.56999999999999995</v>
      </c>
      <c r="F344" s="2">
        <v>8.9349606198279499E-3</v>
      </c>
    </row>
    <row r="345" spans="1:6" x14ac:dyDescent="0.2">
      <c r="A345" s="1" t="s">
        <v>5764</v>
      </c>
      <c r="B345" s="1" t="s">
        <v>5765</v>
      </c>
      <c r="C345" s="1" t="s">
        <v>15465</v>
      </c>
      <c r="D345" s="1" t="s">
        <v>3</v>
      </c>
      <c r="E345" s="19">
        <v>-0.66700000000000004</v>
      </c>
      <c r="F345" s="2">
        <v>1.5408844824591299E-3</v>
      </c>
    </row>
    <row r="346" spans="1:6" x14ac:dyDescent="0.2">
      <c r="A346" s="1" t="s">
        <v>5768</v>
      </c>
      <c r="B346" s="1" t="s">
        <v>1854</v>
      </c>
      <c r="C346" s="1" t="s">
        <v>15466</v>
      </c>
      <c r="D346" s="1" t="s">
        <v>3</v>
      </c>
      <c r="E346" s="19">
        <v>-0.247</v>
      </c>
      <c r="F346" s="2">
        <v>0</v>
      </c>
    </row>
    <row r="347" spans="1:6" x14ac:dyDescent="0.2">
      <c r="A347" s="1" t="s">
        <v>5768</v>
      </c>
      <c r="B347" s="1" t="s">
        <v>1854</v>
      </c>
      <c r="C347" s="1" t="s">
        <v>15467</v>
      </c>
      <c r="D347" s="1" t="s">
        <v>3</v>
      </c>
      <c r="E347" s="19">
        <v>0.377</v>
      </c>
      <c r="F347" s="2">
        <v>9.7864332505350395E-3</v>
      </c>
    </row>
    <row r="348" spans="1:6" x14ac:dyDescent="0.2">
      <c r="A348" s="1" t="s">
        <v>5768</v>
      </c>
      <c r="B348" s="1" t="s">
        <v>1854</v>
      </c>
      <c r="C348" s="1" t="s">
        <v>15468</v>
      </c>
      <c r="D348" s="1" t="s">
        <v>3</v>
      </c>
      <c r="E348" s="19">
        <v>-0.78700000000000003</v>
      </c>
      <c r="F348" s="2">
        <v>0</v>
      </c>
    </row>
    <row r="349" spans="1:6" x14ac:dyDescent="0.2">
      <c r="A349" s="1" t="s">
        <v>5768</v>
      </c>
      <c r="B349" s="1" t="s">
        <v>1854</v>
      </c>
      <c r="C349" s="1" t="s">
        <v>5772</v>
      </c>
      <c r="D349" s="1" t="s">
        <v>3</v>
      </c>
      <c r="E349" s="19">
        <v>-0.10100000000000001</v>
      </c>
      <c r="F349" s="2">
        <v>7.5544755525094104E-3</v>
      </c>
    </row>
    <row r="350" spans="1:6" x14ac:dyDescent="0.2">
      <c r="A350" s="1" t="s">
        <v>5793</v>
      </c>
      <c r="B350" s="1" t="s">
        <v>5794</v>
      </c>
      <c r="C350" s="1" t="s">
        <v>15469</v>
      </c>
      <c r="D350" s="1" t="s">
        <v>3</v>
      </c>
      <c r="E350" s="19">
        <v>0.38700000000000001</v>
      </c>
      <c r="F350" s="2">
        <v>1.3807724947403999E-2</v>
      </c>
    </row>
    <row r="351" spans="1:6" x14ac:dyDescent="0.2">
      <c r="A351" s="1" t="s">
        <v>5793</v>
      </c>
      <c r="B351" s="1" t="s">
        <v>5794</v>
      </c>
      <c r="C351" s="1" t="s">
        <v>10001</v>
      </c>
      <c r="D351" s="1" t="s">
        <v>3</v>
      </c>
      <c r="E351" s="19">
        <v>-0.14899999999999999</v>
      </c>
      <c r="F351" s="2">
        <v>2.2893932688206701E-4</v>
      </c>
    </row>
    <row r="352" spans="1:6" x14ac:dyDescent="0.2">
      <c r="A352" s="1" t="s">
        <v>5793</v>
      </c>
      <c r="B352" s="1" t="s">
        <v>5794</v>
      </c>
      <c r="C352" s="1" t="s">
        <v>5795</v>
      </c>
      <c r="D352" s="1" t="s">
        <v>3</v>
      </c>
      <c r="E352" s="19">
        <v>-0.107</v>
      </c>
      <c r="F352" s="2">
        <v>1.1271609209537E-8</v>
      </c>
    </row>
    <row r="353" spans="1:6" x14ac:dyDescent="0.2">
      <c r="A353" s="1" t="s">
        <v>5793</v>
      </c>
      <c r="B353" s="1" t="s">
        <v>5794</v>
      </c>
      <c r="C353" s="1" t="s">
        <v>15470</v>
      </c>
      <c r="D353" s="1" t="s">
        <v>3</v>
      </c>
      <c r="E353" s="19">
        <v>-0.32400000000000001</v>
      </c>
      <c r="F353" s="2">
        <v>2.7723415286922E-5</v>
      </c>
    </row>
    <row r="354" spans="1:6" x14ac:dyDescent="0.2">
      <c r="A354" s="1" t="s">
        <v>15471</v>
      </c>
      <c r="B354" s="1" t="s">
        <v>15472</v>
      </c>
      <c r="C354" s="1" t="s">
        <v>15473</v>
      </c>
      <c r="D354" s="1" t="s">
        <v>3</v>
      </c>
      <c r="E354" s="19">
        <v>-0.109</v>
      </c>
      <c r="F354" s="2">
        <v>1.80860031567232E-2</v>
      </c>
    </row>
    <row r="355" spans="1:6" x14ac:dyDescent="0.2">
      <c r="A355" s="1" t="s">
        <v>15474</v>
      </c>
      <c r="B355" s="1" t="s">
        <v>15475</v>
      </c>
      <c r="C355" s="1" t="s">
        <v>15476</v>
      </c>
      <c r="D355" s="1" t="s">
        <v>3</v>
      </c>
      <c r="E355" s="19">
        <v>-0.51900000000000002</v>
      </c>
      <c r="F355" s="2">
        <v>0</v>
      </c>
    </row>
    <row r="356" spans="1:6" x14ac:dyDescent="0.2">
      <c r="A356" s="1" t="s">
        <v>5803</v>
      </c>
      <c r="B356" s="1" t="s">
        <v>5804</v>
      </c>
      <c r="C356" s="1" t="s">
        <v>15477</v>
      </c>
      <c r="D356" s="1" t="s">
        <v>3</v>
      </c>
      <c r="E356" s="19">
        <v>-0.23899999999999999</v>
      </c>
      <c r="F356" s="2">
        <v>3.73490696066794E-2</v>
      </c>
    </row>
    <row r="357" spans="1:6" x14ac:dyDescent="0.2">
      <c r="A357" s="1" t="s">
        <v>5845</v>
      </c>
      <c r="B357" s="1" t="s">
        <v>3146</v>
      </c>
      <c r="C357" s="1" t="s">
        <v>5848</v>
      </c>
      <c r="D357" s="1" t="s">
        <v>3</v>
      </c>
      <c r="E357" s="19">
        <v>0.153</v>
      </c>
      <c r="F357" s="2">
        <v>3.6566453464859199E-2</v>
      </c>
    </row>
    <row r="358" spans="1:6" x14ac:dyDescent="0.2">
      <c r="A358" s="1" t="s">
        <v>15478</v>
      </c>
      <c r="B358" s="1" t="s">
        <v>15479</v>
      </c>
      <c r="C358" s="1" t="s">
        <v>15480</v>
      </c>
      <c r="D358" s="1" t="s">
        <v>3</v>
      </c>
      <c r="E358" s="19">
        <v>-0.43099999999999999</v>
      </c>
      <c r="F358" s="2">
        <v>5.3289351189652101E-9</v>
      </c>
    </row>
    <row r="359" spans="1:6" x14ac:dyDescent="0.2">
      <c r="A359" s="1" t="s">
        <v>15481</v>
      </c>
      <c r="B359" s="1" t="s">
        <v>15482</v>
      </c>
      <c r="C359" s="1" t="s">
        <v>15483</v>
      </c>
      <c r="D359" s="1" t="s">
        <v>3</v>
      </c>
      <c r="E359" s="19">
        <v>-0.25900000000000001</v>
      </c>
      <c r="F359" s="2">
        <v>4.9941057524361399E-3</v>
      </c>
    </row>
    <row r="360" spans="1:6" x14ac:dyDescent="0.2">
      <c r="A360" s="1" t="s">
        <v>15484</v>
      </c>
      <c r="B360" s="1" t="s">
        <v>15485</v>
      </c>
      <c r="C360" s="1" t="s">
        <v>15486</v>
      </c>
      <c r="D360" s="1" t="s">
        <v>3</v>
      </c>
      <c r="E360" s="19">
        <v>0.61599999999999999</v>
      </c>
      <c r="F360" s="2">
        <v>1.06176101598496E-4</v>
      </c>
    </row>
    <row r="361" spans="1:6" x14ac:dyDescent="0.2">
      <c r="A361" s="1" t="s">
        <v>15487</v>
      </c>
      <c r="B361" s="1" t="s">
        <v>15488</v>
      </c>
      <c r="C361" s="1" t="s">
        <v>15489</v>
      </c>
      <c r="D361" s="1" t="s">
        <v>3</v>
      </c>
      <c r="E361" s="19">
        <v>0.39400000000000002</v>
      </c>
      <c r="F361" s="2">
        <v>4.1353361966703799E-2</v>
      </c>
    </row>
    <row r="362" spans="1:6" x14ac:dyDescent="0.2">
      <c r="A362" s="1" t="s">
        <v>5863</v>
      </c>
      <c r="B362" s="1" t="s">
        <v>5864</v>
      </c>
      <c r="C362" s="1" t="s">
        <v>5865</v>
      </c>
      <c r="D362" s="1" t="s">
        <v>3</v>
      </c>
      <c r="E362" s="19">
        <v>0.34699999999999998</v>
      </c>
      <c r="F362" s="2">
        <v>6.3403014976672299E-3</v>
      </c>
    </row>
    <row r="363" spans="1:6" x14ac:dyDescent="0.2">
      <c r="A363" s="1" t="s">
        <v>15490</v>
      </c>
      <c r="B363" s="1" t="s">
        <v>3153</v>
      </c>
      <c r="C363" s="1" t="s">
        <v>15491</v>
      </c>
      <c r="D363" s="1" t="s">
        <v>3</v>
      </c>
      <c r="E363" s="19">
        <v>0.34100000000000003</v>
      </c>
      <c r="F363" s="2">
        <v>1.01107137472974E-5</v>
      </c>
    </row>
    <row r="364" spans="1:6" x14ac:dyDescent="0.2">
      <c r="A364" s="1" t="s">
        <v>15492</v>
      </c>
      <c r="B364" s="1" t="s">
        <v>15493</v>
      </c>
      <c r="C364" s="1" t="s">
        <v>15494</v>
      </c>
      <c r="D364" s="1" t="s">
        <v>3</v>
      </c>
      <c r="E364" s="19">
        <v>-0.14000000000000001</v>
      </c>
      <c r="F364" s="2">
        <v>7.8392841688042995E-4</v>
      </c>
    </row>
    <row r="365" spans="1:6" x14ac:dyDescent="0.2">
      <c r="A365" s="1" t="s">
        <v>15492</v>
      </c>
      <c r="B365" s="1" t="s">
        <v>15493</v>
      </c>
      <c r="C365" s="1" t="s">
        <v>15495</v>
      </c>
      <c r="D365" s="1" t="s">
        <v>3</v>
      </c>
      <c r="E365" s="19">
        <v>-0.14599999999999999</v>
      </c>
      <c r="F365" s="2">
        <v>3.15124979965513E-2</v>
      </c>
    </row>
    <row r="366" spans="1:6" x14ac:dyDescent="0.2">
      <c r="A366" s="1" t="s">
        <v>12878</v>
      </c>
      <c r="B366" s="1" t="s">
        <v>12879</v>
      </c>
      <c r="C366" s="1" t="s">
        <v>15496</v>
      </c>
      <c r="D366" s="1" t="s">
        <v>3</v>
      </c>
      <c r="E366" s="19">
        <v>-0.10199999999999999</v>
      </c>
      <c r="F366" s="2">
        <v>6.8954016710211195E-5</v>
      </c>
    </row>
    <row r="367" spans="1:6" x14ac:dyDescent="0.2">
      <c r="A367" s="1" t="s">
        <v>5879</v>
      </c>
      <c r="B367" s="1" t="s">
        <v>1267</v>
      </c>
      <c r="C367" s="1" t="s">
        <v>5880</v>
      </c>
      <c r="D367" s="1" t="s">
        <v>3</v>
      </c>
      <c r="E367" s="19">
        <v>0.14299999999999999</v>
      </c>
      <c r="F367" s="2">
        <v>7.7274537571280099E-10</v>
      </c>
    </row>
    <row r="368" spans="1:6" x14ac:dyDescent="0.2">
      <c r="A368" s="1" t="s">
        <v>5881</v>
      </c>
      <c r="B368" s="1" t="s">
        <v>5882</v>
      </c>
      <c r="C368" s="1" t="s">
        <v>15497</v>
      </c>
      <c r="D368" s="1" t="s">
        <v>3</v>
      </c>
      <c r="E368" s="19">
        <v>0.29399999999999998</v>
      </c>
      <c r="F368" s="2">
        <v>7.7529310602837198E-9</v>
      </c>
    </row>
    <row r="369" spans="1:6" x14ac:dyDescent="0.2">
      <c r="A369" s="1" t="s">
        <v>10075</v>
      </c>
      <c r="B369" s="1" t="s">
        <v>10076</v>
      </c>
      <c r="C369" s="1" t="s">
        <v>15498</v>
      </c>
      <c r="D369" s="1" t="s">
        <v>3</v>
      </c>
      <c r="E369" s="19">
        <v>0.628</v>
      </c>
      <c r="F369" s="2">
        <v>6.8953956527241602E-10</v>
      </c>
    </row>
    <row r="370" spans="1:6" x14ac:dyDescent="0.2">
      <c r="A370" s="1" t="s">
        <v>10075</v>
      </c>
      <c r="B370" s="1" t="s">
        <v>10076</v>
      </c>
      <c r="C370" s="1" t="s">
        <v>15499</v>
      </c>
      <c r="D370" s="1" t="s">
        <v>3</v>
      </c>
      <c r="E370" s="19">
        <v>-0.38800000000000001</v>
      </c>
      <c r="F370" s="2">
        <v>0</v>
      </c>
    </row>
    <row r="371" spans="1:6" x14ac:dyDescent="0.2">
      <c r="A371" s="1" t="s">
        <v>10075</v>
      </c>
      <c r="B371" s="1" t="s">
        <v>10076</v>
      </c>
      <c r="C371" s="1" t="s">
        <v>15500</v>
      </c>
      <c r="D371" s="1" t="s">
        <v>3</v>
      </c>
      <c r="E371" s="19">
        <v>-0.128</v>
      </c>
      <c r="F371" s="2">
        <v>8.2940177761911607E-3</v>
      </c>
    </row>
    <row r="372" spans="1:6" x14ac:dyDescent="0.2">
      <c r="A372" s="1" t="s">
        <v>5884</v>
      </c>
      <c r="B372" s="1" t="s">
        <v>5885</v>
      </c>
      <c r="C372" s="1" t="s">
        <v>5886</v>
      </c>
      <c r="D372" s="1" t="s">
        <v>3</v>
      </c>
      <c r="E372" s="19">
        <v>-0.17899999999999999</v>
      </c>
      <c r="F372" s="2">
        <v>8.7149407459767396E-13</v>
      </c>
    </row>
    <row r="373" spans="1:6" x14ac:dyDescent="0.2">
      <c r="A373" s="1" t="s">
        <v>15501</v>
      </c>
      <c r="B373" s="1" t="s">
        <v>14522</v>
      </c>
      <c r="C373" s="1" t="s">
        <v>15502</v>
      </c>
      <c r="D373" s="1" t="s">
        <v>3</v>
      </c>
      <c r="E373" s="19">
        <v>-0.127</v>
      </c>
      <c r="F373" s="2">
        <v>2.8611470091142701E-2</v>
      </c>
    </row>
    <row r="374" spans="1:6" x14ac:dyDescent="0.2">
      <c r="A374" s="1" t="s">
        <v>5896</v>
      </c>
      <c r="B374" s="1" t="s">
        <v>2022</v>
      </c>
      <c r="C374" s="1" t="s">
        <v>5899</v>
      </c>
      <c r="D374" s="1" t="s">
        <v>3</v>
      </c>
      <c r="E374" s="19">
        <v>-0.42199999999999999</v>
      </c>
      <c r="F374" s="2">
        <v>4.5999442467760401E-2</v>
      </c>
    </row>
    <row r="375" spans="1:6" x14ac:dyDescent="0.2">
      <c r="A375" s="1" t="s">
        <v>15503</v>
      </c>
      <c r="B375" s="1" t="s">
        <v>15504</v>
      </c>
      <c r="C375" s="1" t="s">
        <v>15505</v>
      </c>
      <c r="D375" s="1" t="s">
        <v>3</v>
      </c>
      <c r="E375" s="19">
        <v>-0.73199999999999998</v>
      </c>
      <c r="F375" s="2">
        <v>0</v>
      </c>
    </row>
    <row r="376" spans="1:6" x14ac:dyDescent="0.2">
      <c r="A376" s="1" t="s">
        <v>15503</v>
      </c>
      <c r="B376" s="1" t="s">
        <v>15504</v>
      </c>
      <c r="C376" s="1" t="s">
        <v>15506</v>
      </c>
      <c r="D376" s="1" t="s">
        <v>3</v>
      </c>
      <c r="E376" s="19">
        <v>-0.78700000000000003</v>
      </c>
      <c r="F376" s="2">
        <v>0</v>
      </c>
    </row>
    <row r="377" spans="1:6" x14ac:dyDescent="0.2">
      <c r="A377" s="1" t="s">
        <v>10085</v>
      </c>
      <c r="B377" s="1" t="s">
        <v>10086</v>
      </c>
      <c r="C377" s="1" t="s">
        <v>10087</v>
      </c>
      <c r="D377" s="1" t="s">
        <v>3</v>
      </c>
      <c r="E377" s="19">
        <v>0.45700000000000002</v>
      </c>
      <c r="F377" s="2">
        <v>3.10857779342966E-2</v>
      </c>
    </row>
    <row r="378" spans="1:6" x14ac:dyDescent="0.2">
      <c r="A378" s="1" t="s">
        <v>5900</v>
      </c>
      <c r="B378" s="1" t="s">
        <v>5901</v>
      </c>
      <c r="C378" s="1" t="s">
        <v>15507</v>
      </c>
      <c r="D378" s="1" t="s">
        <v>3</v>
      </c>
      <c r="E378" s="19">
        <v>0.89300000000000002</v>
      </c>
      <c r="F378" s="2">
        <v>2.1859783556127201E-4</v>
      </c>
    </row>
    <row r="379" spans="1:6" x14ac:dyDescent="0.2">
      <c r="A379" s="1" t="s">
        <v>5916</v>
      </c>
      <c r="B379" s="1" t="s">
        <v>3747</v>
      </c>
      <c r="C379" s="1" t="s">
        <v>5917</v>
      </c>
      <c r="D379" s="1" t="s">
        <v>3</v>
      </c>
      <c r="E379" s="19">
        <v>-0.438</v>
      </c>
      <c r="F379" s="2">
        <v>0</v>
      </c>
    </row>
    <row r="380" spans="1:6" x14ac:dyDescent="0.2">
      <c r="A380" s="1" t="s">
        <v>5916</v>
      </c>
      <c r="B380" s="1" t="s">
        <v>3747</v>
      </c>
      <c r="C380" s="1" t="s">
        <v>15508</v>
      </c>
      <c r="D380" s="1" t="s">
        <v>3</v>
      </c>
      <c r="E380" s="19">
        <v>-0.127</v>
      </c>
      <c r="F380" s="2">
        <v>2.2328695584759802E-5</v>
      </c>
    </row>
    <row r="381" spans="1:6" x14ac:dyDescent="0.2">
      <c r="A381" s="1" t="s">
        <v>13398</v>
      </c>
      <c r="B381" s="1" t="s">
        <v>13399</v>
      </c>
      <c r="C381" s="1" t="s">
        <v>15509</v>
      </c>
      <c r="D381" s="1" t="s">
        <v>3</v>
      </c>
      <c r="E381" s="19">
        <v>-0.39400000000000002</v>
      </c>
      <c r="F381" s="2">
        <v>1.81014560298278E-8</v>
      </c>
    </row>
    <row r="382" spans="1:6" x14ac:dyDescent="0.2">
      <c r="A382" s="1" t="s">
        <v>10111</v>
      </c>
      <c r="B382" s="1" t="s">
        <v>609</v>
      </c>
      <c r="C382" s="1" t="s">
        <v>15510</v>
      </c>
      <c r="D382" s="1" t="s">
        <v>3</v>
      </c>
      <c r="E382" s="19">
        <v>-0.23699999999999999</v>
      </c>
      <c r="F382" s="2">
        <v>6.7318728122938501E-3</v>
      </c>
    </row>
    <row r="383" spans="1:6" x14ac:dyDescent="0.2">
      <c r="A383" s="1" t="s">
        <v>10111</v>
      </c>
      <c r="B383" s="1" t="s">
        <v>609</v>
      </c>
      <c r="C383" s="1" t="s">
        <v>10112</v>
      </c>
      <c r="D383" s="1" t="s">
        <v>3</v>
      </c>
      <c r="E383" s="19">
        <v>0.58399999999999996</v>
      </c>
      <c r="F383" s="2">
        <v>1.31528375012124E-2</v>
      </c>
    </row>
    <row r="384" spans="1:6" x14ac:dyDescent="0.2">
      <c r="A384" s="1" t="s">
        <v>15511</v>
      </c>
      <c r="B384" s="1" t="s">
        <v>15512</v>
      </c>
      <c r="C384" s="1" t="s">
        <v>15513</v>
      </c>
      <c r="D384" s="1" t="s">
        <v>3</v>
      </c>
      <c r="E384" s="19">
        <v>0.109</v>
      </c>
      <c r="F384" s="2">
        <v>4.64024185640367E-2</v>
      </c>
    </row>
    <row r="385" spans="1:6" x14ac:dyDescent="0.2">
      <c r="A385" s="1" t="s">
        <v>10118</v>
      </c>
      <c r="B385" s="1" t="s">
        <v>10119</v>
      </c>
      <c r="C385" s="1" t="s">
        <v>15514</v>
      </c>
      <c r="D385" s="1" t="s">
        <v>3</v>
      </c>
      <c r="E385" s="19">
        <v>0.30099999999999999</v>
      </c>
      <c r="F385" s="2">
        <v>4.6676303219870201E-2</v>
      </c>
    </row>
    <row r="386" spans="1:6" x14ac:dyDescent="0.2">
      <c r="A386" s="1" t="s">
        <v>7844</v>
      </c>
      <c r="B386" s="1" t="s">
        <v>1556</v>
      </c>
      <c r="C386" s="1" t="s">
        <v>15515</v>
      </c>
      <c r="D386" s="1" t="s">
        <v>3</v>
      </c>
      <c r="E386" s="19">
        <v>-0.54300000000000004</v>
      </c>
      <c r="F386" s="2">
        <v>9.0772763919926402E-3</v>
      </c>
    </row>
    <row r="387" spans="1:6" x14ac:dyDescent="0.2">
      <c r="A387" s="1" t="s">
        <v>15516</v>
      </c>
      <c r="B387" s="1" t="s">
        <v>15517</v>
      </c>
      <c r="C387" s="1" t="s">
        <v>15518</v>
      </c>
      <c r="D387" s="1" t="s">
        <v>3</v>
      </c>
      <c r="E387" s="19">
        <v>-0.15</v>
      </c>
      <c r="F387" s="2">
        <v>2.0064607455297499E-2</v>
      </c>
    </row>
    <row r="388" spans="1:6" x14ac:dyDescent="0.2">
      <c r="A388" s="1" t="s">
        <v>15519</v>
      </c>
      <c r="B388" s="1" t="s">
        <v>3596</v>
      </c>
      <c r="C388" s="1" t="s">
        <v>15520</v>
      </c>
      <c r="D388" s="1" t="s">
        <v>3</v>
      </c>
      <c r="E388" s="19">
        <v>-0.65700000000000003</v>
      </c>
      <c r="F388" s="2">
        <v>0</v>
      </c>
    </row>
    <row r="389" spans="1:6" x14ac:dyDescent="0.2">
      <c r="A389" s="1" t="s">
        <v>5968</v>
      </c>
      <c r="B389" s="1" t="s">
        <v>2229</v>
      </c>
      <c r="C389" s="1" t="s">
        <v>15521</v>
      </c>
      <c r="D389" s="1" t="s">
        <v>3</v>
      </c>
      <c r="E389" s="19">
        <v>-1</v>
      </c>
      <c r="F389" s="2">
        <v>1.7974695158896499E-7</v>
      </c>
    </row>
    <row r="390" spans="1:6" x14ac:dyDescent="0.2">
      <c r="A390" s="1" t="s">
        <v>5972</v>
      </c>
      <c r="B390" s="1" t="s">
        <v>5973</v>
      </c>
      <c r="C390" s="1" t="s">
        <v>15522</v>
      </c>
      <c r="D390" s="1" t="s">
        <v>3</v>
      </c>
      <c r="E390" s="19">
        <v>0.40899999999999997</v>
      </c>
      <c r="F390" s="2">
        <v>3.5506274729413499E-3</v>
      </c>
    </row>
    <row r="391" spans="1:6" x14ac:dyDescent="0.2">
      <c r="A391" s="1" t="s">
        <v>15523</v>
      </c>
      <c r="B391" s="1" t="s">
        <v>15524</v>
      </c>
      <c r="C391" s="1" t="s">
        <v>15525</v>
      </c>
      <c r="D391" s="1" t="s">
        <v>3</v>
      </c>
      <c r="E391" s="19">
        <v>-0.23400000000000001</v>
      </c>
      <c r="F391" s="2">
        <v>0</v>
      </c>
    </row>
    <row r="392" spans="1:6" x14ac:dyDescent="0.2">
      <c r="A392" s="1" t="s">
        <v>5981</v>
      </c>
      <c r="B392" s="1" t="s">
        <v>2203</v>
      </c>
      <c r="C392" s="1" t="s">
        <v>15526</v>
      </c>
      <c r="D392" s="1" t="s">
        <v>3</v>
      </c>
      <c r="E392" s="19">
        <v>0.33800000000000002</v>
      </c>
      <c r="F392" s="2">
        <v>4.1883332428236698E-2</v>
      </c>
    </row>
    <row r="393" spans="1:6" x14ac:dyDescent="0.2">
      <c r="A393" s="1" t="s">
        <v>5981</v>
      </c>
      <c r="B393" s="1" t="s">
        <v>2203</v>
      </c>
      <c r="C393" s="1" t="s">
        <v>13410</v>
      </c>
      <c r="D393" s="1" t="s">
        <v>3</v>
      </c>
      <c r="E393" s="19">
        <v>-0.251</v>
      </c>
      <c r="F393" s="2">
        <v>0</v>
      </c>
    </row>
    <row r="394" spans="1:6" x14ac:dyDescent="0.2">
      <c r="A394" s="1" t="s">
        <v>15527</v>
      </c>
      <c r="B394" s="1" t="s">
        <v>15528</v>
      </c>
      <c r="C394" s="1" t="s">
        <v>15529</v>
      </c>
      <c r="D394" s="1" t="s">
        <v>3</v>
      </c>
      <c r="E394" s="19">
        <v>0.20699999999999999</v>
      </c>
      <c r="F394" s="2">
        <v>3.94695046387512E-2</v>
      </c>
    </row>
    <row r="395" spans="1:6" x14ac:dyDescent="0.2">
      <c r="A395" s="1" t="s">
        <v>5985</v>
      </c>
      <c r="B395" s="1" t="s">
        <v>993</v>
      </c>
      <c r="C395" s="1" t="s">
        <v>15530</v>
      </c>
      <c r="D395" s="1" t="s">
        <v>3</v>
      </c>
      <c r="E395" s="19">
        <v>0.13900000000000001</v>
      </c>
      <c r="F395" s="2">
        <v>4.7962875751519598E-4</v>
      </c>
    </row>
    <row r="396" spans="1:6" x14ac:dyDescent="0.2">
      <c r="A396" s="1" t="s">
        <v>5985</v>
      </c>
      <c r="B396" s="1" t="s">
        <v>993</v>
      </c>
      <c r="C396" s="1" t="s">
        <v>15531</v>
      </c>
      <c r="D396" s="1" t="s">
        <v>3</v>
      </c>
      <c r="E396" s="19">
        <v>0.375</v>
      </c>
      <c r="F396" s="2">
        <v>3.04369749940685E-2</v>
      </c>
    </row>
    <row r="397" spans="1:6" x14ac:dyDescent="0.2">
      <c r="A397" s="1" t="s">
        <v>15532</v>
      </c>
      <c r="B397" s="1" t="s">
        <v>15533</v>
      </c>
      <c r="C397" s="1" t="s">
        <v>15534</v>
      </c>
      <c r="D397" s="1" t="s">
        <v>3</v>
      </c>
      <c r="E397" s="19">
        <v>-0.125</v>
      </c>
      <c r="F397" s="2">
        <v>3.94695046387512E-2</v>
      </c>
    </row>
    <row r="398" spans="1:6" x14ac:dyDescent="0.2">
      <c r="A398" s="1" t="s">
        <v>10151</v>
      </c>
      <c r="B398" s="1" t="s">
        <v>10152</v>
      </c>
      <c r="C398" s="1" t="s">
        <v>15535</v>
      </c>
      <c r="D398" s="1" t="s">
        <v>3</v>
      </c>
      <c r="E398" s="19">
        <v>-0.63100000000000001</v>
      </c>
      <c r="F398" s="2">
        <v>7.5772499100656004E-7</v>
      </c>
    </row>
    <row r="399" spans="1:6" x14ac:dyDescent="0.2">
      <c r="A399" s="1" t="s">
        <v>5995</v>
      </c>
      <c r="B399" s="1" t="s">
        <v>2584</v>
      </c>
      <c r="C399" s="1" t="s">
        <v>15536</v>
      </c>
      <c r="D399" s="1" t="s">
        <v>3</v>
      </c>
      <c r="E399" s="19">
        <v>-0.52800000000000002</v>
      </c>
      <c r="F399" s="2">
        <v>1.38715881519592E-5</v>
      </c>
    </row>
    <row r="400" spans="1:6" x14ac:dyDescent="0.2">
      <c r="A400" s="1" t="s">
        <v>5995</v>
      </c>
      <c r="B400" s="1" t="s">
        <v>2584</v>
      </c>
      <c r="C400" s="1" t="s">
        <v>5996</v>
      </c>
      <c r="D400" s="1" t="s">
        <v>3</v>
      </c>
      <c r="E400" s="19">
        <v>-0.255</v>
      </c>
      <c r="F400" s="2">
        <v>3.6312527963071101E-8</v>
      </c>
    </row>
    <row r="401" spans="1:6" x14ac:dyDescent="0.2">
      <c r="A401" s="1" t="s">
        <v>5998</v>
      </c>
      <c r="B401" s="1" t="s">
        <v>2112</v>
      </c>
      <c r="C401" s="1" t="s">
        <v>15537</v>
      </c>
      <c r="D401" s="1" t="s">
        <v>3</v>
      </c>
      <c r="E401" s="19">
        <v>-0.10299999999999999</v>
      </c>
      <c r="F401" s="2">
        <v>1.17825276943758E-7</v>
      </c>
    </row>
    <row r="402" spans="1:6" x14ac:dyDescent="0.2">
      <c r="A402" s="1" t="s">
        <v>5998</v>
      </c>
      <c r="B402" s="1" t="s">
        <v>2112</v>
      </c>
      <c r="C402" s="1" t="s">
        <v>15538</v>
      </c>
      <c r="D402" s="1" t="s">
        <v>3</v>
      </c>
      <c r="E402" s="19">
        <v>0.17199999999999999</v>
      </c>
      <c r="F402" s="2">
        <v>4.1692370236565697E-2</v>
      </c>
    </row>
    <row r="403" spans="1:6" x14ac:dyDescent="0.2">
      <c r="A403" s="1" t="s">
        <v>10158</v>
      </c>
      <c r="B403" s="1" t="s">
        <v>10159</v>
      </c>
      <c r="C403" s="1" t="s">
        <v>10160</v>
      </c>
      <c r="D403" s="1" t="s">
        <v>3</v>
      </c>
      <c r="E403" s="19">
        <v>-0.84499999999999997</v>
      </c>
      <c r="F403" s="2">
        <v>1.7630003407138699E-6</v>
      </c>
    </row>
    <row r="404" spans="1:6" x14ac:dyDescent="0.2">
      <c r="A404" s="1" t="s">
        <v>10161</v>
      </c>
      <c r="B404" s="1" t="s">
        <v>3686</v>
      </c>
      <c r="C404" s="1" t="s">
        <v>15539</v>
      </c>
      <c r="D404" s="1" t="s">
        <v>3</v>
      </c>
      <c r="E404" s="19">
        <v>-0.75600000000000001</v>
      </c>
      <c r="F404" s="2">
        <v>8.5682517384412193E-6</v>
      </c>
    </row>
    <row r="405" spans="1:6" x14ac:dyDescent="0.2">
      <c r="A405" s="1" t="s">
        <v>10185</v>
      </c>
      <c r="B405" s="1" t="s">
        <v>10186</v>
      </c>
      <c r="C405" s="1" t="s">
        <v>15540</v>
      </c>
      <c r="D405" s="1" t="s">
        <v>3</v>
      </c>
      <c r="E405" s="19">
        <v>-0.36499999999999999</v>
      </c>
      <c r="F405" s="2">
        <v>1.7386071863725E-7</v>
      </c>
    </row>
    <row r="406" spans="1:6" x14ac:dyDescent="0.2">
      <c r="A406" s="1" t="s">
        <v>10185</v>
      </c>
      <c r="B406" s="1" t="s">
        <v>10186</v>
      </c>
      <c r="C406" s="1" t="s">
        <v>15541</v>
      </c>
      <c r="D406" s="1" t="s">
        <v>3</v>
      </c>
      <c r="E406" s="19">
        <v>-0.313</v>
      </c>
      <c r="F406" s="2">
        <v>0</v>
      </c>
    </row>
    <row r="407" spans="1:6" x14ac:dyDescent="0.2">
      <c r="A407" s="1" t="s">
        <v>15542</v>
      </c>
      <c r="B407" s="1" t="s">
        <v>15543</v>
      </c>
      <c r="C407" s="1" t="s">
        <v>15544</v>
      </c>
      <c r="D407" s="1" t="s">
        <v>3</v>
      </c>
      <c r="E407" s="19">
        <v>-0.436</v>
      </c>
      <c r="F407" s="2">
        <v>2.0821871459959201E-2</v>
      </c>
    </row>
    <row r="408" spans="1:6" x14ac:dyDescent="0.2">
      <c r="A408" s="1" t="s">
        <v>15545</v>
      </c>
      <c r="B408" s="1" t="s">
        <v>15546</v>
      </c>
      <c r="C408" s="1" t="s">
        <v>15547</v>
      </c>
      <c r="D408" s="1" t="s">
        <v>3</v>
      </c>
      <c r="E408" s="19">
        <v>0.46500000000000002</v>
      </c>
      <c r="F408" s="2">
        <v>6.2151512197649401E-3</v>
      </c>
    </row>
    <row r="409" spans="1:6" x14ac:dyDescent="0.2">
      <c r="A409" s="1" t="s">
        <v>6058</v>
      </c>
      <c r="B409" s="1" t="s">
        <v>6059</v>
      </c>
      <c r="C409" s="1" t="s">
        <v>15548</v>
      </c>
      <c r="D409" s="1" t="s">
        <v>3</v>
      </c>
      <c r="E409" s="19">
        <v>0.82299999999999995</v>
      </c>
      <c r="F409" s="2">
        <v>2.4873822797145397E-4</v>
      </c>
    </row>
    <row r="410" spans="1:6" x14ac:dyDescent="0.2">
      <c r="A410" s="1" t="s">
        <v>6058</v>
      </c>
      <c r="B410" s="1" t="s">
        <v>6059</v>
      </c>
      <c r="C410" s="1" t="s">
        <v>15549</v>
      </c>
      <c r="D410" s="1" t="s">
        <v>3</v>
      </c>
      <c r="E410" s="19">
        <v>0.182</v>
      </c>
      <c r="F410" s="2">
        <v>4.8131696439022702E-2</v>
      </c>
    </row>
    <row r="411" spans="1:6" x14ac:dyDescent="0.2">
      <c r="A411" s="1" t="s">
        <v>15550</v>
      </c>
      <c r="B411" s="1" t="s">
        <v>1697</v>
      </c>
      <c r="C411" s="1" t="s">
        <v>15551</v>
      </c>
      <c r="D411" s="1" t="s">
        <v>3</v>
      </c>
      <c r="E411" s="19">
        <v>0.3</v>
      </c>
      <c r="F411" s="2">
        <v>4.8480629780651603E-2</v>
      </c>
    </row>
    <row r="412" spans="1:6" x14ac:dyDescent="0.2">
      <c r="A412" s="1" t="s">
        <v>15552</v>
      </c>
      <c r="B412" s="1" t="s">
        <v>15553</v>
      </c>
      <c r="C412" s="1" t="s">
        <v>15554</v>
      </c>
      <c r="D412" s="1" t="s">
        <v>3</v>
      </c>
      <c r="E412" s="19">
        <v>-0.39300000000000002</v>
      </c>
      <c r="F412" s="2">
        <v>5.5598704923884104E-6</v>
      </c>
    </row>
    <row r="413" spans="1:6" x14ac:dyDescent="0.2">
      <c r="A413" s="1" t="s">
        <v>15552</v>
      </c>
      <c r="B413" s="1" t="s">
        <v>15553</v>
      </c>
      <c r="C413" s="1" t="s">
        <v>15555</v>
      </c>
      <c r="D413" s="1" t="s">
        <v>3</v>
      </c>
      <c r="E413" s="19">
        <v>-0.35099999999999998</v>
      </c>
      <c r="F413" s="2">
        <v>1.37089306733975E-6</v>
      </c>
    </row>
    <row r="414" spans="1:6" x14ac:dyDescent="0.2">
      <c r="A414" s="1" t="s">
        <v>15552</v>
      </c>
      <c r="B414" s="1" t="s">
        <v>15553</v>
      </c>
      <c r="C414" s="1" t="s">
        <v>15556</v>
      </c>
      <c r="D414" s="1" t="s">
        <v>3</v>
      </c>
      <c r="E414" s="19">
        <v>-0.189</v>
      </c>
      <c r="F414" s="2">
        <v>4.0142042657717002E-3</v>
      </c>
    </row>
    <row r="415" spans="1:6" x14ac:dyDescent="0.2">
      <c r="A415" s="1" t="s">
        <v>15552</v>
      </c>
      <c r="B415" s="1" t="s">
        <v>15553</v>
      </c>
      <c r="C415" s="1" t="s">
        <v>15557</v>
      </c>
      <c r="D415" s="1" t="s">
        <v>3</v>
      </c>
      <c r="E415" s="19">
        <v>-0.13500000000000001</v>
      </c>
      <c r="F415" s="2">
        <v>1.1766843906003801E-2</v>
      </c>
    </row>
    <row r="416" spans="1:6" x14ac:dyDescent="0.2">
      <c r="A416" s="1" t="s">
        <v>15552</v>
      </c>
      <c r="B416" s="1" t="s">
        <v>15553</v>
      </c>
      <c r="C416" s="1" t="s">
        <v>15558</v>
      </c>
      <c r="D416" s="1" t="s">
        <v>3</v>
      </c>
      <c r="E416" s="19">
        <v>0.30099999999999999</v>
      </c>
      <c r="F416" s="2">
        <v>7.9441162403780198E-4</v>
      </c>
    </row>
    <row r="417" spans="1:6" x14ac:dyDescent="0.2">
      <c r="A417" s="1" t="s">
        <v>10209</v>
      </c>
      <c r="B417" s="1" t="s">
        <v>10210</v>
      </c>
      <c r="C417" s="1" t="s">
        <v>10211</v>
      </c>
      <c r="D417" s="1" t="s">
        <v>3</v>
      </c>
      <c r="E417" s="19">
        <v>0.17299999999999999</v>
      </c>
      <c r="F417" s="2">
        <v>2.6324064480838202E-4</v>
      </c>
    </row>
    <row r="418" spans="1:6" x14ac:dyDescent="0.2">
      <c r="A418" s="1" t="s">
        <v>6096</v>
      </c>
      <c r="B418" s="1" t="s">
        <v>6097</v>
      </c>
      <c r="C418" s="1" t="s">
        <v>15559</v>
      </c>
      <c r="D418" s="1" t="s">
        <v>3</v>
      </c>
      <c r="E418" s="19">
        <v>-0.32500000000000001</v>
      </c>
      <c r="F418" s="2">
        <v>4.9308475513445598E-3</v>
      </c>
    </row>
    <row r="419" spans="1:6" x14ac:dyDescent="0.2">
      <c r="A419" s="1" t="s">
        <v>8203</v>
      </c>
      <c r="B419" s="1" t="s">
        <v>8204</v>
      </c>
      <c r="C419" s="1" t="s">
        <v>15560</v>
      </c>
      <c r="D419" s="1" t="s">
        <v>3</v>
      </c>
      <c r="E419" s="19">
        <v>0.113</v>
      </c>
      <c r="F419" s="2">
        <v>1.0020336148371001E-2</v>
      </c>
    </row>
    <row r="420" spans="1:6" x14ac:dyDescent="0.2">
      <c r="A420" s="1" t="s">
        <v>8203</v>
      </c>
      <c r="B420" s="1" t="s">
        <v>8204</v>
      </c>
      <c r="C420" s="1" t="s">
        <v>10213</v>
      </c>
      <c r="D420" s="1" t="s">
        <v>3</v>
      </c>
      <c r="E420" s="19">
        <v>0.27800000000000002</v>
      </c>
      <c r="F420" s="2">
        <v>2.6053112461163999E-2</v>
      </c>
    </row>
    <row r="421" spans="1:6" x14ac:dyDescent="0.2">
      <c r="A421" s="1" t="s">
        <v>10214</v>
      </c>
      <c r="B421" s="1" t="s">
        <v>10215</v>
      </c>
      <c r="C421" s="1" t="s">
        <v>15561</v>
      </c>
      <c r="D421" s="1" t="s">
        <v>3</v>
      </c>
      <c r="E421" s="19">
        <v>-0.61899999999999999</v>
      </c>
      <c r="F421" s="2">
        <v>3.0544532622463301E-3</v>
      </c>
    </row>
    <row r="422" spans="1:6" x14ac:dyDescent="0.2">
      <c r="A422" s="1" t="s">
        <v>15562</v>
      </c>
      <c r="B422" s="1" t="s">
        <v>15563</v>
      </c>
      <c r="C422" s="1" t="s">
        <v>15564</v>
      </c>
      <c r="D422" s="1" t="s">
        <v>3</v>
      </c>
      <c r="E422" s="19">
        <v>0.39200000000000002</v>
      </c>
      <c r="F422" s="2">
        <v>6.0547102061675505E-4</v>
      </c>
    </row>
    <row r="423" spans="1:6" x14ac:dyDescent="0.2">
      <c r="A423" s="1" t="s">
        <v>6125</v>
      </c>
      <c r="B423" s="1" t="s">
        <v>1625</v>
      </c>
      <c r="C423" s="1" t="s">
        <v>6126</v>
      </c>
      <c r="D423" s="1" t="s">
        <v>3</v>
      </c>
      <c r="E423" s="19">
        <v>-0.32100000000000001</v>
      </c>
      <c r="F423" s="2">
        <v>1.8669553114545801E-4</v>
      </c>
    </row>
    <row r="424" spans="1:6" x14ac:dyDescent="0.2">
      <c r="A424" s="1" t="s">
        <v>10236</v>
      </c>
      <c r="B424" s="1" t="s">
        <v>1660</v>
      </c>
      <c r="C424" s="1" t="s">
        <v>15565</v>
      </c>
      <c r="D424" s="1" t="s">
        <v>3</v>
      </c>
      <c r="E424" s="19">
        <v>0.183</v>
      </c>
      <c r="F424" s="2">
        <v>2.37143951465945E-2</v>
      </c>
    </row>
    <row r="425" spans="1:6" x14ac:dyDescent="0.2">
      <c r="A425" s="1" t="s">
        <v>15566</v>
      </c>
      <c r="B425" s="1" t="s">
        <v>15567</v>
      </c>
      <c r="C425" s="1" t="s">
        <v>15568</v>
      </c>
      <c r="D425" s="1" t="s">
        <v>3</v>
      </c>
      <c r="E425" s="19">
        <v>-0.5</v>
      </c>
      <c r="F425" s="2">
        <v>1.6744653900394899E-2</v>
      </c>
    </row>
    <row r="426" spans="1:6" x14ac:dyDescent="0.2">
      <c r="A426" s="1" t="s">
        <v>10245</v>
      </c>
      <c r="B426" s="1" t="s">
        <v>10246</v>
      </c>
      <c r="C426" s="1" t="s">
        <v>15569</v>
      </c>
      <c r="D426" s="1" t="s">
        <v>3</v>
      </c>
      <c r="E426" s="19">
        <v>0.437</v>
      </c>
      <c r="F426" s="2">
        <v>6.2437407359173299E-3</v>
      </c>
    </row>
    <row r="427" spans="1:6" x14ac:dyDescent="0.2">
      <c r="A427" s="1" t="s">
        <v>15570</v>
      </c>
      <c r="B427" s="1" t="s">
        <v>868</v>
      </c>
      <c r="C427" s="1" t="s">
        <v>15571</v>
      </c>
      <c r="D427" s="1" t="s">
        <v>3</v>
      </c>
      <c r="E427" s="19">
        <v>0.14699999999999999</v>
      </c>
      <c r="F427" s="2">
        <v>2.5054857921070799E-2</v>
      </c>
    </row>
    <row r="428" spans="1:6" x14ac:dyDescent="0.2">
      <c r="A428" s="1" t="s">
        <v>6146</v>
      </c>
      <c r="B428" s="1" t="s">
        <v>6147</v>
      </c>
      <c r="C428" s="1" t="s">
        <v>15572</v>
      </c>
      <c r="D428" s="1" t="s">
        <v>3</v>
      </c>
      <c r="E428" s="19">
        <v>0.44600000000000001</v>
      </c>
      <c r="F428" s="2">
        <v>8.8378149196418794E-3</v>
      </c>
    </row>
    <row r="429" spans="1:6" x14ac:dyDescent="0.2">
      <c r="A429" s="1" t="s">
        <v>15573</v>
      </c>
      <c r="B429" s="1" t="s">
        <v>15574</v>
      </c>
      <c r="C429" s="1" t="s">
        <v>15575</v>
      </c>
      <c r="D429" s="1" t="s">
        <v>3</v>
      </c>
      <c r="E429" s="19">
        <v>-0.34599999999999997</v>
      </c>
      <c r="F429" s="2">
        <v>9.6112944034567303E-4</v>
      </c>
    </row>
    <row r="430" spans="1:6" x14ac:dyDescent="0.2">
      <c r="A430" s="1" t="s">
        <v>15576</v>
      </c>
      <c r="B430" s="1" t="s">
        <v>15577</v>
      </c>
      <c r="C430" s="1" t="s">
        <v>15578</v>
      </c>
      <c r="D430" s="1" t="s">
        <v>3</v>
      </c>
      <c r="E430" s="19">
        <v>-0.52300000000000002</v>
      </c>
      <c r="F430" s="2">
        <v>0</v>
      </c>
    </row>
    <row r="431" spans="1:6" x14ac:dyDescent="0.2">
      <c r="A431" s="1" t="s">
        <v>15579</v>
      </c>
      <c r="B431" s="1" t="s">
        <v>1496</v>
      </c>
      <c r="C431" s="1" t="s">
        <v>15580</v>
      </c>
      <c r="D431" s="1" t="s">
        <v>3</v>
      </c>
      <c r="E431" s="19">
        <v>-0.42699999999999999</v>
      </c>
      <c r="F431" s="2">
        <v>0</v>
      </c>
    </row>
    <row r="432" spans="1:6" x14ac:dyDescent="0.2">
      <c r="A432" s="1" t="s">
        <v>13991</v>
      </c>
      <c r="B432" s="1" t="s">
        <v>13992</v>
      </c>
      <c r="C432" s="1" t="s">
        <v>15581</v>
      </c>
      <c r="D432" s="1" t="s">
        <v>3</v>
      </c>
      <c r="E432" s="19">
        <v>-0.184</v>
      </c>
      <c r="F432" s="2">
        <v>1.2691024325056401E-2</v>
      </c>
    </row>
    <row r="433" spans="1:6" x14ac:dyDescent="0.2">
      <c r="A433" s="1" t="s">
        <v>6174</v>
      </c>
      <c r="B433" s="1" t="s">
        <v>6175</v>
      </c>
      <c r="C433" s="1" t="s">
        <v>6176</v>
      </c>
      <c r="D433" s="1" t="s">
        <v>3</v>
      </c>
      <c r="E433" s="19">
        <v>-0.373</v>
      </c>
      <c r="F433" s="2">
        <v>0</v>
      </c>
    </row>
    <row r="434" spans="1:6" x14ac:dyDescent="0.2">
      <c r="A434" s="1" t="s">
        <v>10260</v>
      </c>
      <c r="B434" s="1" t="s">
        <v>10261</v>
      </c>
      <c r="C434" s="1" t="s">
        <v>15582</v>
      </c>
      <c r="D434" s="1" t="s">
        <v>3</v>
      </c>
      <c r="E434" s="19">
        <v>0.13600000000000001</v>
      </c>
      <c r="F434" s="2">
        <v>4.3673647062802301E-2</v>
      </c>
    </row>
    <row r="435" spans="1:6" x14ac:dyDescent="0.2">
      <c r="A435" s="1" t="s">
        <v>10263</v>
      </c>
      <c r="B435" s="1" t="s">
        <v>10264</v>
      </c>
      <c r="C435" s="1" t="s">
        <v>10265</v>
      </c>
      <c r="D435" s="1" t="s">
        <v>3</v>
      </c>
      <c r="E435" s="19">
        <v>0.157</v>
      </c>
      <c r="F435" s="2">
        <v>4.9180928123093002E-5</v>
      </c>
    </row>
    <row r="436" spans="1:6" x14ac:dyDescent="0.2">
      <c r="A436" s="1" t="s">
        <v>15583</v>
      </c>
      <c r="B436" s="1" t="s">
        <v>1383</v>
      </c>
      <c r="C436" s="1" t="s">
        <v>15584</v>
      </c>
      <c r="D436" s="1" t="s">
        <v>3</v>
      </c>
      <c r="E436" s="19">
        <v>0.121</v>
      </c>
      <c r="F436" s="2">
        <v>1.5024400977458399E-2</v>
      </c>
    </row>
    <row r="437" spans="1:6" x14ac:dyDescent="0.2">
      <c r="A437" s="1" t="s">
        <v>15585</v>
      </c>
      <c r="B437" s="1" t="s">
        <v>15586</v>
      </c>
      <c r="C437" s="1" t="s">
        <v>15587</v>
      </c>
      <c r="D437" s="1" t="s">
        <v>3</v>
      </c>
      <c r="E437" s="19">
        <v>-0.10299999999999999</v>
      </c>
      <c r="F437" s="2">
        <v>2.5578030685416398E-3</v>
      </c>
    </row>
    <row r="438" spans="1:6" x14ac:dyDescent="0.2">
      <c r="A438" s="1" t="s">
        <v>8627</v>
      </c>
      <c r="B438" s="1" t="s">
        <v>8628</v>
      </c>
      <c r="C438" s="1" t="s">
        <v>15588</v>
      </c>
      <c r="D438" s="1" t="s">
        <v>3</v>
      </c>
      <c r="E438" s="19">
        <v>-0.73599999999999999</v>
      </c>
      <c r="F438" s="2">
        <v>1.1447725534301399E-4</v>
      </c>
    </row>
    <row r="439" spans="1:6" x14ac:dyDescent="0.2">
      <c r="A439" s="1" t="s">
        <v>15589</v>
      </c>
      <c r="B439" s="1" t="s">
        <v>15590</v>
      </c>
      <c r="C439" s="1" t="s">
        <v>15591</v>
      </c>
      <c r="D439" s="1" t="s">
        <v>3</v>
      </c>
      <c r="E439" s="19">
        <v>0.27300000000000002</v>
      </c>
      <c r="F439" s="2">
        <v>1.5333447164648401E-2</v>
      </c>
    </row>
    <row r="440" spans="1:6" x14ac:dyDescent="0.2">
      <c r="A440" s="1" t="s">
        <v>15592</v>
      </c>
      <c r="B440" s="1" t="s">
        <v>15593</v>
      </c>
      <c r="C440" s="1" t="s">
        <v>15594</v>
      </c>
      <c r="D440" s="1" t="s">
        <v>3</v>
      </c>
      <c r="E440" s="19">
        <v>0.185</v>
      </c>
      <c r="F440" s="2">
        <v>2.9808024821210002E-2</v>
      </c>
    </row>
    <row r="441" spans="1:6" x14ac:dyDescent="0.2">
      <c r="A441" s="1" t="s">
        <v>6231</v>
      </c>
      <c r="B441" s="1" t="s">
        <v>6232</v>
      </c>
      <c r="C441" s="1" t="s">
        <v>15595</v>
      </c>
      <c r="D441" s="1" t="s">
        <v>3</v>
      </c>
      <c r="E441" s="19">
        <v>-0.4</v>
      </c>
      <c r="F441" s="2">
        <v>1.6912450426274098E-2</v>
      </c>
    </row>
    <row r="442" spans="1:6" x14ac:dyDescent="0.2">
      <c r="A442" s="1" t="s">
        <v>6231</v>
      </c>
      <c r="B442" s="1" t="s">
        <v>6232</v>
      </c>
      <c r="C442" s="1" t="s">
        <v>15596</v>
      </c>
      <c r="D442" s="1" t="s">
        <v>3</v>
      </c>
      <c r="E442" s="19">
        <v>0.39900000000000002</v>
      </c>
      <c r="F442" s="2">
        <v>4.7526221643615203E-2</v>
      </c>
    </row>
    <row r="443" spans="1:6" x14ac:dyDescent="0.2">
      <c r="A443" s="1" t="s">
        <v>15597</v>
      </c>
      <c r="B443" s="1" t="s">
        <v>15598</v>
      </c>
      <c r="C443" s="1" t="s">
        <v>15599</v>
      </c>
      <c r="D443" s="1" t="s">
        <v>3</v>
      </c>
      <c r="E443" s="19">
        <v>-0.21099999999999999</v>
      </c>
      <c r="F443" s="2">
        <v>4.1384547483353301E-14</v>
      </c>
    </row>
    <row r="444" spans="1:6" x14ac:dyDescent="0.2">
      <c r="A444" s="1" t="s">
        <v>15600</v>
      </c>
      <c r="B444" s="1" t="s">
        <v>15601</v>
      </c>
      <c r="C444" s="1" t="s">
        <v>15602</v>
      </c>
      <c r="D444" s="1" t="s">
        <v>3</v>
      </c>
      <c r="E444" s="19">
        <v>0.17199999999999999</v>
      </c>
      <c r="F444" s="2">
        <v>1.7824687185285799E-2</v>
      </c>
    </row>
    <row r="445" spans="1:6" x14ac:dyDescent="0.2">
      <c r="A445" s="1" t="s">
        <v>15603</v>
      </c>
      <c r="B445" s="1" t="s">
        <v>15604</v>
      </c>
      <c r="C445" s="1" t="s">
        <v>15605</v>
      </c>
      <c r="D445" s="1" t="s">
        <v>3</v>
      </c>
      <c r="E445" s="19">
        <v>-0.307</v>
      </c>
      <c r="F445" s="2">
        <v>3.6950025722840799E-2</v>
      </c>
    </row>
    <row r="446" spans="1:6" x14ac:dyDescent="0.2">
      <c r="A446" s="1" t="s">
        <v>10304</v>
      </c>
      <c r="B446" s="1" t="s">
        <v>1179</v>
      </c>
      <c r="C446" s="1" t="s">
        <v>15606</v>
      </c>
      <c r="D446" s="1" t="s">
        <v>3</v>
      </c>
      <c r="E446" s="19">
        <v>-0.123</v>
      </c>
      <c r="F446" s="2">
        <v>1.20481364374403E-2</v>
      </c>
    </row>
    <row r="447" spans="1:6" x14ac:dyDescent="0.2">
      <c r="A447" s="1" t="s">
        <v>10304</v>
      </c>
      <c r="B447" s="1" t="s">
        <v>1179</v>
      </c>
      <c r="C447" s="1" t="s">
        <v>15607</v>
      </c>
      <c r="D447" s="1" t="s">
        <v>3</v>
      </c>
      <c r="E447" s="19">
        <v>-0.18</v>
      </c>
      <c r="F447" s="2">
        <v>6.2029097591716001E-3</v>
      </c>
    </row>
    <row r="448" spans="1:6" x14ac:dyDescent="0.2">
      <c r="A448" s="1" t="s">
        <v>15608</v>
      </c>
      <c r="B448" s="1" t="s">
        <v>15609</v>
      </c>
      <c r="C448" s="1" t="s">
        <v>15610</v>
      </c>
      <c r="D448" s="1" t="s">
        <v>3</v>
      </c>
      <c r="E448" s="19">
        <v>0.85199999999999998</v>
      </c>
      <c r="F448" s="2">
        <v>4.66644695650164E-7</v>
      </c>
    </row>
    <row r="449" spans="1:6" x14ac:dyDescent="0.2">
      <c r="A449" s="1" t="s">
        <v>6245</v>
      </c>
      <c r="B449" s="1" t="s">
        <v>1389</v>
      </c>
      <c r="C449" s="1" t="s">
        <v>15611</v>
      </c>
      <c r="D449" s="1" t="s">
        <v>3</v>
      </c>
      <c r="E449" s="19">
        <v>-0.14699999999999999</v>
      </c>
      <c r="F449" s="2">
        <v>2.3639761395367001E-5</v>
      </c>
    </row>
    <row r="450" spans="1:6" x14ac:dyDescent="0.2">
      <c r="A450" s="1" t="s">
        <v>6245</v>
      </c>
      <c r="B450" s="1" t="s">
        <v>1389</v>
      </c>
      <c r="C450" s="1" t="s">
        <v>6247</v>
      </c>
      <c r="D450" s="1" t="s">
        <v>3</v>
      </c>
      <c r="E450" s="19">
        <v>0.30399999999999999</v>
      </c>
      <c r="F450" s="2">
        <v>2.94227293023392E-3</v>
      </c>
    </row>
    <row r="451" spans="1:6" x14ac:dyDescent="0.2">
      <c r="A451" s="1" t="s">
        <v>6245</v>
      </c>
      <c r="B451" s="1" t="s">
        <v>1389</v>
      </c>
      <c r="C451" s="1" t="s">
        <v>6248</v>
      </c>
      <c r="D451" s="1" t="s">
        <v>3</v>
      </c>
      <c r="E451" s="19">
        <v>-0.22</v>
      </c>
      <c r="F451" s="2">
        <v>1.36592186132564E-6</v>
      </c>
    </row>
    <row r="452" spans="1:6" x14ac:dyDescent="0.2">
      <c r="A452" s="1" t="s">
        <v>6245</v>
      </c>
      <c r="B452" s="1" t="s">
        <v>1389</v>
      </c>
      <c r="C452" s="1" t="s">
        <v>15612</v>
      </c>
      <c r="D452" s="1" t="s">
        <v>3</v>
      </c>
      <c r="E452" s="19">
        <v>-0.47599999999999998</v>
      </c>
      <c r="F452" s="2">
        <v>0</v>
      </c>
    </row>
    <row r="453" spans="1:6" x14ac:dyDescent="0.2">
      <c r="A453" s="1" t="s">
        <v>15613</v>
      </c>
      <c r="B453" s="1" t="s">
        <v>15614</v>
      </c>
      <c r="C453" s="1" t="s">
        <v>15615</v>
      </c>
      <c r="D453" s="1" t="s">
        <v>3</v>
      </c>
      <c r="E453" s="19">
        <v>-0.49</v>
      </c>
      <c r="F453" s="2">
        <v>0</v>
      </c>
    </row>
    <row r="454" spans="1:6" x14ac:dyDescent="0.2">
      <c r="A454" s="1" t="s">
        <v>15616</v>
      </c>
      <c r="B454" s="1" t="s">
        <v>15617</v>
      </c>
      <c r="C454" s="1" t="s">
        <v>15618</v>
      </c>
      <c r="D454" s="1" t="s">
        <v>3</v>
      </c>
      <c r="E454" s="19">
        <v>-0.245</v>
      </c>
      <c r="F454" s="2">
        <v>2.4973040096056E-7</v>
      </c>
    </row>
    <row r="455" spans="1:6" x14ac:dyDescent="0.2">
      <c r="A455" s="1" t="s">
        <v>6256</v>
      </c>
      <c r="B455" s="1" t="s">
        <v>6257</v>
      </c>
      <c r="C455" s="1" t="s">
        <v>6258</v>
      </c>
      <c r="D455" s="1" t="s">
        <v>3</v>
      </c>
      <c r="E455" s="19">
        <v>-0.182</v>
      </c>
      <c r="F455" s="2">
        <v>2.23115798378748E-3</v>
      </c>
    </row>
    <row r="456" spans="1:6" x14ac:dyDescent="0.2">
      <c r="A456" s="1" t="s">
        <v>15619</v>
      </c>
      <c r="B456" s="1" t="s">
        <v>15620</v>
      </c>
      <c r="C456" s="1" t="s">
        <v>15621</v>
      </c>
      <c r="D456" s="1" t="s">
        <v>3</v>
      </c>
      <c r="E456" s="19">
        <v>-0.443</v>
      </c>
      <c r="F456" s="2">
        <v>7.6148060627315901E-7</v>
      </c>
    </row>
    <row r="457" spans="1:6" x14ac:dyDescent="0.2">
      <c r="A457" s="1" t="s">
        <v>10309</v>
      </c>
      <c r="B457" s="1" t="s">
        <v>10310</v>
      </c>
      <c r="C457" s="1" t="s">
        <v>10311</v>
      </c>
      <c r="D457" s="1" t="s">
        <v>3</v>
      </c>
      <c r="E457" s="19">
        <v>-0.313</v>
      </c>
      <c r="F457" s="2">
        <v>4.1987841785972903E-2</v>
      </c>
    </row>
    <row r="458" spans="1:6" x14ac:dyDescent="0.2">
      <c r="A458" s="1" t="s">
        <v>15622</v>
      </c>
      <c r="B458" s="1" t="s">
        <v>15623</v>
      </c>
      <c r="C458" s="1" t="s">
        <v>15624</v>
      </c>
      <c r="D458" s="1" t="s">
        <v>3</v>
      </c>
      <c r="E458" s="19">
        <v>-0.16200000000000001</v>
      </c>
      <c r="F458" s="2">
        <v>2.5946912158248E-4</v>
      </c>
    </row>
    <row r="459" spans="1:6" x14ac:dyDescent="0.2">
      <c r="A459" s="1" t="s">
        <v>6265</v>
      </c>
      <c r="B459" s="1" t="s">
        <v>6266</v>
      </c>
      <c r="C459" s="1" t="s">
        <v>10312</v>
      </c>
      <c r="D459" s="1" t="s">
        <v>3</v>
      </c>
      <c r="E459" s="19">
        <v>-0.17799999999999999</v>
      </c>
      <c r="F459" s="2">
        <v>1.06091997082814E-4</v>
      </c>
    </row>
    <row r="460" spans="1:6" x14ac:dyDescent="0.2">
      <c r="A460" s="1" t="s">
        <v>15625</v>
      </c>
      <c r="B460" s="1" t="s">
        <v>15626</v>
      </c>
      <c r="C460" s="1" t="s">
        <v>15627</v>
      </c>
      <c r="D460" s="1" t="s">
        <v>3</v>
      </c>
      <c r="E460" s="19">
        <v>-0.14699999999999999</v>
      </c>
      <c r="F460" s="2">
        <v>6.7876500447070398E-4</v>
      </c>
    </row>
    <row r="461" spans="1:6" x14ac:dyDescent="0.2">
      <c r="A461" s="1" t="s">
        <v>15628</v>
      </c>
      <c r="B461" s="1" t="s">
        <v>15629</v>
      </c>
      <c r="C461" s="1" t="s">
        <v>15630</v>
      </c>
      <c r="D461" s="1" t="s">
        <v>3</v>
      </c>
      <c r="E461" s="19">
        <v>-0.23499999999999999</v>
      </c>
      <c r="F461" s="2">
        <v>3.66880071300924E-5</v>
      </c>
    </row>
    <row r="462" spans="1:6" x14ac:dyDescent="0.2">
      <c r="A462" s="1" t="s">
        <v>15628</v>
      </c>
      <c r="B462" s="1" t="s">
        <v>15629</v>
      </c>
      <c r="C462" s="1" t="s">
        <v>15631</v>
      </c>
      <c r="D462" s="1" t="s">
        <v>3</v>
      </c>
      <c r="E462" s="19">
        <v>-0.28000000000000003</v>
      </c>
      <c r="F462" s="2">
        <v>1.1798443757839401E-6</v>
      </c>
    </row>
    <row r="463" spans="1:6" x14ac:dyDescent="0.2">
      <c r="A463" s="1" t="s">
        <v>15632</v>
      </c>
      <c r="B463" s="1" t="s">
        <v>15633</v>
      </c>
      <c r="C463" s="1" t="s">
        <v>15634</v>
      </c>
      <c r="D463" s="1" t="s">
        <v>3</v>
      </c>
      <c r="E463" s="19">
        <v>0.91600000000000004</v>
      </c>
      <c r="F463" s="2">
        <v>2.8024542935696399E-9</v>
      </c>
    </row>
    <row r="464" spans="1:6" x14ac:dyDescent="0.2">
      <c r="A464" s="1" t="s">
        <v>15635</v>
      </c>
      <c r="B464" s="1" t="s">
        <v>15636</v>
      </c>
      <c r="C464" s="1" t="s">
        <v>15637</v>
      </c>
      <c r="D464" s="1" t="s">
        <v>3</v>
      </c>
      <c r="E464" s="19">
        <v>-0.55700000000000005</v>
      </c>
      <c r="F464" s="2">
        <v>1.6443729331181399E-2</v>
      </c>
    </row>
    <row r="465" spans="1:6" x14ac:dyDescent="0.2">
      <c r="A465" s="1" t="s">
        <v>15638</v>
      </c>
      <c r="B465" s="1" t="s">
        <v>15639</v>
      </c>
      <c r="C465" s="1" t="s">
        <v>15640</v>
      </c>
      <c r="D465" s="1" t="s">
        <v>3</v>
      </c>
      <c r="E465" s="19">
        <v>0.16200000000000001</v>
      </c>
      <c r="F465" s="2">
        <v>1.0725478765157999E-3</v>
      </c>
    </row>
    <row r="466" spans="1:6" x14ac:dyDescent="0.2">
      <c r="A466" s="1" t="s">
        <v>15641</v>
      </c>
      <c r="B466" s="1" t="s">
        <v>15642</v>
      </c>
      <c r="C466" s="1" t="s">
        <v>15643</v>
      </c>
      <c r="D466" s="1" t="s">
        <v>3</v>
      </c>
      <c r="E466" s="19">
        <v>-0.246</v>
      </c>
      <c r="F466" s="2">
        <v>5.5674032944557196E-3</v>
      </c>
    </row>
    <row r="467" spans="1:6" x14ac:dyDescent="0.2">
      <c r="A467" s="1" t="s">
        <v>10337</v>
      </c>
      <c r="B467" s="1" t="s">
        <v>10338</v>
      </c>
      <c r="C467" s="1" t="s">
        <v>10341</v>
      </c>
      <c r="D467" s="1" t="s">
        <v>3</v>
      </c>
      <c r="E467" s="19">
        <v>0.104</v>
      </c>
      <c r="F467" s="2">
        <v>1.40971016845405E-3</v>
      </c>
    </row>
    <row r="468" spans="1:6" x14ac:dyDescent="0.2">
      <c r="A468" s="1" t="s">
        <v>15644</v>
      </c>
      <c r="B468" s="1" t="s">
        <v>15645</v>
      </c>
      <c r="C468" s="1" t="s">
        <v>15646</v>
      </c>
      <c r="D468" s="1" t="s">
        <v>3</v>
      </c>
      <c r="E468" s="19">
        <v>-0.57199999999999995</v>
      </c>
      <c r="F468" s="2">
        <v>2.2013772973305101E-5</v>
      </c>
    </row>
    <row r="469" spans="1:6" x14ac:dyDescent="0.2">
      <c r="A469" s="1" t="s">
        <v>6310</v>
      </c>
      <c r="B469" s="1" t="s">
        <v>6311</v>
      </c>
      <c r="C469" s="1" t="s">
        <v>10352</v>
      </c>
      <c r="D469" s="1" t="s">
        <v>3</v>
      </c>
      <c r="E469" s="19">
        <v>-0.55100000000000005</v>
      </c>
      <c r="F469" s="2">
        <v>0</v>
      </c>
    </row>
    <row r="470" spans="1:6" x14ac:dyDescent="0.2">
      <c r="A470" s="1" t="s">
        <v>6310</v>
      </c>
      <c r="B470" s="1" t="s">
        <v>6311</v>
      </c>
      <c r="C470" s="1" t="s">
        <v>15647</v>
      </c>
      <c r="D470" s="1" t="s">
        <v>3</v>
      </c>
      <c r="E470" s="19">
        <v>0.32</v>
      </c>
      <c r="F470" s="2">
        <v>0</v>
      </c>
    </row>
    <row r="471" spans="1:6" x14ac:dyDescent="0.2">
      <c r="A471" s="1" t="s">
        <v>10355</v>
      </c>
      <c r="B471" s="1" t="s">
        <v>10356</v>
      </c>
      <c r="C471" s="1" t="s">
        <v>15648</v>
      </c>
      <c r="D471" s="1" t="s">
        <v>3</v>
      </c>
      <c r="E471" s="19">
        <v>-0.155</v>
      </c>
      <c r="F471" s="2">
        <v>7.5969624791249997E-3</v>
      </c>
    </row>
    <row r="472" spans="1:6" x14ac:dyDescent="0.2">
      <c r="A472" s="1" t="s">
        <v>10355</v>
      </c>
      <c r="B472" s="1" t="s">
        <v>10356</v>
      </c>
      <c r="C472" s="1" t="s">
        <v>10358</v>
      </c>
      <c r="D472" s="1" t="s">
        <v>3</v>
      </c>
      <c r="E472" s="19">
        <v>-0.16700000000000001</v>
      </c>
      <c r="F472" s="2">
        <v>5.6573921733134996E-3</v>
      </c>
    </row>
    <row r="473" spans="1:6" x14ac:dyDescent="0.2">
      <c r="A473" s="1" t="s">
        <v>6321</v>
      </c>
      <c r="B473" s="1" t="s">
        <v>2151</v>
      </c>
      <c r="C473" s="1" t="s">
        <v>6322</v>
      </c>
      <c r="D473" s="1" t="s">
        <v>3</v>
      </c>
      <c r="E473" s="19">
        <v>-0.11700000000000001</v>
      </c>
      <c r="F473" s="2">
        <v>1.9039424228538802E-2</v>
      </c>
    </row>
    <row r="474" spans="1:6" x14ac:dyDescent="0.2">
      <c r="A474" s="1" t="s">
        <v>6321</v>
      </c>
      <c r="B474" s="1" t="s">
        <v>2151</v>
      </c>
      <c r="C474" s="1" t="s">
        <v>15649</v>
      </c>
      <c r="D474" s="1" t="s">
        <v>3</v>
      </c>
      <c r="E474" s="19">
        <v>0.158</v>
      </c>
      <c r="F474" s="2">
        <v>2.9101512343598299E-2</v>
      </c>
    </row>
    <row r="475" spans="1:6" x14ac:dyDescent="0.2">
      <c r="A475" s="1" t="s">
        <v>6330</v>
      </c>
      <c r="B475" s="1" t="s">
        <v>1215</v>
      </c>
      <c r="C475" s="1" t="s">
        <v>15650</v>
      </c>
      <c r="D475" s="1" t="s">
        <v>3</v>
      </c>
      <c r="E475" s="19">
        <v>0.191</v>
      </c>
      <c r="F475" s="2">
        <v>2.35449180588976E-2</v>
      </c>
    </row>
    <row r="476" spans="1:6" x14ac:dyDescent="0.2">
      <c r="A476" s="1" t="s">
        <v>6330</v>
      </c>
      <c r="B476" s="1" t="s">
        <v>1215</v>
      </c>
      <c r="C476" s="1" t="s">
        <v>10366</v>
      </c>
      <c r="D476" s="1" t="s">
        <v>3</v>
      </c>
      <c r="E476" s="19">
        <v>0.20699999999999999</v>
      </c>
      <c r="F476" s="2">
        <v>5.8800830199674499E-4</v>
      </c>
    </row>
    <row r="477" spans="1:6" x14ac:dyDescent="0.2">
      <c r="A477" s="1" t="s">
        <v>15651</v>
      </c>
      <c r="B477" s="1" t="s">
        <v>15652</v>
      </c>
      <c r="C477" s="1" t="s">
        <v>15653</v>
      </c>
      <c r="D477" s="1" t="s">
        <v>3</v>
      </c>
      <c r="E477" s="19">
        <v>-0.36</v>
      </c>
      <c r="F477" s="2">
        <v>1.46735831050047E-2</v>
      </c>
    </row>
    <row r="478" spans="1:6" x14ac:dyDescent="0.2">
      <c r="A478" s="1" t="s">
        <v>15654</v>
      </c>
      <c r="B478" s="1" t="s">
        <v>15655</v>
      </c>
      <c r="C478" s="1" t="s">
        <v>15656</v>
      </c>
      <c r="D478" s="1" t="s">
        <v>3</v>
      </c>
      <c r="E478" s="19">
        <v>-0.161</v>
      </c>
      <c r="F478" s="2">
        <v>1.8377703987297499E-2</v>
      </c>
    </row>
    <row r="479" spans="1:6" x14ac:dyDescent="0.2">
      <c r="A479" s="1" t="s">
        <v>15654</v>
      </c>
      <c r="B479" s="1" t="s">
        <v>15655</v>
      </c>
      <c r="C479" s="1" t="s">
        <v>15657</v>
      </c>
      <c r="D479" s="1" t="s">
        <v>3</v>
      </c>
      <c r="E479" s="19">
        <v>-0.16</v>
      </c>
      <c r="F479" s="2">
        <v>1.7496525012868198E-2</v>
      </c>
    </row>
    <row r="480" spans="1:6" x14ac:dyDescent="0.2">
      <c r="A480" s="1" t="s">
        <v>6350</v>
      </c>
      <c r="B480" s="1" t="s">
        <v>2209</v>
      </c>
      <c r="C480" s="1" t="s">
        <v>10375</v>
      </c>
      <c r="D480" s="1" t="s">
        <v>3</v>
      </c>
      <c r="E480" s="19">
        <v>-0.35699999999999998</v>
      </c>
      <c r="F480" s="2">
        <v>4.8480629780651603E-2</v>
      </c>
    </row>
    <row r="481" spans="1:6" x14ac:dyDescent="0.2">
      <c r="A481" s="1" t="s">
        <v>6350</v>
      </c>
      <c r="B481" s="1" t="s">
        <v>2209</v>
      </c>
      <c r="C481" s="1" t="s">
        <v>6351</v>
      </c>
      <c r="D481" s="1" t="s">
        <v>3</v>
      </c>
      <c r="E481" s="19">
        <v>-0.112</v>
      </c>
      <c r="F481" s="2">
        <v>4.2024510891675602E-2</v>
      </c>
    </row>
    <row r="482" spans="1:6" x14ac:dyDescent="0.2">
      <c r="A482" s="1" t="s">
        <v>6353</v>
      </c>
      <c r="B482" s="1" t="s">
        <v>6354</v>
      </c>
      <c r="C482" s="1" t="s">
        <v>6355</v>
      </c>
      <c r="D482" s="1" t="s">
        <v>3</v>
      </c>
      <c r="E482" s="19">
        <v>-0.23899999999999999</v>
      </c>
      <c r="F482" s="2">
        <v>1.73717967462062E-10</v>
      </c>
    </row>
    <row r="483" spans="1:6" x14ac:dyDescent="0.2">
      <c r="A483" s="1" t="s">
        <v>15658</v>
      </c>
      <c r="B483" s="1" t="s">
        <v>15659</v>
      </c>
      <c r="C483" s="1" t="s">
        <v>15660</v>
      </c>
      <c r="D483" s="1" t="s">
        <v>3</v>
      </c>
      <c r="E483" s="19">
        <v>0.193</v>
      </c>
      <c r="F483" s="2">
        <v>1.21862119550608E-2</v>
      </c>
    </row>
    <row r="484" spans="1:6" x14ac:dyDescent="0.2">
      <c r="A484" s="1" t="s">
        <v>10385</v>
      </c>
      <c r="B484" s="1" t="s">
        <v>10386</v>
      </c>
      <c r="C484" s="1" t="s">
        <v>15661</v>
      </c>
      <c r="D484" s="1" t="s">
        <v>3</v>
      </c>
      <c r="E484" s="19">
        <v>0.58099999999999996</v>
      </c>
      <c r="F484" s="2">
        <v>1.97605110794653E-2</v>
      </c>
    </row>
    <row r="485" spans="1:6" x14ac:dyDescent="0.2">
      <c r="A485" s="1" t="s">
        <v>10385</v>
      </c>
      <c r="B485" s="1" t="s">
        <v>10386</v>
      </c>
      <c r="C485" s="1" t="s">
        <v>10387</v>
      </c>
      <c r="D485" s="1" t="s">
        <v>3</v>
      </c>
      <c r="E485" s="19">
        <v>-0.44400000000000001</v>
      </c>
      <c r="F485" s="2">
        <v>0</v>
      </c>
    </row>
    <row r="486" spans="1:6" x14ac:dyDescent="0.2">
      <c r="A486" s="1" t="s">
        <v>14130</v>
      </c>
      <c r="B486" s="1" t="s">
        <v>14131</v>
      </c>
      <c r="C486" s="1" t="s">
        <v>15662</v>
      </c>
      <c r="D486" s="1" t="s">
        <v>3</v>
      </c>
      <c r="E486" s="19">
        <v>-0.246</v>
      </c>
      <c r="F486" s="2">
        <v>1.62209183669841E-2</v>
      </c>
    </row>
    <row r="487" spans="1:6" x14ac:dyDescent="0.2">
      <c r="A487" s="1" t="s">
        <v>15663</v>
      </c>
      <c r="B487" s="1" t="s">
        <v>15664</v>
      </c>
      <c r="C487" s="1" t="s">
        <v>15665</v>
      </c>
      <c r="D487" s="1" t="s">
        <v>3</v>
      </c>
      <c r="E487" s="19">
        <v>-0.29599999999999999</v>
      </c>
      <c r="F487" s="2">
        <v>8.1044738821201899E-14</v>
      </c>
    </row>
    <row r="488" spans="1:6" x14ac:dyDescent="0.2">
      <c r="A488" s="1" t="s">
        <v>15666</v>
      </c>
      <c r="B488" s="1" t="s">
        <v>15667</v>
      </c>
      <c r="C488" s="1" t="s">
        <v>15668</v>
      </c>
      <c r="D488" s="1" t="s">
        <v>3</v>
      </c>
      <c r="E488" s="19">
        <v>0.124</v>
      </c>
      <c r="F488" s="2">
        <v>8.2126316269521393E-3</v>
      </c>
    </row>
    <row r="489" spans="1:6" x14ac:dyDescent="0.2">
      <c r="A489" s="1" t="s">
        <v>15669</v>
      </c>
      <c r="B489" s="1" t="s">
        <v>15670</v>
      </c>
      <c r="C489" s="1" t="s">
        <v>15671</v>
      </c>
      <c r="D489" s="1" t="s">
        <v>3</v>
      </c>
      <c r="E489" s="19">
        <v>0.85399999999999998</v>
      </c>
      <c r="F489" s="2">
        <v>1.13469118794704E-2</v>
      </c>
    </row>
    <row r="490" spans="1:6" x14ac:dyDescent="0.2">
      <c r="A490" s="1" t="s">
        <v>10394</v>
      </c>
      <c r="B490" s="1" t="s">
        <v>10395</v>
      </c>
      <c r="C490" s="1" t="s">
        <v>15672</v>
      </c>
      <c r="D490" s="1" t="s">
        <v>3</v>
      </c>
      <c r="E490" s="19">
        <v>-0.95199999999999996</v>
      </c>
      <c r="F490" s="2">
        <v>4.0529609955678099E-9</v>
      </c>
    </row>
    <row r="491" spans="1:6" x14ac:dyDescent="0.2">
      <c r="A491" s="1" t="s">
        <v>10394</v>
      </c>
      <c r="B491" s="1" t="s">
        <v>10395</v>
      </c>
      <c r="C491" s="1" t="s">
        <v>15673</v>
      </c>
      <c r="D491" s="1" t="s">
        <v>3</v>
      </c>
      <c r="E491" s="19">
        <v>-0.44</v>
      </c>
      <c r="F491" s="2">
        <v>2.6179180293865902E-4</v>
      </c>
    </row>
    <row r="492" spans="1:6" x14ac:dyDescent="0.2">
      <c r="A492" s="1" t="s">
        <v>6391</v>
      </c>
      <c r="B492" s="1" t="s">
        <v>2058</v>
      </c>
      <c r="C492" s="1" t="s">
        <v>10403</v>
      </c>
      <c r="D492" s="1" t="s">
        <v>3</v>
      </c>
      <c r="E492" s="19">
        <v>0.11899999999999999</v>
      </c>
      <c r="F492" s="2">
        <v>4.20205221082426E-2</v>
      </c>
    </row>
    <row r="493" spans="1:6" x14ac:dyDescent="0.2">
      <c r="A493" s="1" t="s">
        <v>10409</v>
      </c>
      <c r="B493" s="1" t="s">
        <v>10410</v>
      </c>
      <c r="C493" s="1" t="s">
        <v>10411</v>
      </c>
      <c r="D493" s="1" t="s">
        <v>3</v>
      </c>
      <c r="E493" s="19">
        <v>-0.115</v>
      </c>
      <c r="F493" s="2">
        <v>3.3541431997409798E-3</v>
      </c>
    </row>
    <row r="494" spans="1:6" x14ac:dyDescent="0.2">
      <c r="A494" s="1" t="s">
        <v>6413</v>
      </c>
      <c r="B494" s="1" t="s">
        <v>6414</v>
      </c>
      <c r="C494" s="1" t="s">
        <v>6415</v>
      </c>
      <c r="D494" s="1" t="s">
        <v>3</v>
      </c>
      <c r="E494" s="19">
        <v>0.17799999999999999</v>
      </c>
      <c r="F494" s="2">
        <v>6.8369852419580303E-3</v>
      </c>
    </row>
    <row r="495" spans="1:6" x14ac:dyDescent="0.2">
      <c r="A495" s="1" t="s">
        <v>15674</v>
      </c>
      <c r="B495" s="1" t="s">
        <v>380</v>
      </c>
      <c r="C495" s="1" t="s">
        <v>15675</v>
      </c>
      <c r="D495" s="1" t="s">
        <v>3</v>
      </c>
      <c r="E495" s="19">
        <v>-0.501</v>
      </c>
      <c r="F495" s="2">
        <v>0</v>
      </c>
    </row>
    <row r="496" spans="1:6" x14ac:dyDescent="0.2">
      <c r="A496" s="1" t="s">
        <v>6416</v>
      </c>
      <c r="B496" s="1" t="s">
        <v>6417</v>
      </c>
      <c r="C496" s="1" t="s">
        <v>15676</v>
      </c>
      <c r="D496" s="1" t="s">
        <v>3</v>
      </c>
      <c r="E496" s="19">
        <v>-0.433</v>
      </c>
      <c r="F496" s="2">
        <v>0</v>
      </c>
    </row>
    <row r="497" spans="1:6" x14ac:dyDescent="0.2">
      <c r="A497" s="1" t="s">
        <v>15677</v>
      </c>
      <c r="B497" s="1" t="s">
        <v>15678</v>
      </c>
      <c r="C497" s="1" t="s">
        <v>15679</v>
      </c>
      <c r="D497" s="1" t="s">
        <v>3</v>
      </c>
      <c r="E497" s="19">
        <v>-0.48599999999999999</v>
      </c>
      <c r="F497" s="2">
        <v>6.4570964093180498E-4</v>
      </c>
    </row>
    <row r="498" spans="1:6" x14ac:dyDescent="0.2">
      <c r="A498" s="1" t="s">
        <v>15680</v>
      </c>
      <c r="B498" s="1" t="s">
        <v>15681</v>
      </c>
      <c r="C498" s="1" t="s">
        <v>15682</v>
      </c>
      <c r="D498" s="1" t="s">
        <v>3</v>
      </c>
      <c r="E498" s="19">
        <v>-0.52200000000000002</v>
      </c>
      <c r="F498" s="2">
        <v>0</v>
      </c>
    </row>
    <row r="499" spans="1:6" x14ac:dyDescent="0.2">
      <c r="A499" s="1" t="s">
        <v>15683</v>
      </c>
      <c r="B499" s="1" t="s">
        <v>15684</v>
      </c>
      <c r="C499" s="1" t="s">
        <v>15685</v>
      </c>
      <c r="D499" s="1" t="s">
        <v>3</v>
      </c>
      <c r="E499" s="19">
        <v>-0.14899999999999999</v>
      </c>
      <c r="F499" s="2">
        <v>1.2678027974482E-2</v>
      </c>
    </row>
    <row r="500" spans="1:6" x14ac:dyDescent="0.2">
      <c r="A500" s="1" t="s">
        <v>6443</v>
      </c>
      <c r="B500" s="1" t="s">
        <v>6444</v>
      </c>
      <c r="C500" s="1" t="s">
        <v>15686</v>
      </c>
      <c r="D500" s="1" t="s">
        <v>3</v>
      </c>
      <c r="E500" s="19">
        <v>0.36</v>
      </c>
      <c r="F500" s="2">
        <v>2.2754576230079198E-3</v>
      </c>
    </row>
    <row r="501" spans="1:6" x14ac:dyDescent="0.2">
      <c r="A501" s="1" t="s">
        <v>6443</v>
      </c>
      <c r="B501" s="1" t="s">
        <v>6444</v>
      </c>
      <c r="C501" s="1" t="s">
        <v>15687</v>
      </c>
      <c r="D501" s="1" t="s">
        <v>3</v>
      </c>
      <c r="E501" s="19">
        <v>0.42099999999999999</v>
      </c>
      <c r="F501" s="2">
        <v>8.4004253679883199E-4</v>
      </c>
    </row>
    <row r="502" spans="1:6" x14ac:dyDescent="0.2">
      <c r="A502" s="1" t="s">
        <v>6443</v>
      </c>
      <c r="B502" s="1" t="s">
        <v>6444</v>
      </c>
      <c r="C502" s="1" t="s">
        <v>15688</v>
      </c>
      <c r="D502" s="1" t="s">
        <v>3</v>
      </c>
      <c r="E502" s="19">
        <v>-0.88800000000000001</v>
      </c>
      <c r="F502" s="2">
        <v>2.68552629367121E-4</v>
      </c>
    </row>
    <row r="503" spans="1:6" x14ac:dyDescent="0.2">
      <c r="A503" s="1" t="s">
        <v>6443</v>
      </c>
      <c r="B503" s="1" t="s">
        <v>6444</v>
      </c>
      <c r="C503" s="1" t="s">
        <v>15689</v>
      </c>
      <c r="D503" s="1" t="s">
        <v>3</v>
      </c>
      <c r="E503" s="19">
        <v>0.71399999999999997</v>
      </c>
      <c r="F503" s="2">
        <v>7.9774088061147501E-6</v>
      </c>
    </row>
    <row r="504" spans="1:6" x14ac:dyDescent="0.2">
      <c r="A504" s="1" t="s">
        <v>10447</v>
      </c>
      <c r="B504" s="1" t="s">
        <v>10448</v>
      </c>
      <c r="C504" s="1" t="s">
        <v>15690</v>
      </c>
      <c r="D504" s="1" t="s">
        <v>3</v>
      </c>
      <c r="E504" s="19">
        <v>0.16200000000000001</v>
      </c>
      <c r="F504" s="2">
        <v>1.2651031634371099E-2</v>
      </c>
    </row>
    <row r="505" spans="1:6" x14ac:dyDescent="0.2">
      <c r="A505" s="1" t="s">
        <v>13502</v>
      </c>
      <c r="B505" s="1" t="s">
        <v>13503</v>
      </c>
      <c r="C505" s="1" t="s">
        <v>13504</v>
      </c>
      <c r="D505" s="1" t="s">
        <v>3</v>
      </c>
      <c r="E505" s="19">
        <v>-0.246</v>
      </c>
      <c r="F505" s="2">
        <v>0</v>
      </c>
    </row>
    <row r="506" spans="1:6" x14ac:dyDescent="0.2">
      <c r="A506" s="1" t="s">
        <v>12470</v>
      </c>
      <c r="B506" s="1" t="s">
        <v>663</v>
      </c>
      <c r="C506" s="1" t="s">
        <v>15691</v>
      </c>
      <c r="D506" s="1" t="s">
        <v>3</v>
      </c>
      <c r="E506" s="19">
        <v>-0.23</v>
      </c>
      <c r="F506" s="2">
        <v>9.5512009657195002E-3</v>
      </c>
    </row>
    <row r="507" spans="1:6" x14ac:dyDescent="0.2">
      <c r="A507" s="1" t="s">
        <v>12470</v>
      </c>
      <c r="B507" s="1" t="s">
        <v>663</v>
      </c>
      <c r="C507" s="1" t="s">
        <v>15692</v>
      </c>
      <c r="D507" s="1" t="s">
        <v>3</v>
      </c>
      <c r="E507" s="19">
        <v>-0.66500000000000004</v>
      </c>
      <c r="F507" s="2">
        <v>1.34888245893478E-3</v>
      </c>
    </row>
    <row r="508" spans="1:6" x14ac:dyDescent="0.2">
      <c r="A508" s="1" t="s">
        <v>12474</v>
      </c>
      <c r="B508" s="1" t="s">
        <v>12475</v>
      </c>
      <c r="C508" s="1" t="s">
        <v>15693</v>
      </c>
      <c r="D508" s="1" t="s">
        <v>3</v>
      </c>
      <c r="E508" s="19">
        <v>-0.437</v>
      </c>
      <c r="F508" s="2">
        <v>1.6966388513933499E-2</v>
      </c>
    </row>
    <row r="509" spans="1:6" x14ac:dyDescent="0.2">
      <c r="A509" s="1" t="s">
        <v>10456</v>
      </c>
      <c r="B509" s="1" t="s">
        <v>10457</v>
      </c>
      <c r="C509" s="1" t="s">
        <v>10458</v>
      </c>
      <c r="D509" s="1" t="s">
        <v>3</v>
      </c>
      <c r="E509" s="19">
        <v>-0.44400000000000001</v>
      </c>
      <c r="F509" s="2">
        <v>0</v>
      </c>
    </row>
    <row r="510" spans="1:6" x14ac:dyDescent="0.2">
      <c r="A510" s="1" t="s">
        <v>10456</v>
      </c>
      <c r="B510" s="1" t="s">
        <v>10457</v>
      </c>
      <c r="C510" s="1" t="s">
        <v>15694</v>
      </c>
      <c r="D510" s="1" t="s">
        <v>3</v>
      </c>
      <c r="E510" s="19">
        <v>-0.52900000000000003</v>
      </c>
      <c r="F510" s="2">
        <v>3.14019075414521E-4</v>
      </c>
    </row>
    <row r="511" spans="1:6" x14ac:dyDescent="0.2">
      <c r="A511" s="1" t="s">
        <v>15695</v>
      </c>
      <c r="B511" s="1" t="s">
        <v>15696</v>
      </c>
      <c r="C511" s="1" t="s">
        <v>15697</v>
      </c>
      <c r="D511" s="1" t="s">
        <v>3</v>
      </c>
      <c r="E511" s="19">
        <v>0.108</v>
      </c>
      <c r="F511" s="2">
        <v>2.82591972749878E-2</v>
      </c>
    </row>
    <row r="512" spans="1:6" x14ac:dyDescent="0.2">
      <c r="A512" s="1" t="s">
        <v>11819</v>
      </c>
      <c r="B512" s="1" t="s">
        <v>11820</v>
      </c>
      <c r="C512" s="1" t="s">
        <v>15698</v>
      </c>
      <c r="D512" s="1" t="s">
        <v>3</v>
      </c>
      <c r="E512" s="19">
        <v>-0.219</v>
      </c>
      <c r="F512" s="2">
        <v>9.7961955225677293E-3</v>
      </c>
    </row>
    <row r="513" spans="1:6" x14ac:dyDescent="0.2">
      <c r="A513" s="1" t="s">
        <v>6483</v>
      </c>
      <c r="B513" s="1" t="s">
        <v>6484</v>
      </c>
      <c r="C513" s="1" t="s">
        <v>15699</v>
      </c>
      <c r="D513" s="1" t="s">
        <v>3</v>
      </c>
      <c r="E513" s="19">
        <v>-0.2</v>
      </c>
      <c r="F513" s="2">
        <v>4.64024185640367E-2</v>
      </c>
    </row>
    <row r="514" spans="1:6" x14ac:dyDescent="0.2">
      <c r="A514" s="1" t="s">
        <v>15700</v>
      </c>
      <c r="B514" s="1" t="s">
        <v>15701</v>
      </c>
      <c r="C514" s="1" t="s">
        <v>15702</v>
      </c>
      <c r="D514" s="1" t="s">
        <v>3</v>
      </c>
      <c r="E514" s="19">
        <v>-0.31900000000000001</v>
      </c>
      <c r="F514" s="2">
        <v>2.4962197613686399E-2</v>
      </c>
    </row>
    <row r="515" spans="1:6" x14ac:dyDescent="0.2">
      <c r="A515" s="1" t="s">
        <v>6486</v>
      </c>
      <c r="B515" s="1" t="s">
        <v>4070</v>
      </c>
      <c r="C515" s="1" t="s">
        <v>10481</v>
      </c>
      <c r="D515" s="1" t="s">
        <v>3</v>
      </c>
      <c r="E515" s="19">
        <v>-0.373</v>
      </c>
      <c r="F515" s="2">
        <v>0</v>
      </c>
    </row>
    <row r="516" spans="1:6" x14ac:dyDescent="0.2">
      <c r="A516" s="1" t="s">
        <v>13511</v>
      </c>
      <c r="B516" s="1" t="s">
        <v>13512</v>
      </c>
      <c r="C516" s="1" t="s">
        <v>13513</v>
      </c>
      <c r="D516" s="1" t="s">
        <v>3</v>
      </c>
      <c r="E516" s="19">
        <v>0.10299999999999999</v>
      </c>
      <c r="F516" s="2">
        <v>2.3698848463761701E-2</v>
      </c>
    </row>
    <row r="517" spans="1:6" x14ac:dyDescent="0.2">
      <c r="A517" s="1" t="s">
        <v>6494</v>
      </c>
      <c r="B517" s="1" t="s">
        <v>6495</v>
      </c>
      <c r="C517" s="1" t="s">
        <v>15703</v>
      </c>
      <c r="D517" s="1" t="s">
        <v>3</v>
      </c>
      <c r="E517" s="19">
        <v>-0.30599999999999999</v>
      </c>
      <c r="F517" s="2">
        <v>6.4690335420265798E-3</v>
      </c>
    </row>
    <row r="518" spans="1:6" x14ac:dyDescent="0.2">
      <c r="A518" s="1" t="s">
        <v>6494</v>
      </c>
      <c r="B518" s="1" t="s">
        <v>6495</v>
      </c>
      <c r="C518" s="1" t="s">
        <v>6496</v>
      </c>
      <c r="D518" s="1" t="s">
        <v>3</v>
      </c>
      <c r="E518" s="19">
        <v>-0.111</v>
      </c>
      <c r="F518" s="2">
        <v>3.8921697997058901E-4</v>
      </c>
    </row>
    <row r="519" spans="1:6" x14ac:dyDescent="0.2">
      <c r="A519" s="1" t="s">
        <v>6494</v>
      </c>
      <c r="B519" s="1" t="s">
        <v>6495</v>
      </c>
      <c r="C519" s="1" t="s">
        <v>6497</v>
      </c>
      <c r="D519" s="1" t="s">
        <v>3</v>
      </c>
      <c r="E519" s="19">
        <v>-0.23899999999999999</v>
      </c>
      <c r="F519" s="2">
        <v>2.1090229120295599E-4</v>
      </c>
    </row>
    <row r="520" spans="1:6" x14ac:dyDescent="0.2">
      <c r="A520" s="1" t="s">
        <v>10486</v>
      </c>
      <c r="B520" s="1" t="s">
        <v>10487</v>
      </c>
      <c r="C520" s="1" t="s">
        <v>15704</v>
      </c>
      <c r="D520" s="1" t="s">
        <v>3</v>
      </c>
      <c r="E520" s="19">
        <v>-0.32800000000000001</v>
      </c>
      <c r="F520" s="2">
        <v>0</v>
      </c>
    </row>
    <row r="521" spans="1:6" x14ac:dyDescent="0.2">
      <c r="A521" s="1" t="s">
        <v>10486</v>
      </c>
      <c r="B521" s="1" t="s">
        <v>10487</v>
      </c>
      <c r="C521" s="1" t="s">
        <v>15705</v>
      </c>
      <c r="D521" s="1" t="s">
        <v>3</v>
      </c>
      <c r="E521" s="19">
        <v>-0.41399999999999998</v>
      </c>
      <c r="F521" s="2">
        <v>0</v>
      </c>
    </row>
    <row r="522" spans="1:6" x14ac:dyDescent="0.2">
      <c r="A522" s="1" t="s">
        <v>6503</v>
      </c>
      <c r="B522" s="1" t="s">
        <v>1143</v>
      </c>
      <c r="C522" s="1" t="s">
        <v>6504</v>
      </c>
      <c r="D522" s="1" t="s">
        <v>3</v>
      </c>
      <c r="E522" s="19">
        <v>0.14000000000000001</v>
      </c>
      <c r="F522" s="2">
        <v>7.2150595247604896E-3</v>
      </c>
    </row>
    <row r="523" spans="1:6" x14ac:dyDescent="0.2">
      <c r="A523" s="1" t="s">
        <v>6505</v>
      </c>
      <c r="B523" s="1" t="s">
        <v>862</v>
      </c>
      <c r="C523" s="1" t="s">
        <v>15706</v>
      </c>
      <c r="D523" s="1" t="s">
        <v>3</v>
      </c>
      <c r="E523" s="19">
        <v>-0.22600000000000001</v>
      </c>
      <c r="F523" s="2">
        <v>0</v>
      </c>
    </row>
    <row r="524" spans="1:6" x14ac:dyDescent="0.2">
      <c r="A524" s="1" t="s">
        <v>6523</v>
      </c>
      <c r="B524" s="1" t="s">
        <v>6524</v>
      </c>
      <c r="C524" s="1" t="s">
        <v>15707</v>
      </c>
      <c r="D524" s="1" t="s">
        <v>3</v>
      </c>
      <c r="E524" s="19">
        <v>-0.17699999999999999</v>
      </c>
      <c r="F524" s="2">
        <v>2.3511505283299199E-10</v>
      </c>
    </row>
    <row r="525" spans="1:6" x14ac:dyDescent="0.2">
      <c r="A525" s="1" t="s">
        <v>6534</v>
      </c>
      <c r="B525" s="1" t="s">
        <v>6535</v>
      </c>
      <c r="C525" s="1" t="s">
        <v>15708</v>
      </c>
      <c r="D525" s="1" t="s">
        <v>3</v>
      </c>
      <c r="E525" s="19">
        <v>0.40200000000000002</v>
      </c>
      <c r="F525" s="2">
        <v>2.3905300587626502E-3</v>
      </c>
    </row>
    <row r="526" spans="1:6" x14ac:dyDescent="0.2">
      <c r="A526" s="1" t="s">
        <v>8655</v>
      </c>
      <c r="B526" s="1" t="s">
        <v>8656</v>
      </c>
      <c r="C526" s="1" t="s">
        <v>15709</v>
      </c>
      <c r="D526" s="1" t="s">
        <v>3</v>
      </c>
      <c r="E526" s="19">
        <v>-0.121</v>
      </c>
      <c r="F526" s="2">
        <v>2.2695118017745599E-5</v>
      </c>
    </row>
    <row r="527" spans="1:6" x14ac:dyDescent="0.2">
      <c r="A527" s="1" t="s">
        <v>8655</v>
      </c>
      <c r="B527" s="1" t="s">
        <v>8656</v>
      </c>
      <c r="C527" s="1" t="s">
        <v>15710</v>
      </c>
      <c r="D527" s="1" t="s">
        <v>3</v>
      </c>
      <c r="E527" s="19">
        <v>-1</v>
      </c>
      <c r="F527" s="2">
        <v>4.9210070704130404E-9</v>
      </c>
    </row>
    <row r="528" spans="1:6" x14ac:dyDescent="0.2">
      <c r="A528" s="1" t="s">
        <v>8258</v>
      </c>
      <c r="B528" s="1" t="s">
        <v>8259</v>
      </c>
      <c r="C528" s="1" t="s">
        <v>15711</v>
      </c>
      <c r="D528" s="1" t="s">
        <v>3</v>
      </c>
      <c r="E528" s="19">
        <v>-0.109</v>
      </c>
      <c r="F528" s="2">
        <v>1.3293828700186999E-2</v>
      </c>
    </row>
    <row r="529" spans="1:6" x14ac:dyDescent="0.2">
      <c r="A529" s="1" t="s">
        <v>6537</v>
      </c>
      <c r="B529" s="1" t="s">
        <v>541</v>
      </c>
      <c r="C529" s="1" t="s">
        <v>15712</v>
      </c>
      <c r="D529" s="1" t="s">
        <v>3</v>
      </c>
      <c r="E529" s="19">
        <v>0.49299999999999999</v>
      </c>
      <c r="F529" s="2">
        <v>1.70716827642458E-2</v>
      </c>
    </row>
    <row r="530" spans="1:6" x14ac:dyDescent="0.2">
      <c r="A530" s="1" t="s">
        <v>6537</v>
      </c>
      <c r="B530" s="1" t="s">
        <v>541</v>
      </c>
      <c r="C530" s="1" t="s">
        <v>15713</v>
      </c>
      <c r="D530" s="1" t="s">
        <v>3</v>
      </c>
      <c r="E530" s="19">
        <v>-0.52200000000000002</v>
      </c>
      <c r="F530" s="2">
        <v>3.09397536537881E-2</v>
      </c>
    </row>
    <row r="531" spans="1:6" x14ac:dyDescent="0.2">
      <c r="A531" s="1" t="s">
        <v>6542</v>
      </c>
      <c r="B531" s="1" t="s">
        <v>6543</v>
      </c>
      <c r="C531" s="1" t="s">
        <v>15714</v>
      </c>
      <c r="D531" s="1" t="s">
        <v>3</v>
      </c>
      <c r="E531" s="19">
        <v>0.254</v>
      </c>
      <c r="F531" s="2">
        <v>3.5057808657718201E-3</v>
      </c>
    </row>
    <row r="532" spans="1:6" x14ac:dyDescent="0.2">
      <c r="A532" s="1" t="s">
        <v>6542</v>
      </c>
      <c r="B532" s="1" t="s">
        <v>6543</v>
      </c>
      <c r="C532" s="1" t="s">
        <v>15715</v>
      </c>
      <c r="D532" s="1" t="s">
        <v>3</v>
      </c>
      <c r="E532" s="19">
        <v>0.28199999999999997</v>
      </c>
      <c r="F532" s="2">
        <v>2.2544173365939301E-3</v>
      </c>
    </row>
    <row r="533" spans="1:6" x14ac:dyDescent="0.2">
      <c r="A533" s="1" t="s">
        <v>6542</v>
      </c>
      <c r="B533" s="1" t="s">
        <v>6543</v>
      </c>
      <c r="C533" s="1" t="s">
        <v>15716</v>
      </c>
      <c r="D533" s="1" t="s">
        <v>3</v>
      </c>
      <c r="E533" s="19">
        <v>0.17199999999999999</v>
      </c>
      <c r="F533" s="2">
        <v>1.25526569459682E-2</v>
      </c>
    </row>
    <row r="534" spans="1:6" x14ac:dyDescent="0.2">
      <c r="A534" s="1" t="s">
        <v>15717</v>
      </c>
      <c r="B534" s="1" t="s">
        <v>15718</v>
      </c>
      <c r="C534" s="1" t="s">
        <v>15719</v>
      </c>
      <c r="D534" s="1" t="s">
        <v>3</v>
      </c>
      <c r="E534" s="19">
        <v>0.10199999999999999</v>
      </c>
      <c r="F534" s="2">
        <v>1.04217350612357E-2</v>
      </c>
    </row>
    <row r="535" spans="1:6" x14ac:dyDescent="0.2">
      <c r="A535" s="1" t="s">
        <v>6549</v>
      </c>
      <c r="B535" s="1" t="s">
        <v>6550</v>
      </c>
      <c r="C535" s="1" t="s">
        <v>6551</v>
      </c>
      <c r="D535" s="1" t="s">
        <v>3</v>
      </c>
      <c r="E535" s="19">
        <v>-0.25</v>
      </c>
      <c r="F535" s="2">
        <v>2.4364710817592001E-4</v>
      </c>
    </row>
    <row r="536" spans="1:6" x14ac:dyDescent="0.2">
      <c r="A536" s="1" t="s">
        <v>15720</v>
      </c>
      <c r="B536" s="1" t="s">
        <v>15721</v>
      </c>
      <c r="C536" s="1" t="s">
        <v>15722</v>
      </c>
      <c r="D536" s="1" t="s">
        <v>3</v>
      </c>
      <c r="E536" s="19">
        <v>-0.85299999999999998</v>
      </c>
      <c r="F536" s="2">
        <v>3.5160005012704499E-6</v>
      </c>
    </row>
    <row r="537" spans="1:6" x14ac:dyDescent="0.2">
      <c r="A537" s="1" t="s">
        <v>15723</v>
      </c>
      <c r="B537" s="1" t="s">
        <v>15724</v>
      </c>
      <c r="C537" s="1" t="s">
        <v>15725</v>
      </c>
      <c r="D537" s="1" t="s">
        <v>3</v>
      </c>
      <c r="E537" s="19">
        <v>-0.33800000000000002</v>
      </c>
      <c r="F537" s="2">
        <v>1.60382100598572E-2</v>
      </c>
    </row>
    <row r="538" spans="1:6" x14ac:dyDescent="0.2">
      <c r="A538" s="1" t="s">
        <v>6555</v>
      </c>
      <c r="B538" s="1" t="s">
        <v>1918</v>
      </c>
      <c r="C538" s="1" t="s">
        <v>15726</v>
      </c>
      <c r="D538" s="1" t="s">
        <v>3</v>
      </c>
      <c r="E538" s="19">
        <v>-0.39300000000000002</v>
      </c>
      <c r="F538" s="2">
        <v>8.60375801181375E-7</v>
      </c>
    </row>
    <row r="539" spans="1:6" x14ac:dyDescent="0.2">
      <c r="A539" s="1" t="s">
        <v>10539</v>
      </c>
      <c r="B539" s="1" t="s">
        <v>10540</v>
      </c>
      <c r="C539" s="1" t="s">
        <v>10541</v>
      </c>
      <c r="D539" s="1" t="s">
        <v>3</v>
      </c>
      <c r="E539" s="19">
        <v>-0.45300000000000001</v>
      </c>
      <c r="F539" s="2">
        <v>0</v>
      </c>
    </row>
    <row r="540" spans="1:6" x14ac:dyDescent="0.2">
      <c r="A540" s="1" t="s">
        <v>10556</v>
      </c>
      <c r="B540" s="1" t="s">
        <v>10557</v>
      </c>
      <c r="C540" s="1" t="s">
        <v>15727</v>
      </c>
      <c r="D540" s="1" t="s">
        <v>3</v>
      </c>
      <c r="E540" s="19">
        <v>0.17699999999999999</v>
      </c>
      <c r="F540" s="2">
        <v>1.80150839645619E-3</v>
      </c>
    </row>
    <row r="541" spans="1:6" x14ac:dyDescent="0.2">
      <c r="A541" s="1" t="s">
        <v>6597</v>
      </c>
      <c r="B541" s="1" t="s">
        <v>1243</v>
      </c>
      <c r="C541" s="1" t="s">
        <v>6598</v>
      </c>
      <c r="D541" s="1" t="s">
        <v>3</v>
      </c>
      <c r="E541" s="19">
        <v>-0.48399999999999999</v>
      </c>
      <c r="F541" s="2">
        <v>0</v>
      </c>
    </row>
    <row r="542" spans="1:6" x14ac:dyDescent="0.2">
      <c r="A542" s="1" t="s">
        <v>6603</v>
      </c>
      <c r="B542" s="1" t="s">
        <v>6604</v>
      </c>
      <c r="C542" s="1" t="s">
        <v>13535</v>
      </c>
      <c r="D542" s="1" t="s">
        <v>3</v>
      </c>
      <c r="E542" s="19">
        <v>-0.74</v>
      </c>
      <c r="F542" s="2">
        <v>9.0563715758225599E-4</v>
      </c>
    </row>
    <row r="543" spans="1:6" x14ac:dyDescent="0.2">
      <c r="A543" s="1" t="s">
        <v>6603</v>
      </c>
      <c r="B543" s="1" t="s">
        <v>6604</v>
      </c>
      <c r="C543" s="1" t="s">
        <v>15728</v>
      </c>
      <c r="D543" s="1" t="s">
        <v>3</v>
      </c>
      <c r="E543" s="19">
        <v>-0.23499999999999999</v>
      </c>
      <c r="F543" s="2">
        <v>2.5627975122799302E-3</v>
      </c>
    </row>
    <row r="544" spans="1:6" x14ac:dyDescent="0.2">
      <c r="A544" s="1" t="s">
        <v>6603</v>
      </c>
      <c r="B544" s="1" t="s">
        <v>6604</v>
      </c>
      <c r="C544" s="1" t="s">
        <v>15729</v>
      </c>
      <c r="D544" s="1" t="s">
        <v>3</v>
      </c>
      <c r="E544" s="19">
        <v>-0.59399999999999997</v>
      </c>
      <c r="F544" s="2">
        <v>9.8567779481650104E-5</v>
      </c>
    </row>
    <row r="545" spans="1:6" x14ac:dyDescent="0.2">
      <c r="A545" s="1" t="s">
        <v>6603</v>
      </c>
      <c r="B545" s="1" t="s">
        <v>6604</v>
      </c>
      <c r="C545" s="1" t="s">
        <v>10563</v>
      </c>
      <c r="D545" s="1" t="s">
        <v>3</v>
      </c>
      <c r="E545" s="19">
        <v>0.20399999999999999</v>
      </c>
      <c r="F545" s="2">
        <v>1.06504610815885E-2</v>
      </c>
    </row>
    <row r="546" spans="1:6" x14ac:dyDescent="0.2">
      <c r="A546" s="1" t="s">
        <v>6603</v>
      </c>
      <c r="B546" s="1" t="s">
        <v>6604</v>
      </c>
      <c r="C546" s="1" t="s">
        <v>10564</v>
      </c>
      <c r="D546" s="1" t="s">
        <v>3</v>
      </c>
      <c r="E546" s="19">
        <v>0.26400000000000001</v>
      </c>
      <c r="F546" s="2">
        <v>3.4829073089055499E-3</v>
      </c>
    </row>
    <row r="547" spans="1:6" x14ac:dyDescent="0.2">
      <c r="A547" s="1" t="s">
        <v>6613</v>
      </c>
      <c r="B547" s="1" t="s">
        <v>6614</v>
      </c>
      <c r="C547" s="1" t="s">
        <v>10572</v>
      </c>
      <c r="D547" s="1" t="s">
        <v>3</v>
      </c>
      <c r="E547" s="19">
        <v>-0.24</v>
      </c>
      <c r="F547" s="2">
        <v>6.1830158358956697E-13</v>
      </c>
    </row>
    <row r="548" spans="1:6" x14ac:dyDescent="0.2">
      <c r="A548" s="1" t="s">
        <v>6613</v>
      </c>
      <c r="B548" s="1" t="s">
        <v>6614</v>
      </c>
      <c r="C548" s="1" t="s">
        <v>15730</v>
      </c>
      <c r="D548" s="1" t="s">
        <v>3</v>
      </c>
      <c r="E548" s="19">
        <v>-0.72099999999999997</v>
      </c>
      <c r="F548" s="2">
        <v>0</v>
      </c>
    </row>
    <row r="549" spans="1:6" x14ac:dyDescent="0.2">
      <c r="A549" s="1" t="s">
        <v>6625</v>
      </c>
      <c r="B549" s="1" t="s">
        <v>6626</v>
      </c>
      <c r="C549" s="1" t="s">
        <v>10576</v>
      </c>
      <c r="D549" s="1" t="s">
        <v>3</v>
      </c>
      <c r="E549" s="19">
        <v>-0.17799999999999999</v>
      </c>
      <c r="F549" s="2">
        <v>1.14667468550012E-2</v>
      </c>
    </row>
    <row r="550" spans="1:6" x14ac:dyDescent="0.2">
      <c r="A550" s="1" t="s">
        <v>6628</v>
      </c>
      <c r="B550" s="1" t="s">
        <v>6629</v>
      </c>
      <c r="C550" s="1" t="s">
        <v>15731</v>
      </c>
      <c r="D550" s="1" t="s">
        <v>3</v>
      </c>
      <c r="E550" s="19">
        <v>0.22700000000000001</v>
      </c>
      <c r="F550" s="2">
        <v>8.3225049719364005E-7</v>
      </c>
    </row>
    <row r="551" spans="1:6" x14ac:dyDescent="0.2">
      <c r="A551" s="1" t="s">
        <v>15732</v>
      </c>
      <c r="B551" s="1" t="s">
        <v>15733</v>
      </c>
      <c r="C551" s="1" t="s">
        <v>15734</v>
      </c>
      <c r="D551" s="1" t="s">
        <v>3</v>
      </c>
      <c r="E551" s="19">
        <v>-0.18099999999999999</v>
      </c>
      <c r="F551" s="2">
        <v>3.7769095015771498E-2</v>
      </c>
    </row>
    <row r="552" spans="1:6" x14ac:dyDescent="0.2">
      <c r="A552" s="1" t="s">
        <v>8666</v>
      </c>
      <c r="B552" s="1" t="s">
        <v>3396</v>
      </c>
      <c r="C552" s="1" t="s">
        <v>15735</v>
      </c>
      <c r="D552" s="1" t="s">
        <v>3</v>
      </c>
      <c r="E552" s="19">
        <v>-0.16200000000000001</v>
      </c>
      <c r="F552" s="2">
        <v>1.9161410507822301E-3</v>
      </c>
    </row>
    <row r="553" spans="1:6" x14ac:dyDescent="0.2">
      <c r="A553" s="1" t="s">
        <v>15736</v>
      </c>
      <c r="B553" s="1" t="s">
        <v>15737</v>
      </c>
      <c r="C553" s="1" t="s">
        <v>15738</v>
      </c>
      <c r="D553" s="1" t="s">
        <v>3</v>
      </c>
      <c r="E553" s="19">
        <v>0.14499999999999999</v>
      </c>
      <c r="F553" s="2">
        <v>2.68879505910718E-2</v>
      </c>
    </row>
    <row r="554" spans="1:6" x14ac:dyDescent="0.2">
      <c r="A554" s="1" t="s">
        <v>15736</v>
      </c>
      <c r="B554" s="1" t="s">
        <v>15737</v>
      </c>
      <c r="C554" s="1" t="s">
        <v>15739</v>
      </c>
      <c r="D554" s="1" t="s">
        <v>3</v>
      </c>
      <c r="E554" s="19">
        <v>0.14699999999999999</v>
      </c>
      <c r="F554" s="2">
        <v>4.1585330626746499E-2</v>
      </c>
    </row>
    <row r="555" spans="1:6" x14ac:dyDescent="0.2">
      <c r="A555" s="1" t="s">
        <v>6657</v>
      </c>
      <c r="B555" s="1" t="s">
        <v>6658</v>
      </c>
      <c r="C555" s="1" t="s">
        <v>15740</v>
      </c>
      <c r="D555" s="1" t="s">
        <v>3</v>
      </c>
      <c r="E555" s="19">
        <v>0.25700000000000001</v>
      </c>
      <c r="F555" s="2">
        <v>7.6352705349961301E-4</v>
      </c>
    </row>
    <row r="556" spans="1:6" x14ac:dyDescent="0.2">
      <c r="A556" s="1" t="s">
        <v>15741</v>
      </c>
      <c r="B556" s="1" t="s">
        <v>2835</v>
      </c>
      <c r="C556" s="1" t="s">
        <v>15742</v>
      </c>
      <c r="D556" s="1" t="s">
        <v>3</v>
      </c>
      <c r="E556" s="19">
        <v>-0.124</v>
      </c>
      <c r="F556" s="2">
        <v>4.5830026689647298E-5</v>
      </c>
    </row>
    <row r="557" spans="1:6" x14ac:dyDescent="0.2">
      <c r="A557" s="1" t="s">
        <v>15743</v>
      </c>
      <c r="B557" s="1" t="s">
        <v>15744</v>
      </c>
      <c r="C557" s="1" t="s">
        <v>15745</v>
      </c>
      <c r="D557" s="1" t="s">
        <v>3</v>
      </c>
      <c r="E557" s="19">
        <v>0.151</v>
      </c>
      <c r="F557" s="2">
        <v>2.05169463666778E-2</v>
      </c>
    </row>
    <row r="558" spans="1:6" x14ac:dyDescent="0.2">
      <c r="A558" s="1" t="s">
        <v>15743</v>
      </c>
      <c r="B558" s="1" t="s">
        <v>15744</v>
      </c>
      <c r="C558" s="1" t="s">
        <v>15746</v>
      </c>
      <c r="D558" s="1" t="s">
        <v>3</v>
      </c>
      <c r="E558" s="19">
        <v>0.91800000000000004</v>
      </c>
      <c r="F558" s="2">
        <v>1.34909484379075E-8</v>
      </c>
    </row>
    <row r="559" spans="1:6" x14ac:dyDescent="0.2">
      <c r="A559" s="1" t="s">
        <v>11837</v>
      </c>
      <c r="B559" s="1" t="s">
        <v>11838</v>
      </c>
      <c r="C559" s="1" t="s">
        <v>15747</v>
      </c>
      <c r="D559" s="1" t="s">
        <v>3</v>
      </c>
      <c r="E559" s="19">
        <v>-0.20499999999999999</v>
      </c>
      <c r="F559" s="2">
        <v>1.14667468550012E-2</v>
      </c>
    </row>
    <row r="560" spans="1:6" x14ac:dyDescent="0.2">
      <c r="A560" s="1" t="s">
        <v>11840</v>
      </c>
      <c r="B560" s="1" t="s">
        <v>11841</v>
      </c>
      <c r="C560" s="1" t="s">
        <v>15748</v>
      </c>
      <c r="D560" s="1" t="s">
        <v>3</v>
      </c>
      <c r="E560" s="19">
        <v>0.35299999999999998</v>
      </c>
      <c r="F560" s="2">
        <v>3.8556555079415099E-2</v>
      </c>
    </row>
    <row r="561" spans="1:6" x14ac:dyDescent="0.2">
      <c r="A561" s="1" t="s">
        <v>15749</v>
      </c>
      <c r="B561" s="1" t="s">
        <v>15750</v>
      </c>
      <c r="C561" s="1" t="s">
        <v>15751</v>
      </c>
      <c r="D561" s="1" t="s">
        <v>3</v>
      </c>
      <c r="E561" s="19">
        <v>0.35899999999999999</v>
      </c>
      <c r="F561" s="2">
        <v>3.0042124384149299E-2</v>
      </c>
    </row>
    <row r="562" spans="1:6" x14ac:dyDescent="0.2">
      <c r="A562" s="1" t="s">
        <v>13546</v>
      </c>
      <c r="B562" s="1" t="s">
        <v>13547</v>
      </c>
      <c r="C562" s="1" t="s">
        <v>13548</v>
      </c>
      <c r="D562" s="1" t="s">
        <v>3</v>
      </c>
      <c r="E562" s="19">
        <v>-0.60199999999999998</v>
      </c>
      <c r="F562" s="2">
        <v>6.5262342313828802E-13</v>
      </c>
    </row>
    <row r="563" spans="1:6" x14ac:dyDescent="0.2">
      <c r="A563" s="1" t="s">
        <v>15752</v>
      </c>
      <c r="B563" s="1" t="s">
        <v>14473</v>
      </c>
      <c r="C563" s="1" t="s">
        <v>15753</v>
      </c>
      <c r="D563" s="1" t="s">
        <v>3</v>
      </c>
      <c r="E563" s="19">
        <v>-0.151</v>
      </c>
      <c r="F563" s="2">
        <v>1.9581323112696598E-3</v>
      </c>
    </row>
    <row r="564" spans="1:6" x14ac:dyDescent="0.2">
      <c r="A564" s="1" t="s">
        <v>11843</v>
      </c>
      <c r="B564" s="1" t="s">
        <v>11844</v>
      </c>
      <c r="C564" s="1" t="s">
        <v>15754</v>
      </c>
      <c r="D564" s="1" t="s">
        <v>3</v>
      </c>
      <c r="E564" s="19">
        <v>0.36</v>
      </c>
      <c r="F564" s="2">
        <v>1.5619955981596999E-2</v>
      </c>
    </row>
    <row r="565" spans="1:6" x14ac:dyDescent="0.2">
      <c r="A565" s="1" t="s">
        <v>13558</v>
      </c>
      <c r="B565" s="1" t="s">
        <v>13559</v>
      </c>
      <c r="C565" s="1" t="s">
        <v>15755</v>
      </c>
      <c r="D565" s="1" t="s">
        <v>3</v>
      </c>
      <c r="E565" s="19">
        <v>-0.43099999999999999</v>
      </c>
      <c r="F565" s="2">
        <v>0</v>
      </c>
    </row>
    <row r="566" spans="1:6" x14ac:dyDescent="0.2">
      <c r="A566" s="1" t="s">
        <v>13558</v>
      </c>
      <c r="B566" s="1" t="s">
        <v>13559</v>
      </c>
      <c r="C566" s="1" t="s">
        <v>13560</v>
      </c>
      <c r="D566" s="1" t="s">
        <v>3</v>
      </c>
      <c r="E566" s="19">
        <v>-0.14799999999999999</v>
      </c>
      <c r="F566" s="2">
        <v>3.6911529111631602E-3</v>
      </c>
    </row>
    <row r="567" spans="1:6" x14ac:dyDescent="0.2">
      <c r="A567" s="1" t="s">
        <v>6690</v>
      </c>
      <c r="B567" s="1" t="s">
        <v>4008</v>
      </c>
      <c r="C567" s="1" t="s">
        <v>15756</v>
      </c>
      <c r="D567" s="1" t="s">
        <v>3</v>
      </c>
      <c r="E567" s="19">
        <v>-0.13700000000000001</v>
      </c>
      <c r="F567" s="2">
        <v>8.4190654686071408E-3</v>
      </c>
    </row>
    <row r="568" spans="1:6" x14ac:dyDescent="0.2">
      <c r="A568" s="1" t="s">
        <v>6699</v>
      </c>
      <c r="B568" s="1" t="s">
        <v>6700</v>
      </c>
      <c r="C568" s="1" t="s">
        <v>15757</v>
      </c>
      <c r="D568" s="1" t="s">
        <v>3</v>
      </c>
      <c r="E568" s="19">
        <v>-0.52</v>
      </c>
      <c r="F568" s="2">
        <v>3.04511516951744E-2</v>
      </c>
    </row>
    <row r="569" spans="1:6" x14ac:dyDescent="0.2">
      <c r="A569" s="1" t="s">
        <v>15758</v>
      </c>
      <c r="B569" s="1" t="s">
        <v>15759</v>
      </c>
      <c r="C569" s="1" t="s">
        <v>15760</v>
      </c>
      <c r="D569" s="1" t="s">
        <v>3</v>
      </c>
      <c r="E569" s="19">
        <v>0.10199999999999999</v>
      </c>
      <c r="F569" s="2">
        <v>9.2155830876464694E-3</v>
      </c>
    </row>
    <row r="570" spans="1:6" x14ac:dyDescent="0.2">
      <c r="A570" s="1" t="s">
        <v>10644</v>
      </c>
      <c r="B570" s="1" t="s">
        <v>10645</v>
      </c>
      <c r="C570" s="1" t="s">
        <v>15761</v>
      </c>
      <c r="D570" s="1" t="s">
        <v>3</v>
      </c>
      <c r="E570" s="19">
        <v>1</v>
      </c>
      <c r="F570" s="2">
        <v>7.4738149847245999E-7</v>
      </c>
    </row>
    <row r="571" spans="1:6" x14ac:dyDescent="0.2">
      <c r="A571" s="1" t="s">
        <v>10644</v>
      </c>
      <c r="B571" s="1" t="s">
        <v>10645</v>
      </c>
      <c r="C571" s="1" t="s">
        <v>15762</v>
      </c>
      <c r="D571" s="1" t="s">
        <v>3</v>
      </c>
      <c r="E571" s="19">
        <v>-0.375</v>
      </c>
      <c r="F571" s="2">
        <v>1.37717380254325E-2</v>
      </c>
    </row>
    <row r="572" spans="1:6" x14ac:dyDescent="0.2">
      <c r="A572" s="1" t="s">
        <v>10644</v>
      </c>
      <c r="B572" s="1" t="s">
        <v>10645</v>
      </c>
      <c r="C572" s="1" t="s">
        <v>15763</v>
      </c>
      <c r="D572" s="1" t="s">
        <v>3</v>
      </c>
      <c r="E572" s="19">
        <v>-0.28399999999999997</v>
      </c>
      <c r="F572" s="2">
        <v>1.6912450426274098E-2</v>
      </c>
    </row>
    <row r="573" spans="1:6" x14ac:dyDescent="0.2">
      <c r="A573" s="1" t="s">
        <v>10647</v>
      </c>
      <c r="B573" s="1" t="s">
        <v>10648</v>
      </c>
      <c r="C573" s="1" t="s">
        <v>10649</v>
      </c>
      <c r="D573" s="1" t="s">
        <v>3</v>
      </c>
      <c r="E573" s="19">
        <v>-0.35599999999999998</v>
      </c>
      <c r="F573" s="2">
        <v>0</v>
      </c>
    </row>
    <row r="574" spans="1:6" x14ac:dyDescent="0.2">
      <c r="A574" s="1" t="s">
        <v>15764</v>
      </c>
      <c r="B574" s="1" t="s">
        <v>2667</v>
      </c>
      <c r="C574" s="1" t="s">
        <v>15765</v>
      </c>
      <c r="D574" s="1" t="s">
        <v>3</v>
      </c>
      <c r="E574" s="19">
        <v>0.93600000000000005</v>
      </c>
      <c r="F574" s="2">
        <v>6.1936019790056901E-7</v>
      </c>
    </row>
    <row r="575" spans="1:6" x14ac:dyDescent="0.2">
      <c r="A575" s="1" t="s">
        <v>15764</v>
      </c>
      <c r="B575" s="1" t="s">
        <v>2667</v>
      </c>
      <c r="C575" s="1" t="s">
        <v>15766</v>
      </c>
      <c r="D575" s="1" t="s">
        <v>3</v>
      </c>
      <c r="E575" s="19">
        <v>0.93200000000000005</v>
      </c>
      <c r="F575" s="2">
        <v>8.1672440048804201E-7</v>
      </c>
    </row>
    <row r="576" spans="1:6" x14ac:dyDescent="0.2">
      <c r="A576" s="1" t="s">
        <v>15764</v>
      </c>
      <c r="B576" s="1" t="s">
        <v>2667</v>
      </c>
      <c r="C576" s="1" t="s">
        <v>15767</v>
      </c>
      <c r="D576" s="1" t="s">
        <v>3</v>
      </c>
      <c r="E576" s="19">
        <v>0.75600000000000001</v>
      </c>
      <c r="F576" s="2">
        <v>7.7433695728851802E-3</v>
      </c>
    </row>
    <row r="577" spans="1:6" x14ac:dyDescent="0.2">
      <c r="A577" s="1" t="s">
        <v>15768</v>
      </c>
      <c r="B577" s="1" t="s">
        <v>15769</v>
      </c>
      <c r="C577" s="1" t="s">
        <v>15770</v>
      </c>
      <c r="D577" s="1" t="s">
        <v>3</v>
      </c>
      <c r="E577" s="19">
        <v>0.23100000000000001</v>
      </c>
      <c r="F577" s="2">
        <v>1.4217128114886299E-2</v>
      </c>
    </row>
    <row r="578" spans="1:6" x14ac:dyDescent="0.2">
      <c r="A578" s="1" t="s">
        <v>15771</v>
      </c>
      <c r="B578" s="1" t="s">
        <v>15772</v>
      </c>
      <c r="C578" s="1" t="s">
        <v>15773</v>
      </c>
      <c r="D578" s="1" t="s">
        <v>3</v>
      </c>
      <c r="E578" s="19">
        <v>0.78600000000000003</v>
      </c>
      <c r="F578" s="2">
        <v>1.49166653750985E-3</v>
      </c>
    </row>
    <row r="579" spans="1:6" x14ac:dyDescent="0.2">
      <c r="A579" s="1" t="s">
        <v>15774</v>
      </c>
      <c r="B579" s="1" t="s">
        <v>15775</v>
      </c>
      <c r="C579" s="1" t="s">
        <v>15776</v>
      </c>
      <c r="D579" s="1" t="s">
        <v>3</v>
      </c>
      <c r="E579" s="19">
        <v>0.66200000000000003</v>
      </c>
      <c r="F579" s="2">
        <v>6.6906432326656903E-4</v>
      </c>
    </row>
    <row r="580" spans="1:6" x14ac:dyDescent="0.2">
      <c r="A580" s="1" t="s">
        <v>15777</v>
      </c>
      <c r="B580" s="1" t="s">
        <v>15778</v>
      </c>
      <c r="C580" s="1" t="s">
        <v>15779</v>
      </c>
      <c r="D580" s="1" t="s">
        <v>3</v>
      </c>
      <c r="E580" s="19">
        <v>-0.56699999999999995</v>
      </c>
      <c r="F580" s="2">
        <v>8.2674185313766808E-3</v>
      </c>
    </row>
    <row r="581" spans="1:6" x14ac:dyDescent="0.2">
      <c r="A581" s="1" t="s">
        <v>15780</v>
      </c>
      <c r="B581" s="1" t="s">
        <v>15781</v>
      </c>
      <c r="C581" s="1" t="s">
        <v>15782</v>
      </c>
      <c r="D581" s="1" t="s">
        <v>3</v>
      </c>
      <c r="E581" s="19">
        <v>-0.33600000000000002</v>
      </c>
      <c r="F581" s="2">
        <v>0</v>
      </c>
    </row>
    <row r="582" spans="1:6" x14ac:dyDescent="0.2">
      <c r="A582" s="1" t="s">
        <v>6749</v>
      </c>
      <c r="B582" s="1" t="s">
        <v>6750</v>
      </c>
      <c r="C582" s="1" t="s">
        <v>6751</v>
      </c>
      <c r="D582" s="1" t="s">
        <v>3</v>
      </c>
      <c r="E582" s="19">
        <v>-0.251</v>
      </c>
      <c r="F582" s="2">
        <v>6.7352878487061804E-6</v>
      </c>
    </row>
    <row r="583" spans="1:6" x14ac:dyDescent="0.2">
      <c r="A583" s="1" t="s">
        <v>6752</v>
      </c>
      <c r="B583" s="1" t="s">
        <v>6753</v>
      </c>
      <c r="C583" s="1" t="s">
        <v>15783</v>
      </c>
      <c r="D583" s="1" t="s">
        <v>3</v>
      </c>
      <c r="E583" s="19">
        <v>0.26200000000000001</v>
      </c>
      <c r="F583" s="2">
        <v>5.7417125012403602E-9</v>
      </c>
    </row>
    <row r="584" spans="1:6" x14ac:dyDescent="0.2">
      <c r="A584" s="1" t="s">
        <v>8675</v>
      </c>
      <c r="B584" s="1" t="s">
        <v>8676</v>
      </c>
      <c r="C584" s="1" t="s">
        <v>15784</v>
      </c>
      <c r="D584" s="1" t="s">
        <v>3</v>
      </c>
      <c r="E584" s="19">
        <v>-0.82699999999999996</v>
      </c>
      <c r="F584" s="2">
        <v>6.50763840019825E-5</v>
      </c>
    </row>
    <row r="585" spans="1:6" x14ac:dyDescent="0.2">
      <c r="A585" s="1" t="s">
        <v>8675</v>
      </c>
      <c r="B585" s="1" t="s">
        <v>8676</v>
      </c>
      <c r="C585" s="1" t="s">
        <v>15785</v>
      </c>
      <c r="D585" s="1" t="s">
        <v>3</v>
      </c>
      <c r="E585" s="19">
        <v>-0.63300000000000001</v>
      </c>
      <c r="F585" s="2">
        <v>1.37054306812607E-3</v>
      </c>
    </row>
    <row r="586" spans="1:6" x14ac:dyDescent="0.2">
      <c r="A586" s="1" t="s">
        <v>6763</v>
      </c>
      <c r="B586" s="1" t="s">
        <v>1283</v>
      </c>
      <c r="C586" s="1" t="s">
        <v>15786</v>
      </c>
      <c r="D586" s="1" t="s">
        <v>3</v>
      </c>
      <c r="E586" s="19">
        <v>0.29399999999999998</v>
      </c>
      <c r="F586" s="2">
        <v>1.23179624058521E-2</v>
      </c>
    </row>
    <row r="587" spans="1:6" x14ac:dyDescent="0.2">
      <c r="A587" s="1" t="s">
        <v>15787</v>
      </c>
      <c r="B587" s="1" t="s">
        <v>15788</v>
      </c>
      <c r="C587" s="1" t="s">
        <v>15789</v>
      </c>
      <c r="D587" s="1" t="s">
        <v>3</v>
      </c>
      <c r="E587" s="19">
        <v>0.499</v>
      </c>
      <c r="F587" s="2">
        <v>2.0764804744812099E-2</v>
      </c>
    </row>
    <row r="588" spans="1:6" x14ac:dyDescent="0.2">
      <c r="A588" s="1" t="s">
        <v>15790</v>
      </c>
      <c r="B588" s="1" t="s">
        <v>2359</v>
      </c>
      <c r="C588" s="1" t="s">
        <v>15791</v>
      </c>
      <c r="D588" s="1" t="s">
        <v>3</v>
      </c>
      <c r="E588" s="19">
        <v>-0.55300000000000005</v>
      </c>
      <c r="F588" s="2">
        <v>0</v>
      </c>
    </row>
    <row r="589" spans="1:6" x14ac:dyDescent="0.2">
      <c r="A589" s="1" t="s">
        <v>6769</v>
      </c>
      <c r="B589" s="1" t="s">
        <v>6770</v>
      </c>
      <c r="C589" s="1" t="s">
        <v>6771</v>
      </c>
      <c r="D589" s="1" t="s">
        <v>3</v>
      </c>
      <c r="E589" s="19">
        <v>-0.41599999999999998</v>
      </c>
      <c r="F589" s="2">
        <v>0</v>
      </c>
    </row>
    <row r="590" spans="1:6" x14ac:dyDescent="0.2">
      <c r="A590" s="1" t="s">
        <v>12562</v>
      </c>
      <c r="B590" s="1" t="s">
        <v>752</v>
      </c>
      <c r="C590" s="1" t="s">
        <v>15792</v>
      </c>
      <c r="D590" s="1" t="s">
        <v>3</v>
      </c>
      <c r="E590" s="19">
        <v>-0.26</v>
      </c>
      <c r="F590" s="2">
        <v>4.6770177158876403E-8</v>
      </c>
    </row>
    <row r="591" spans="1:6" x14ac:dyDescent="0.2">
      <c r="A591" s="1" t="s">
        <v>12562</v>
      </c>
      <c r="B591" s="1" t="s">
        <v>752</v>
      </c>
      <c r="C591" s="1" t="s">
        <v>15793</v>
      </c>
      <c r="D591" s="1" t="s">
        <v>3</v>
      </c>
      <c r="E591" s="19">
        <v>-0.25600000000000001</v>
      </c>
      <c r="F591" s="2">
        <v>0</v>
      </c>
    </row>
    <row r="592" spans="1:6" x14ac:dyDescent="0.2">
      <c r="A592" s="1" t="s">
        <v>12562</v>
      </c>
      <c r="B592" s="1" t="s">
        <v>752</v>
      </c>
      <c r="C592" s="1" t="s">
        <v>15794</v>
      </c>
      <c r="D592" s="1" t="s">
        <v>3</v>
      </c>
      <c r="E592" s="19">
        <v>-0.14000000000000001</v>
      </c>
      <c r="F592" s="2">
        <v>3.4432623831643201E-5</v>
      </c>
    </row>
    <row r="593" spans="1:6" x14ac:dyDescent="0.2">
      <c r="A593" s="1" t="s">
        <v>15795</v>
      </c>
      <c r="B593" s="1" t="s">
        <v>15796</v>
      </c>
      <c r="C593" s="1" t="s">
        <v>15797</v>
      </c>
      <c r="D593" s="1" t="s">
        <v>3</v>
      </c>
      <c r="E593" s="19">
        <v>-0.255</v>
      </c>
      <c r="F593" s="2">
        <v>4.3600405783645602E-2</v>
      </c>
    </row>
    <row r="594" spans="1:6" x14ac:dyDescent="0.2">
      <c r="A594" s="1" t="s">
        <v>6788</v>
      </c>
      <c r="B594" s="1" t="s">
        <v>6789</v>
      </c>
      <c r="C594" s="1" t="s">
        <v>6790</v>
      </c>
      <c r="D594" s="1" t="s">
        <v>3</v>
      </c>
      <c r="E594" s="19">
        <v>-0.30599999999999999</v>
      </c>
      <c r="F594" s="2">
        <v>2.7320369932778897E-10</v>
      </c>
    </row>
    <row r="595" spans="1:6" x14ac:dyDescent="0.2">
      <c r="A595" s="1" t="s">
        <v>6788</v>
      </c>
      <c r="B595" s="1" t="s">
        <v>6789</v>
      </c>
      <c r="C595" s="1" t="s">
        <v>15798</v>
      </c>
      <c r="D595" s="1" t="s">
        <v>3</v>
      </c>
      <c r="E595" s="19">
        <v>-0.33700000000000002</v>
      </c>
      <c r="F595" s="2">
        <v>0</v>
      </c>
    </row>
    <row r="596" spans="1:6" x14ac:dyDescent="0.2">
      <c r="A596" s="1" t="s">
        <v>6788</v>
      </c>
      <c r="B596" s="1" t="s">
        <v>6789</v>
      </c>
      <c r="C596" s="1" t="s">
        <v>15799</v>
      </c>
      <c r="D596" s="1" t="s">
        <v>3</v>
      </c>
      <c r="E596" s="19">
        <v>-0.249</v>
      </c>
      <c r="F596" s="2">
        <v>5.2362336589164002E-5</v>
      </c>
    </row>
    <row r="597" spans="1:6" x14ac:dyDescent="0.2">
      <c r="A597" s="1" t="s">
        <v>15800</v>
      </c>
      <c r="B597" s="1" t="s">
        <v>15801</v>
      </c>
      <c r="C597" s="1" t="s">
        <v>15802</v>
      </c>
      <c r="D597" s="1" t="s">
        <v>3</v>
      </c>
      <c r="E597" s="19">
        <v>-0.80600000000000005</v>
      </c>
      <c r="F597" s="2">
        <v>6.5246959530980199E-6</v>
      </c>
    </row>
    <row r="598" spans="1:6" x14ac:dyDescent="0.2">
      <c r="A598" s="1" t="s">
        <v>6795</v>
      </c>
      <c r="B598" s="1" t="s">
        <v>6796</v>
      </c>
      <c r="C598" s="1" t="s">
        <v>6797</v>
      </c>
      <c r="D598" s="1" t="s">
        <v>3</v>
      </c>
      <c r="E598" s="19">
        <v>-0.14399999999999999</v>
      </c>
      <c r="F598" s="2">
        <v>0</v>
      </c>
    </row>
    <row r="599" spans="1:6" x14ac:dyDescent="0.2">
      <c r="A599" s="1" t="s">
        <v>10676</v>
      </c>
      <c r="B599" s="1" t="s">
        <v>10677</v>
      </c>
      <c r="C599" s="1" t="s">
        <v>10678</v>
      </c>
      <c r="D599" s="1" t="s">
        <v>3</v>
      </c>
      <c r="E599" s="19">
        <v>0.2</v>
      </c>
      <c r="F599" s="2">
        <v>1.30739520215113E-8</v>
      </c>
    </row>
    <row r="600" spans="1:6" x14ac:dyDescent="0.2">
      <c r="A600" s="1" t="s">
        <v>10676</v>
      </c>
      <c r="B600" s="1" t="s">
        <v>10677</v>
      </c>
      <c r="C600" s="1" t="s">
        <v>10679</v>
      </c>
      <c r="D600" s="1" t="s">
        <v>3</v>
      </c>
      <c r="E600" s="19">
        <v>0.2</v>
      </c>
      <c r="F600" s="2">
        <v>5.6457809891033403E-6</v>
      </c>
    </row>
    <row r="601" spans="1:6" x14ac:dyDescent="0.2">
      <c r="A601" s="1" t="s">
        <v>6807</v>
      </c>
      <c r="B601" s="1" t="s">
        <v>6808</v>
      </c>
      <c r="C601" s="1" t="s">
        <v>15803</v>
      </c>
      <c r="D601" s="1" t="s">
        <v>3</v>
      </c>
      <c r="E601" s="19">
        <v>-1</v>
      </c>
      <c r="F601" s="2">
        <v>1.6569574343503199E-7</v>
      </c>
    </row>
    <row r="602" spans="1:6" x14ac:dyDescent="0.2">
      <c r="A602" s="1" t="s">
        <v>13581</v>
      </c>
      <c r="B602" s="1" t="s">
        <v>13582</v>
      </c>
      <c r="C602" s="1" t="s">
        <v>13583</v>
      </c>
      <c r="D602" s="1" t="s">
        <v>3</v>
      </c>
      <c r="E602" s="19">
        <v>-0.308</v>
      </c>
      <c r="F602" s="2">
        <v>2.1256580340187699E-3</v>
      </c>
    </row>
    <row r="603" spans="1:6" x14ac:dyDescent="0.2">
      <c r="A603" s="1" t="s">
        <v>11877</v>
      </c>
      <c r="B603" s="1" t="s">
        <v>11878</v>
      </c>
      <c r="C603" s="1" t="s">
        <v>15804</v>
      </c>
      <c r="D603" s="1" t="s">
        <v>3</v>
      </c>
      <c r="E603" s="19">
        <v>-0.60099999999999998</v>
      </c>
      <c r="F603" s="2">
        <v>9.8466824267478805E-5</v>
      </c>
    </row>
    <row r="604" spans="1:6" x14ac:dyDescent="0.2">
      <c r="A604" s="1" t="s">
        <v>6812</v>
      </c>
      <c r="B604" s="1" t="s">
        <v>6813</v>
      </c>
      <c r="C604" s="1" t="s">
        <v>15805</v>
      </c>
      <c r="D604" s="1" t="s">
        <v>3</v>
      </c>
      <c r="E604" s="19">
        <v>-0.106</v>
      </c>
      <c r="F604" s="2">
        <v>6.4052699468668799E-3</v>
      </c>
    </row>
    <row r="605" spans="1:6" x14ac:dyDescent="0.2">
      <c r="A605" s="1" t="s">
        <v>6812</v>
      </c>
      <c r="B605" s="1" t="s">
        <v>6813</v>
      </c>
      <c r="C605" s="1" t="s">
        <v>10689</v>
      </c>
      <c r="D605" s="1" t="s">
        <v>3</v>
      </c>
      <c r="E605" s="19">
        <v>-0.40899999999999997</v>
      </c>
      <c r="F605" s="2">
        <v>0</v>
      </c>
    </row>
    <row r="606" spans="1:6" x14ac:dyDescent="0.2">
      <c r="A606" s="1" t="s">
        <v>15806</v>
      </c>
      <c r="B606" s="1" t="s">
        <v>15807</v>
      </c>
      <c r="C606" s="1" t="s">
        <v>15808</v>
      </c>
      <c r="D606" s="1" t="s">
        <v>3</v>
      </c>
      <c r="E606" s="19">
        <v>-0.13600000000000001</v>
      </c>
      <c r="F606" s="2">
        <v>2.8661261046490701E-2</v>
      </c>
    </row>
    <row r="607" spans="1:6" x14ac:dyDescent="0.2">
      <c r="A607" s="1" t="s">
        <v>6819</v>
      </c>
      <c r="B607" s="1" t="s">
        <v>6820</v>
      </c>
      <c r="C607" s="1" t="s">
        <v>15809</v>
      </c>
      <c r="D607" s="1" t="s">
        <v>3</v>
      </c>
      <c r="E607" s="19">
        <v>-0.48</v>
      </c>
      <c r="F607" s="2">
        <v>0</v>
      </c>
    </row>
    <row r="608" spans="1:6" x14ac:dyDescent="0.2">
      <c r="A608" s="1" t="s">
        <v>6819</v>
      </c>
      <c r="B608" s="1" t="s">
        <v>6820</v>
      </c>
      <c r="C608" s="1" t="s">
        <v>15810</v>
      </c>
      <c r="D608" s="1" t="s">
        <v>3</v>
      </c>
      <c r="E608" s="19">
        <v>-0.316</v>
      </c>
      <c r="F608" s="2">
        <v>2.6294515261981799E-12</v>
      </c>
    </row>
    <row r="609" spans="1:6" x14ac:dyDescent="0.2">
      <c r="A609" s="1" t="s">
        <v>15811</v>
      </c>
      <c r="B609" s="1" t="s">
        <v>15812</v>
      </c>
      <c r="C609" s="1" t="s">
        <v>15813</v>
      </c>
      <c r="D609" s="1" t="s">
        <v>3</v>
      </c>
      <c r="E609" s="19">
        <v>-0.28299999999999997</v>
      </c>
      <c r="F609" s="2">
        <v>3.4545327254973902E-6</v>
      </c>
    </row>
    <row r="610" spans="1:6" x14ac:dyDescent="0.2">
      <c r="A610" s="1" t="s">
        <v>6825</v>
      </c>
      <c r="B610" s="1" t="s">
        <v>2381</v>
      </c>
      <c r="C610" s="1" t="s">
        <v>15814</v>
      </c>
      <c r="D610" s="1" t="s">
        <v>3</v>
      </c>
      <c r="E610" s="19">
        <v>-0.14199999999999999</v>
      </c>
      <c r="F610" s="2">
        <v>3.6192522868463597E-2</v>
      </c>
    </row>
    <row r="611" spans="1:6" x14ac:dyDescent="0.2">
      <c r="A611" s="1" t="s">
        <v>7901</v>
      </c>
      <c r="B611" s="1" t="s">
        <v>7902</v>
      </c>
      <c r="C611" s="1" t="s">
        <v>15815</v>
      </c>
      <c r="D611" s="1" t="s">
        <v>3</v>
      </c>
      <c r="E611" s="19">
        <v>-0.14899999999999999</v>
      </c>
      <c r="F611" s="2">
        <v>0</v>
      </c>
    </row>
    <row r="612" spans="1:6" x14ac:dyDescent="0.2">
      <c r="A612" s="1" t="s">
        <v>6857</v>
      </c>
      <c r="B612" s="1" t="s">
        <v>6858</v>
      </c>
      <c r="C612" s="1" t="s">
        <v>6859</v>
      </c>
      <c r="D612" s="1" t="s">
        <v>3</v>
      </c>
      <c r="E612" s="19">
        <v>0.70699999999999996</v>
      </c>
      <c r="F612" s="2">
        <v>1.9845370339403499E-3</v>
      </c>
    </row>
    <row r="613" spans="1:6" x14ac:dyDescent="0.2">
      <c r="A613" s="1" t="s">
        <v>6869</v>
      </c>
      <c r="B613" s="1" t="s">
        <v>6870</v>
      </c>
      <c r="C613" s="1" t="s">
        <v>15816</v>
      </c>
      <c r="D613" s="1" t="s">
        <v>3</v>
      </c>
      <c r="E613" s="19">
        <v>0.254</v>
      </c>
      <c r="F613" s="2">
        <v>7.13932674340928E-3</v>
      </c>
    </row>
    <row r="614" spans="1:6" x14ac:dyDescent="0.2">
      <c r="A614" s="1" t="s">
        <v>15817</v>
      </c>
      <c r="B614" s="1" t="s">
        <v>15818</v>
      </c>
      <c r="C614" s="1" t="s">
        <v>15819</v>
      </c>
      <c r="D614" s="1" t="s">
        <v>3</v>
      </c>
      <c r="E614" s="19">
        <v>-0.46500000000000002</v>
      </c>
      <c r="F614" s="2">
        <v>1.5584221513745101E-2</v>
      </c>
    </row>
    <row r="615" spans="1:6" x14ac:dyDescent="0.2">
      <c r="A615" s="1" t="s">
        <v>6875</v>
      </c>
      <c r="B615" s="1" t="s">
        <v>970</v>
      </c>
      <c r="C615" s="1" t="s">
        <v>6876</v>
      </c>
      <c r="D615" s="1" t="s">
        <v>3</v>
      </c>
      <c r="E615" s="19">
        <v>-0.375</v>
      </c>
      <c r="F615" s="2">
        <v>0</v>
      </c>
    </row>
    <row r="616" spans="1:6" x14ac:dyDescent="0.2">
      <c r="A616" s="1" t="s">
        <v>6875</v>
      </c>
      <c r="B616" s="1" t="s">
        <v>970</v>
      </c>
      <c r="C616" s="1" t="s">
        <v>6877</v>
      </c>
      <c r="D616" s="1" t="s">
        <v>3</v>
      </c>
      <c r="E616" s="19">
        <v>-0.159</v>
      </c>
      <c r="F616" s="2">
        <v>9.6143284603352993E-10</v>
      </c>
    </row>
    <row r="617" spans="1:6" x14ac:dyDescent="0.2">
      <c r="A617" s="1" t="s">
        <v>6892</v>
      </c>
      <c r="B617" s="1" t="s">
        <v>6893</v>
      </c>
      <c r="C617" s="1" t="s">
        <v>15820</v>
      </c>
      <c r="D617" s="1" t="s">
        <v>3</v>
      </c>
      <c r="E617" s="19">
        <v>0.53</v>
      </c>
      <c r="F617" s="2">
        <v>4.2671814967477399E-2</v>
      </c>
    </row>
    <row r="618" spans="1:6" x14ac:dyDescent="0.2">
      <c r="A618" s="1" t="s">
        <v>6892</v>
      </c>
      <c r="B618" s="1" t="s">
        <v>6893</v>
      </c>
      <c r="C618" s="1" t="s">
        <v>15821</v>
      </c>
      <c r="D618" s="1" t="s">
        <v>3</v>
      </c>
      <c r="E618" s="19">
        <v>-0.161</v>
      </c>
      <c r="F618" s="2">
        <v>1.81031472165013E-2</v>
      </c>
    </row>
    <row r="619" spans="1:6" x14ac:dyDescent="0.2">
      <c r="A619" s="1" t="s">
        <v>6900</v>
      </c>
      <c r="B619" s="1" t="s">
        <v>6901</v>
      </c>
      <c r="C619" s="1" t="s">
        <v>15822</v>
      </c>
      <c r="D619" s="1" t="s">
        <v>3</v>
      </c>
      <c r="E619" s="19">
        <v>-0.23</v>
      </c>
      <c r="F619" s="2">
        <v>4.07864887374145E-4</v>
      </c>
    </row>
    <row r="620" spans="1:6" x14ac:dyDescent="0.2">
      <c r="A620" s="1" t="s">
        <v>7907</v>
      </c>
      <c r="B620" s="1" t="s">
        <v>7908</v>
      </c>
      <c r="C620" s="1" t="s">
        <v>15823</v>
      </c>
      <c r="D620" s="1" t="s">
        <v>3</v>
      </c>
      <c r="E620" s="19">
        <v>0.106</v>
      </c>
      <c r="F620" s="2">
        <v>1.4762642457020399E-5</v>
      </c>
    </row>
    <row r="621" spans="1:6" x14ac:dyDescent="0.2">
      <c r="A621" s="1" t="s">
        <v>7907</v>
      </c>
      <c r="B621" s="1" t="s">
        <v>7908</v>
      </c>
      <c r="C621" s="1" t="s">
        <v>15824</v>
      </c>
      <c r="D621" s="1" t="s">
        <v>3</v>
      </c>
      <c r="E621" s="19">
        <v>0.29199999999999998</v>
      </c>
      <c r="F621" s="2">
        <v>4.7839941854599301E-4</v>
      </c>
    </row>
    <row r="622" spans="1:6" x14ac:dyDescent="0.2">
      <c r="A622" s="1" t="s">
        <v>6904</v>
      </c>
      <c r="B622" s="1" t="s">
        <v>6905</v>
      </c>
      <c r="C622" s="1" t="s">
        <v>15825</v>
      </c>
      <c r="D622" s="1" t="s">
        <v>3</v>
      </c>
      <c r="E622" s="19">
        <v>-0.46300000000000002</v>
      </c>
      <c r="F622" s="2">
        <v>0</v>
      </c>
    </row>
    <row r="623" spans="1:6" x14ac:dyDescent="0.2">
      <c r="A623" s="1" t="s">
        <v>6904</v>
      </c>
      <c r="B623" s="1" t="s">
        <v>6905</v>
      </c>
      <c r="C623" s="1" t="s">
        <v>10747</v>
      </c>
      <c r="D623" s="1" t="s">
        <v>3</v>
      </c>
      <c r="E623" s="19">
        <v>-0.125</v>
      </c>
      <c r="F623" s="2">
        <v>1.6551504407322301E-5</v>
      </c>
    </row>
    <row r="624" spans="1:6" x14ac:dyDescent="0.2">
      <c r="A624" s="1" t="s">
        <v>6916</v>
      </c>
      <c r="B624" s="1" t="s">
        <v>3448</v>
      </c>
      <c r="C624" s="1" t="s">
        <v>15826</v>
      </c>
      <c r="D624" s="1" t="s">
        <v>3</v>
      </c>
      <c r="E624" s="19">
        <v>-0.55300000000000005</v>
      </c>
      <c r="F624" s="2">
        <v>2.5008090836248402E-12</v>
      </c>
    </row>
    <row r="625" spans="1:6" x14ac:dyDescent="0.2">
      <c r="A625" s="1" t="s">
        <v>6933</v>
      </c>
      <c r="B625" s="1" t="s">
        <v>6934</v>
      </c>
      <c r="C625" s="1" t="s">
        <v>15827</v>
      </c>
      <c r="D625" s="1" t="s">
        <v>3</v>
      </c>
      <c r="E625" s="19">
        <v>-0.2</v>
      </c>
      <c r="F625" s="2">
        <v>5.7324337737679196E-9</v>
      </c>
    </row>
    <row r="626" spans="1:6" x14ac:dyDescent="0.2">
      <c r="A626" s="1" t="s">
        <v>15828</v>
      </c>
      <c r="B626" s="1" t="s">
        <v>15829</v>
      </c>
      <c r="C626" s="1" t="s">
        <v>15830</v>
      </c>
      <c r="D626" s="1" t="s">
        <v>3</v>
      </c>
      <c r="E626" s="19">
        <v>-0.61599999999999999</v>
      </c>
      <c r="F626" s="2">
        <v>0</v>
      </c>
    </row>
    <row r="627" spans="1:6" x14ac:dyDescent="0.2">
      <c r="A627" s="1" t="s">
        <v>6936</v>
      </c>
      <c r="B627" s="1" t="s">
        <v>6937</v>
      </c>
      <c r="C627" s="1" t="s">
        <v>6941</v>
      </c>
      <c r="D627" s="1" t="s">
        <v>3</v>
      </c>
      <c r="E627" s="19">
        <v>-0.19900000000000001</v>
      </c>
      <c r="F627" s="2">
        <v>3.9084689656278898E-2</v>
      </c>
    </row>
    <row r="628" spans="1:6" x14ac:dyDescent="0.2">
      <c r="A628" s="1" t="s">
        <v>10773</v>
      </c>
      <c r="B628" s="1" t="s">
        <v>10774</v>
      </c>
      <c r="C628" s="1" t="s">
        <v>15831</v>
      </c>
      <c r="D628" s="1" t="s">
        <v>3</v>
      </c>
      <c r="E628" s="19">
        <v>-0.53300000000000003</v>
      </c>
      <c r="F628" s="2">
        <v>7.8747815345132796E-5</v>
      </c>
    </row>
    <row r="629" spans="1:6" x14ac:dyDescent="0.2">
      <c r="A629" s="1" t="s">
        <v>10773</v>
      </c>
      <c r="B629" s="1" t="s">
        <v>10774</v>
      </c>
      <c r="C629" s="1" t="s">
        <v>15832</v>
      </c>
      <c r="D629" s="1" t="s">
        <v>3</v>
      </c>
      <c r="E629" s="19">
        <v>-0.48099999999999998</v>
      </c>
      <c r="F629" s="2">
        <v>4.7962875751519598E-4</v>
      </c>
    </row>
    <row r="630" spans="1:6" x14ac:dyDescent="0.2">
      <c r="A630" s="1" t="s">
        <v>6945</v>
      </c>
      <c r="B630" s="1" t="s">
        <v>6946</v>
      </c>
      <c r="C630" s="1" t="s">
        <v>15833</v>
      </c>
      <c r="D630" s="1" t="s">
        <v>3</v>
      </c>
      <c r="E630" s="19">
        <v>-0.10100000000000001</v>
      </c>
      <c r="F630" s="2">
        <v>2.86793467733421E-2</v>
      </c>
    </row>
    <row r="631" spans="1:6" x14ac:dyDescent="0.2">
      <c r="A631" s="1" t="s">
        <v>15834</v>
      </c>
      <c r="B631" s="1" t="s">
        <v>15835</v>
      </c>
      <c r="C631" s="1" t="s">
        <v>15836</v>
      </c>
      <c r="D631" s="1" t="s">
        <v>3</v>
      </c>
      <c r="E631" s="19">
        <v>0.17799999999999999</v>
      </c>
      <c r="F631" s="2">
        <v>2.2366917325887699E-2</v>
      </c>
    </row>
    <row r="632" spans="1:6" x14ac:dyDescent="0.2">
      <c r="A632" s="1" t="s">
        <v>15837</v>
      </c>
      <c r="B632" s="1" t="s">
        <v>15838</v>
      </c>
      <c r="C632" s="1" t="s">
        <v>15839</v>
      </c>
      <c r="D632" s="1" t="s">
        <v>3</v>
      </c>
      <c r="E632" s="19">
        <v>0.53900000000000003</v>
      </c>
      <c r="F632" s="2">
        <v>3.7352470789165001E-5</v>
      </c>
    </row>
    <row r="633" spans="1:6" x14ac:dyDescent="0.2">
      <c r="A633" s="1" t="s">
        <v>8312</v>
      </c>
      <c r="B633" s="1" t="s">
        <v>8313</v>
      </c>
      <c r="C633" s="1" t="s">
        <v>15840</v>
      </c>
      <c r="D633" s="1" t="s">
        <v>3</v>
      </c>
      <c r="E633" s="19">
        <v>-0.49099999999999999</v>
      </c>
      <c r="F633" s="2">
        <v>3.7197410635014301E-6</v>
      </c>
    </row>
    <row r="634" spans="1:6" x14ac:dyDescent="0.2">
      <c r="A634" s="1" t="s">
        <v>8969</v>
      </c>
      <c r="B634" s="1" t="s">
        <v>8970</v>
      </c>
      <c r="C634" s="1" t="s">
        <v>15841</v>
      </c>
      <c r="D634" s="1" t="s">
        <v>3</v>
      </c>
      <c r="E634" s="19">
        <v>-0.20499999999999999</v>
      </c>
      <c r="F634" s="2">
        <v>2.03348373368907E-3</v>
      </c>
    </row>
    <row r="635" spans="1:6" x14ac:dyDescent="0.2">
      <c r="A635" s="1" t="s">
        <v>8969</v>
      </c>
      <c r="B635" s="1" t="s">
        <v>8970</v>
      </c>
      <c r="C635" s="1" t="s">
        <v>15842</v>
      </c>
      <c r="D635" s="1" t="s">
        <v>3</v>
      </c>
      <c r="E635" s="19">
        <v>-0.29199999999999998</v>
      </c>
      <c r="F635" s="2">
        <v>3.69781409716302E-2</v>
      </c>
    </row>
    <row r="636" spans="1:6" x14ac:dyDescent="0.2">
      <c r="A636" s="1" t="s">
        <v>8969</v>
      </c>
      <c r="B636" s="1" t="s">
        <v>8970</v>
      </c>
      <c r="C636" s="1" t="s">
        <v>15843</v>
      </c>
      <c r="D636" s="1" t="s">
        <v>3</v>
      </c>
      <c r="E636" s="19">
        <v>-0.36</v>
      </c>
      <c r="F636" s="2">
        <v>1.56567054652119E-9</v>
      </c>
    </row>
    <row r="637" spans="1:6" x14ac:dyDescent="0.2">
      <c r="A637" s="1" t="s">
        <v>8969</v>
      </c>
      <c r="B637" s="1" t="s">
        <v>8970</v>
      </c>
      <c r="C637" s="1" t="s">
        <v>15844</v>
      </c>
      <c r="D637" s="1" t="s">
        <v>3</v>
      </c>
      <c r="E637" s="19">
        <v>-0.74399999999999999</v>
      </c>
      <c r="F637" s="2">
        <v>5.6859269985503198E-6</v>
      </c>
    </row>
    <row r="638" spans="1:6" x14ac:dyDescent="0.2">
      <c r="A638" s="1" t="s">
        <v>8969</v>
      </c>
      <c r="B638" s="1" t="s">
        <v>8970</v>
      </c>
      <c r="C638" s="1" t="s">
        <v>15845</v>
      </c>
      <c r="D638" s="1" t="s">
        <v>3</v>
      </c>
      <c r="E638" s="19">
        <v>-0.49299999999999999</v>
      </c>
      <c r="F638" s="2">
        <v>0</v>
      </c>
    </row>
    <row r="639" spans="1:6" x14ac:dyDescent="0.2">
      <c r="A639" s="1" t="s">
        <v>13617</v>
      </c>
      <c r="B639" s="1" t="s">
        <v>13618</v>
      </c>
      <c r="C639" s="1" t="s">
        <v>13619</v>
      </c>
      <c r="D639" s="1" t="s">
        <v>3</v>
      </c>
      <c r="E639" s="19">
        <v>-0.19</v>
      </c>
      <c r="F639" s="2">
        <v>0</v>
      </c>
    </row>
    <row r="640" spans="1:6" x14ac:dyDescent="0.2">
      <c r="A640" s="1" t="s">
        <v>15846</v>
      </c>
      <c r="B640" s="1" t="s">
        <v>15847</v>
      </c>
      <c r="C640" s="1" t="s">
        <v>15848</v>
      </c>
      <c r="D640" s="1" t="s">
        <v>3</v>
      </c>
      <c r="E640" s="19">
        <v>-0.28000000000000003</v>
      </c>
      <c r="F640" s="2">
        <v>2.2894535620965099E-2</v>
      </c>
    </row>
    <row r="641" spans="1:6" x14ac:dyDescent="0.2">
      <c r="A641" s="1" t="s">
        <v>6974</v>
      </c>
      <c r="B641" s="1" t="s">
        <v>486</v>
      </c>
      <c r="C641" s="1" t="s">
        <v>6975</v>
      </c>
      <c r="D641" s="1" t="s">
        <v>3</v>
      </c>
      <c r="E641" s="19">
        <v>-0.113</v>
      </c>
      <c r="F641" s="2">
        <v>5.26685940024859E-4</v>
      </c>
    </row>
    <row r="642" spans="1:6" x14ac:dyDescent="0.2">
      <c r="A642" s="1" t="s">
        <v>15849</v>
      </c>
      <c r="B642" s="1" t="s">
        <v>15850</v>
      </c>
      <c r="C642" s="1" t="s">
        <v>15851</v>
      </c>
      <c r="D642" s="1" t="s">
        <v>3</v>
      </c>
      <c r="E642" s="19">
        <v>0.13400000000000001</v>
      </c>
      <c r="F642" s="2">
        <v>3.4977310114140098E-2</v>
      </c>
    </row>
    <row r="643" spans="1:6" x14ac:dyDescent="0.2">
      <c r="A643" s="1" t="s">
        <v>15852</v>
      </c>
      <c r="B643" s="1" t="s">
        <v>15853</v>
      </c>
      <c r="C643" s="1" t="s">
        <v>15854</v>
      </c>
      <c r="D643" s="1" t="s">
        <v>3</v>
      </c>
      <c r="E643" s="19">
        <v>0.57199999999999995</v>
      </c>
      <c r="F643" s="2">
        <v>8.6053077878586702E-5</v>
      </c>
    </row>
    <row r="644" spans="1:6" x14ac:dyDescent="0.2">
      <c r="A644" s="1" t="s">
        <v>15852</v>
      </c>
      <c r="B644" s="1" t="s">
        <v>15853</v>
      </c>
      <c r="C644" s="1" t="s">
        <v>15855</v>
      </c>
      <c r="D644" s="1" t="s">
        <v>3</v>
      </c>
      <c r="E644" s="19">
        <v>0.47199999999999998</v>
      </c>
      <c r="F644" s="2">
        <v>1.3584803573275499E-3</v>
      </c>
    </row>
    <row r="645" spans="1:6" x14ac:dyDescent="0.2">
      <c r="A645" s="1" t="s">
        <v>7019</v>
      </c>
      <c r="B645" s="1" t="s">
        <v>7020</v>
      </c>
      <c r="C645" s="1" t="s">
        <v>15856</v>
      </c>
      <c r="D645" s="1" t="s">
        <v>3</v>
      </c>
      <c r="E645" s="19">
        <v>-0.627</v>
      </c>
      <c r="F645" s="2">
        <v>0</v>
      </c>
    </row>
    <row r="646" spans="1:6" x14ac:dyDescent="0.2">
      <c r="A646" s="1" t="s">
        <v>7023</v>
      </c>
      <c r="B646" s="1" t="s">
        <v>7024</v>
      </c>
      <c r="C646" s="1" t="s">
        <v>15857</v>
      </c>
      <c r="D646" s="1" t="s">
        <v>3</v>
      </c>
      <c r="E646" s="19">
        <v>0.107</v>
      </c>
      <c r="F646" s="2">
        <v>1.9534410365352001E-2</v>
      </c>
    </row>
    <row r="647" spans="1:6" x14ac:dyDescent="0.2">
      <c r="A647" s="1" t="s">
        <v>7042</v>
      </c>
      <c r="B647" s="1" t="s">
        <v>1318</v>
      </c>
      <c r="C647" s="1" t="s">
        <v>7043</v>
      </c>
      <c r="D647" s="1" t="s">
        <v>3</v>
      </c>
      <c r="E647" s="19">
        <v>-0.124</v>
      </c>
      <c r="F647" s="2">
        <v>2.0301917188529001E-3</v>
      </c>
    </row>
    <row r="648" spans="1:6" x14ac:dyDescent="0.2">
      <c r="A648" s="1" t="s">
        <v>10829</v>
      </c>
      <c r="B648" s="1" t="s">
        <v>10830</v>
      </c>
      <c r="C648" s="1" t="s">
        <v>10831</v>
      </c>
      <c r="D648" s="1" t="s">
        <v>3</v>
      </c>
      <c r="E648" s="19">
        <v>-0.23699999999999999</v>
      </c>
      <c r="F648" s="2">
        <v>1.55325186615439E-4</v>
      </c>
    </row>
    <row r="649" spans="1:6" x14ac:dyDescent="0.2">
      <c r="A649" s="1" t="s">
        <v>7053</v>
      </c>
      <c r="B649" s="1" t="s">
        <v>475</v>
      </c>
      <c r="C649" s="1" t="s">
        <v>7054</v>
      </c>
      <c r="D649" s="1" t="s">
        <v>3</v>
      </c>
      <c r="E649" s="19">
        <v>-0.40899999999999997</v>
      </c>
      <c r="F649" s="2">
        <v>0</v>
      </c>
    </row>
    <row r="650" spans="1:6" x14ac:dyDescent="0.2">
      <c r="A650" s="1" t="s">
        <v>7053</v>
      </c>
      <c r="B650" s="1" t="s">
        <v>475</v>
      </c>
      <c r="C650" s="1" t="s">
        <v>7056</v>
      </c>
      <c r="D650" s="1" t="s">
        <v>3</v>
      </c>
      <c r="E650" s="19">
        <v>0.47</v>
      </c>
      <c r="F650" s="2">
        <v>0</v>
      </c>
    </row>
    <row r="651" spans="1:6" x14ac:dyDescent="0.2">
      <c r="A651" s="1" t="s">
        <v>7060</v>
      </c>
      <c r="B651" s="1" t="s">
        <v>7061</v>
      </c>
      <c r="C651" s="1" t="s">
        <v>10860</v>
      </c>
      <c r="D651" s="1" t="s">
        <v>3</v>
      </c>
      <c r="E651" s="19">
        <v>-0.222</v>
      </c>
      <c r="F651" s="2">
        <v>6.3564350205233402E-10</v>
      </c>
    </row>
    <row r="652" spans="1:6" x14ac:dyDescent="0.2">
      <c r="A652" s="1" t="s">
        <v>7060</v>
      </c>
      <c r="B652" s="1" t="s">
        <v>7061</v>
      </c>
      <c r="C652" s="1" t="s">
        <v>7062</v>
      </c>
      <c r="D652" s="1" t="s">
        <v>3</v>
      </c>
      <c r="E652" s="19">
        <v>-0.21</v>
      </c>
      <c r="F652" s="2">
        <v>8.5940032867818996E-11</v>
      </c>
    </row>
    <row r="653" spans="1:6" x14ac:dyDescent="0.2">
      <c r="A653" s="1" t="s">
        <v>7064</v>
      </c>
      <c r="B653" s="1" t="s">
        <v>7065</v>
      </c>
      <c r="C653" s="1" t="s">
        <v>15858</v>
      </c>
      <c r="D653" s="1" t="s">
        <v>3</v>
      </c>
      <c r="E653" s="19">
        <v>0.59299999999999997</v>
      </c>
      <c r="F653" s="2">
        <v>3.99331807181681E-2</v>
      </c>
    </row>
    <row r="654" spans="1:6" x14ac:dyDescent="0.2">
      <c r="A654" s="1" t="s">
        <v>7064</v>
      </c>
      <c r="B654" s="1" t="s">
        <v>7065</v>
      </c>
      <c r="C654" s="1" t="s">
        <v>10864</v>
      </c>
      <c r="D654" s="1" t="s">
        <v>3</v>
      </c>
      <c r="E654" s="19">
        <v>-0.24</v>
      </c>
      <c r="F654" s="2">
        <v>8.7769619827491492E-9</v>
      </c>
    </row>
    <row r="655" spans="1:6" x14ac:dyDescent="0.2">
      <c r="A655" s="1" t="s">
        <v>10867</v>
      </c>
      <c r="B655" s="1" t="s">
        <v>10868</v>
      </c>
      <c r="C655" s="1" t="s">
        <v>10870</v>
      </c>
      <c r="D655" s="1" t="s">
        <v>3</v>
      </c>
      <c r="E655" s="19">
        <v>-0.11799999999999999</v>
      </c>
      <c r="F655" s="2">
        <v>2.3178489410842999E-2</v>
      </c>
    </row>
    <row r="656" spans="1:6" x14ac:dyDescent="0.2">
      <c r="A656" s="1" t="s">
        <v>15859</v>
      </c>
      <c r="B656" s="1" t="s">
        <v>1914</v>
      </c>
      <c r="C656" s="1" t="s">
        <v>15860</v>
      </c>
      <c r="D656" s="1" t="s">
        <v>3</v>
      </c>
      <c r="E656" s="19">
        <v>-0.20499999999999999</v>
      </c>
      <c r="F656" s="2">
        <v>2.1128351708436001E-2</v>
      </c>
    </row>
    <row r="657" spans="1:6" x14ac:dyDescent="0.2">
      <c r="A657" s="1" t="s">
        <v>10880</v>
      </c>
      <c r="B657" s="1" t="s">
        <v>10881</v>
      </c>
      <c r="C657" s="1" t="s">
        <v>15861</v>
      </c>
      <c r="D657" s="1" t="s">
        <v>3</v>
      </c>
      <c r="E657" s="19">
        <v>-0.316</v>
      </c>
      <c r="F657" s="2">
        <v>1.7824687185285799E-2</v>
      </c>
    </row>
    <row r="658" spans="1:6" x14ac:dyDescent="0.2">
      <c r="A658" s="1" t="s">
        <v>10880</v>
      </c>
      <c r="B658" s="1" t="s">
        <v>10881</v>
      </c>
      <c r="C658" s="1" t="s">
        <v>15862</v>
      </c>
      <c r="D658" s="1" t="s">
        <v>3</v>
      </c>
      <c r="E658" s="19">
        <v>0.16900000000000001</v>
      </c>
      <c r="F658" s="2">
        <v>4.0974596102204601E-2</v>
      </c>
    </row>
    <row r="659" spans="1:6" x14ac:dyDescent="0.2">
      <c r="A659" s="1" t="s">
        <v>15863</v>
      </c>
      <c r="B659" s="1" t="s">
        <v>15864</v>
      </c>
      <c r="C659" s="1" t="s">
        <v>15865</v>
      </c>
      <c r="D659" s="1" t="s">
        <v>3</v>
      </c>
      <c r="E659" s="19">
        <v>-0.45400000000000001</v>
      </c>
      <c r="F659" s="2">
        <v>0</v>
      </c>
    </row>
    <row r="660" spans="1:6" x14ac:dyDescent="0.2">
      <c r="A660" s="1" t="s">
        <v>7087</v>
      </c>
      <c r="B660" s="1" t="s">
        <v>2844</v>
      </c>
      <c r="C660" s="1" t="s">
        <v>15866</v>
      </c>
      <c r="D660" s="1" t="s">
        <v>3</v>
      </c>
      <c r="E660" s="19">
        <v>0.63300000000000001</v>
      </c>
      <c r="F660" s="2">
        <v>2.8690376583966701E-2</v>
      </c>
    </row>
    <row r="661" spans="1:6" x14ac:dyDescent="0.2">
      <c r="A661" s="1" t="s">
        <v>7093</v>
      </c>
      <c r="B661" s="1" t="s">
        <v>7094</v>
      </c>
      <c r="C661" s="1" t="s">
        <v>15867</v>
      </c>
      <c r="D661" s="1" t="s">
        <v>3</v>
      </c>
      <c r="E661" s="19">
        <v>-0.41499999999999998</v>
      </c>
      <c r="F661" s="2">
        <v>1.2332952910858799E-2</v>
      </c>
    </row>
    <row r="662" spans="1:6" x14ac:dyDescent="0.2">
      <c r="A662" s="1" t="s">
        <v>15868</v>
      </c>
      <c r="B662" s="1" t="s">
        <v>15869</v>
      </c>
      <c r="C662" s="1" t="s">
        <v>15870</v>
      </c>
      <c r="D662" s="1" t="s">
        <v>3</v>
      </c>
      <c r="E662" s="19">
        <v>-0.70599999999999996</v>
      </c>
      <c r="F662" s="2">
        <v>0</v>
      </c>
    </row>
    <row r="663" spans="1:6" x14ac:dyDescent="0.2">
      <c r="A663" s="1" t="s">
        <v>7108</v>
      </c>
      <c r="B663" s="1" t="s">
        <v>7109</v>
      </c>
      <c r="C663" s="1" t="s">
        <v>15871</v>
      </c>
      <c r="D663" s="1" t="s">
        <v>3</v>
      </c>
      <c r="E663" s="19">
        <v>0.42599999999999999</v>
      </c>
      <c r="F663" s="2">
        <v>7.8392841688042995E-4</v>
      </c>
    </row>
    <row r="664" spans="1:6" x14ac:dyDescent="0.2">
      <c r="A664" s="1" t="s">
        <v>15872</v>
      </c>
      <c r="B664" s="1" t="s">
        <v>1612</v>
      </c>
      <c r="C664" s="1" t="s">
        <v>15873</v>
      </c>
      <c r="D664" s="1" t="s">
        <v>3</v>
      </c>
      <c r="E664" s="19">
        <v>-0.66400000000000003</v>
      </c>
      <c r="F664" s="2">
        <v>0</v>
      </c>
    </row>
    <row r="665" spans="1:6" x14ac:dyDescent="0.2">
      <c r="A665" s="1" t="s">
        <v>15872</v>
      </c>
      <c r="B665" s="1" t="s">
        <v>1612</v>
      </c>
      <c r="C665" s="1" t="s">
        <v>15874</v>
      </c>
      <c r="D665" s="1" t="s">
        <v>3</v>
      </c>
      <c r="E665" s="19">
        <v>-0.443</v>
      </c>
      <c r="F665" s="2">
        <v>0</v>
      </c>
    </row>
    <row r="666" spans="1:6" x14ac:dyDescent="0.2">
      <c r="A666" s="1" t="s">
        <v>10921</v>
      </c>
      <c r="B666" s="1" t="s">
        <v>10922</v>
      </c>
      <c r="C666" s="1" t="s">
        <v>15875</v>
      </c>
      <c r="D666" s="1" t="s">
        <v>3</v>
      </c>
      <c r="E666" s="19">
        <v>-0.109</v>
      </c>
      <c r="F666" s="2">
        <v>3.0333743250910299E-2</v>
      </c>
    </row>
    <row r="667" spans="1:6" x14ac:dyDescent="0.2">
      <c r="A667" s="1" t="s">
        <v>10921</v>
      </c>
      <c r="B667" s="1" t="s">
        <v>10922</v>
      </c>
      <c r="C667" s="1" t="s">
        <v>15876</v>
      </c>
      <c r="D667" s="1" t="s">
        <v>3</v>
      </c>
      <c r="E667" s="19">
        <v>-0.109</v>
      </c>
      <c r="F667" s="2">
        <v>2.1128351708436001E-2</v>
      </c>
    </row>
    <row r="668" spans="1:6" x14ac:dyDescent="0.2">
      <c r="A668" s="1" t="s">
        <v>15877</v>
      </c>
      <c r="B668" s="1" t="s">
        <v>15878</v>
      </c>
      <c r="C668" s="1" t="s">
        <v>15879</v>
      </c>
      <c r="D668" s="1" t="s">
        <v>3</v>
      </c>
      <c r="E668" s="19">
        <v>0.5</v>
      </c>
      <c r="F668" s="2">
        <v>1.9460714307624801E-2</v>
      </c>
    </row>
    <row r="669" spans="1:6" x14ac:dyDescent="0.2">
      <c r="A669" s="1" t="s">
        <v>15880</v>
      </c>
      <c r="B669" s="1" t="s">
        <v>15881</v>
      </c>
      <c r="C669" s="1" t="s">
        <v>15882</v>
      </c>
      <c r="D669" s="1" t="s">
        <v>3</v>
      </c>
      <c r="E669" s="19">
        <v>-0.248</v>
      </c>
      <c r="F669" s="2">
        <v>4.25987018079136E-2</v>
      </c>
    </row>
    <row r="670" spans="1:6" x14ac:dyDescent="0.2">
      <c r="A670" s="1" t="s">
        <v>15883</v>
      </c>
      <c r="B670" s="1" t="s">
        <v>15884</v>
      </c>
      <c r="C670" s="1" t="s">
        <v>15885</v>
      </c>
      <c r="D670" s="1" t="s">
        <v>3</v>
      </c>
      <c r="E670" s="19">
        <v>-0.11700000000000001</v>
      </c>
      <c r="F670" s="2">
        <v>0</v>
      </c>
    </row>
    <row r="671" spans="1:6" x14ac:dyDescent="0.2">
      <c r="A671" s="1" t="s">
        <v>15883</v>
      </c>
      <c r="B671" s="1" t="s">
        <v>15884</v>
      </c>
      <c r="C671" s="1" t="s">
        <v>15886</v>
      </c>
      <c r="D671" s="1" t="s">
        <v>3</v>
      </c>
      <c r="E671" s="19">
        <v>-0.46100000000000002</v>
      </c>
      <c r="F671" s="2">
        <v>0</v>
      </c>
    </row>
    <row r="672" spans="1:6" x14ac:dyDescent="0.2">
      <c r="A672" s="1" t="s">
        <v>12995</v>
      </c>
      <c r="B672" s="1" t="s">
        <v>12996</v>
      </c>
      <c r="C672" s="1" t="s">
        <v>15887</v>
      </c>
      <c r="D672" s="1" t="s">
        <v>3</v>
      </c>
      <c r="E672" s="19">
        <v>-0.503</v>
      </c>
      <c r="F672" s="2">
        <v>3.1948659179108503E-2</v>
      </c>
    </row>
    <row r="673" spans="1:6" x14ac:dyDescent="0.2">
      <c r="A673" s="1" t="s">
        <v>8705</v>
      </c>
      <c r="B673" s="1" t="s">
        <v>1603</v>
      </c>
      <c r="C673" s="1" t="s">
        <v>15888</v>
      </c>
      <c r="D673" s="1" t="s">
        <v>3</v>
      </c>
      <c r="E673" s="19">
        <v>-0.63</v>
      </c>
      <c r="F673" s="2">
        <v>3.3226540769878E-2</v>
      </c>
    </row>
    <row r="674" spans="1:6" x14ac:dyDescent="0.2">
      <c r="A674" s="1" t="s">
        <v>15889</v>
      </c>
      <c r="B674" s="1" t="s">
        <v>15890</v>
      </c>
      <c r="C674" s="1" t="s">
        <v>15891</v>
      </c>
      <c r="D674" s="1" t="s">
        <v>3</v>
      </c>
      <c r="E674" s="19">
        <v>-0.25</v>
      </c>
      <c r="F674" s="2">
        <v>1.28105931175548E-2</v>
      </c>
    </row>
    <row r="675" spans="1:6" x14ac:dyDescent="0.2">
      <c r="A675" s="1" t="s">
        <v>15892</v>
      </c>
      <c r="B675" s="1" t="s">
        <v>15893</v>
      </c>
      <c r="C675" s="1" t="s">
        <v>15894</v>
      </c>
      <c r="D675" s="1" t="s">
        <v>3</v>
      </c>
      <c r="E675" s="19">
        <v>-0.51300000000000001</v>
      </c>
      <c r="F675" s="2">
        <v>6.0342360678814595E-4</v>
      </c>
    </row>
    <row r="676" spans="1:6" x14ac:dyDescent="0.2">
      <c r="A676" s="1" t="s">
        <v>15892</v>
      </c>
      <c r="B676" s="1" t="s">
        <v>15893</v>
      </c>
      <c r="C676" s="1" t="s">
        <v>15895</v>
      </c>
      <c r="D676" s="1" t="s">
        <v>3</v>
      </c>
      <c r="E676" s="19">
        <v>-0.35099999999999998</v>
      </c>
      <c r="F676" s="2">
        <v>8.8149561292515909E-3</v>
      </c>
    </row>
    <row r="677" spans="1:6" x14ac:dyDescent="0.2">
      <c r="A677" s="1" t="s">
        <v>10961</v>
      </c>
      <c r="B677" s="1" t="s">
        <v>10962</v>
      </c>
      <c r="C677" s="1" t="s">
        <v>15896</v>
      </c>
      <c r="D677" s="1" t="s">
        <v>3</v>
      </c>
      <c r="E677" s="19">
        <v>-0.191</v>
      </c>
      <c r="F677" s="2">
        <v>9.3407490541101892E-3</v>
      </c>
    </row>
    <row r="678" spans="1:6" x14ac:dyDescent="0.2">
      <c r="A678" s="1" t="s">
        <v>12669</v>
      </c>
      <c r="B678" s="1" t="s">
        <v>12670</v>
      </c>
      <c r="C678" s="1" t="s">
        <v>15897</v>
      </c>
      <c r="D678" s="1" t="s">
        <v>3</v>
      </c>
      <c r="E678" s="19">
        <v>0.73499999999999999</v>
      </c>
      <c r="F678" s="2">
        <v>1.02002539215035E-6</v>
      </c>
    </row>
    <row r="679" spans="1:6" x14ac:dyDescent="0.2">
      <c r="A679" s="1" t="s">
        <v>7177</v>
      </c>
      <c r="B679" s="1" t="s">
        <v>7178</v>
      </c>
      <c r="C679" s="1" t="s">
        <v>7179</v>
      </c>
      <c r="D679" s="1" t="s">
        <v>3</v>
      </c>
      <c r="E679" s="19">
        <v>0.28799999999999998</v>
      </c>
      <c r="F679" s="2">
        <v>3.0026860453893101E-5</v>
      </c>
    </row>
    <row r="680" spans="1:6" x14ac:dyDescent="0.2">
      <c r="A680" s="1" t="s">
        <v>7177</v>
      </c>
      <c r="B680" s="1" t="s">
        <v>7178</v>
      </c>
      <c r="C680" s="1" t="s">
        <v>15898</v>
      </c>
      <c r="D680" s="1" t="s">
        <v>3</v>
      </c>
      <c r="E680" s="19">
        <v>-0.25</v>
      </c>
      <c r="F680" s="2">
        <v>2.54851528100366E-11</v>
      </c>
    </row>
    <row r="681" spans="1:6" x14ac:dyDescent="0.2">
      <c r="A681" s="1" t="s">
        <v>7177</v>
      </c>
      <c r="B681" s="1" t="s">
        <v>7178</v>
      </c>
      <c r="C681" s="1" t="s">
        <v>15899</v>
      </c>
      <c r="D681" s="1" t="s">
        <v>3</v>
      </c>
      <c r="E681" s="19">
        <v>-0.43099999999999999</v>
      </c>
      <c r="F681" s="2">
        <v>1.5878152911908899E-13</v>
      </c>
    </row>
    <row r="682" spans="1:6" x14ac:dyDescent="0.2">
      <c r="A682" s="1" t="s">
        <v>15900</v>
      </c>
      <c r="B682" s="1" t="s">
        <v>15901</v>
      </c>
      <c r="C682" s="1" t="s">
        <v>15902</v>
      </c>
      <c r="D682" s="1" t="s">
        <v>3</v>
      </c>
      <c r="E682" s="19">
        <v>-0.53400000000000003</v>
      </c>
      <c r="F682" s="2">
        <v>2.2563327342963699E-4</v>
      </c>
    </row>
    <row r="683" spans="1:6" x14ac:dyDescent="0.2">
      <c r="A683" s="1" t="s">
        <v>15903</v>
      </c>
      <c r="B683" s="1" t="s">
        <v>15904</v>
      </c>
      <c r="C683" s="1" t="s">
        <v>15905</v>
      </c>
      <c r="D683" s="1" t="s">
        <v>3</v>
      </c>
      <c r="E683" s="19">
        <v>0.124</v>
      </c>
      <c r="F683" s="2">
        <v>4.2019013091321502E-7</v>
      </c>
    </row>
    <row r="684" spans="1:6" x14ac:dyDescent="0.2">
      <c r="A684" s="1" t="s">
        <v>7190</v>
      </c>
      <c r="B684" s="1" t="s">
        <v>506</v>
      </c>
      <c r="C684" s="1" t="s">
        <v>7191</v>
      </c>
      <c r="D684" s="1" t="s">
        <v>3</v>
      </c>
      <c r="E684" s="19">
        <v>0.28599999999999998</v>
      </c>
      <c r="F684" s="2">
        <v>2.4582989986623399E-5</v>
      </c>
    </row>
    <row r="685" spans="1:6" x14ac:dyDescent="0.2">
      <c r="A685" s="1" t="s">
        <v>7190</v>
      </c>
      <c r="B685" s="1" t="s">
        <v>506</v>
      </c>
      <c r="C685" s="1" t="s">
        <v>15906</v>
      </c>
      <c r="D685" s="1" t="s">
        <v>3</v>
      </c>
      <c r="E685" s="19">
        <v>-0.74199999999999999</v>
      </c>
      <c r="F685" s="2">
        <v>0</v>
      </c>
    </row>
    <row r="686" spans="1:6" x14ac:dyDescent="0.2">
      <c r="A686" s="1" t="s">
        <v>7190</v>
      </c>
      <c r="B686" s="1" t="s">
        <v>506</v>
      </c>
      <c r="C686" s="1" t="s">
        <v>15907</v>
      </c>
      <c r="D686" s="1" t="s">
        <v>3</v>
      </c>
      <c r="E686" s="19">
        <v>-0.72399999999999998</v>
      </c>
      <c r="F686" s="2">
        <v>8.1044738821201899E-14</v>
      </c>
    </row>
    <row r="687" spans="1:6" x14ac:dyDescent="0.2">
      <c r="A687" s="1" t="s">
        <v>7194</v>
      </c>
      <c r="B687" s="1" t="s">
        <v>7195</v>
      </c>
      <c r="C687" s="1" t="s">
        <v>7196</v>
      </c>
      <c r="D687" s="1" t="s">
        <v>3</v>
      </c>
      <c r="E687" s="19">
        <v>0.104</v>
      </c>
      <c r="F687" s="2">
        <v>4.3187192125951901E-3</v>
      </c>
    </row>
    <row r="688" spans="1:6" x14ac:dyDescent="0.2">
      <c r="A688" s="1" t="s">
        <v>7197</v>
      </c>
      <c r="B688" s="1" t="s">
        <v>42</v>
      </c>
      <c r="C688" s="1" t="s">
        <v>15908</v>
      </c>
      <c r="D688" s="1" t="s">
        <v>3</v>
      </c>
      <c r="E688" s="19">
        <v>-0.38</v>
      </c>
      <c r="F688" s="2">
        <v>6.2986272389313003E-3</v>
      </c>
    </row>
    <row r="689" spans="1:6" x14ac:dyDescent="0.2">
      <c r="A689" s="1" t="s">
        <v>7197</v>
      </c>
      <c r="B689" s="1" t="s">
        <v>42</v>
      </c>
      <c r="C689" s="1" t="s">
        <v>15909</v>
      </c>
      <c r="D689" s="1" t="s">
        <v>3</v>
      </c>
      <c r="E689" s="19">
        <v>-0.53200000000000003</v>
      </c>
      <c r="F689" s="2">
        <v>7.0705092224443702E-3</v>
      </c>
    </row>
    <row r="690" spans="1:6" x14ac:dyDescent="0.2">
      <c r="A690" s="1" t="s">
        <v>10976</v>
      </c>
      <c r="B690" s="1" t="s">
        <v>10977</v>
      </c>
      <c r="C690" s="1" t="s">
        <v>10978</v>
      </c>
      <c r="D690" s="1" t="s">
        <v>3</v>
      </c>
      <c r="E690" s="19">
        <v>0.28799999999999998</v>
      </c>
      <c r="F690" s="2">
        <v>5.6658202008373904E-3</v>
      </c>
    </row>
    <row r="691" spans="1:6" x14ac:dyDescent="0.2">
      <c r="A691" s="1" t="s">
        <v>10976</v>
      </c>
      <c r="B691" s="1" t="s">
        <v>10977</v>
      </c>
      <c r="C691" s="1" t="s">
        <v>15910</v>
      </c>
      <c r="D691" s="1" t="s">
        <v>3</v>
      </c>
      <c r="E691" s="19">
        <v>0.60499999999999998</v>
      </c>
      <c r="F691" s="2">
        <v>2.7298459859300201E-2</v>
      </c>
    </row>
    <row r="692" spans="1:6" x14ac:dyDescent="0.2">
      <c r="A692" s="1" t="s">
        <v>15911</v>
      </c>
      <c r="B692" s="1" t="s">
        <v>15912</v>
      </c>
      <c r="C692" s="1" t="s">
        <v>15913</v>
      </c>
      <c r="D692" s="1" t="s">
        <v>3</v>
      </c>
      <c r="E692" s="19">
        <v>0.46899999999999997</v>
      </c>
      <c r="F692" s="2">
        <v>1.3020525365529599E-2</v>
      </c>
    </row>
    <row r="693" spans="1:6" x14ac:dyDescent="0.2">
      <c r="A693" s="1" t="s">
        <v>7208</v>
      </c>
      <c r="B693" s="1" t="s">
        <v>2937</v>
      </c>
      <c r="C693" s="1" t="s">
        <v>7209</v>
      </c>
      <c r="D693" s="1" t="s">
        <v>3</v>
      </c>
      <c r="E693" s="19">
        <v>-0.23200000000000001</v>
      </c>
      <c r="F693" s="2">
        <v>9.8927272934547297E-3</v>
      </c>
    </row>
    <row r="694" spans="1:6" x14ac:dyDescent="0.2">
      <c r="A694" s="1" t="s">
        <v>7208</v>
      </c>
      <c r="B694" s="1" t="s">
        <v>2937</v>
      </c>
      <c r="C694" s="1" t="s">
        <v>15914</v>
      </c>
      <c r="D694" s="1" t="s">
        <v>3</v>
      </c>
      <c r="E694" s="19">
        <v>-0.112</v>
      </c>
      <c r="F694" s="2">
        <v>0</v>
      </c>
    </row>
    <row r="695" spans="1:6" x14ac:dyDescent="0.2">
      <c r="A695" s="1" t="s">
        <v>15915</v>
      </c>
      <c r="B695" s="1" t="s">
        <v>2328</v>
      </c>
      <c r="C695" s="1" t="s">
        <v>15916</v>
      </c>
      <c r="D695" s="1" t="s">
        <v>3</v>
      </c>
      <c r="E695" s="19">
        <v>-0.2</v>
      </c>
      <c r="F695" s="2">
        <v>9.2155830876464694E-3</v>
      </c>
    </row>
    <row r="696" spans="1:6" x14ac:dyDescent="0.2">
      <c r="A696" s="1" t="s">
        <v>7217</v>
      </c>
      <c r="B696" s="1" t="s">
        <v>7218</v>
      </c>
      <c r="C696" s="1" t="s">
        <v>15917</v>
      </c>
      <c r="D696" s="1" t="s">
        <v>3</v>
      </c>
      <c r="E696" s="19">
        <v>0.161</v>
      </c>
      <c r="F696" s="2">
        <v>4.0757873577244801E-2</v>
      </c>
    </row>
    <row r="697" spans="1:6" x14ac:dyDescent="0.2">
      <c r="A697" s="1" t="s">
        <v>13690</v>
      </c>
      <c r="B697" s="1" t="s">
        <v>13691</v>
      </c>
      <c r="C697" s="1" t="s">
        <v>15918</v>
      </c>
      <c r="D697" s="1" t="s">
        <v>3</v>
      </c>
      <c r="E697" s="19">
        <v>0.49399999999999999</v>
      </c>
      <c r="F697" s="2">
        <v>1.62209183669841E-2</v>
      </c>
    </row>
    <row r="698" spans="1:6" x14ac:dyDescent="0.2">
      <c r="A698" s="1" t="s">
        <v>15919</v>
      </c>
      <c r="B698" s="1" t="s">
        <v>15920</v>
      </c>
      <c r="C698" s="1" t="s">
        <v>15921</v>
      </c>
      <c r="D698" s="1" t="s">
        <v>3</v>
      </c>
      <c r="E698" s="19">
        <v>-0.12</v>
      </c>
      <c r="F698" s="2">
        <v>4.2479068730710098E-2</v>
      </c>
    </row>
    <row r="699" spans="1:6" x14ac:dyDescent="0.2">
      <c r="A699" s="1" t="s">
        <v>15922</v>
      </c>
      <c r="B699" s="1" t="s">
        <v>2235</v>
      </c>
      <c r="C699" s="1" t="s">
        <v>15923</v>
      </c>
      <c r="D699" s="1" t="s">
        <v>3</v>
      </c>
      <c r="E699" s="19">
        <v>-0.26800000000000002</v>
      </c>
      <c r="F699" s="2">
        <v>0</v>
      </c>
    </row>
    <row r="700" spans="1:6" x14ac:dyDescent="0.2">
      <c r="A700" s="1" t="s">
        <v>15924</v>
      </c>
      <c r="B700" s="1" t="s">
        <v>15925</v>
      </c>
      <c r="C700" s="1" t="s">
        <v>15926</v>
      </c>
      <c r="D700" s="1" t="s">
        <v>3</v>
      </c>
      <c r="E700" s="19">
        <v>0.127</v>
      </c>
      <c r="F700" s="2">
        <v>1.1633316784040299E-2</v>
      </c>
    </row>
    <row r="701" spans="1:6" x14ac:dyDescent="0.2">
      <c r="A701" s="1" t="s">
        <v>10995</v>
      </c>
      <c r="B701" s="1" t="s">
        <v>10996</v>
      </c>
      <c r="C701" s="1" t="s">
        <v>15927</v>
      </c>
      <c r="D701" s="1" t="s">
        <v>3</v>
      </c>
      <c r="E701" s="19">
        <v>-0.17699999999999999</v>
      </c>
      <c r="F701" s="2">
        <v>1.15476294037318E-2</v>
      </c>
    </row>
    <row r="702" spans="1:6" x14ac:dyDescent="0.2">
      <c r="A702" s="1" t="s">
        <v>13700</v>
      </c>
      <c r="B702" s="1" t="s">
        <v>13701</v>
      </c>
      <c r="C702" s="1" t="s">
        <v>15928</v>
      </c>
      <c r="D702" s="1" t="s">
        <v>3</v>
      </c>
      <c r="E702" s="19">
        <v>0.61699999999999999</v>
      </c>
      <c r="F702" s="2">
        <v>1.15355133040908E-4</v>
      </c>
    </row>
    <row r="703" spans="1:6" x14ac:dyDescent="0.2">
      <c r="A703" s="1" t="s">
        <v>7271</v>
      </c>
      <c r="B703" s="1" t="s">
        <v>7272</v>
      </c>
      <c r="C703" s="1" t="s">
        <v>11012</v>
      </c>
      <c r="D703" s="1" t="s">
        <v>3</v>
      </c>
      <c r="E703" s="19">
        <v>0.27200000000000002</v>
      </c>
      <c r="F703" s="2">
        <v>1.5983588567135901E-2</v>
      </c>
    </row>
    <row r="704" spans="1:6" x14ac:dyDescent="0.2">
      <c r="A704" s="1" t="s">
        <v>11021</v>
      </c>
      <c r="B704" s="1" t="s">
        <v>974</v>
      </c>
      <c r="C704" s="1" t="s">
        <v>11022</v>
      </c>
      <c r="D704" s="1" t="s">
        <v>3</v>
      </c>
      <c r="E704" s="19">
        <v>-0.18099999999999999</v>
      </c>
      <c r="F704" s="2">
        <v>1.82222558886975E-8</v>
      </c>
    </row>
    <row r="705" spans="1:6" x14ac:dyDescent="0.2">
      <c r="A705" s="1" t="s">
        <v>7287</v>
      </c>
      <c r="B705" s="1" t="s">
        <v>7288</v>
      </c>
      <c r="C705" s="1" t="s">
        <v>7289</v>
      </c>
      <c r="D705" s="1" t="s">
        <v>3</v>
      </c>
      <c r="E705" s="19">
        <v>-0.247</v>
      </c>
      <c r="F705" s="2">
        <v>3.2115977085374003E-2</v>
      </c>
    </row>
    <row r="706" spans="1:6" x14ac:dyDescent="0.2">
      <c r="A706" s="1" t="s">
        <v>7287</v>
      </c>
      <c r="B706" s="1" t="s">
        <v>7288</v>
      </c>
      <c r="C706" s="1" t="s">
        <v>7290</v>
      </c>
      <c r="D706" s="1" t="s">
        <v>3</v>
      </c>
      <c r="E706" s="19">
        <v>-0.39600000000000002</v>
      </c>
      <c r="F706" s="2">
        <v>1.6607117826844699E-4</v>
      </c>
    </row>
    <row r="707" spans="1:6" x14ac:dyDescent="0.2">
      <c r="A707" s="1" t="s">
        <v>7287</v>
      </c>
      <c r="B707" s="1" t="s">
        <v>7288</v>
      </c>
      <c r="C707" s="1" t="s">
        <v>15929</v>
      </c>
      <c r="D707" s="1" t="s">
        <v>3</v>
      </c>
      <c r="E707" s="19">
        <v>-0.52600000000000002</v>
      </c>
      <c r="F707" s="2">
        <v>4.72448812534234E-4</v>
      </c>
    </row>
    <row r="708" spans="1:6" x14ac:dyDescent="0.2">
      <c r="A708" s="1" t="s">
        <v>11044</v>
      </c>
      <c r="B708" s="1" t="s">
        <v>11045</v>
      </c>
      <c r="C708" s="1" t="s">
        <v>11046</v>
      </c>
      <c r="D708" s="1" t="s">
        <v>3</v>
      </c>
      <c r="E708" s="19">
        <v>-0.14799999999999999</v>
      </c>
      <c r="F708" s="2">
        <v>0</v>
      </c>
    </row>
    <row r="709" spans="1:6" x14ac:dyDescent="0.2">
      <c r="A709" s="1" t="s">
        <v>14158</v>
      </c>
      <c r="B709" s="1" t="s">
        <v>14159</v>
      </c>
      <c r="C709" s="1" t="s">
        <v>15930</v>
      </c>
      <c r="D709" s="1" t="s">
        <v>3</v>
      </c>
      <c r="E709" s="19">
        <v>-0.184</v>
      </c>
      <c r="F709" s="2">
        <v>1.5570679273573E-9</v>
      </c>
    </row>
    <row r="710" spans="1:6" x14ac:dyDescent="0.2">
      <c r="A710" s="1" t="s">
        <v>15931</v>
      </c>
      <c r="B710" s="1" t="s">
        <v>15932</v>
      </c>
      <c r="C710" s="1" t="s">
        <v>15933</v>
      </c>
      <c r="D710" s="1" t="s">
        <v>3</v>
      </c>
      <c r="E710" s="19">
        <v>-0.66100000000000003</v>
      </c>
      <c r="F710" s="2">
        <v>3.3180321680324699E-4</v>
      </c>
    </row>
    <row r="711" spans="1:6" x14ac:dyDescent="0.2">
      <c r="A711" s="1" t="s">
        <v>15934</v>
      </c>
      <c r="B711" s="1" t="s">
        <v>15935</v>
      </c>
      <c r="C711" s="1" t="s">
        <v>15936</v>
      </c>
      <c r="D711" s="1" t="s">
        <v>3</v>
      </c>
      <c r="E711" s="19">
        <v>0.129</v>
      </c>
      <c r="F711" s="2">
        <v>9.4820473115362399E-3</v>
      </c>
    </row>
    <row r="712" spans="1:6" x14ac:dyDescent="0.2">
      <c r="A712" s="1" t="s">
        <v>15937</v>
      </c>
      <c r="B712" s="1" t="s">
        <v>15938</v>
      </c>
      <c r="C712" s="1" t="s">
        <v>15939</v>
      </c>
      <c r="D712" s="1" t="s">
        <v>3</v>
      </c>
      <c r="E712" s="19">
        <v>0.30199999999999999</v>
      </c>
      <c r="F712" s="2">
        <v>1.00122061384247E-2</v>
      </c>
    </row>
    <row r="713" spans="1:6" x14ac:dyDescent="0.2">
      <c r="A713" s="1" t="s">
        <v>11069</v>
      </c>
      <c r="B713" s="1" t="s">
        <v>11070</v>
      </c>
      <c r="C713" s="1" t="s">
        <v>15940</v>
      </c>
      <c r="D713" s="1" t="s">
        <v>3</v>
      </c>
      <c r="E713" s="19">
        <v>-0.45900000000000002</v>
      </c>
      <c r="F713" s="2">
        <v>3.2755088802895101E-4</v>
      </c>
    </row>
    <row r="714" spans="1:6" x14ac:dyDescent="0.2">
      <c r="A714" s="1" t="s">
        <v>13719</v>
      </c>
      <c r="B714" s="1" t="s">
        <v>13720</v>
      </c>
      <c r="C714" s="1" t="s">
        <v>15941</v>
      </c>
      <c r="D714" s="1" t="s">
        <v>3</v>
      </c>
      <c r="E714" s="19">
        <v>-0.35899999999999999</v>
      </c>
      <c r="F714" s="2">
        <v>0</v>
      </c>
    </row>
    <row r="715" spans="1:6" x14ac:dyDescent="0.2">
      <c r="A715" s="1" t="s">
        <v>13719</v>
      </c>
      <c r="B715" s="1" t="s">
        <v>13720</v>
      </c>
      <c r="C715" s="1" t="s">
        <v>13721</v>
      </c>
      <c r="D715" s="1" t="s">
        <v>3</v>
      </c>
      <c r="E715" s="19">
        <v>-0.32100000000000001</v>
      </c>
      <c r="F715" s="2">
        <v>0</v>
      </c>
    </row>
    <row r="716" spans="1:6" x14ac:dyDescent="0.2">
      <c r="A716" s="1" t="s">
        <v>14328</v>
      </c>
      <c r="B716" s="1" t="s">
        <v>70</v>
      </c>
      <c r="C716" s="1" t="s">
        <v>15942</v>
      </c>
      <c r="D716" s="1" t="s">
        <v>3</v>
      </c>
      <c r="E716" s="19">
        <v>-0.124</v>
      </c>
      <c r="F716" s="2">
        <v>6.5157967730359998E-9</v>
      </c>
    </row>
    <row r="717" spans="1:6" x14ac:dyDescent="0.2">
      <c r="A717" s="1" t="s">
        <v>11085</v>
      </c>
      <c r="B717" s="1" t="s">
        <v>11086</v>
      </c>
      <c r="C717" s="1" t="s">
        <v>15943</v>
      </c>
      <c r="D717" s="1" t="s">
        <v>3</v>
      </c>
      <c r="E717" s="19">
        <v>0.221</v>
      </c>
      <c r="F717" s="2">
        <v>1.7777736870099199E-6</v>
      </c>
    </row>
    <row r="718" spans="1:6" x14ac:dyDescent="0.2">
      <c r="A718" s="1" t="s">
        <v>11085</v>
      </c>
      <c r="B718" s="1" t="s">
        <v>11086</v>
      </c>
      <c r="C718" s="1" t="s">
        <v>15944</v>
      </c>
      <c r="D718" s="1" t="s">
        <v>3</v>
      </c>
      <c r="E718" s="19">
        <v>0.191</v>
      </c>
      <c r="F718" s="2">
        <v>4.3761120102537902E-2</v>
      </c>
    </row>
    <row r="719" spans="1:6" x14ac:dyDescent="0.2">
      <c r="A719" s="1" t="s">
        <v>11090</v>
      </c>
      <c r="B719" s="1" t="s">
        <v>11091</v>
      </c>
      <c r="C719" s="1" t="s">
        <v>11092</v>
      </c>
      <c r="D719" s="1" t="s">
        <v>3</v>
      </c>
      <c r="E719" s="19">
        <v>-0.58899999999999997</v>
      </c>
      <c r="F719" s="2">
        <v>1.5610145872329801E-12</v>
      </c>
    </row>
    <row r="720" spans="1:6" x14ac:dyDescent="0.2">
      <c r="A720" s="1" t="s">
        <v>12685</v>
      </c>
      <c r="B720" s="1" t="s">
        <v>12686</v>
      </c>
      <c r="C720" s="1" t="s">
        <v>15945</v>
      </c>
      <c r="D720" s="1" t="s">
        <v>3</v>
      </c>
      <c r="E720" s="19">
        <v>0.129</v>
      </c>
      <c r="F720" s="2">
        <v>3.7679980278719702E-3</v>
      </c>
    </row>
    <row r="721" spans="1:6" x14ac:dyDescent="0.2">
      <c r="A721" s="1" t="s">
        <v>8397</v>
      </c>
      <c r="B721" s="1" t="s">
        <v>8398</v>
      </c>
      <c r="C721" s="1" t="s">
        <v>15946</v>
      </c>
      <c r="D721" s="1" t="s">
        <v>3</v>
      </c>
      <c r="E721" s="19">
        <v>0.57299999999999995</v>
      </c>
      <c r="F721" s="2">
        <v>1.71309217994111E-3</v>
      </c>
    </row>
    <row r="722" spans="1:6" x14ac:dyDescent="0.2">
      <c r="A722" s="1" t="s">
        <v>7398</v>
      </c>
      <c r="B722" s="1" t="s">
        <v>7399</v>
      </c>
      <c r="C722" s="1" t="s">
        <v>15947</v>
      </c>
      <c r="D722" s="1" t="s">
        <v>3</v>
      </c>
      <c r="E722" s="19">
        <v>-0.27100000000000002</v>
      </c>
      <c r="F722" s="2">
        <v>2.7679683900563801E-2</v>
      </c>
    </row>
    <row r="723" spans="1:6" x14ac:dyDescent="0.2">
      <c r="A723" s="1" t="s">
        <v>15948</v>
      </c>
      <c r="B723" s="1" t="s">
        <v>15949</v>
      </c>
      <c r="C723" s="1" t="s">
        <v>15950</v>
      </c>
      <c r="D723" s="1" t="s">
        <v>3</v>
      </c>
      <c r="E723" s="19">
        <v>0.378</v>
      </c>
      <c r="F723" s="2">
        <v>4.2132286503978399E-2</v>
      </c>
    </row>
    <row r="724" spans="1:6" x14ac:dyDescent="0.2">
      <c r="A724" s="1" t="s">
        <v>15951</v>
      </c>
      <c r="B724" s="1" t="s">
        <v>15952</v>
      </c>
      <c r="C724" s="1" t="s">
        <v>15953</v>
      </c>
      <c r="D724" s="1" t="s">
        <v>3</v>
      </c>
      <c r="E724" s="19">
        <v>-0.219</v>
      </c>
      <c r="F724" s="2">
        <v>2.14960833974513E-2</v>
      </c>
    </row>
    <row r="725" spans="1:6" x14ac:dyDescent="0.2">
      <c r="A725" s="1" t="s">
        <v>15954</v>
      </c>
      <c r="B725" s="1" t="s">
        <v>15955</v>
      </c>
      <c r="C725" s="1" t="s">
        <v>15956</v>
      </c>
      <c r="D725" s="1" t="s">
        <v>3</v>
      </c>
      <c r="E725" s="19">
        <v>-0.16600000000000001</v>
      </c>
      <c r="F725" s="2">
        <v>4.8001938567301897E-3</v>
      </c>
    </row>
    <row r="726" spans="1:6" x14ac:dyDescent="0.2">
      <c r="A726" s="1" t="s">
        <v>11576</v>
      </c>
      <c r="B726" s="1" t="s">
        <v>11577</v>
      </c>
      <c r="C726" s="1" t="s">
        <v>15957</v>
      </c>
      <c r="D726" s="1" t="s">
        <v>3</v>
      </c>
      <c r="E726" s="19">
        <v>-0.126</v>
      </c>
      <c r="F726" s="2">
        <v>0</v>
      </c>
    </row>
    <row r="727" spans="1:6" x14ac:dyDescent="0.2">
      <c r="A727" s="1" t="s">
        <v>11115</v>
      </c>
      <c r="B727" s="1" t="s">
        <v>11116</v>
      </c>
      <c r="C727" s="1" t="s">
        <v>15958</v>
      </c>
      <c r="D727" s="1" t="s">
        <v>3</v>
      </c>
      <c r="E727" s="19">
        <v>-0.251</v>
      </c>
      <c r="F727" s="2">
        <v>3.5509544867447597E-2</v>
      </c>
    </row>
    <row r="728" spans="1:6" x14ac:dyDescent="0.2">
      <c r="A728" s="1" t="s">
        <v>15959</v>
      </c>
      <c r="B728" s="1" t="s">
        <v>15960</v>
      </c>
      <c r="C728" s="1" t="s">
        <v>15961</v>
      </c>
      <c r="D728" s="1" t="s">
        <v>3</v>
      </c>
      <c r="E728" s="19">
        <v>-0.184</v>
      </c>
      <c r="F728" s="2">
        <v>5.8302692233918804E-3</v>
      </c>
    </row>
    <row r="729" spans="1:6" x14ac:dyDescent="0.2">
      <c r="A729" s="1" t="s">
        <v>15962</v>
      </c>
      <c r="B729" s="1" t="s">
        <v>15963</v>
      </c>
      <c r="C729" s="1" t="s">
        <v>15964</v>
      </c>
      <c r="D729" s="1" t="s">
        <v>3</v>
      </c>
      <c r="E729" s="19">
        <v>-0.13500000000000001</v>
      </c>
      <c r="F729" s="2">
        <v>4.4816791135262303E-2</v>
      </c>
    </row>
    <row r="730" spans="1:6" x14ac:dyDescent="0.2">
      <c r="A730" s="1" t="s">
        <v>15965</v>
      </c>
      <c r="B730" s="1" t="s">
        <v>15966</v>
      </c>
      <c r="C730" s="1" t="s">
        <v>15967</v>
      </c>
      <c r="D730" s="1" t="s">
        <v>3</v>
      </c>
      <c r="E730" s="19">
        <v>-0.11799999999999999</v>
      </c>
      <c r="F730" s="2">
        <v>5.0477372552733202E-5</v>
      </c>
    </row>
    <row r="731" spans="1:6" x14ac:dyDescent="0.2">
      <c r="A731" s="1" t="s">
        <v>11133</v>
      </c>
      <c r="B731" s="1" t="s">
        <v>11134</v>
      </c>
      <c r="C731" s="1" t="s">
        <v>15968</v>
      </c>
      <c r="D731" s="1" t="s">
        <v>3</v>
      </c>
      <c r="E731" s="19">
        <v>0.59899999999999998</v>
      </c>
      <c r="F731" s="2">
        <v>4.0105011251819799E-3</v>
      </c>
    </row>
    <row r="732" spans="1:6" x14ac:dyDescent="0.2">
      <c r="A732" s="1" t="s">
        <v>15969</v>
      </c>
      <c r="B732" s="1" t="s">
        <v>1149</v>
      </c>
      <c r="C732" s="1" t="s">
        <v>15970</v>
      </c>
      <c r="D732" s="1" t="s">
        <v>3</v>
      </c>
      <c r="E732" s="19">
        <v>0.14899999999999999</v>
      </c>
      <c r="F732" s="2">
        <v>9.0946053953832099E-4</v>
      </c>
    </row>
    <row r="733" spans="1:6" x14ac:dyDescent="0.2">
      <c r="A733" s="1" t="s">
        <v>7425</v>
      </c>
      <c r="B733" s="1" t="s">
        <v>1842</v>
      </c>
      <c r="C733" s="1" t="s">
        <v>7426</v>
      </c>
      <c r="D733" s="1" t="s">
        <v>3</v>
      </c>
      <c r="E733" s="19">
        <v>-0.23200000000000001</v>
      </c>
      <c r="F733" s="2">
        <v>0</v>
      </c>
    </row>
    <row r="734" spans="1:6" x14ac:dyDescent="0.2">
      <c r="A734" s="1" t="s">
        <v>7451</v>
      </c>
      <c r="B734" s="1" t="s">
        <v>7452</v>
      </c>
      <c r="C734" s="1" t="s">
        <v>7453</v>
      </c>
      <c r="D734" s="1" t="s">
        <v>3</v>
      </c>
      <c r="E734" s="19">
        <v>0.58199999999999996</v>
      </c>
      <c r="F734" s="2">
        <v>3.4681896625326801E-2</v>
      </c>
    </row>
    <row r="735" spans="1:6" x14ac:dyDescent="0.2">
      <c r="A735" s="1" t="s">
        <v>15971</v>
      </c>
      <c r="B735" s="1" t="s">
        <v>15972</v>
      </c>
      <c r="C735" s="1" t="s">
        <v>15973</v>
      </c>
      <c r="D735" s="1" t="s">
        <v>3</v>
      </c>
      <c r="E735" s="19">
        <v>-0.38100000000000001</v>
      </c>
      <c r="F735" s="2">
        <v>2.7937633829619199E-3</v>
      </c>
    </row>
    <row r="736" spans="1:6" x14ac:dyDescent="0.2">
      <c r="A736" s="1" t="s">
        <v>11158</v>
      </c>
      <c r="B736" s="1" t="s">
        <v>11159</v>
      </c>
      <c r="C736" s="1" t="s">
        <v>15974</v>
      </c>
      <c r="D736" s="1" t="s">
        <v>3</v>
      </c>
      <c r="E736" s="19">
        <v>-0.182</v>
      </c>
      <c r="F736" s="2">
        <v>2.83865324846218E-2</v>
      </c>
    </row>
    <row r="737" spans="1:6" x14ac:dyDescent="0.2">
      <c r="A737" s="1" t="s">
        <v>13742</v>
      </c>
      <c r="B737" s="1" t="s">
        <v>1872</v>
      </c>
      <c r="C737" s="1" t="s">
        <v>13743</v>
      </c>
      <c r="D737" s="1" t="s">
        <v>3</v>
      </c>
      <c r="E737" s="19">
        <v>-0.39600000000000002</v>
      </c>
      <c r="F737" s="2">
        <v>2.0057492261727999E-8</v>
      </c>
    </row>
    <row r="738" spans="1:6" x14ac:dyDescent="0.2">
      <c r="A738" s="1" t="s">
        <v>15975</v>
      </c>
      <c r="B738" s="1" t="s">
        <v>15976</v>
      </c>
      <c r="C738" s="1" t="s">
        <v>15977</v>
      </c>
      <c r="D738" s="1" t="s">
        <v>3</v>
      </c>
      <c r="E738" s="19">
        <v>-0.84399999999999997</v>
      </c>
      <c r="F738" s="2">
        <v>2.2438464377485601E-6</v>
      </c>
    </row>
    <row r="739" spans="1:6" x14ac:dyDescent="0.2">
      <c r="A739" s="1" t="s">
        <v>7463</v>
      </c>
      <c r="B739" s="1" t="s">
        <v>2118</v>
      </c>
      <c r="C739" s="1" t="s">
        <v>11170</v>
      </c>
      <c r="D739" s="1" t="s">
        <v>3</v>
      </c>
      <c r="E739" s="19">
        <v>0.20300000000000001</v>
      </c>
      <c r="F739" s="2">
        <v>4.1284360252513697E-2</v>
      </c>
    </row>
    <row r="740" spans="1:6" x14ac:dyDescent="0.2">
      <c r="A740" s="1" t="s">
        <v>15978</v>
      </c>
      <c r="B740" s="1" t="s">
        <v>15979</v>
      </c>
      <c r="C740" s="1" t="s">
        <v>15980</v>
      </c>
      <c r="D740" s="1" t="s">
        <v>3</v>
      </c>
      <c r="E740" s="19">
        <v>0.73199999999999998</v>
      </c>
      <c r="F740" s="2">
        <v>1.6814564189824199E-4</v>
      </c>
    </row>
    <row r="741" spans="1:6" x14ac:dyDescent="0.2">
      <c r="A741" s="1" t="s">
        <v>12703</v>
      </c>
      <c r="B741" s="1" t="s">
        <v>12704</v>
      </c>
      <c r="C741" s="1" t="s">
        <v>15981</v>
      </c>
      <c r="D741" s="1" t="s">
        <v>3</v>
      </c>
      <c r="E741" s="19">
        <v>0.36599999999999999</v>
      </c>
      <c r="F741" s="2">
        <v>1.8379860835955599E-3</v>
      </c>
    </row>
    <row r="742" spans="1:6" x14ac:dyDescent="0.2">
      <c r="A742" s="1" t="s">
        <v>7482</v>
      </c>
      <c r="B742" s="1" t="s">
        <v>7483</v>
      </c>
      <c r="C742" s="1" t="s">
        <v>15982</v>
      </c>
      <c r="D742" s="1" t="s">
        <v>3</v>
      </c>
      <c r="E742" s="19">
        <v>0.124</v>
      </c>
      <c r="F742" s="2">
        <v>2.1999699813770501E-7</v>
      </c>
    </row>
    <row r="743" spans="1:6" x14ac:dyDescent="0.2">
      <c r="A743" s="1" t="s">
        <v>15983</v>
      </c>
      <c r="B743" s="1" t="s">
        <v>15984</v>
      </c>
      <c r="C743" s="1" t="s">
        <v>15985</v>
      </c>
      <c r="D743" s="1" t="s">
        <v>3</v>
      </c>
      <c r="E743" s="19">
        <v>-0.32200000000000001</v>
      </c>
      <c r="F743" s="2">
        <v>4.8041634571717999E-2</v>
      </c>
    </row>
    <row r="744" spans="1:6" x14ac:dyDescent="0.2">
      <c r="A744" s="1" t="s">
        <v>15983</v>
      </c>
      <c r="B744" s="1" t="s">
        <v>15984</v>
      </c>
      <c r="C744" s="1" t="s">
        <v>15986</v>
      </c>
      <c r="D744" s="1" t="s">
        <v>3</v>
      </c>
      <c r="E744" s="19">
        <v>-0.30399999999999999</v>
      </c>
      <c r="F744" s="2">
        <v>4.2806500273554197E-2</v>
      </c>
    </row>
    <row r="745" spans="1:6" x14ac:dyDescent="0.2">
      <c r="A745" s="1" t="s">
        <v>7497</v>
      </c>
      <c r="B745" s="1" t="s">
        <v>2311</v>
      </c>
      <c r="C745" s="1" t="s">
        <v>7500</v>
      </c>
      <c r="D745" s="1" t="s">
        <v>3</v>
      </c>
      <c r="E745" s="19">
        <v>-0.32300000000000001</v>
      </c>
      <c r="F745" s="2">
        <v>0</v>
      </c>
    </row>
    <row r="746" spans="1:6" x14ac:dyDescent="0.2">
      <c r="A746" s="1" t="s">
        <v>11208</v>
      </c>
      <c r="B746" s="1" t="s">
        <v>11209</v>
      </c>
      <c r="C746" s="1" t="s">
        <v>11210</v>
      </c>
      <c r="D746" s="1" t="s">
        <v>3</v>
      </c>
      <c r="E746" s="19">
        <v>0.17899999999999999</v>
      </c>
      <c r="F746" s="2">
        <v>3.19916840273827E-2</v>
      </c>
    </row>
    <row r="747" spans="1:6" x14ac:dyDescent="0.2">
      <c r="A747" s="1" t="s">
        <v>15987</v>
      </c>
      <c r="B747" s="1" t="s">
        <v>15988</v>
      </c>
      <c r="C747" s="1" t="s">
        <v>15989</v>
      </c>
      <c r="D747" s="1" t="s">
        <v>3</v>
      </c>
      <c r="E747" s="19">
        <v>0.63200000000000001</v>
      </c>
      <c r="F747" s="2">
        <v>4.2207893232184102E-2</v>
      </c>
    </row>
    <row r="748" spans="1:6" x14ac:dyDescent="0.2">
      <c r="A748" s="1" t="s">
        <v>7535</v>
      </c>
      <c r="B748" s="1" t="s">
        <v>7536</v>
      </c>
      <c r="C748" s="1" t="s">
        <v>15990</v>
      </c>
      <c r="D748" s="1" t="s">
        <v>3</v>
      </c>
      <c r="E748" s="19">
        <v>0.27900000000000003</v>
      </c>
      <c r="F748" s="2">
        <v>1.0572955307355501E-3</v>
      </c>
    </row>
    <row r="749" spans="1:6" x14ac:dyDescent="0.2">
      <c r="A749" s="1" t="s">
        <v>11956</v>
      </c>
      <c r="B749" s="1" t="s">
        <v>1512</v>
      </c>
      <c r="C749" s="1" t="s">
        <v>15991</v>
      </c>
      <c r="D749" s="1" t="s">
        <v>3</v>
      </c>
      <c r="E749" s="19">
        <v>0.16700000000000001</v>
      </c>
      <c r="F749" s="2">
        <v>3.0067967739310301E-2</v>
      </c>
    </row>
    <row r="750" spans="1:6" x14ac:dyDescent="0.2">
      <c r="A750" s="1" t="s">
        <v>7538</v>
      </c>
      <c r="B750" s="1" t="s">
        <v>786</v>
      </c>
      <c r="C750" s="1" t="s">
        <v>15992</v>
      </c>
      <c r="D750" s="1" t="s">
        <v>3</v>
      </c>
      <c r="E750" s="19">
        <v>-0.432</v>
      </c>
      <c r="F750" s="2">
        <v>7.2482710898840799E-3</v>
      </c>
    </row>
    <row r="751" spans="1:6" x14ac:dyDescent="0.2">
      <c r="A751" s="1" t="s">
        <v>7540</v>
      </c>
      <c r="B751" s="1" t="s">
        <v>789</v>
      </c>
      <c r="C751" s="1" t="s">
        <v>11224</v>
      </c>
      <c r="D751" s="1" t="s">
        <v>3</v>
      </c>
      <c r="E751" s="19">
        <v>-0.25900000000000001</v>
      </c>
      <c r="F751" s="2">
        <v>2.3350216056073399E-4</v>
      </c>
    </row>
    <row r="752" spans="1:6" x14ac:dyDescent="0.2">
      <c r="A752" s="1" t="s">
        <v>7540</v>
      </c>
      <c r="B752" s="1" t="s">
        <v>789</v>
      </c>
      <c r="C752" s="1" t="s">
        <v>15993</v>
      </c>
      <c r="D752" s="1" t="s">
        <v>3</v>
      </c>
      <c r="E752" s="19">
        <v>-0.33600000000000002</v>
      </c>
      <c r="F752" s="2">
        <v>0</v>
      </c>
    </row>
    <row r="753" spans="1:6" x14ac:dyDescent="0.2">
      <c r="A753" s="1" t="s">
        <v>7987</v>
      </c>
      <c r="B753" s="1" t="s">
        <v>2590</v>
      </c>
      <c r="C753" s="1" t="s">
        <v>11228</v>
      </c>
      <c r="D753" s="1" t="s">
        <v>3</v>
      </c>
      <c r="E753" s="19">
        <v>-0.11</v>
      </c>
      <c r="F753" s="2">
        <v>4.3249580936548702E-2</v>
      </c>
    </row>
    <row r="754" spans="1:6" x14ac:dyDescent="0.2">
      <c r="A754" s="1" t="s">
        <v>15994</v>
      </c>
      <c r="B754" s="1" t="s">
        <v>15995</v>
      </c>
      <c r="C754" s="1" t="s">
        <v>15996</v>
      </c>
      <c r="D754" s="1" t="s">
        <v>3</v>
      </c>
      <c r="E754" s="19">
        <v>0.26400000000000001</v>
      </c>
      <c r="F754" s="2">
        <v>1.5983588567135901E-2</v>
      </c>
    </row>
    <row r="755" spans="1:6" x14ac:dyDescent="0.2">
      <c r="A755" s="1" t="s">
        <v>7556</v>
      </c>
      <c r="B755" s="1" t="s">
        <v>7557</v>
      </c>
      <c r="C755" s="1" t="s">
        <v>15997</v>
      </c>
      <c r="D755" s="1" t="s">
        <v>3</v>
      </c>
      <c r="E755" s="19">
        <v>0.7</v>
      </c>
      <c r="F755" s="2">
        <v>6.9405304212614403E-7</v>
      </c>
    </row>
    <row r="756" spans="1:6" x14ac:dyDescent="0.2">
      <c r="A756" s="1" t="s">
        <v>11245</v>
      </c>
      <c r="B756" s="1" t="s">
        <v>11246</v>
      </c>
      <c r="C756" s="1" t="s">
        <v>15998</v>
      </c>
      <c r="D756" s="1" t="s">
        <v>3</v>
      </c>
      <c r="E756" s="19">
        <v>0.184</v>
      </c>
      <c r="F756" s="2">
        <v>4.21820237133498E-3</v>
      </c>
    </row>
    <row r="757" spans="1:6" x14ac:dyDescent="0.2">
      <c r="A757" s="1" t="s">
        <v>15999</v>
      </c>
      <c r="B757" s="1" t="s">
        <v>16000</v>
      </c>
      <c r="C757" s="1" t="s">
        <v>16001</v>
      </c>
      <c r="D757" s="1" t="s">
        <v>3</v>
      </c>
      <c r="E757" s="19">
        <v>0.81</v>
      </c>
      <c r="F757" s="2">
        <v>3.4518539886830301E-5</v>
      </c>
    </row>
    <row r="758" spans="1:6" x14ac:dyDescent="0.2">
      <c r="A758" s="1" t="s">
        <v>11585</v>
      </c>
      <c r="B758" s="1" t="s">
        <v>11586</v>
      </c>
      <c r="C758" s="1" t="s">
        <v>16002</v>
      </c>
      <c r="D758" s="1" t="s">
        <v>3</v>
      </c>
      <c r="E758" s="19">
        <v>-0.6</v>
      </c>
      <c r="F758" s="2">
        <v>0</v>
      </c>
    </row>
    <row r="759" spans="1:6" x14ac:dyDescent="0.2">
      <c r="A759" s="1" t="s">
        <v>16003</v>
      </c>
      <c r="B759" s="1" t="s">
        <v>2424</v>
      </c>
      <c r="C759" s="1" t="s">
        <v>16004</v>
      </c>
      <c r="D759" s="1" t="s">
        <v>3</v>
      </c>
      <c r="E759" s="19">
        <v>-0.315</v>
      </c>
      <c r="F759" s="2">
        <v>0</v>
      </c>
    </row>
    <row r="760" spans="1:6" x14ac:dyDescent="0.2">
      <c r="A760" s="1" t="s">
        <v>16005</v>
      </c>
      <c r="B760" s="1" t="s">
        <v>16006</v>
      </c>
      <c r="C760" s="1" t="s">
        <v>16007</v>
      </c>
      <c r="D760" s="1" t="s">
        <v>3</v>
      </c>
      <c r="E760" s="19">
        <v>-0.56699999999999995</v>
      </c>
      <c r="F760" s="2">
        <v>6.7501478201663996E-4</v>
      </c>
    </row>
    <row r="761" spans="1:6" x14ac:dyDescent="0.2">
      <c r="A761" s="1" t="s">
        <v>16005</v>
      </c>
      <c r="B761" s="1" t="s">
        <v>16006</v>
      </c>
      <c r="C761" s="1" t="s">
        <v>16008</v>
      </c>
      <c r="D761" s="1" t="s">
        <v>3</v>
      </c>
      <c r="E761" s="19">
        <v>-0.34100000000000003</v>
      </c>
      <c r="F761" s="2">
        <v>2.8605968996573399E-3</v>
      </c>
    </row>
    <row r="762" spans="1:6" x14ac:dyDescent="0.2">
      <c r="A762" s="1" t="s">
        <v>16005</v>
      </c>
      <c r="B762" s="1" t="s">
        <v>16006</v>
      </c>
      <c r="C762" s="1" t="s">
        <v>16009</v>
      </c>
      <c r="D762" s="1" t="s">
        <v>3</v>
      </c>
      <c r="E762" s="19">
        <v>-0.56899999999999995</v>
      </c>
      <c r="F762" s="2">
        <v>0</v>
      </c>
    </row>
    <row r="763" spans="1:6" x14ac:dyDescent="0.2">
      <c r="A763" s="1" t="s">
        <v>7595</v>
      </c>
      <c r="B763" s="1" t="s">
        <v>680</v>
      </c>
      <c r="C763" s="1" t="s">
        <v>7597</v>
      </c>
      <c r="D763" s="1" t="s">
        <v>3</v>
      </c>
      <c r="E763" s="19">
        <v>-0.216</v>
      </c>
      <c r="F763" s="2">
        <v>2.0507289147807101E-9</v>
      </c>
    </row>
    <row r="764" spans="1:6" x14ac:dyDescent="0.2">
      <c r="A764" s="1" t="s">
        <v>7595</v>
      </c>
      <c r="B764" s="1" t="s">
        <v>680</v>
      </c>
      <c r="C764" s="1" t="s">
        <v>16010</v>
      </c>
      <c r="D764" s="1" t="s">
        <v>3</v>
      </c>
      <c r="E764" s="19">
        <v>-0.17499999999999999</v>
      </c>
      <c r="F764" s="2">
        <v>0</v>
      </c>
    </row>
    <row r="765" spans="1:6" x14ac:dyDescent="0.2">
      <c r="A765" s="1" t="s">
        <v>11267</v>
      </c>
      <c r="B765" s="1" t="s">
        <v>11268</v>
      </c>
      <c r="C765" s="1" t="s">
        <v>16011</v>
      </c>
      <c r="D765" s="1" t="s">
        <v>3</v>
      </c>
      <c r="E765" s="19">
        <v>0.20399999999999999</v>
      </c>
      <c r="F765" s="2">
        <v>4.8927849783762502E-2</v>
      </c>
    </row>
    <row r="766" spans="1:6" x14ac:dyDescent="0.2">
      <c r="A766" s="1" t="s">
        <v>12736</v>
      </c>
      <c r="B766" s="1" t="s">
        <v>12737</v>
      </c>
      <c r="C766" s="1" t="s">
        <v>16012</v>
      </c>
      <c r="D766" s="1" t="s">
        <v>3</v>
      </c>
      <c r="E766" s="19">
        <v>-0.65100000000000002</v>
      </c>
      <c r="F766" s="2">
        <v>3.2239346434347201E-4</v>
      </c>
    </row>
    <row r="767" spans="1:6" x14ac:dyDescent="0.2">
      <c r="A767" s="1" t="s">
        <v>16013</v>
      </c>
      <c r="B767" s="1" t="s">
        <v>16014</v>
      </c>
      <c r="C767" s="1" t="s">
        <v>16015</v>
      </c>
      <c r="D767" s="1" t="s">
        <v>3</v>
      </c>
      <c r="E767" s="19">
        <v>0.28199999999999997</v>
      </c>
      <c r="F767" s="2">
        <v>2.0490009284436099E-4</v>
      </c>
    </row>
    <row r="768" spans="1:6" x14ac:dyDescent="0.2">
      <c r="A768" s="1" t="s">
        <v>11286</v>
      </c>
      <c r="B768" s="1" t="s">
        <v>11287</v>
      </c>
      <c r="C768" s="1" t="s">
        <v>16016</v>
      </c>
      <c r="D768" s="1" t="s">
        <v>3</v>
      </c>
      <c r="E768" s="19">
        <v>0.91300000000000003</v>
      </c>
      <c r="F768" s="2">
        <v>1.74866375624778E-3</v>
      </c>
    </row>
    <row r="769" spans="1:6" x14ac:dyDescent="0.2">
      <c r="A769" s="1" t="s">
        <v>16017</v>
      </c>
      <c r="B769" s="1" t="s">
        <v>16018</v>
      </c>
      <c r="C769" s="1" t="s">
        <v>16019</v>
      </c>
      <c r="D769" s="1" t="s">
        <v>3</v>
      </c>
      <c r="E769" s="19">
        <v>-0.24399999999999999</v>
      </c>
      <c r="F769" s="2">
        <v>1.26091864884152E-2</v>
      </c>
    </row>
    <row r="770" spans="1:6" x14ac:dyDescent="0.2">
      <c r="A770" s="1" t="s">
        <v>7632</v>
      </c>
      <c r="B770" s="1" t="s">
        <v>7633</v>
      </c>
      <c r="C770" s="1" t="s">
        <v>11295</v>
      </c>
      <c r="D770" s="1" t="s">
        <v>3</v>
      </c>
      <c r="E770" s="19">
        <v>0.14599999999999999</v>
      </c>
      <c r="F770" s="2">
        <v>9.0506570805058001E-3</v>
      </c>
    </row>
    <row r="771" spans="1:6" x14ac:dyDescent="0.2">
      <c r="A771" s="1" t="s">
        <v>16020</v>
      </c>
      <c r="B771" s="1" t="s">
        <v>16021</v>
      </c>
      <c r="C771" s="1" t="s">
        <v>16022</v>
      </c>
      <c r="D771" s="1" t="s">
        <v>3</v>
      </c>
      <c r="E771" s="19">
        <v>0.13300000000000001</v>
      </c>
      <c r="F771" s="2">
        <v>3.10857779342966E-2</v>
      </c>
    </row>
    <row r="772" spans="1:6" x14ac:dyDescent="0.2">
      <c r="A772" s="1" t="s">
        <v>16020</v>
      </c>
      <c r="B772" s="1" t="s">
        <v>16021</v>
      </c>
      <c r="C772" s="1" t="s">
        <v>16023</v>
      </c>
      <c r="D772" s="1" t="s">
        <v>3</v>
      </c>
      <c r="E772" s="19">
        <v>0.23799999999999999</v>
      </c>
      <c r="F772" s="2">
        <v>5.7654479178236798E-3</v>
      </c>
    </row>
    <row r="773" spans="1:6" x14ac:dyDescent="0.2">
      <c r="A773" s="1" t="s">
        <v>7636</v>
      </c>
      <c r="B773" s="1" t="s">
        <v>1475</v>
      </c>
      <c r="C773" s="1" t="s">
        <v>11301</v>
      </c>
      <c r="D773" s="1" t="s">
        <v>3</v>
      </c>
      <c r="E773" s="19">
        <v>1</v>
      </c>
      <c r="F773" s="2">
        <v>9.7425217775169501E-8</v>
      </c>
    </row>
    <row r="774" spans="1:6" x14ac:dyDescent="0.2">
      <c r="A774" s="1" t="s">
        <v>16024</v>
      </c>
      <c r="B774" s="1" t="s">
        <v>16025</v>
      </c>
      <c r="C774" s="1" t="s">
        <v>16026</v>
      </c>
      <c r="D774" s="1" t="s">
        <v>3</v>
      </c>
      <c r="E774" s="19">
        <v>-0.29799999999999999</v>
      </c>
      <c r="F774" s="2">
        <v>2.9588878487283001E-2</v>
      </c>
    </row>
    <row r="775" spans="1:6" x14ac:dyDescent="0.2">
      <c r="A775" s="1" t="s">
        <v>16027</v>
      </c>
      <c r="B775" s="1" t="s">
        <v>16028</v>
      </c>
      <c r="C775" s="1" t="s">
        <v>16029</v>
      </c>
      <c r="D775" s="1" t="s">
        <v>3</v>
      </c>
      <c r="E775" s="19">
        <v>-0.111</v>
      </c>
      <c r="F775" s="2">
        <v>1.7625413171542001E-3</v>
      </c>
    </row>
    <row r="776" spans="1:6" x14ac:dyDescent="0.2">
      <c r="A776" s="1" t="s">
        <v>16027</v>
      </c>
      <c r="B776" s="1" t="s">
        <v>16028</v>
      </c>
      <c r="C776" s="1" t="s">
        <v>16030</v>
      </c>
      <c r="D776" s="1" t="s">
        <v>3</v>
      </c>
      <c r="E776" s="19">
        <v>-0.129</v>
      </c>
      <c r="F776" s="2">
        <v>1.0461169466048901E-3</v>
      </c>
    </row>
    <row r="777" spans="1:6" x14ac:dyDescent="0.2">
      <c r="A777" s="1" t="s">
        <v>16031</v>
      </c>
      <c r="B777" s="1" t="s">
        <v>16032</v>
      </c>
      <c r="C777" s="1" t="s">
        <v>16033</v>
      </c>
      <c r="D777" s="1" t="s">
        <v>3</v>
      </c>
      <c r="E777" s="19">
        <v>-0.16400000000000001</v>
      </c>
      <c r="F777" s="2">
        <v>7.0955357206738698E-4</v>
      </c>
    </row>
    <row r="778" spans="1:6" x14ac:dyDescent="0.2">
      <c r="A778" s="1" t="s">
        <v>11316</v>
      </c>
      <c r="B778" s="1" t="s">
        <v>11317</v>
      </c>
      <c r="C778" s="1" t="s">
        <v>11318</v>
      </c>
      <c r="D778" s="1" t="s">
        <v>3</v>
      </c>
      <c r="E778" s="19">
        <v>-0.27100000000000002</v>
      </c>
      <c r="F778" s="2">
        <v>0</v>
      </c>
    </row>
    <row r="779" spans="1:6" x14ac:dyDescent="0.2">
      <c r="A779" s="1" t="s">
        <v>16034</v>
      </c>
      <c r="B779" s="1" t="s">
        <v>16035</v>
      </c>
      <c r="C779" s="1" t="s">
        <v>16036</v>
      </c>
      <c r="D779" s="1" t="s">
        <v>3</v>
      </c>
      <c r="E779" s="19">
        <v>-0.14199999999999999</v>
      </c>
      <c r="F779" s="2">
        <v>6.4766356076692798E-9</v>
      </c>
    </row>
    <row r="780" spans="1:6" x14ac:dyDescent="0.2">
      <c r="A780" s="1" t="s">
        <v>16034</v>
      </c>
      <c r="B780" s="1" t="s">
        <v>16035</v>
      </c>
      <c r="C780" s="1" t="s">
        <v>16037</v>
      </c>
      <c r="D780" s="1" t="s">
        <v>3</v>
      </c>
      <c r="E780" s="19">
        <v>-0.34399999999999997</v>
      </c>
      <c r="F780" s="2">
        <v>2.75990191661568E-13</v>
      </c>
    </row>
    <row r="781" spans="1:6" x14ac:dyDescent="0.2">
      <c r="A781" s="1" t="s">
        <v>7682</v>
      </c>
      <c r="B781" s="1" t="s">
        <v>7683</v>
      </c>
      <c r="C781" s="1" t="s">
        <v>16038</v>
      </c>
      <c r="D781" s="1" t="s">
        <v>3</v>
      </c>
      <c r="E781" s="19">
        <v>0.71499999999999997</v>
      </c>
      <c r="F781" s="2">
        <v>2.0490009284436099E-4</v>
      </c>
    </row>
    <row r="782" spans="1:6" x14ac:dyDescent="0.2">
      <c r="A782" s="1" t="s">
        <v>7692</v>
      </c>
      <c r="B782" s="1" t="s">
        <v>7693</v>
      </c>
      <c r="C782" s="1" t="s">
        <v>7694</v>
      </c>
      <c r="D782" s="1" t="s">
        <v>3</v>
      </c>
      <c r="E782" s="19">
        <v>-0.16800000000000001</v>
      </c>
      <c r="F782" s="2">
        <v>7.0405210528313295E-4</v>
      </c>
    </row>
    <row r="783" spans="1:6" x14ac:dyDescent="0.2">
      <c r="A783" s="1" t="s">
        <v>7692</v>
      </c>
      <c r="B783" s="1" t="s">
        <v>7693</v>
      </c>
      <c r="C783" s="1" t="s">
        <v>16039</v>
      </c>
      <c r="D783" s="1" t="s">
        <v>3</v>
      </c>
      <c r="E783" s="19">
        <v>0.13100000000000001</v>
      </c>
      <c r="F783" s="2">
        <v>2.70109053257977E-2</v>
      </c>
    </row>
    <row r="784" spans="1:6" x14ac:dyDescent="0.2">
      <c r="A784" s="1" t="s">
        <v>7692</v>
      </c>
      <c r="B784" s="1" t="s">
        <v>7693</v>
      </c>
      <c r="C784" s="1" t="s">
        <v>16040</v>
      </c>
      <c r="D784" s="1" t="s">
        <v>3</v>
      </c>
      <c r="E784" s="19">
        <v>0.52300000000000002</v>
      </c>
      <c r="F784" s="2">
        <v>8.2126316269521393E-3</v>
      </c>
    </row>
    <row r="785" spans="1:6" x14ac:dyDescent="0.2">
      <c r="A785" s="1" t="s">
        <v>16041</v>
      </c>
      <c r="B785" s="1" t="s">
        <v>16042</v>
      </c>
      <c r="C785" s="1" t="s">
        <v>16043</v>
      </c>
      <c r="D785" s="1" t="s">
        <v>3</v>
      </c>
      <c r="E785" s="19">
        <v>-0.123</v>
      </c>
      <c r="F785" s="2">
        <v>4.5548752687063598E-2</v>
      </c>
    </row>
    <row r="786" spans="1:6" x14ac:dyDescent="0.2">
      <c r="A786" s="1" t="s">
        <v>11334</v>
      </c>
      <c r="B786" s="1" t="s">
        <v>11335</v>
      </c>
      <c r="C786" s="1" t="s">
        <v>16044</v>
      </c>
      <c r="D786" s="1" t="s">
        <v>3</v>
      </c>
      <c r="E786" s="19">
        <v>0.16700000000000001</v>
      </c>
      <c r="F786" s="2">
        <v>1.14233006150455E-2</v>
      </c>
    </row>
    <row r="787" spans="1:6" x14ac:dyDescent="0.2">
      <c r="A787" s="1" t="s">
        <v>16045</v>
      </c>
      <c r="B787" s="1" t="s">
        <v>16046</v>
      </c>
      <c r="C787" s="1" t="s">
        <v>16047</v>
      </c>
      <c r="D787" s="1" t="s">
        <v>3</v>
      </c>
      <c r="E787" s="19">
        <v>-0.435</v>
      </c>
      <c r="F787" s="2">
        <v>1.66172622954547E-2</v>
      </c>
    </row>
    <row r="788" spans="1:6" x14ac:dyDescent="0.2">
      <c r="A788" s="1" t="s">
        <v>16048</v>
      </c>
      <c r="B788" s="1" t="s">
        <v>16049</v>
      </c>
      <c r="C788" s="1" t="s">
        <v>16050</v>
      </c>
      <c r="D788" s="1" t="s">
        <v>3</v>
      </c>
      <c r="E788" s="19">
        <v>0.16600000000000001</v>
      </c>
      <c r="F788" s="2">
        <v>2.1129547775609301E-2</v>
      </c>
    </row>
    <row r="789" spans="1:6" x14ac:dyDescent="0.2">
      <c r="A789" s="1" t="s">
        <v>16048</v>
      </c>
      <c r="B789" s="1" t="s">
        <v>16049</v>
      </c>
      <c r="C789" s="1" t="s">
        <v>16051</v>
      </c>
      <c r="D789" s="1" t="s">
        <v>3</v>
      </c>
      <c r="E789" s="19">
        <v>0.217</v>
      </c>
      <c r="F789" s="2">
        <v>2.86793467733421E-2</v>
      </c>
    </row>
    <row r="790" spans="1:6" x14ac:dyDescent="0.2">
      <c r="A790" s="1" t="s">
        <v>16052</v>
      </c>
      <c r="B790" s="1" t="s">
        <v>16053</v>
      </c>
      <c r="C790" s="1" t="s">
        <v>16054</v>
      </c>
      <c r="D790" s="1" t="s">
        <v>3120</v>
      </c>
      <c r="E790" s="19">
        <v>-0.112</v>
      </c>
      <c r="F790" s="2">
        <v>1.9423440785395901E-2</v>
      </c>
    </row>
    <row r="791" spans="1:6" x14ac:dyDescent="0.2">
      <c r="A791" s="1" t="s">
        <v>4585</v>
      </c>
      <c r="B791" s="1" t="s">
        <v>4586</v>
      </c>
      <c r="C791" s="1" t="s">
        <v>16055</v>
      </c>
      <c r="D791" s="1" t="s">
        <v>3120</v>
      </c>
      <c r="E791" s="19">
        <v>-0.153</v>
      </c>
      <c r="F791" s="2">
        <v>2.7863434449856901E-2</v>
      </c>
    </row>
    <row r="792" spans="1:6" x14ac:dyDescent="0.2">
      <c r="A792" s="1" t="s">
        <v>4737</v>
      </c>
      <c r="B792" s="1" t="s">
        <v>4738</v>
      </c>
      <c r="C792" s="1" t="s">
        <v>7747</v>
      </c>
      <c r="D792" s="1" t="s">
        <v>3120</v>
      </c>
      <c r="E792" s="19">
        <v>-0.105</v>
      </c>
      <c r="F792" s="2">
        <v>2.28865228752363E-2</v>
      </c>
    </row>
    <row r="793" spans="1:6" x14ac:dyDescent="0.2">
      <c r="A793" s="1" t="s">
        <v>4778</v>
      </c>
      <c r="B793" s="1" t="s">
        <v>2812</v>
      </c>
      <c r="C793" s="1" t="s">
        <v>16056</v>
      </c>
      <c r="D793" s="1" t="s">
        <v>3120</v>
      </c>
      <c r="E793" s="19">
        <v>0.61199999999999999</v>
      </c>
      <c r="F793" s="2">
        <v>4.6230801010099902E-2</v>
      </c>
    </row>
    <row r="794" spans="1:6" x14ac:dyDescent="0.2">
      <c r="A794" s="1" t="s">
        <v>11390</v>
      </c>
      <c r="B794" s="1" t="s">
        <v>11391</v>
      </c>
      <c r="C794" s="1" t="s">
        <v>11392</v>
      </c>
      <c r="D794" s="1" t="s">
        <v>3120</v>
      </c>
      <c r="E794" s="19">
        <v>0.27300000000000002</v>
      </c>
      <c r="F794" s="2">
        <v>4.1564222646817802E-5</v>
      </c>
    </row>
    <row r="795" spans="1:6" x14ac:dyDescent="0.2">
      <c r="A795" s="1" t="s">
        <v>9357</v>
      </c>
      <c r="B795" s="1" t="s">
        <v>199</v>
      </c>
      <c r="C795" s="1" t="s">
        <v>16057</v>
      </c>
      <c r="D795" s="1" t="s">
        <v>3120</v>
      </c>
      <c r="E795" s="19">
        <v>-0.13900000000000001</v>
      </c>
      <c r="F795" s="2">
        <v>7.8096482416691298E-3</v>
      </c>
    </row>
    <row r="796" spans="1:6" x14ac:dyDescent="0.2">
      <c r="A796" s="1" t="s">
        <v>9392</v>
      </c>
      <c r="B796" s="1" t="s">
        <v>9393</v>
      </c>
      <c r="C796" s="1" t="s">
        <v>16058</v>
      </c>
      <c r="D796" s="1" t="s">
        <v>3120</v>
      </c>
      <c r="E796" s="19">
        <v>0.185</v>
      </c>
      <c r="F796" s="2">
        <v>1.6222887734092799E-6</v>
      </c>
    </row>
    <row r="797" spans="1:6" x14ac:dyDescent="0.2">
      <c r="A797" s="1" t="s">
        <v>9392</v>
      </c>
      <c r="B797" s="1" t="s">
        <v>9393</v>
      </c>
      <c r="C797" s="1" t="s">
        <v>16059</v>
      </c>
      <c r="D797" s="1" t="s">
        <v>3120</v>
      </c>
      <c r="E797" s="19">
        <v>0.20200000000000001</v>
      </c>
      <c r="F797" s="2">
        <v>1.77378605860395E-5</v>
      </c>
    </row>
    <row r="798" spans="1:6" x14ac:dyDescent="0.2">
      <c r="A798" s="1" t="s">
        <v>16060</v>
      </c>
      <c r="B798" s="1" t="s">
        <v>16061</v>
      </c>
      <c r="C798" s="1" t="s">
        <v>16062</v>
      </c>
      <c r="D798" s="1" t="s">
        <v>3120</v>
      </c>
      <c r="E798" s="19">
        <v>0.33600000000000002</v>
      </c>
      <c r="F798" s="2">
        <v>3.8058819939624702E-3</v>
      </c>
    </row>
    <row r="799" spans="1:6" x14ac:dyDescent="0.2">
      <c r="A799" s="1" t="s">
        <v>16060</v>
      </c>
      <c r="B799" s="1" t="s">
        <v>16061</v>
      </c>
      <c r="C799" s="1" t="s">
        <v>16063</v>
      </c>
      <c r="D799" s="1" t="s">
        <v>3120</v>
      </c>
      <c r="E799" s="19">
        <v>0.316</v>
      </c>
      <c r="F799" s="2">
        <v>5.5583261090050599E-3</v>
      </c>
    </row>
    <row r="800" spans="1:6" x14ac:dyDescent="0.2">
      <c r="A800" s="1" t="s">
        <v>15239</v>
      </c>
      <c r="B800" s="1" t="s">
        <v>15240</v>
      </c>
      <c r="C800" s="1" t="s">
        <v>16064</v>
      </c>
      <c r="D800" s="1" t="s">
        <v>3120</v>
      </c>
      <c r="E800" s="19">
        <v>-0.64200000000000002</v>
      </c>
      <c r="F800" s="2">
        <v>1.4782619572948401E-13</v>
      </c>
    </row>
    <row r="801" spans="1:6" x14ac:dyDescent="0.2">
      <c r="A801" s="1" t="s">
        <v>9623</v>
      </c>
      <c r="B801" s="1" t="s">
        <v>9624</v>
      </c>
      <c r="C801" s="1" t="s">
        <v>16065</v>
      </c>
      <c r="D801" s="1" t="s">
        <v>3120</v>
      </c>
      <c r="E801" s="19">
        <v>-0.32600000000000001</v>
      </c>
      <c r="F801" s="2">
        <v>7.1140266554014196E-3</v>
      </c>
    </row>
    <row r="802" spans="1:6" x14ac:dyDescent="0.2">
      <c r="A802" s="1" t="s">
        <v>15340</v>
      </c>
      <c r="B802" s="1" t="s">
        <v>15341</v>
      </c>
      <c r="C802" s="1" t="s">
        <v>16066</v>
      </c>
      <c r="D802" s="1" t="s">
        <v>3120</v>
      </c>
      <c r="E802" s="19">
        <v>-0.26</v>
      </c>
      <c r="F802" s="2">
        <v>2.8603771026706002E-3</v>
      </c>
    </row>
    <row r="803" spans="1:6" x14ac:dyDescent="0.2">
      <c r="A803" s="1" t="s">
        <v>16067</v>
      </c>
      <c r="B803" s="1" t="s">
        <v>16068</v>
      </c>
      <c r="C803" s="1" t="s">
        <v>16069</v>
      </c>
      <c r="D803" s="1" t="s">
        <v>3120</v>
      </c>
      <c r="E803" s="19">
        <v>0.33100000000000002</v>
      </c>
      <c r="F803" s="2">
        <v>5.5583261090050599E-3</v>
      </c>
    </row>
    <row r="804" spans="1:6" x14ac:dyDescent="0.2">
      <c r="A804" s="1" t="s">
        <v>16070</v>
      </c>
      <c r="B804" s="1" t="s">
        <v>16071</v>
      </c>
      <c r="C804" s="1" t="s">
        <v>16072</v>
      </c>
      <c r="D804" s="1" t="s">
        <v>3120</v>
      </c>
      <c r="E804" s="19">
        <v>0.32100000000000001</v>
      </c>
      <c r="F804" s="2">
        <v>1.74494631004215E-3</v>
      </c>
    </row>
    <row r="805" spans="1:6" x14ac:dyDescent="0.2">
      <c r="A805" s="1" t="s">
        <v>5490</v>
      </c>
      <c r="B805" s="1" t="s">
        <v>5491</v>
      </c>
      <c r="C805" s="1" t="s">
        <v>11429</v>
      </c>
      <c r="D805" s="1" t="s">
        <v>3120</v>
      </c>
      <c r="E805" s="19">
        <v>-0.16800000000000001</v>
      </c>
      <c r="F805" s="2">
        <v>4.8469314273552701E-2</v>
      </c>
    </row>
    <row r="806" spans="1:6" x14ac:dyDescent="0.2">
      <c r="A806" s="1" t="s">
        <v>16073</v>
      </c>
      <c r="B806" s="1" t="s">
        <v>16074</v>
      </c>
      <c r="C806" s="1" t="s">
        <v>16075</v>
      </c>
      <c r="D806" s="1" t="s">
        <v>3120</v>
      </c>
      <c r="E806" s="19">
        <v>-0.129</v>
      </c>
      <c r="F806" s="2">
        <v>0</v>
      </c>
    </row>
    <row r="807" spans="1:6" x14ac:dyDescent="0.2">
      <c r="A807" s="1" t="s">
        <v>16076</v>
      </c>
      <c r="B807" s="1" t="s">
        <v>16077</v>
      </c>
      <c r="C807" s="1" t="s">
        <v>16078</v>
      </c>
      <c r="D807" s="1" t="s">
        <v>3120</v>
      </c>
      <c r="E807" s="19">
        <v>0.14399999999999999</v>
      </c>
      <c r="F807" s="2">
        <v>1.40893034195116E-2</v>
      </c>
    </row>
    <row r="808" spans="1:6" x14ac:dyDescent="0.2">
      <c r="A808" s="1" t="s">
        <v>6058</v>
      </c>
      <c r="B808" s="1" t="s">
        <v>6059</v>
      </c>
      <c r="C808" s="1" t="s">
        <v>16079</v>
      </c>
      <c r="D808" s="1" t="s">
        <v>3120</v>
      </c>
      <c r="E808" s="19">
        <v>0.29199999999999998</v>
      </c>
      <c r="F808" s="2">
        <v>2.4982414130892698E-3</v>
      </c>
    </row>
    <row r="809" spans="1:6" x14ac:dyDescent="0.2">
      <c r="A809" s="1" t="s">
        <v>16080</v>
      </c>
      <c r="B809" s="1" t="s">
        <v>16081</v>
      </c>
      <c r="C809" s="1" t="s">
        <v>16082</v>
      </c>
      <c r="D809" s="1" t="s">
        <v>3120</v>
      </c>
      <c r="E809" s="19">
        <v>0.61499999999999999</v>
      </c>
      <c r="F809" s="2">
        <v>1.74494631004215E-3</v>
      </c>
    </row>
    <row r="810" spans="1:6" x14ac:dyDescent="0.2">
      <c r="A810" s="1" t="s">
        <v>6303</v>
      </c>
      <c r="B810" s="1" t="s">
        <v>6304</v>
      </c>
      <c r="C810" s="1" t="s">
        <v>16083</v>
      </c>
      <c r="D810" s="1" t="s">
        <v>3120</v>
      </c>
      <c r="E810" s="19">
        <v>-0.56899999999999995</v>
      </c>
      <c r="F810" s="2">
        <v>3.66398582121459E-5</v>
      </c>
    </row>
    <row r="811" spans="1:6" x14ac:dyDescent="0.2">
      <c r="A811" s="1" t="s">
        <v>16084</v>
      </c>
      <c r="B811" s="1" t="s">
        <v>16085</v>
      </c>
      <c r="C811" s="1" t="s">
        <v>16086</v>
      </c>
      <c r="D811" s="1" t="s">
        <v>3120</v>
      </c>
      <c r="E811" s="19">
        <v>0.19600000000000001</v>
      </c>
      <c r="F811" s="2">
        <v>1.2823388738217201E-4</v>
      </c>
    </row>
    <row r="812" spans="1:6" x14ac:dyDescent="0.2">
      <c r="A812" s="1" t="s">
        <v>16087</v>
      </c>
      <c r="B812" s="1" t="s">
        <v>16088</v>
      </c>
      <c r="C812" s="1" t="s">
        <v>16089</v>
      </c>
      <c r="D812" s="1" t="s">
        <v>3120</v>
      </c>
      <c r="E812" s="19">
        <v>-0.161</v>
      </c>
      <c r="F812" s="2">
        <v>2.2140218288427899E-2</v>
      </c>
    </row>
    <row r="813" spans="1:6" x14ac:dyDescent="0.2">
      <c r="A813" s="1" t="s">
        <v>12562</v>
      </c>
      <c r="B813" s="1" t="s">
        <v>752</v>
      </c>
      <c r="C813" s="1" t="s">
        <v>16090</v>
      </c>
      <c r="D813" s="1" t="s">
        <v>3120</v>
      </c>
      <c r="E813" s="19">
        <v>0.128</v>
      </c>
      <c r="F813" s="2">
        <v>1.77378605860395E-5</v>
      </c>
    </row>
    <row r="814" spans="1:6" x14ac:dyDescent="0.2">
      <c r="A814" s="1" t="s">
        <v>16091</v>
      </c>
      <c r="B814" s="1" t="s">
        <v>3222</v>
      </c>
      <c r="C814" s="1" t="s">
        <v>16092</v>
      </c>
      <c r="D814" s="1" t="s">
        <v>3120</v>
      </c>
      <c r="E814" s="19">
        <v>-0.121</v>
      </c>
      <c r="F814" s="2">
        <v>3.5455852679092001E-2</v>
      </c>
    </row>
    <row r="815" spans="1:6" x14ac:dyDescent="0.2">
      <c r="A815" s="1" t="s">
        <v>10705</v>
      </c>
      <c r="B815" s="1" t="s">
        <v>10706</v>
      </c>
      <c r="C815" s="1" t="s">
        <v>16093</v>
      </c>
      <c r="D815" s="1" t="s">
        <v>3120</v>
      </c>
      <c r="E815" s="19">
        <v>-0.107</v>
      </c>
      <c r="F815" s="2">
        <v>1.2130906382661E-2</v>
      </c>
    </row>
    <row r="816" spans="1:6" x14ac:dyDescent="0.2">
      <c r="A816" s="1" t="s">
        <v>11543</v>
      </c>
      <c r="B816" s="1" t="s">
        <v>11544</v>
      </c>
      <c r="C816" s="1" t="s">
        <v>11545</v>
      </c>
      <c r="D816" s="1" t="s">
        <v>3120</v>
      </c>
      <c r="E816" s="19">
        <v>-0.54600000000000004</v>
      </c>
      <c r="F816" s="2">
        <v>1.9423440785395901E-2</v>
      </c>
    </row>
    <row r="817" spans="1:6" x14ac:dyDescent="0.2">
      <c r="A817" s="1" t="s">
        <v>7060</v>
      </c>
      <c r="B817" s="1" t="s">
        <v>7061</v>
      </c>
      <c r="C817" s="1" t="s">
        <v>7926</v>
      </c>
      <c r="D817" s="1" t="s">
        <v>3120</v>
      </c>
      <c r="E817" s="19">
        <v>0.126</v>
      </c>
      <c r="F817" s="2">
        <v>1.6222887734092799E-6</v>
      </c>
    </row>
    <row r="818" spans="1:6" x14ac:dyDescent="0.2">
      <c r="A818" s="1" t="s">
        <v>16094</v>
      </c>
      <c r="B818" s="1" t="s">
        <v>16095</v>
      </c>
      <c r="C818" s="1" t="s">
        <v>16096</v>
      </c>
      <c r="D818" s="1" t="s">
        <v>3120</v>
      </c>
      <c r="E818" s="19">
        <v>-0.45100000000000001</v>
      </c>
      <c r="F818" s="2">
        <v>7.5637277679333902E-4</v>
      </c>
    </row>
    <row r="819" spans="1:6" x14ac:dyDescent="0.2">
      <c r="A819" s="1" t="s">
        <v>7956</v>
      </c>
      <c r="B819" s="1" t="s">
        <v>7957</v>
      </c>
      <c r="C819" s="1" t="s">
        <v>7958</v>
      </c>
      <c r="D819" s="1" t="s">
        <v>3120</v>
      </c>
      <c r="E819" s="19">
        <v>0.33800000000000002</v>
      </c>
      <c r="F819" s="2">
        <v>1.0971404657292599E-2</v>
      </c>
    </row>
    <row r="820" spans="1:6" x14ac:dyDescent="0.2">
      <c r="A820" s="1" t="s">
        <v>7956</v>
      </c>
      <c r="B820" s="1" t="s">
        <v>7957</v>
      </c>
      <c r="C820" s="1" t="s">
        <v>7959</v>
      </c>
      <c r="D820" s="1" t="s">
        <v>3120</v>
      </c>
      <c r="E820" s="19">
        <v>0.26900000000000002</v>
      </c>
      <c r="F820" s="2">
        <v>4.8469314273552701E-2</v>
      </c>
    </row>
    <row r="821" spans="1:6" x14ac:dyDescent="0.2">
      <c r="A821" s="1" t="s">
        <v>16097</v>
      </c>
      <c r="B821" s="1" t="s">
        <v>16098</v>
      </c>
      <c r="C821" s="1" t="s">
        <v>16099</v>
      </c>
      <c r="D821" s="1" t="s">
        <v>3120</v>
      </c>
      <c r="E821" s="19">
        <v>-0.16600000000000001</v>
      </c>
      <c r="F821" s="2">
        <v>4.8469314273552701E-2</v>
      </c>
    </row>
    <row r="822" spans="1:6" x14ac:dyDescent="0.2">
      <c r="A822" s="1" t="s">
        <v>16100</v>
      </c>
      <c r="B822" s="1" t="s">
        <v>16101</v>
      </c>
      <c r="C822" s="1" t="s">
        <v>16102</v>
      </c>
      <c r="D822" s="1" t="s">
        <v>3120</v>
      </c>
      <c r="E822" s="19">
        <v>-0.47</v>
      </c>
      <c r="F822" s="2">
        <v>1.29008282545217E-2</v>
      </c>
    </row>
    <row r="823" spans="1:6" x14ac:dyDescent="0.2">
      <c r="A823" s="1" t="s">
        <v>13878</v>
      </c>
      <c r="B823" s="1" t="s">
        <v>13879</v>
      </c>
      <c r="C823" s="1" t="s">
        <v>13880</v>
      </c>
      <c r="D823" s="1" t="s">
        <v>3120</v>
      </c>
      <c r="E823" s="19">
        <v>0.40400000000000003</v>
      </c>
      <c r="F823" s="2">
        <v>2.1962604586121099E-3</v>
      </c>
    </row>
    <row r="824" spans="1:6" x14ac:dyDescent="0.2">
      <c r="A824" s="1" t="s">
        <v>16103</v>
      </c>
      <c r="B824" s="1" t="s">
        <v>16104</v>
      </c>
      <c r="C824" s="1" t="s">
        <v>16105</v>
      </c>
      <c r="D824" s="1" t="s">
        <v>3120</v>
      </c>
      <c r="E824" s="19">
        <v>-0.624</v>
      </c>
      <c r="F824" s="2">
        <v>3.19906214562544E-3</v>
      </c>
    </row>
    <row r="825" spans="1:6" x14ac:dyDescent="0.2">
      <c r="A825" s="1" t="s">
        <v>16106</v>
      </c>
      <c r="B825" s="1" t="s">
        <v>16107</v>
      </c>
      <c r="C825" s="1" t="s">
        <v>16108</v>
      </c>
      <c r="D825" s="1" t="s">
        <v>3120</v>
      </c>
      <c r="E825" s="19">
        <v>-0.12</v>
      </c>
      <c r="F825" s="2">
        <v>9.8087057568172495E-4</v>
      </c>
    </row>
    <row r="826" spans="1:6" x14ac:dyDescent="0.2">
      <c r="A826" s="1" t="s">
        <v>9041</v>
      </c>
      <c r="B826" s="1" t="s">
        <v>9042</v>
      </c>
      <c r="C826" s="1" t="s">
        <v>11592</v>
      </c>
      <c r="D826" s="1" t="s">
        <v>3335</v>
      </c>
      <c r="E826" s="19">
        <v>0.19800000000000001</v>
      </c>
      <c r="F826" s="2">
        <v>4.8866988208393802E-2</v>
      </c>
    </row>
    <row r="827" spans="1:6" x14ac:dyDescent="0.2">
      <c r="A827" s="1" t="s">
        <v>15053</v>
      </c>
      <c r="B827" s="1" t="s">
        <v>15054</v>
      </c>
      <c r="C827" s="1" t="s">
        <v>16109</v>
      </c>
      <c r="D827" s="1" t="s">
        <v>3335</v>
      </c>
      <c r="E827" s="19">
        <v>0.318</v>
      </c>
      <c r="F827" s="2">
        <v>7.0776135259083706E-5</v>
      </c>
    </row>
    <row r="828" spans="1:6" x14ac:dyDescent="0.2">
      <c r="A828" s="1" t="s">
        <v>15063</v>
      </c>
      <c r="B828" s="1" t="s">
        <v>15064</v>
      </c>
      <c r="C828" s="1" t="s">
        <v>16110</v>
      </c>
      <c r="D828" s="1" t="s">
        <v>3335</v>
      </c>
      <c r="E828" s="19">
        <v>-0.51100000000000001</v>
      </c>
      <c r="F828" s="2">
        <v>1.16591246708226E-2</v>
      </c>
    </row>
    <row r="829" spans="1:6" x14ac:dyDescent="0.2">
      <c r="A829" s="1" t="s">
        <v>16111</v>
      </c>
      <c r="B829" s="1" t="s">
        <v>16112</v>
      </c>
      <c r="C829" s="1" t="s">
        <v>16113</v>
      </c>
      <c r="D829" s="1" t="s">
        <v>3335</v>
      </c>
      <c r="E829" s="19">
        <v>0.67900000000000005</v>
      </c>
      <c r="F829" s="2">
        <v>2.6056392751773998E-2</v>
      </c>
    </row>
    <row r="830" spans="1:6" x14ac:dyDescent="0.2">
      <c r="A830" s="1" t="s">
        <v>11626</v>
      </c>
      <c r="B830" s="1" t="s">
        <v>11627</v>
      </c>
      <c r="C830" s="1" t="s">
        <v>11628</v>
      </c>
      <c r="D830" s="1" t="s">
        <v>3335</v>
      </c>
      <c r="E830" s="19">
        <v>0.24399999999999999</v>
      </c>
      <c r="F830" s="2">
        <v>1.7472960319863999E-2</v>
      </c>
    </row>
    <row r="831" spans="1:6" x14ac:dyDescent="0.2">
      <c r="A831" s="1" t="s">
        <v>4900</v>
      </c>
      <c r="B831" s="1" t="s">
        <v>4901</v>
      </c>
      <c r="C831" s="1" t="s">
        <v>16114</v>
      </c>
      <c r="D831" s="1" t="s">
        <v>3335</v>
      </c>
      <c r="E831" s="19">
        <v>0.32</v>
      </c>
      <c r="F831" s="2">
        <v>3.3736478923309002E-3</v>
      </c>
    </row>
    <row r="832" spans="1:6" x14ac:dyDescent="0.2">
      <c r="A832" s="1" t="s">
        <v>8037</v>
      </c>
      <c r="B832" s="1" t="s">
        <v>8038</v>
      </c>
      <c r="C832" s="1" t="s">
        <v>16115</v>
      </c>
      <c r="D832" s="1" t="s">
        <v>3335</v>
      </c>
      <c r="E832" s="19">
        <v>-0.127</v>
      </c>
      <c r="F832" s="2">
        <v>2.0253553078978699E-2</v>
      </c>
    </row>
    <row r="833" spans="1:6" x14ac:dyDescent="0.2">
      <c r="A833" s="1" t="s">
        <v>16116</v>
      </c>
      <c r="B833" s="1" t="s">
        <v>16117</v>
      </c>
      <c r="C833" s="1" t="s">
        <v>16118</v>
      </c>
      <c r="D833" s="1" t="s">
        <v>3335</v>
      </c>
      <c r="E833" s="19">
        <v>-0.108</v>
      </c>
      <c r="F833" s="2">
        <v>4.9596421335631503E-2</v>
      </c>
    </row>
    <row r="834" spans="1:6" x14ac:dyDescent="0.2">
      <c r="A834" s="1" t="s">
        <v>9416</v>
      </c>
      <c r="B834" s="1" t="s">
        <v>3775</v>
      </c>
      <c r="C834" s="1" t="s">
        <v>16119</v>
      </c>
      <c r="D834" s="1" t="s">
        <v>3335</v>
      </c>
      <c r="E834" s="19">
        <v>-0.30199999999999999</v>
      </c>
      <c r="F834" s="2">
        <v>5.0488683810885398E-3</v>
      </c>
    </row>
    <row r="835" spans="1:6" x14ac:dyDescent="0.2">
      <c r="A835" s="1" t="s">
        <v>9427</v>
      </c>
      <c r="B835" s="1" t="s">
        <v>9428</v>
      </c>
      <c r="C835" s="1" t="s">
        <v>16120</v>
      </c>
      <c r="D835" s="1" t="s">
        <v>3335</v>
      </c>
      <c r="E835" s="19">
        <v>0.27600000000000002</v>
      </c>
      <c r="F835" s="2">
        <v>1.7472960319863999E-2</v>
      </c>
    </row>
    <row r="836" spans="1:6" x14ac:dyDescent="0.2">
      <c r="A836" s="1" t="s">
        <v>16121</v>
      </c>
      <c r="B836" s="1" t="s">
        <v>16122</v>
      </c>
      <c r="C836" s="1" t="s">
        <v>16123</v>
      </c>
      <c r="D836" s="1" t="s">
        <v>3335</v>
      </c>
      <c r="E836" s="19">
        <v>-0.16600000000000001</v>
      </c>
      <c r="F836" s="2">
        <v>9.2972795002595199E-3</v>
      </c>
    </row>
    <row r="837" spans="1:6" x14ac:dyDescent="0.2">
      <c r="A837" s="1" t="s">
        <v>13927</v>
      </c>
      <c r="B837" s="1" t="s">
        <v>13928</v>
      </c>
      <c r="C837" s="1" t="s">
        <v>16124</v>
      </c>
      <c r="D837" s="1" t="s">
        <v>3335</v>
      </c>
      <c r="E837" s="19">
        <v>-0.30499999999999999</v>
      </c>
      <c r="F837" s="2">
        <v>1.8761717824079999E-2</v>
      </c>
    </row>
    <row r="838" spans="1:6" x14ac:dyDescent="0.2">
      <c r="A838" s="1" t="s">
        <v>13927</v>
      </c>
      <c r="B838" s="1" t="s">
        <v>13928</v>
      </c>
      <c r="C838" s="1" t="s">
        <v>16125</v>
      </c>
      <c r="D838" s="1" t="s">
        <v>3335</v>
      </c>
      <c r="E838" s="19">
        <v>-0.314</v>
      </c>
      <c r="F838" s="2">
        <v>1.7808954031891599E-2</v>
      </c>
    </row>
    <row r="839" spans="1:6" x14ac:dyDescent="0.2">
      <c r="A839" s="1" t="s">
        <v>16126</v>
      </c>
      <c r="B839" s="1" t="s">
        <v>16127</v>
      </c>
      <c r="C839" s="1" t="s">
        <v>16128</v>
      </c>
      <c r="D839" s="1" t="s">
        <v>3335</v>
      </c>
      <c r="E839" s="19">
        <v>0.28299999999999997</v>
      </c>
      <c r="F839" s="2">
        <v>4.83836327541909E-2</v>
      </c>
    </row>
    <row r="840" spans="1:6" x14ac:dyDescent="0.2">
      <c r="A840" s="1" t="s">
        <v>16129</v>
      </c>
      <c r="B840" s="1" t="s">
        <v>16130</v>
      </c>
      <c r="C840" s="1" t="s">
        <v>16131</v>
      </c>
      <c r="D840" s="1" t="s">
        <v>3335</v>
      </c>
      <c r="E840" s="19">
        <v>0.38700000000000001</v>
      </c>
      <c r="F840" s="2">
        <v>1.19281803384205E-3</v>
      </c>
    </row>
    <row r="841" spans="1:6" x14ac:dyDescent="0.2">
      <c r="A841" s="1" t="s">
        <v>5307</v>
      </c>
      <c r="B841" s="1" t="s">
        <v>5308</v>
      </c>
      <c r="C841" s="1" t="s">
        <v>16132</v>
      </c>
      <c r="D841" s="1" t="s">
        <v>3335</v>
      </c>
      <c r="E841" s="19">
        <v>0.54400000000000004</v>
      </c>
      <c r="F841" s="2">
        <v>1.4866550031638301E-2</v>
      </c>
    </row>
    <row r="842" spans="1:6" x14ac:dyDescent="0.2">
      <c r="A842" s="1" t="s">
        <v>8116</v>
      </c>
      <c r="B842" s="1" t="s">
        <v>8117</v>
      </c>
      <c r="C842" s="1" t="s">
        <v>8118</v>
      </c>
      <c r="D842" s="1" t="s">
        <v>3335</v>
      </c>
      <c r="E842" s="19">
        <v>0.65900000000000003</v>
      </c>
      <c r="F842" s="2">
        <v>0</v>
      </c>
    </row>
    <row r="843" spans="1:6" x14ac:dyDescent="0.2">
      <c r="A843" s="1" t="s">
        <v>8116</v>
      </c>
      <c r="B843" s="1" t="s">
        <v>8117</v>
      </c>
      <c r="C843" s="1" t="s">
        <v>16133</v>
      </c>
      <c r="D843" s="1" t="s">
        <v>3335</v>
      </c>
      <c r="E843" s="19">
        <v>0.57899999999999996</v>
      </c>
      <c r="F843" s="2">
        <v>9.3689162453348005E-5</v>
      </c>
    </row>
    <row r="844" spans="1:6" x14ac:dyDescent="0.2">
      <c r="A844" s="1" t="s">
        <v>16134</v>
      </c>
      <c r="B844" s="1" t="s">
        <v>16135</v>
      </c>
      <c r="C844" s="1" t="s">
        <v>16136</v>
      </c>
      <c r="D844" s="1" t="s">
        <v>3335</v>
      </c>
      <c r="E844" s="19">
        <v>0.4</v>
      </c>
      <c r="F844" s="2">
        <v>2.6248927311583702E-2</v>
      </c>
    </row>
    <row r="845" spans="1:6" x14ac:dyDescent="0.2">
      <c r="A845" s="1" t="s">
        <v>11709</v>
      </c>
      <c r="B845" s="1" t="s">
        <v>11710</v>
      </c>
      <c r="C845" s="1" t="s">
        <v>16137</v>
      </c>
      <c r="D845" s="1" t="s">
        <v>3335</v>
      </c>
      <c r="E845" s="19">
        <v>-0.94099999999999995</v>
      </c>
      <c r="F845" s="2">
        <v>5.6267472547932804E-7</v>
      </c>
    </row>
    <row r="846" spans="1:6" x14ac:dyDescent="0.2">
      <c r="A846" s="1" t="s">
        <v>16138</v>
      </c>
      <c r="B846" s="1" t="s">
        <v>16139</v>
      </c>
      <c r="C846" s="1" t="s">
        <v>16140</v>
      </c>
      <c r="D846" s="1" t="s">
        <v>3335</v>
      </c>
      <c r="E846" s="19">
        <v>0.115</v>
      </c>
      <c r="F846" s="2">
        <v>2.62040290915081E-2</v>
      </c>
    </row>
    <row r="847" spans="1:6" x14ac:dyDescent="0.2">
      <c r="A847" s="1" t="s">
        <v>11437</v>
      </c>
      <c r="B847" s="1" t="s">
        <v>11438</v>
      </c>
      <c r="C847" s="1" t="s">
        <v>16141</v>
      </c>
      <c r="D847" s="1" t="s">
        <v>3335</v>
      </c>
      <c r="E847" s="19">
        <v>0.10100000000000001</v>
      </c>
      <c r="F847" s="2">
        <v>1.5937974832139399E-4</v>
      </c>
    </row>
    <row r="848" spans="1:6" x14ac:dyDescent="0.2">
      <c r="A848" s="1" t="s">
        <v>16142</v>
      </c>
      <c r="B848" s="1" t="s">
        <v>16143</v>
      </c>
      <c r="C848" s="1" t="s">
        <v>16144</v>
      </c>
      <c r="D848" s="1" t="s">
        <v>3335</v>
      </c>
      <c r="E848" s="19">
        <v>0.13800000000000001</v>
      </c>
      <c r="F848" s="2">
        <v>4.2587267034264603E-2</v>
      </c>
    </row>
    <row r="849" spans="1:6" x14ac:dyDescent="0.2">
      <c r="A849" s="1" t="s">
        <v>5720</v>
      </c>
      <c r="B849" s="1" t="s">
        <v>2137</v>
      </c>
      <c r="C849" s="1" t="s">
        <v>16145</v>
      </c>
      <c r="D849" s="1" t="s">
        <v>3335</v>
      </c>
      <c r="E849" s="19">
        <v>0.24</v>
      </c>
      <c r="F849" s="2">
        <v>1.9665975223125002E-5</v>
      </c>
    </row>
    <row r="850" spans="1:6" x14ac:dyDescent="0.2">
      <c r="A850" s="1" t="s">
        <v>15461</v>
      </c>
      <c r="B850" s="1" t="s">
        <v>15462</v>
      </c>
      <c r="C850" s="1" t="s">
        <v>16146</v>
      </c>
      <c r="D850" s="1" t="s">
        <v>3335</v>
      </c>
      <c r="E850" s="19">
        <v>-0.378</v>
      </c>
      <c r="F850" s="2">
        <v>3.3247990094464398E-4</v>
      </c>
    </row>
    <row r="851" spans="1:6" x14ac:dyDescent="0.2">
      <c r="A851" s="1" t="s">
        <v>15461</v>
      </c>
      <c r="B851" s="1" t="s">
        <v>15462</v>
      </c>
      <c r="C851" s="1" t="s">
        <v>16147</v>
      </c>
      <c r="D851" s="1" t="s">
        <v>3335</v>
      </c>
      <c r="E851" s="19">
        <v>-0.57699999999999996</v>
      </c>
      <c r="F851" s="2">
        <v>0</v>
      </c>
    </row>
    <row r="852" spans="1:6" x14ac:dyDescent="0.2">
      <c r="A852" s="1" t="s">
        <v>16148</v>
      </c>
      <c r="B852" s="1" t="s">
        <v>16149</v>
      </c>
      <c r="C852" s="1" t="s">
        <v>16150</v>
      </c>
      <c r="D852" s="1" t="s">
        <v>3335</v>
      </c>
      <c r="E852" s="19">
        <v>-0.873</v>
      </c>
      <c r="F852" s="2">
        <v>7.9716841157594698E-7</v>
      </c>
    </row>
    <row r="853" spans="1:6" x14ac:dyDescent="0.2">
      <c r="A853" s="1" t="s">
        <v>11738</v>
      </c>
      <c r="B853" s="1" t="s">
        <v>11739</v>
      </c>
      <c r="C853" s="1" t="s">
        <v>11740</v>
      </c>
      <c r="D853" s="1" t="s">
        <v>3335</v>
      </c>
      <c r="E853" s="19">
        <v>-0.48399999999999999</v>
      </c>
      <c r="F853" s="2">
        <v>7.2991445005556E-4</v>
      </c>
    </row>
    <row r="854" spans="1:6" x14ac:dyDescent="0.2">
      <c r="A854" s="1" t="s">
        <v>16151</v>
      </c>
      <c r="B854" s="1" t="s">
        <v>16152</v>
      </c>
      <c r="C854" s="1" t="s">
        <v>16153</v>
      </c>
      <c r="D854" s="1" t="s">
        <v>3335</v>
      </c>
      <c r="E854" s="19">
        <v>-0.14000000000000001</v>
      </c>
      <c r="F854" s="2">
        <v>3.87136945133272E-2</v>
      </c>
    </row>
    <row r="855" spans="1:6" x14ac:dyDescent="0.2">
      <c r="A855" s="1" t="s">
        <v>5916</v>
      </c>
      <c r="B855" s="1" t="s">
        <v>3747</v>
      </c>
      <c r="C855" s="1" t="s">
        <v>16154</v>
      </c>
      <c r="D855" s="1" t="s">
        <v>3335</v>
      </c>
      <c r="E855" s="19">
        <v>0.32200000000000001</v>
      </c>
      <c r="F855" s="2">
        <v>1.8761717824079999E-2</v>
      </c>
    </row>
    <row r="856" spans="1:6" x14ac:dyDescent="0.2">
      <c r="A856" s="1" t="s">
        <v>16155</v>
      </c>
      <c r="B856" s="1" t="s">
        <v>16156</v>
      </c>
      <c r="C856" s="1" t="s">
        <v>16157</v>
      </c>
      <c r="D856" s="1" t="s">
        <v>3335</v>
      </c>
      <c r="E856" s="19">
        <v>-0.245</v>
      </c>
      <c r="F856" s="2">
        <v>4.3599816240764498E-2</v>
      </c>
    </row>
    <row r="857" spans="1:6" x14ac:dyDescent="0.2">
      <c r="A857" s="1" t="s">
        <v>6074</v>
      </c>
      <c r="B857" s="1" t="s">
        <v>6075</v>
      </c>
      <c r="C857" s="1" t="s">
        <v>16158</v>
      </c>
      <c r="D857" s="1" t="s">
        <v>3335</v>
      </c>
      <c r="E857" s="19">
        <v>-0.23400000000000001</v>
      </c>
      <c r="F857" s="2">
        <v>3.6394827834051097E-2</v>
      </c>
    </row>
    <row r="858" spans="1:6" x14ac:dyDescent="0.2">
      <c r="A858" s="1" t="s">
        <v>8200</v>
      </c>
      <c r="B858" s="1" t="s">
        <v>8201</v>
      </c>
      <c r="C858" s="1" t="s">
        <v>16159</v>
      </c>
      <c r="D858" s="1" t="s">
        <v>3335</v>
      </c>
      <c r="E858" s="19">
        <v>-0.14599999999999999</v>
      </c>
      <c r="F858" s="2">
        <v>4.9233212995800795E-4</v>
      </c>
    </row>
    <row r="859" spans="1:6" x14ac:dyDescent="0.2">
      <c r="A859" s="1" t="s">
        <v>10209</v>
      </c>
      <c r="B859" s="1" t="s">
        <v>10210</v>
      </c>
      <c r="C859" s="1" t="s">
        <v>16160</v>
      </c>
      <c r="D859" s="1" t="s">
        <v>3335</v>
      </c>
      <c r="E859" s="19">
        <v>0.17</v>
      </c>
      <c r="F859" s="2">
        <v>1.7472960319863999E-2</v>
      </c>
    </row>
    <row r="860" spans="1:6" x14ac:dyDescent="0.2">
      <c r="A860" s="1" t="s">
        <v>16161</v>
      </c>
      <c r="B860" s="1" t="s">
        <v>16162</v>
      </c>
      <c r="C860" s="1" t="s">
        <v>16163</v>
      </c>
      <c r="D860" s="1" t="s">
        <v>3335</v>
      </c>
      <c r="E860" s="19">
        <v>0.254</v>
      </c>
      <c r="F860" s="2">
        <v>7.5962359935224004E-3</v>
      </c>
    </row>
    <row r="861" spans="1:6" x14ac:dyDescent="0.2">
      <c r="A861" s="1" t="s">
        <v>16164</v>
      </c>
      <c r="B861" s="1" t="s">
        <v>16165</v>
      </c>
      <c r="C861" s="1" t="s">
        <v>16166</v>
      </c>
      <c r="D861" s="1" t="s">
        <v>3335</v>
      </c>
      <c r="E861" s="19">
        <v>0.51800000000000002</v>
      </c>
      <c r="F861" s="2">
        <v>2.0253553078978699E-2</v>
      </c>
    </row>
    <row r="862" spans="1:6" x14ac:dyDescent="0.2">
      <c r="A862" s="1" t="s">
        <v>16167</v>
      </c>
      <c r="B862" s="1" t="s">
        <v>16168</v>
      </c>
      <c r="C862" s="1" t="s">
        <v>16169</v>
      </c>
      <c r="D862" s="1" t="s">
        <v>3335</v>
      </c>
      <c r="E862" s="19">
        <v>0.22800000000000001</v>
      </c>
      <c r="F862" s="2">
        <v>6.6030628729090704E-3</v>
      </c>
    </row>
    <row r="863" spans="1:6" x14ac:dyDescent="0.2">
      <c r="A863" s="1" t="s">
        <v>8220</v>
      </c>
      <c r="B863" s="1" t="s">
        <v>8221</v>
      </c>
      <c r="C863" s="1" t="s">
        <v>8222</v>
      </c>
      <c r="D863" s="1" t="s">
        <v>3335</v>
      </c>
      <c r="E863" s="19">
        <v>0.11899999999999999</v>
      </c>
      <c r="F863" s="2">
        <v>4.5834036229120703E-2</v>
      </c>
    </row>
    <row r="864" spans="1:6" x14ac:dyDescent="0.2">
      <c r="A864" s="1" t="s">
        <v>8226</v>
      </c>
      <c r="B864" s="1" t="s">
        <v>8227</v>
      </c>
      <c r="C864" s="1" t="s">
        <v>16170</v>
      </c>
      <c r="D864" s="1" t="s">
        <v>3335</v>
      </c>
      <c r="E864" s="19">
        <v>-0.629</v>
      </c>
      <c r="F864" s="2">
        <v>1.8857607467286399E-2</v>
      </c>
    </row>
    <row r="865" spans="1:6" x14ac:dyDescent="0.2">
      <c r="A865" s="1" t="s">
        <v>6245</v>
      </c>
      <c r="B865" s="1" t="s">
        <v>1389</v>
      </c>
      <c r="C865" s="1" t="s">
        <v>16171</v>
      </c>
      <c r="D865" s="1" t="s">
        <v>3335</v>
      </c>
      <c r="E865" s="19">
        <v>0.13500000000000001</v>
      </c>
      <c r="F865" s="2">
        <v>5.1244529900013299E-3</v>
      </c>
    </row>
    <row r="866" spans="1:6" x14ac:dyDescent="0.2">
      <c r="A866" s="1" t="s">
        <v>16172</v>
      </c>
      <c r="B866" s="1" t="s">
        <v>16173</v>
      </c>
      <c r="C866" s="1" t="s">
        <v>16174</v>
      </c>
      <c r="D866" s="1" t="s">
        <v>3335</v>
      </c>
      <c r="E866" s="19">
        <v>-0.187</v>
      </c>
      <c r="F866" s="2">
        <v>6.6030628729090704E-3</v>
      </c>
    </row>
    <row r="867" spans="1:6" x14ac:dyDescent="0.2">
      <c r="A867" s="1" t="s">
        <v>16172</v>
      </c>
      <c r="B867" s="1" t="s">
        <v>16173</v>
      </c>
      <c r="C867" s="1" t="s">
        <v>16175</v>
      </c>
      <c r="D867" s="1" t="s">
        <v>3335</v>
      </c>
      <c r="E867" s="19">
        <v>-0.183</v>
      </c>
      <c r="F867" s="2">
        <v>3.1464042150002001E-3</v>
      </c>
    </row>
    <row r="868" spans="1:6" x14ac:dyDescent="0.2">
      <c r="A868" s="1" t="s">
        <v>8632</v>
      </c>
      <c r="B868" s="1" t="s">
        <v>8633</v>
      </c>
      <c r="C868" s="1" t="s">
        <v>16176</v>
      </c>
      <c r="D868" s="1" t="s">
        <v>3335</v>
      </c>
      <c r="E868" s="19">
        <v>0.24</v>
      </c>
      <c r="F868" s="2">
        <v>3.9691934798214201E-2</v>
      </c>
    </row>
    <row r="869" spans="1:6" x14ac:dyDescent="0.2">
      <c r="A869" s="1" t="s">
        <v>8632</v>
      </c>
      <c r="B869" s="1" t="s">
        <v>8633</v>
      </c>
      <c r="C869" s="1" t="s">
        <v>16177</v>
      </c>
      <c r="D869" s="1" t="s">
        <v>3335</v>
      </c>
      <c r="E869" s="19">
        <v>0.73399999999999999</v>
      </c>
      <c r="F869" s="2">
        <v>6.1101733705936002E-7</v>
      </c>
    </row>
    <row r="870" spans="1:6" x14ac:dyDescent="0.2">
      <c r="A870" s="1" t="s">
        <v>6303</v>
      </c>
      <c r="B870" s="1" t="s">
        <v>6304</v>
      </c>
      <c r="C870" s="1" t="s">
        <v>16178</v>
      </c>
      <c r="D870" s="1" t="s">
        <v>3335</v>
      </c>
      <c r="E870" s="19">
        <v>0.28999999999999998</v>
      </c>
      <c r="F870" s="2">
        <v>2.0253553078978699E-2</v>
      </c>
    </row>
    <row r="871" spans="1:6" x14ac:dyDescent="0.2">
      <c r="A871" s="1" t="s">
        <v>6310</v>
      </c>
      <c r="B871" s="1" t="s">
        <v>6311</v>
      </c>
      <c r="C871" s="1" t="s">
        <v>11792</v>
      </c>
      <c r="D871" s="1" t="s">
        <v>3335</v>
      </c>
      <c r="E871" s="19">
        <v>0.57299999999999995</v>
      </c>
      <c r="F871" s="2">
        <v>3.4478002675085202E-9</v>
      </c>
    </row>
    <row r="872" spans="1:6" x14ac:dyDescent="0.2">
      <c r="A872" s="1" t="s">
        <v>8236</v>
      </c>
      <c r="B872" s="1" t="s">
        <v>2064</v>
      </c>
      <c r="C872" s="1" t="s">
        <v>8237</v>
      </c>
      <c r="D872" s="1" t="s">
        <v>3335</v>
      </c>
      <c r="E872" s="19">
        <v>-0.16300000000000001</v>
      </c>
      <c r="F872" s="2">
        <v>4.5834036229120703E-2</v>
      </c>
    </row>
    <row r="873" spans="1:6" x14ac:dyDescent="0.2">
      <c r="A873" s="1" t="s">
        <v>16179</v>
      </c>
      <c r="B873" s="1" t="s">
        <v>16180</v>
      </c>
      <c r="C873" s="1" t="s">
        <v>16181</v>
      </c>
      <c r="D873" s="1" t="s">
        <v>3335</v>
      </c>
      <c r="E873" s="19">
        <v>0.29299999999999998</v>
      </c>
      <c r="F873" s="2">
        <v>4.2897810250063999E-2</v>
      </c>
    </row>
    <row r="874" spans="1:6" x14ac:dyDescent="0.2">
      <c r="A874" s="1" t="s">
        <v>6413</v>
      </c>
      <c r="B874" s="1" t="s">
        <v>6414</v>
      </c>
      <c r="C874" s="1" t="s">
        <v>11810</v>
      </c>
      <c r="D874" s="1" t="s">
        <v>3335</v>
      </c>
      <c r="E874" s="19">
        <v>-0.5</v>
      </c>
      <c r="F874" s="2">
        <v>3.9691934798214201E-2</v>
      </c>
    </row>
    <row r="875" spans="1:6" x14ac:dyDescent="0.2">
      <c r="A875" s="1" t="s">
        <v>6443</v>
      </c>
      <c r="B875" s="1" t="s">
        <v>6444</v>
      </c>
      <c r="C875" s="1" t="s">
        <v>16182</v>
      </c>
      <c r="D875" s="1" t="s">
        <v>3335</v>
      </c>
      <c r="E875" s="19">
        <v>0.41899999999999998</v>
      </c>
      <c r="F875" s="2">
        <v>1.7398473613344598E-2</v>
      </c>
    </row>
    <row r="876" spans="1:6" x14ac:dyDescent="0.2">
      <c r="A876" s="1" t="s">
        <v>6478</v>
      </c>
      <c r="B876" s="1" t="s">
        <v>3188</v>
      </c>
      <c r="C876" s="1" t="s">
        <v>16183</v>
      </c>
      <c r="D876" s="1" t="s">
        <v>3335</v>
      </c>
      <c r="E876" s="19">
        <v>0.222</v>
      </c>
      <c r="F876" s="2">
        <v>1.36851973740101E-2</v>
      </c>
    </row>
    <row r="877" spans="1:6" x14ac:dyDescent="0.2">
      <c r="A877" s="1" t="s">
        <v>16184</v>
      </c>
      <c r="B877" s="1" t="s">
        <v>16185</v>
      </c>
      <c r="C877" s="1" t="s">
        <v>16186</v>
      </c>
      <c r="D877" s="1" t="s">
        <v>3335</v>
      </c>
      <c r="E877" s="19">
        <v>-0.127</v>
      </c>
      <c r="F877" s="2">
        <v>9.2972795002595199E-3</v>
      </c>
    </row>
    <row r="878" spans="1:6" x14ac:dyDescent="0.2">
      <c r="A878" s="1" t="s">
        <v>12927</v>
      </c>
      <c r="B878" s="1" t="s">
        <v>12928</v>
      </c>
      <c r="C878" s="1" t="s">
        <v>16187</v>
      </c>
      <c r="D878" s="1" t="s">
        <v>3335</v>
      </c>
      <c r="E878" s="19">
        <v>-0.155</v>
      </c>
      <c r="F878" s="2">
        <v>1.23079910407357E-2</v>
      </c>
    </row>
    <row r="879" spans="1:6" x14ac:dyDescent="0.2">
      <c r="A879" s="1" t="s">
        <v>8643</v>
      </c>
      <c r="B879" s="1" t="s">
        <v>8644</v>
      </c>
      <c r="C879" s="1" t="s">
        <v>16188</v>
      </c>
      <c r="D879" s="1" t="s">
        <v>3335</v>
      </c>
      <c r="E879" s="19">
        <v>0.26100000000000001</v>
      </c>
      <c r="F879" s="2">
        <v>3.4269178208626003E-2</v>
      </c>
    </row>
    <row r="880" spans="1:6" x14ac:dyDescent="0.2">
      <c r="A880" s="1" t="s">
        <v>10486</v>
      </c>
      <c r="B880" s="1" t="s">
        <v>10487</v>
      </c>
      <c r="C880" s="1" t="s">
        <v>14011</v>
      </c>
      <c r="D880" s="1" t="s">
        <v>3335</v>
      </c>
      <c r="E880" s="19">
        <v>0.16700000000000001</v>
      </c>
      <c r="F880" s="2">
        <v>0</v>
      </c>
    </row>
    <row r="881" spans="1:6" x14ac:dyDescent="0.2">
      <c r="A881" s="1" t="s">
        <v>6537</v>
      </c>
      <c r="B881" s="1" t="s">
        <v>541</v>
      </c>
      <c r="C881" s="1" t="s">
        <v>16189</v>
      </c>
      <c r="D881" s="1" t="s">
        <v>3335</v>
      </c>
      <c r="E881" s="19">
        <v>0.11799999999999999</v>
      </c>
      <c r="F881" s="2">
        <v>1.23079910407357E-2</v>
      </c>
    </row>
    <row r="882" spans="1:6" x14ac:dyDescent="0.2">
      <c r="A882" s="1" t="s">
        <v>6635</v>
      </c>
      <c r="B882" s="1" t="s">
        <v>6636</v>
      </c>
      <c r="C882" s="1" t="s">
        <v>16190</v>
      </c>
      <c r="D882" s="1" t="s">
        <v>3335</v>
      </c>
      <c r="E882" s="19">
        <v>-0.11899999999999999</v>
      </c>
      <c r="F882" s="2">
        <v>3.9407223460660001E-2</v>
      </c>
    </row>
    <row r="883" spans="1:6" x14ac:dyDescent="0.2">
      <c r="A883" s="1" t="s">
        <v>16191</v>
      </c>
      <c r="B883" s="1" t="s">
        <v>16192</v>
      </c>
      <c r="C883" s="1" t="s">
        <v>16193</v>
      </c>
      <c r="D883" s="1" t="s">
        <v>3335</v>
      </c>
      <c r="E883" s="19">
        <v>0.22600000000000001</v>
      </c>
      <c r="F883" s="2">
        <v>1.7027123624415701E-2</v>
      </c>
    </row>
    <row r="884" spans="1:6" x14ac:dyDescent="0.2">
      <c r="A884" s="1" t="s">
        <v>16194</v>
      </c>
      <c r="B884" s="1" t="s">
        <v>16195</v>
      </c>
      <c r="C884" s="1" t="s">
        <v>16196</v>
      </c>
      <c r="D884" s="1" t="s">
        <v>3335</v>
      </c>
      <c r="E884" s="19">
        <v>-0.122</v>
      </c>
      <c r="F884" s="2">
        <v>6.6030628729090704E-3</v>
      </c>
    </row>
    <row r="885" spans="1:6" x14ac:dyDescent="0.2">
      <c r="A885" s="1" t="s">
        <v>16194</v>
      </c>
      <c r="B885" s="1" t="s">
        <v>16195</v>
      </c>
      <c r="C885" s="1" t="s">
        <v>16197</v>
      </c>
      <c r="D885" s="1" t="s">
        <v>3335</v>
      </c>
      <c r="E885" s="19">
        <v>-0.10199999999999999</v>
      </c>
      <c r="F885" s="2">
        <v>8.0704851132601396E-3</v>
      </c>
    </row>
    <row r="886" spans="1:6" x14ac:dyDescent="0.2">
      <c r="A886" s="1" t="s">
        <v>16198</v>
      </c>
      <c r="B886" s="1" t="s">
        <v>16199</v>
      </c>
      <c r="C886" s="1" t="s">
        <v>16200</v>
      </c>
      <c r="D886" s="1" t="s">
        <v>3335</v>
      </c>
      <c r="E886" s="19">
        <v>0.28199999999999997</v>
      </c>
      <c r="F886" s="2">
        <v>1.7398473613344598E-2</v>
      </c>
    </row>
    <row r="887" spans="1:6" x14ac:dyDescent="0.2">
      <c r="A887" s="1" t="s">
        <v>10660</v>
      </c>
      <c r="B887" s="1" t="s">
        <v>3445</v>
      </c>
      <c r="C887" s="1" t="s">
        <v>14030</v>
      </c>
      <c r="D887" s="1" t="s">
        <v>3335</v>
      </c>
      <c r="E887" s="19">
        <v>-0.16</v>
      </c>
      <c r="F887" s="2">
        <v>1.36851973740101E-2</v>
      </c>
    </row>
    <row r="888" spans="1:6" x14ac:dyDescent="0.2">
      <c r="A888" s="1" t="s">
        <v>8294</v>
      </c>
      <c r="B888" s="1" t="s">
        <v>8295</v>
      </c>
      <c r="C888" s="1" t="s">
        <v>8296</v>
      </c>
      <c r="D888" s="1" t="s">
        <v>3335</v>
      </c>
      <c r="E888" s="19">
        <v>-0.20499999999999999</v>
      </c>
      <c r="F888" s="2">
        <v>1.8526847554524099E-2</v>
      </c>
    </row>
    <row r="889" spans="1:6" x14ac:dyDescent="0.2">
      <c r="A889" s="1" t="s">
        <v>10690</v>
      </c>
      <c r="B889" s="1" t="s">
        <v>10691</v>
      </c>
      <c r="C889" s="1" t="s">
        <v>11880</v>
      </c>
      <c r="D889" s="1" t="s">
        <v>3335</v>
      </c>
      <c r="E889" s="19">
        <v>-0.47199999999999998</v>
      </c>
      <c r="F889" s="2">
        <v>5.5003564046877604E-4</v>
      </c>
    </row>
    <row r="890" spans="1:6" x14ac:dyDescent="0.2">
      <c r="A890" s="1" t="s">
        <v>13587</v>
      </c>
      <c r="B890" s="1" t="s">
        <v>2673</v>
      </c>
      <c r="C890" s="1" t="s">
        <v>16201</v>
      </c>
      <c r="D890" s="1" t="s">
        <v>3335</v>
      </c>
      <c r="E890" s="19">
        <v>-0.91900000000000004</v>
      </c>
      <c r="F890" s="2">
        <v>5.2042809865872002E-6</v>
      </c>
    </row>
    <row r="891" spans="1:6" x14ac:dyDescent="0.2">
      <c r="A891" s="1" t="s">
        <v>16202</v>
      </c>
      <c r="B891" s="1" t="s">
        <v>16203</v>
      </c>
      <c r="C891" s="1" t="s">
        <v>16204</v>
      </c>
      <c r="D891" s="1" t="s">
        <v>3335</v>
      </c>
      <c r="E891" s="19">
        <v>-0.33</v>
      </c>
      <c r="F891" s="2">
        <v>5.9199001405913602E-3</v>
      </c>
    </row>
    <row r="892" spans="1:6" x14ac:dyDescent="0.2">
      <c r="A892" s="1" t="s">
        <v>16205</v>
      </c>
      <c r="B892" s="1" t="s">
        <v>16206</v>
      </c>
      <c r="C892" s="1" t="s">
        <v>16207</v>
      </c>
      <c r="D892" s="1" t="s">
        <v>3335</v>
      </c>
      <c r="E892" s="19">
        <v>-0.22800000000000001</v>
      </c>
      <c r="F892" s="2">
        <v>1.8116560348395701E-2</v>
      </c>
    </row>
    <row r="893" spans="1:6" x14ac:dyDescent="0.2">
      <c r="A893" s="1" t="s">
        <v>8312</v>
      </c>
      <c r="B893" s="1" t="s">
        <v>8313</v>
      </c>
      <c r="C893" s="1" t="s">
        <v>8314</v>
      </c>
      <c r="D893" s="1" t="s">
        <v>3335</v>
      </c>
      <c r="E893" s="19">
        <v>0.71</v>
      </c>
      <c r="F893" s="2">
        <v>9.5745633644091203E-14</v>
      </c>
    </row>
    <row r="894" spans="1:6" x14ac:dyDescent="0.2">
      <c r="A894" s="1" t="s">
        <v>15852</v>
      </c>
      <c r="B894" s="1" t="s">
        <v>15853</v>
      </c>
      <c r="C894" s="1" t="s">
        <v>16208</v>
      </c>
      <c r="D894" s="1" t="s">
        <v>3335</v>
      </c>
      <c r="E894" s="19">
        <v>0.55100000000000005</v>
      </c>
      <c r="F894" s="2">
        <v>2.6011792705939797E-4</v>
      </c>
    </row>
    <row r="895" spans="1:6" x14ac:dyDescent="0.2">
      <c r="A895" s="1" t="s">
        <v>16209</v>
      </c>
      <c r="B895" s="1" t="s">
        <v>16210</v>
      </c>
      <c r="C895" s="1" t="s">
        <v>16211</v>
      </c>
      <c r="D895" s="1" t="s">
        <v>3335</v>
      </c>
      <c r="E895" s="19">
        <v>-0.122</v>
      </c>
      <c r="F895" s="2">
        <v>4.7814204203087601E-2</v>
      </c>
    </row>
    <row r="896" spans="1:6" x14ac:dyDescent="0.2">
      <c r="A896" s="1" t="s">
        <v>10921</v>
      </c>
      <c r="B896" s="1" t="s">
        <v>10922</v>
      </c>
      <c r="C896" s="1" t="s">
        <v>16212</v>
      </c>
      <c r="D896" s="1" t="s">
        <v>3335</v>
      </c>
      <c r="E896" s="19">
        <v>0.25</v>
      </c>
      <c r="F896" s="2">
        <v>1.8761717824079999E-2</v>
      </c>
    </row>
    <row r="897" spans="1:6" x14ac:dyDescent="0.2">
      <c r="A897" s="1" t="s">
        <v>16213</v>
      </c>
      <c r="B897" s="1" t="s">
        <v>2232</v>
      </c>
      <c r="C897" s="1" t="s">
        <v>16214</v>
      </c>
      <c r="D897" s="1" t="s">
        <v>3335</v>
      </c>
      <c r="E897" s="19">
        <v>-0.151</v>
      </c>
      <c r="F897" s="2">
        <v>3.6774063411133803E-2</v>
      </c>
    </row>
    <row r="898" spans="1:6" x14ac:dyDescent="0.2">
      <c r="A898" s="1" t="s">
        <v>8361</v>
      </c>
      <c r="B898" s="1" t="s">
        <v>1162</v>
      </c>
      <c r="C898" s="1" t="s">
        <v>8362</v>
      </c>
      <c r="D898" s="1" t="s">
        <v>3335</v>
      </c>
      <c r="E898" s="19">
        <v>0.28000000000000003</v>
      </c>
      <c r="F898" s="2">
        <v>8.7659961639645102E-3</v>
      </c>
    </row>
    <row r="899" spans="1:6" x14ac:dyDescent="0.2">
      <c r="A899" s="1" t="s">
        <v>10976</v>
      </c>
      <c r="B899" s="1" t="s">
        <v>10977</v>
      </c>
      <c r="C899" s="1" t="s">
        <v>16215</v>
      </c>
      <c r="D899" s="1" t="s">
        <v>3335</v>
      </c>
      <c r="E899" s="19">
        <v>0.253</v>
      </c>
      <c r="F899" s="2">
        <v>5.5534802642293296E-4</v>
      </c>
    </row>
    <row r="900" spans="1:6" x14ac:dyDescent="0.2">
      <c r="A900" s="1" t="s">
        <v>10976</v>
      </c>
      <c r="B900" s="1" t="s">
        <v>10977</v>
      </c>
      <c r="C900" s="1" t="s">
        <v>16216</v>
      </c>
      <c r="D900" s="1" t="s">
        <v>3335</v>
      </c>
      <c r="E900" s="19">
        <v>0.22800000000000001</v>
      </c>
      <c r="F900" s="2">
        <v>5.0575346560200003E-3</v>
      </c>
    </row>
    <row r="901" spans="1:6" x14ac:dyDescent="0.2">
      <c r="A901" s="1" t="s">
        <v>10976</v>
      </c>
      <c r="B901" s="1" t="s">
        <v>10977</v>
      </c>
      <c r="C901" s="1" t="s">
        <v>16217</v>
      </c>
      <c r="D901" s="1" t="s">
        <v>3335</v>
      </c>
      <c r="E901" s="19">
        <v>0.60099999999999998</v>
      </c>
      <c r="F901" s="2">
        <v>2.874239278442E-2</v>
      </c>
    </row>
    <row r="902" spans="1:6" x14ac:dyDescent="0.2">
      <c r="A902" s="1" t="s">
        <v>16218</v>
      </c>
      <c r="B902" s="1" t="s">
        <v>16219</v>
      </c>
      <c r="C902" s="1" t="s">
        <v>16220</v>
      </c>
      <c r="D902" s="1" t="s">
        <v>3335</v>
      </c>
      <c r="E902" s="19">
        <v>-0.13700000000000001</v>
      </c>
      <c r="F902" s="2">
        <v>1.8116560348395701E-2</v>
      </c>
    </row>
    <row r="903" spans="1:6" x14ac:dyDescent="0.2">
      <c r="A903" s="1" t="s">
        <v>16221</v>
      </c>
      <c r="B903" s="1" t="s">
        <v>16222</v>
      </c>
      <c r="C903" s="1" t="s">
        <v>16223</v>
      </c>
      <c r="D903" s="1" t="s">
        <v>3335</v>
      </c>
      <c r="E903" s="19">
        <v>0.224</v>
      </c>
      <c r="F903" s="2">
        <v>5.9958941299641999E-3</v>
      </c>
    </row>
    <row r="904" spans="1:6" x14ac:dyDescent="0.2">
      <c r="A904" s="1" t="s">
        <v>8394</v>
      </c>
      <c r="B904" s="1" t="s">
        <v>8395</v>
      </c>
      <c r="C904" s="1" t="s">
        <v>8396</v>
      </c>
      <c r="D904" s="1" t="s">
        <v>3335</v>
      </c>
      <c r="E904" s="19">
        <v>-0.10199999999999999</v>
      </c>
      <c r="F904" s="2">
        <v>4.1921246483232602E-2</v>
      </c>
    </row>
    <row r="905" spans="1:6" x14ac:dyDescent="0.2">
      <c r="A905" s="1" t="s">
        <v>15959</v>
      </c>
      <c r="B905" s="1" t="s">
        <v>15960</v>
      </c>
      <c r="C905" s="1" t="s">
        <v>16224</v>
      </c>
      <c r="D905" s="1" t="s">
        <v>3335</v>
      </c>
      <c r="E905" s="19">
        <v>-0.41799999999999998</v>
      </c>
      <c r="F905" s="2">
        <v>1.74078246585128E-4</v>
      </c>
    </row>
    <row r="906" spans="1:6" x14ac:dyDescent="0.2">
      <c r="A906" s="1" t="s">
        <v>7465</v>
      </c>
      <c r="B906" s="1" t="s">
        <v>7466</v>
      </c>
      <c r="C906" s="1" t="s">
        <v>16225</v>
      </c>
      <c r="D906" s="1" t="s">
        <v>3335</v>
      </c>
      <c r="E906" s="19">
        <v>-0.44500000000000001</v>
      </c>
      <c r="F906" s="2">
        <v>6.6030628729090704E-3</v>
      </c>
    </row>
    <row r="907" spans="1:6" x14ac:dyDescent="0.2">
      <c r="A907" s="1" t="s">
        <v>13751</v>
      </c>
      <c r="B907" s="1" t="s">
        <v>13752</v>
      </c>
      <c r="C907" s="1" t="s">
        <v>16226</v>
      </c>
      <c r="D907" s="1" t="s">
        <v>3335</v>
      </c>
      <c r="E907" s="19">
        <v>-0.14599999999999999</v>
      </c>
      <c r="F907" s="2">
        <v>1.8927248544800501E-2</v>
      </c>
    </row>
    <row r="908" spans="1:6" x14ac:dyDescent="0.2">
      <c r="A908" s="1" t="s">
        <v>7987</v>
      </c>
      <c r="B908" s="1" t="s">
        <v>2590</v>
      </c>
      <c r="C908" s="1" t="s">
        <v>16227</v>
      </c>
      <c r="D908" s="1" t="s">
        <v>3335</v>
      </c>
      <c r="E908" s="19">
        <v>-0.17499999999999999</v>
      </c>
      <c r="F908" s="2">
        <v>1.8116560348395701E-2</v>
      </c>
    </row>
    <row r="909" spans="1:6" x14ac:dyDescent="0.2">
      <c r="A909" s="1" t="s">
        <v>16228</v>
      </c>
      <c r="B909" s="1" t="s">
        <v>16229</v>
      </c>
      <c r="C909" s="1" t="s">
        <v>16230</v>
      </c>
      <c r="D909" s="1" t="s">
        <v>3335</v>
      </c>
      <c r="E909" s="19">
        <v>0.629</v>
      </c>
      <c r="F909" s="2">
        <v>6.4412085594655099E-3</v>
      </c>
    </row>
    <row r="910" spans="1:6" x14ac:dyDescent="0.2">
      <c r="A910" s="1" t="s">
        <v>16031</v>
      </c>
      <c r="B910" s="1" t="s">
        <v>16032</v>
      </c>
      <c r="C910" s="1" t="s">
        <v>16231</v>
      </c>
      <c r="D910" s="1" t="s">
        <v>3335</v>
      </c>
      <c r="E910" s="19">
        <v>0.63800000000000001</v>
      </c>
      <c r="F910" s="2">
        <v>0</v>
      </c>
    </row>
    <row r="911" spans="1:6" x14ac:dyDescent="0.2">
      <c r="A911" s="1" t="s">
        <v>16232</v>
      </c>
      <c r="B911" s="1" t="s">
        <v>16233</v>
      </c>
      <c r="C911" s="1" t="s">
        <v>16234</v>
      </c>
      <c r="D911" s="1" t="s">
        <v>3335</v>
      </c>
      <c r="E911" s="19">
        <v>0.36099999999999999</v>
      </c>
      <c r="F911" s="2">
        <v>6.5157261498543801E-3</v>
      </c>
    </row>
    <row r="912" spans="1:6" x14ac:dyDescent="0.2">
      <c r="A912" s="1" t="s">
        <v>16235</v>
      </c>
      <c r="B912" s="1" t="s">
        <v>16236</v>
      </c>
      <c r="C912" s="1" t="s">
        <v>16237</v>
      </c>
      <c r="D912" s="1" t="s">
        <v>3335</v>
      </c>
      <c r="E912" s="19">
        <v>-0.434</v>
      </c>
      <c r="F912" s="2">
        <v>1.23079910407357E-2</v>
      </c>
    </row>
    <row r="913" spans="1:6" x14ac:dyDescent="0.2">
      <c r="A913" s="1" t="s">
        <v>9061</v>
      </c>
      <c r="B913" s="1" t="s">
        <v>3112</v>
      </c>
      <c r="C913" s="1" t="s">
        <v>11982</v>
      </c>
      <c r="D913" s="1" t="s">
        <v>3505</v>
      </c>
      <c r="E913" s="19">
        <v>0.27600000000000002</v>
      </c>
      <c r="F913" s="2">
        <v>3.7437933032416701E-2</v>
      </c>
    </row>
    <row r="914" spans="1:6" x14ac:dyDescent="0.2">
      <c r="A914" s="1" t="s">
        <v>4521</v>
      </c>
      <c r="B914" s="1" t="s">
        <v>1730</v>
      </c>
      <c r="C914" s="1" t="s">
        <v>16238</v>
      </c>
      <c r="D914" s="1" t="s">
        <v>3505</v>
      </c>
      <c r="E914" s="19">
        <v>-0.26</v>
      </c>
      <c r="F914" s="2">
        <v>5.8397099501649004E-10</v>
      </c>
    </row>
    <row r="915" spans="1:6" x14ac:dyDescent="0.2">
      <c r="A915" s="1" t="s">
        <v>4521</v>
      </c>
      <c r="B915" s="1" t="s">
        <v>1730</v>
      </c>
      <c r="C915" s="1" t="s">
        <v>16239</v>
      </c>
      <c r="D915" s="1" t="s">
        <v>3505</v>
      </c>
      <c r="E915" s="19">
        <v>-0.20100000000000001</v>
      </c>
      <c r="F915" s="2">
        <v>0</v>
      </c>
    </row>
    <row r="916" spans="1:6" x14ac:dyDescent="0.2">
      <c r="A916" s="1" t="s">
        <v>4521</v>
      </c>
      <c r="B916" s="1" t="s">
        <v>1730</v>
      </c>
      <c r="C916" s="1" t="s">
        <v>16240</v>
      </c>
      <c r="D916" s="1" t="s">
        <v>3505</v>
      </c>
      <c r="E916" s="19">
        <v>-0.44</v>
      </c>
      <c r="F916" s="2">
        <v>0</v>
      </c>
    </row>
    <row r="917" spans="1:6" x14ac:dyDescent="0.2">
      <c r="A917" s="1" t="s">
        <v>15053</v>
      </c>
      <c r="B917" s="1" t="s">
        <v>15054</v>
      </c>
      <c r="C917" s="1" t="s">
        <v>16241</v>
      </c>
      <c r="D917" s="1" t="s">
        <v>3505</v>
      </c>
      <c r="E917" s="19">
        <v>0.28199999999999997</v>
      </c>
      <c r="F917" s="2">
        <v>3.84780293433706E-3</v>
      </c>
    </row>
    <row r="918" spans="1:6" x14ac:dyDescent="0.2">
      <c r="A918" s="1" t="s">
        <v>9193</v>
      </c>
      <c r="B918" s="1" t="s">
        <v>1051</v>
      </c>
      <c r="C918" s="1" t="s">
        <v>16242</v>
      </c>
      <c r="D918" s="1" t="s">
        <v>3505</v>
      </c>
      <c r="E918" s="19">
        <v>0.248</v>
      </c>
      <c r="F918" s="2">
        <v>0</v>
      </c>
    </row>
    <row r="919" spans="1:6" x14ac:dyDescent="0.2">
      <c r="A919" s="1" t="s">
        <v>9193</v>
      </c>
      <c r="B919" s="1" t="s">
        <v>1051</v>
      </c>
      <c r="C919" s="1" t="s">
        <v>16243</v>
      </c>
      <c r="D919" s="1" t="s">
        <v>3505</v>
      </c>
      <c r="E919" s="19">
        <v>0.26600000000000001</v>
      </c>
      <c r="F919" s="2">
        <v>6.3613028830626804E-6</v>
      </c>
    </row>
    <row r="920" spans="1:6" x14ac:dyDescent="0.2">
      <c r="A920" s="1" t="s">
        <v>9193</v>
      </c>
      <c r="B920" s="1" t="s">
        <v>1051</v>
      </c>
      <c r="C920" s="1" t="s">
        <v>16244</v>
      </c>
      <c r="D920" s="1" t="s">
        <v>3505</v>
      </c>
      <c r="E920" s="19">
        <v>0.32700000000000001</v>
      </c>
      <c r="F920" s="2">
        <v>3.3653593361137602E-6</v>
      </c>
    </row>
    <row r="921" spans="1:6" x14ac:dyDescent="0.2">
      <c r="A921" s="1" t="s">
        <v>9193</v>
      </c>
      <c r="B921" s="1" t="s">
        <v>1051</v>
      </c>
      <c r="C921" s="1" t="s">
        <v>16245</v>
      </c>
      <c r="D921" s="1" t="s">
        <v>3505</v>
      </c>
      <c r="E921" s="19">
        <v>0.17499999999999999</v>
      </c>
      <c r="F921" s="2">
        <v>1.13974838868675E-6</v>
      </c>
    </row>
    <row r="922" spans="1:6" x14ac:dyDescent="0.2">
      <c r="A922" s="1" t="s">
        <v>9193</v>
      </c>
      <c r="B922" s="1" t="s">
        <v>1051</v>
      </c>
      <c r="C922" s="1" t="s">
        <v>16246</v>
      </c>
      <c r="D922" s="1" t="s">
        <v>3505</v>
      </c>
      <c r="E922" s="19">
        <v>0.23300000000000001</v>
      </c>
      <c r="F922" s="2">
        <v>9.0185941254616396E-10</v>
      </c>
    </row>
    <row r="923" spans="1:6" x14ac:dyDescent="0.2">
      <c r="A923" s="1" t="s">
        <v>9193</v>
      </c>
      <c r="B923" s="1" t="s">
        <v>1051</v>
      </c>
      <c r="C923" s="1" t="s">
        <v>16247</v>
      </c>
      <c r="D923" s="1" t="s">
        <v>3505</v>
      </c>
      <c r="E923" s="19">
        <v>0.29899999999999999</v>
      </c>
      <c r="F923" s="2">
        <v>1.4032070191796399E-11</v>
      </c>
    </row>
    <row r="924" spans="1:6" x14ac:dyDescent="0.2">
      <c r="A924" s="1" t="s">
        <v>9193</v>
      </c>
      <c r="B924" s="1" t="s">
        <v>1051</v>
      </c>
      <c r="C924" s="1" t="s">
        <v>16248</v>
      </c>
      <c r="D924" s="1" t="s">
        <v>3505</v>
      </c>
      <c r="E924" s="19">
        <v>0.13900000000000001</v>
      </c>
      <c r="F924" s="2">
        <v>3.0804093464043201E-10</v>
      </c>
    </row>
    <row r="925" spans="1:6" x14ac:dyDescent="0.2">
      <c r="A925" s="1" t="s">
        <v>9193</v>
      </c>
      <c r="B925" s="1" t="s">
        <v>1051</v>
      </c>
      <c r="C925" s="1" t="s">
        <v>16249</v>
      </c>
      <c r="D925" s="1" t="s">
        <v>3505</v>
      </c>
      <c r="E925" s="19">
        <v>0.13100000000000001</v>
      </c>
      <c r="F925" s="2">
        <v>6.6970569183397296E-4</v>
      </c>
    </row>
    <row r="926" spans="1:6" x14ac:dyDescent="0.2">
      <c r="A926" s="1" t="s">
        <v>9193</v>
      </c>
      <c r="B926" s="1" t="s">
        <v>1051</v>
      </c>
      <c r="C926" s="1" t="s">
        <v>16250</v>
      </c>
      <c r="D926" s="1" t="s">
        <v>3505</v>
      </c>
      <c r="E926" s="19">
        <v>0.105</v>
      </c>
      <c r="F926" s="2">
        <v>3.1749445784831097E-5</v>
      </c>
    </row>
    <row r="927" spans="1:6" x14ac:dyDescent="0.2">
      <c r="A927" s="1" t="s">
        <v>4642</v>
      </c>
      <c r="B927" s="1" t="s">
        <v>4643</v>
      </c>
      <c r="C927" s="1" t="s">
        <v>16251</v>
      </c>
      <c r="D927" s="1" t="s">
        <v>3505</v>
      </c>
      <c r="E927" s="19">
        <v>0.11700000000000001</v>
      </c>
      <c r="F927" s="2">
        <v>2.6585803867293801E-2</v>
      </c>
    </row>
    <row r="928" spans="1:6" x14ac:dyDescent="0.2">
      <c r="A928" s="1" t="s">
        <v>16252</v>
      </c>
      <c r="B928" s="1" t="s">
        <v>16253</v>
      </c>
      <c r="C928" s="1" t="s">
        <v>16254</v>
      </c>
      <c r="D928" s="1" t="s">
        <v>3505</v>
      </c>
      <c r="E928" s="19">
        <v>0.36</v>
      </c>
      <c r="F928" s="2">
        <v>1.45675484747439E-2</v>
      </c>
    </row>
    <row r="929" spans="1:6" x14ac:dyDescent="0.2">
      <c r="A929" s="1" t="s">
        <v>4705</v>
      </c>
      <c r="B929" s="1" t="s">
        <v>1559</v>
      </c>
      <c r="C929" s="1" t="s">
        <v>16255</v>
      </c>
      <c r="D929" s="1" t="s">
        <v>3505</v>
      </c>
      <c r="E929" s="19">
        <v>-0.111</v>
      </c>
      <c r="F929" s="2">
        <v>2.8374476312598901E-2</v>
      </c>
    </row>
    <row r="930" spans="1:6" x14ac:dyDescent="0.2">
      <c r="A930" s="1" t="s">
        <v>16111</v>
      </c>
      <c r="B930" s="1" t="s">
        <v>16112</v>
      </c>
      <c r="C930" s="1" t="s">
        <v>16256</v>
      </c>
      <c r="D930" s="1" t="s">
        <v>3505</v>
      </c>
      <c r="E930" s="19">
        <v>-1</v>
      </c>
      <c r="F930" s="2">
        <v>6.7011235932052298E-7</v>
      </c>
    </row>
    <row r="931" spans="1:6" x14ac:dyDescent="0.2">
      <c r="A931" s="1" t="s">
        <v>9292</v>
      </c>
      <c r="B931" s="1" t="s">
        <v>9293</v>
      </c>
      <c r="C931" s="1" t="s">
        <v>16257</v>
      </c>
      <c r="D931" s="1" t="s">
        <v>3505</v>
      </c>
      <c r="E931" s="19">
        <v>-0.14199999999999999</v>
      </c>
      <c r="F931" s="2">
        <v>6.4219819497206201E-3</v>
      </c>
    </row>
    <row r="932" spans="1:6" x14ac:dyDescent="0.2">
      <c r="A932" s="1" t="s">
        <v>16258</v>
      </c>
      <c r="B932" s="1" t="s">
        <v>16259</v>
      </c>
      <c r="C932" s="1" t="s">
        <v>16260</v>
      </c>
      <c r="D932" s="1" t="s">
        <v>3505</v>
      </c>
      <c r="E932" s="19">
        <v>0.18</v>
      </c>
      <c r="F932" s="2">
        <v>3.22949400796829E-2</v>
      </c>
    </row>
    <row r="933" spans="1:6" x14ac:dyDescent="0.2">
      <c r="A933" s="1" t="s">
        <v>4931</v>
      </c>
      <c r="B933" s="1" t="s">
        <v>4932</v>
      </c>
      <c r="C933" s="1" t="s">
        <v>16261</v>
      </c>
      <c r="D933" s="1" t="s">
        <v>3505</v>
      </c>
      <c r="E933" s="19">
        <v>-0.42699999999999999</v>
      </c>
      <c r="F933" s="2">
        <v>1.81816629029273E-2</v>
      </c>
    </row>
    <row r="934" spans="1:6" x14ac:dyDescent="0.2">
      <c r="A934" s="1" t="s">
        <v>4936</v>
      </c>
      <c r="B934" s="1" t="s">
        <v>1779</v>
      </c>
      <c r="C934" s="1" t="s">
        <v>12106</v>
      </c>
      <c r="D934" s="1" t="s">
        <v>3505</v>
      </c>
      <c r="E934" s="19">
        <v>0.108</v>
      </c>
      <c r="F934" s="2">
        <v>6.7949013995153098E-4</v>
      </c>
    </row>
    <row r="935" spans="1:6" x14ac:dyDescent="0.2">
      <c r="A935" s="1" t="s">
        <v>16262</v>
      </c>
      <c r="B935" s="1" t="s">
        <v>16263</v>
      </c>
      <c r="C935" s="1" t="s">
        <v>16264</v>
      </c>
      <c r="D935" s="1" t="s">
        <v>3505</v>
      </c>
      <c r="E935" s="19">
        <v>-0.121</v>
      </c>
      <c r="F935" s="2">
        <v>1.13805310264425E-2</v>
      </c>
    </row>
    <row r="936" spans="1:6" x14ac:dyDescent="0.2">
      <c r="A936" s="1" t="s">
        <v>16265</v>
      </c>
      <c r="B936" s="1" t="s">
        <v>16266</v>
      </c>
      <c r="C936" s="1" t="s">
        <v>16267</v>
      </c>
      <c r="D936" s="1" t="s">
        <v>3505</v>
      </c>
      <c r="E936" s="19">
        <v>0.112</v>
      </c>
      <c r="F936" s="2">
        <v>2.7065914728947E-2</v>
      </c>
    </row>
    <row r="937" spans="1:6" x14ac:dyDescent="0.2">
      <c r="A937" s="1" t="s">
        <v>15180</v>
      </c>
      <c r="B937" s="1" t="s">
        <v>15181</v>
      </c>
      <c r="C937" s="1" t="s">
        <v>16268</v>
      </c>
      <c r="D937" s="1" t="s">
        <v>3505</v>
      </c>
      <c r="E937" s="19">
        <v>0.48799999999999999</v>
      </c>
      <c r="F937" s="2">
        <v>0</v>
      </c>
    </row>
    <row r="938" spans="1:6" x14ac:dyDescent="0.2">
      <c r="A938" s="1" t="s">
        <v>9488</v>
      </c>
      <c r="B938" s="1" t="s">
        <v>9489</v>
      </c>
      <c r="C938" s="1" t="s">
        <v>16269</v>
      </c>
      <c r="D938" s="1" t="s">
        <v>3505</v>
      </c>
      <c r="E938" s="19">
        <v>0.16700000000000001</v>
      </c>
      <c r="F938" s="2">
        <v>3.9015746792824999E-4</v>
      </c>
    </row>
    <row r="939" spans="1:6" x14ac:dyDescent="0.2">
      <c r="A939" s="1" t="s">
        <v>9488</v>
      </c>
      <c r="B939" s="1" t="s">
        <v>9489</v>
      </c>
      <c r="C939" s="1" t="s">
        <v>16270</v>
      </c>
      <c r="D939" s="1" t="s">
        <v>3505</v>
      </c>
      <c r="E939" s="19">
        <v>0.109</v>
      </c>
      <c r="F939" s="2">
        <v>1.44147497052846E-3</v>
      </c>
    </row>
    <row r="940" spans="1:6" x14ac:dyDescent="0.2">
      <c r="A940" s="1" t="s">
        <v>5106</v>
      </c>
      <c r="B940" s="1" t="s">
        <v>5107</v>
      </c>
      <c r="C940" s="1" t="s">
        <v>16271</v>
      </c>
      <c r="D940" s="1" t="s">
        <v>3505</v>
      </c>
      <c r="E940" s="19">
        <v>0.28000000000000003</v>
      </c>
      <c r="F940" s="2">
        <v>3.4586649104774702E-4</v>
      </c>
    </row>
    <row r="941" spans="1:6" x14ac:dyDescent="0.2">
      <c r="A941" s="1" t="s">
        <v>5106</v>
      </c>
      <c r="B941" s="1" t="s">
        <v>5107</v>
      </c>
      <c r="C941" s="1" t="s">
        <v>16272</v>
      </c>
      <c r="D941" s="1" t="s">
        <v>3505</v>
      </c>
      <c r="E941" s="19">
        <v>0.56299999999999994</v>
      </c>
      <c r="F941" s="2">
        <v>1.3645001573065E-10</v>
      </c>
    </row>
    <row r="942" spans="1:6" x14ac:dyDescent="0.2">
      <c r="A942" s="1" t="s">
        <v>5106</v>
      </c>
      <c r="B942" s="1" t="s">
        <v>5107</v>
      </c>
      <c r="C942" s="1" t="s">
        <v>16273</v>
      </c>
      <c r="D942" s="1" t="s">
        <v>3505</v>
      </c>
      <c r="E942" s="19">
        <v>-0.13300000000000001</v>
      </c>
      <c r="F942" s="2">
        <v>3.3963927456374499E-2</v>
      </c>
    </row>
    <row r="943" spans="1:6" x14ac:dyDescent="0.2">
      <c r="A943" s="1" t="s">
        <v>5106</v>
      </c>
      <c r="B943" s="1" t="s">
        <v>5107</v>
      </c>
      <c r="C943" s="1" t="s">
        <v>16274</v>
      </c>
      <c r="D943" s="1" t="s">
        <v>3505</v>
      </c>
      <c r="E943" s="19">
        <v>0.32200000000000001</v>
      </c>
      <c r="F943" s="2">
        <v>2.3356374700252999E-6</v>
      </c>
    </row>
    <row r="944" spans="1:6" x14ac:dyDescent="0.2">
      <c r="A944" s="1" t="s">
        <v>5106</v>
      </c>
      <c r="B944" s="1" t="s">
        <v>5107</v>
      </c>
      <c r="C944" s="1" t="s">
        <v>16275</v>
      </c>
      <c r="D944" s="1" t="s">
        <v>3505</v>
      </c>
      <c r="E944" s="19">
        <v>0.17499999999999999</v>
      </c>
      <c r="F944" s="2">
        <v>1.14009331076269E-12</v>
      </c>
    </row>
    <row r="945" spans="1:6" x14ac:dyDescent="0.2">
      <c r="A945" s="1" t="s">
        <v>5106</v>
      </c>
      <c r="B945" s="1" t="s">
        <v>5107</v>
      </c>
      <c r="C945" s="1" t="s">
        <v>16276</v>
      </c>
      <c r="D945" s="1" t="s">
        <v>3505</v>
      </c>
      <c r="E945" s="19">
        <v>-0.38400000000000001</v>
      </c>
      <c r="F945" s="2">
        <v>1.9303821701321499E-3</v>
      </c>
    </row>
    <row r="946" spans="1:6" x14ac:dyDescent="0.2">
      <c r="A946" s="1" t="s">
        <v>5106</v>
      </c>
      <c r="B946" s="1" t="s">
        <v>5107</v>
      </c>
      <c r="C946" s="1" t="s">
        <v>16277</v>
      </c>
      <c r="D946" s="1" t="s">
        <v>3505</v>
      </c>
      <c r="E946" s="19">
        <v>-0.436</v>
      </c>
      <c r="F946" s="2">
        <v>2.1573049424484601E-3</v>
      </c>
    </row>
    <row r="947" spans="1:6" x14ac:dyDescent="0.2">
      <c r="A947" s="1" t="s">
        <v>15239</v>
      </c>
      <c r="B947" s="1" t="s">
        <v>15240</v>
      </c>
      <c r="C947" s="1" t="s">
        <v>16278</v>
      </c>
      <c r="D947" s="1" t="s">
        <v>3505</v>
      </c>
      <c r="E947" s="19">
        <v>0.22600000000000001</v>
      </c>
      <c r="F947" s="2">
        <v>3.84780293433706E-3</v>
      </c>
    </row>
    <row r="948" spans="1:6" x14ac:dyDescent="0.2">
      <c r="A948" s="1" t="s">
        <v>16279</v>
      </c>
      <c r="B948" s="1" t="s">
        <v>16280</v>
      </c>
      <c r="C948" s="1" t="s">
        <v>16281</v>
      </c>
      <c r="D948" s="1" t="s">
        <v>3505</v>
      </c>
      <c r="E948" s="19">
        <v>-0.29699999999999999</v>
      </c>
      <c r="F948" s="2">
        <v>7.4766512291401504E-3</v>
      </c>
    </row>
    <row r="949" spans="1:6" x14ac:dyDescent="0.2">
      <c r="A949" s="1" t="s">
        <v>15261</v>
      </c>
      <c r="B949" s="1" t="s">
        <v>15262</v>
      </c>
      <c r="C949" s="1" t="s">
        <v>16282</v>
      </c>
      <c r="D949" s="1" t="s">
        <v>3505</v>
      </c>
      <c r="E949" s="19">
        <v>-0.48599999999999999</v>
      </c>
      <c r="F949" s="2">
        <v>7.0937665717718E-5</v>
      </c>
    </row>
    <row r="950" spans="1:6" x14ac:dyDescent="0.2">
      <c r="A950" s="1" t="s">
        <v>15261</v>
      </c>
      <c r="B950" s="1" t="s">
        <v>15262</v>
      </c>
      <c r="C950" s="1" t="s">
        <v>16283</v>
      </c>
      <c r="D950" s="1" t="s">
        <v>3505</v>
      </c>
      <c r="E950" s="19">
        <v>0.30599999999999999</v>
      </c>
      <c r="F950" s="2">
        <v>1.7442705533898299E-4</v>
      </c>
    </row>
    <row r="951" spans="1:6" x14ac:dyDescent="0.2">
      <c r="A951" s="1" t="s">
        <v>12157</v>
      </c>
      <c r="B951" s="1" t="s">
        <v>12158</v>
      </c>
      <c r="C951" s="1" t="s">
        <v>12159</v>
      </c>
      <c r="D951" s="1" t="s">
        <v>3505</v>
      </c>
      <c r="E951" s="19">
        <v>-0.26900000000000002</v>
      </c>
      <c r="F951" s="2">
        <v>0</v>
      </c>
    </row>
    <row r="952" spans="1:6" x14ac:dyDescent="0.2">
      <c r="A952" s="1" t="s">
        <v>5314</v>
      </c>
      <c r="B952" s="1" t="s">
        <v>2717</v>
      </c>
      <c r="C952" s="1" t="s">
        <v>8576</v>
      </c>
      <c r="D952" s="1" t="s">
        <v>3505</v>
      </c>
      <c r="E952" s="19">
        <v>0.184</v>
      </c>
      <c r="F952" s="2">
        <v>2.5233532474623102E-7</v>
      </c>
    </row>
    <row r="953" spans="1:6" x14ac:dyDescent="0.2">
      <c r="A953" s="1" t="s">
        <v>5320</v>
      </c>
      <c r="B953" s="1" t="s">
        <v>811</v>
      </c>
      <c r="C953" s="1" t="s">
        <v>8577</v>
      </c>
      <c r="D953" s="1" t="s">
        <v>3505</v>
      </c>
      <c r="E953" s="19">
        <v>-0.63900000000000001</v>
      </c>
      <c r="F953" s="2">
        <v>1.19661483407838E-2</v>
      </c>
    </row>
    <row r="954" spans="1:6" x14ac:dyDescent="0.2">
      <c r="A954" s="1" t="s">
        <v>5362</v>
      </c>
      <c r="B954" s="1" t="s">
        <v>5363</v>
      </c>
      <c r="C954" s="1" t="s">
        <v>16284</v>
      </c>
      <c r="D954" s="1" t="s">
        <v>3505</v>
      </c>
      <c r="E954" s="19">
        <v>-0.36099999999999999</v>
      </c>
      <c r="F954" s="2">
        <v>3.5920832082561499E-6</v>
      </c>
    </row>
    <row r="955" spans="1:6" x14ac:dyDescent="0.2">
      <c r="A955" s="1" t="s">
        <v>5382</v>
      </c>
      <c r="B955" s="1" t="s">
        <v>5383</v>
      </c>
      <c r="C955" s="1" t="s">
        <v>16285</v>
      </c>
      <c r="D955" s="1" t="s">
        <v>3505</v>
      </c>
      <c r="E955" s="19">
        <v>0.126</v>
      </c>
      <c r="F955" s="2">
        <v>3.7441771252343597E-8</v>
      </c>
    </row>
    <row r="956" spans="1:6" x14ac:dyDescent="0.2">
      <c r="A956" s="1" t="s">
        <v>9695</v>
      </c>
      <c r="B956" s="1" t="s">
        <v>9696</v>
      </c>
      <c r="C956" s="1" t="s">
        <v>16286</v>
      </c>
      <c r="D956" s="1" t="s">
        <v>3505</v>
      </c>
      <c r="E956" s="19">
        <v>-0.245</v>
      </c>
      <c r="F956" s="2">
        <v>1.4757032280606E-3</v>
      </c>
    </row>
    <row r="957" spans="1:6" x14ac:dyDescent="0.2">
      <c r="A957" s="1" t="s">
        <v>5416</v>
      </c>
      <c r="B957" s="1" t="s">
        <v>1446</v>
      </c>
      <c r="C957" s="1" t="s">
        <v>8584</v>
      </c>
      <c r="D957" s="1" t="s">
        <v>3505</v>
      </c>
      <c r="E957" s="19">
        <v>-0.47199999999999998</v>
      </c>
      <c r="F957" s="2">
        <v>9.2978907894576199E-5</v>
      </c>
    </row>
    <row r="958" spans="1:6" x14ac:dyDescent="0.2">
      <c r="A958" s="1" t="s">
        <v>5426</v>
      </c>
      <c r="B958" s="1" t="s">
        <v>3093</v>
      </c>
      <c r="C958" s="1" t="s">
        <v>8585</v>
      </c>
      <c r="D958" s="1" t="s">
        <v>3505</v>
      </c>
      <c r="E958" s="19">
        <v>-0.35499999999999998</v>
      </c>
      <c r="F958" s="2">
        <v>1.0363111364202499E-2</v>
      </c>
    </row>
    <row r="959" spans="1:6" x14ac:dyDescent="0.2">
      <c r="A959" s="1" t="s">
        <v>9744</v>
      </c>
      <c r="B959" s="1" t="s">
        <v>9745</v>
      </c>
      <c r="C959" s="1" t="s">
        <v>12200</v>
      </c>
      <c r="D959" s="1" t="s">
        <v>3505</v>
      </c>
      <c r="E959" s="19">
        <v>-0.12</v>
      </c>
      <c r="F959" s="2">
        <v>1.6257165815871499E-2</v>
      </c>
    </row>
    <row r="960" spans="1:6" x14ac:dyDescent="0.2">
      <c r="A960" s="1" t="s">
        <v>5446</v>
      </c>
      <c r="B960" s="1" t="s">
        <v>5447</v>
      </c>
      <c r="C960" s="1" t="s">
        <v>16287</v>
      </c>
      <c r="D960" s="1" t="s">
        <v>3505</v>
      </c>
      <c r="E960" s="19">
        <v>0.19900000000000001</v>
      </c>
      <c r="F960" s="2">
        <v>2.7095922876904401E-2</v>
      </c>
    </row>
    <row r="961" spans="1:6" x14ac:dyDescent="0.2">
      <c r="A961" s="1" t="s">
        <v>5446</v>
      </c>
      <c r="B961" s="1" t="s">
        <v>5447</v>
      </c>
      <c r="C961" s="1" t="s">
        <v>16288</v>
      </c>
      <c r="D961" s="1" t="s">
        <v>3505</v>
      </c>
      <c r="E961" s="19">
        <v>0.14099999999999999</v>
      </c>
      <c r="F961" s="2">
        <v>1.9505536046221601E-4</v>
      </c>
    </row>
    <row r="962" spans="1:6" x14ac:dyDescent="0.2">
      <c r="A962" s="1" t="s">
        <v>16289</v>
      </c>
      <c r="B962" s="1" t="s">
        <v>16290</v>
      </c>
      <c r="C962" s="1" t="s">
        <v>16291</v>
      </c>
      <c r="D962" s="1" t="s">
        <v>3505</v>
      </c>
      <c r="E962" s="19">
        <v>0.13400000000000001</v>
      </c>
      <c r="F962" s="2">
        <v>3.9980232436996999E-2</v>
      </c>
    </row>
    <row r="963" spans="1:6" x14ac:dyDescent="0.2">
      <c r="A963" s="1" t="s">
        <v>12239</v>
      </c>
      <c r="B963" s="1" t="s">
        <v>12240</v>
      </c>
      <c r="C963" s="1" t="s">
        <v>12241</v>
      </c>
      <c r="D963" s="1" t="s">
        <v>3505</v>
      </c>
      <c r="E963" s="19">
        <v>-0.29099999999999998</v>
      </c>
      <c r="F963" s="2">
        <v>1.19661483407838E-2</v>
      </c>
    </row>
    <row r="964" spans="1:6" x14ac:dyDescent="0.2">
      <c r="A964" s="1" t="s">
        <v>15399</v>
      </c>
      <c r="B964" s="1" t="s">
        <v>15400</v>
      </c>
      <c r="C964" s="1" t="s">
        <v>16292</v>
      </c>
      <c r="D964" s="1" t="s">
        <v>3505</v>
      </c>
      <c r="E964" s="19">
        <v>0.156</v>
      </c>
      <c r="F964" s="2">
        <v>1.6257165815871499E-2</v>
      </c>
    </row>
    <row r="965" spans="1:6" x14ac:dyDescent="0.2">
      <c r="A965" s="1" t="s">
        <v>15412</v>
      </c>
      <c r="B965" s="1" t="s">
        <v>15413</v>
      </c>
      <c r="C965" s="1" t="s">
        <v>16293</v>
      </c>
      <c r="D965" s="1" t="s">
        <v>3505</v>
      </c>
      <c r="E965" s="19">
        <v>0.185</v>
      </c>
      <c r="F965" s="2">
        <v>3.7868495532953898E-2</v>
      </c>
    </row>
    <row r="966" spans="1:6" x14ac:dyDescent="0.2">
      <c r="A966" s="1" t="s">
        <v>16294</v>
      </c>
      <c r="B966" s="1" t="s">
        <v>16295</v>
      </c>
      <c r="C966" s="1" t="s">
        <v>16296</v>
      </c>
      <c r="D966" s="1" t="s">
        <v>3505</v>
      </c>
      <c r="E966" s="19">
        <v>-0.157</v>
      </c>
      <c r="F966" s="2">
        <v>1.9465702038443299E-2</v>
      </c>
    </row>
    <row r="967" spans="1:6" x14ac:dyDescent="0.2">
      <c r="A967" s="1" t="s">
        <v>15423</v>
      </c>
      <c r="B967" s="1" t="s">
        <v>15424</v>
      </c>
      <c r="C967" s="1" t="s">
        <v>16297</v>
      </c>
      <c r="D967" s="1" t="s">
        <v>3505</v>
      </c>
      <c r="E967" s="19">
        <v>0.10100000000000001</v>
      </c>
      <c r="F967" s="2">
        <v>3.9980232436996999E-2</v>
      </c>
    </row>
    <row r="968" spans="1:6" x14ac:dyDescent="0.2">
      <c r="A968" s="1" t="s">
        <v>5649</v>
      </c>
      <c r="B968" s="1" t="s">
        <v>1341</v>
      </c>
      <c r="C968" s="1" t="s">
        <v>12271</v>
      </c>
      <c r="D968" s="1" t="s">
        <v>3505</v>
      </c>
      <c r="E968" s="19">
        <v>0.27700000000000002</v>
      </c>
      <c r="F968" s="2">
        <v>4.0540158903764802E-3</v>
      </c>
    </row>
    <row r="969" spans="1:6" x14ac:dyDescent="0.2">
      <c r="A969" s="1" t="s">
        <v>5649</v>
      </c>
      <c r="B969" s="1" t="s">
        <v>1341</v>
      </c>
      <c r="C969" s="1" t="s">
        <v>8602</v>
      </c>
      <c r="D969" s="1" t="s">
        <v>3505</v>
      </c>
      <c r="E969" s="19">
        <v>-0.42499999999999999</v>
      </c>
      <c r="F969" s="2">
        <v>3.8000622307797799E-2</v>
      </c>
    </row>
    <row r="970" spans="1:6" x14ac:dyDescent="0.2">
      <c r="A970" s="1" t="s">
        <v>16298</v>
      </c>
      <c r="B970" s="1" t="s">
        <v>16299</v>
      </c>
      <c r="C970" s="1" t="s">
        <v>16300</v>
      </c>
      <c r="D970" s="1" t="s">
        <v>3505</v>
      </c>
      <c r="E970" s="19">
        <v>-0.35499999999999998</v>
      </c>
      <c r="F970" s="2">
        <v>3.7437933032416701E-2</v>
      </c>
    </row>
    <row r="971" spans="1:6" x14ac:dyDescent="0.2">
      <c r="A971" s="1" t="s">
        <v>5705</v>
      </c>
      <c r="B971" s="1" t="s">
        <v>5706</v>
      </c>
      <c r="C971" s="1" t="s">
        <v>8608</v>
      </c>
      <c r="D971" s="1" t="s">
        <v>3505</v>
      </c>
      <c r="E971" s="19">
        <v>0.113</v>
      </c>
      <c r="F971" s="2">
        <v>7.5341194418897198E-3</v>
      </c>
    </row>
    <row r="972" spans="1:6" x14ac:dyDescent="0.2">
      <c r="A972" s="1" t="s">
        <v>15444</v>
      </c>
      <c r="B972" s="1" t="s">
        <v>15445</v>
      </c>
      <c r="C972" s="1" t="s">
        <v>16301</v>
      </c>
      <c r="D972" s="1" t="s">
        <v>3505</v>
      </c>
      <c r="E972" s="19">
        <v>-0.129</v>
      </c>
      <c r="F972" s="2">
        <v>3.87603267379175E-3</v>
      </c>
    </row>
    <row r="973" spans="1:6" x14ac:dyDescent="0.2">
      <c r="A973" s="1" t="s">
        <v>10075</v>
      </c>
      <c r="B973" s="1" t="s">
        <v>10076</v>
      </c>
      <c r="C973" s="1" t="s">
        <v>16302</v>
      </c>
      <c r="D973" s="1" t="s">
        <v>3505</v>
      </c>
      <c r="E973" s="19">
        <v>0.56100000000000005</v>
      </c>
      <c r="F973" s="2">
        <v>0</v>
      </c>
    </row>
    <row r="974" spans="1:6" x14ac:dyDescent="0.2">
      <c r="A974" s="1" t="s">
        <v>10075</v>
      </c>
      <c r="B974" s="1" t="s">
        <v>10076</v>
      </c>
      <c r="C974" s="1" t="s">
        <v>16303</v>
      </c>
      <c r="D974" s="1" t="s">
        <v>3505</v>
      </c>
      <c r="E974" s="19">
        <v>0.16800000000000001</v>
      </c>
      <c r="F974" s="2">
        <v>1.92142102873506E-8</v>
      </c>
    </row>
    <row r="975" spans="1:6" x14ac:dyDescent="0.2">
      <c r="A975" s="1" t="s">
        <v>10111</v>
      </c>
      <c r="B975" s="1" t="s">
        <v>609</v>
      </c>
      <c r="C975" s="1" t="s">
        <v>16304</v>
      </c>
      <c r="D975" s="1" t="s">
        <v>3505</v>
      </c>
      <c r="E975" s="19">
        <v>-0.28599999999999998</v>
      </c>
      <c r="F975" s="2">
        <v>4.9957568553457503E-2</v>
      </c>
    </row>
    <row r="976" spans="1:6" x14ac:dyDescent="0.2">
      <c r="A976" s="1" t="s">
        <v>5985</v>
      </c>
      <c r="B976" s="1" t="s">
        <v>993</v>
      </c>
      <c r="C976" s="1" t="s">
        <v>12355</v>
      </c>
      <c r="D976" s="1" t="s">
        <v>3505</v>
      </c>
      <c r="E976" s="19">
        <v>-0.13100000000000001</v>
      </c>
      <c r="F976" s="2">
        <v>4.1935446636356899E-2</v>
      </c>
    </row>
    <row r="977" spans="1:6" x14ac:dyDescent="0.2">
      <c r="A977" s="1" t="s">
        <v>15552</v>
      </c>
      <c r="B977" s="1" t="s">
        <v>15553</v>
      </c>
      <c r="C977" s="1" t="s">
        <v>16305</v>
      </c>
      <c r="D977" s="1" t="s">
        <v>3505</v>
      </c>
      <c r="E977" s="19">
        <v>-0.41299999999999998</v>
      </c>
      <c r="F977" s="2">
        <v>3.2699000569663903E-8</v>
      </c>
    </row>
    <row r="978" spans="1:6" x14ac:dyDescent="0.2">
      <c r="A978" s="1" t="s">
        <v>16306</v>
      </c>
      <c r="B978" s="1" t="s">
        <v>16307</v>
      </c>
      <c r="C978" s="1" t="s">
        <v>16308</v>
      </c>
      <c r="D978" s="1" t="s">
        <v>3505</v>
      </c>
      <c r="E978" s="19">
        <v>-0.40799999999999997</v>
      </c>
      <c r="F978" s="2">
        <v>2.50793944695346E-2</v>
      </c>
    </row>
    <row r="979" spans="1:6" x14ac:dyDescent="0.2">
      <c r="A979" s="1" t="s">
        <v>15644</v>
      </c>
      <c r="B979" s="1" t="s">
        <v>15645</v>
      </c>
      <c r="C979" s="1" t="s">
        <v>16309</v>
      </c>
      <c r="D979" s="1" t="s">
        <v>3505</v>
      </c>
      <c r="E979" s="19">
        <v>-0.56000000000000005</v>
      </c>
      <c r="F979" s="2">
        <v>1.7470892315284801E-4</v>
      </c>
    </row>
    <row r="980" spans="1:6" x14ac:dyDescent="0.2">
      <c r="A980" s="1" t="s">
        <v>10382</v>
      </c>
      <c r="B980" s="1" t="s">
        <v>10383</v>
      </c>
      <c r="C980" s="1" t="s">
        <v>16310</v>
      </c>
      <c r="D980" s="1" t="s">
        <v>3505</v>
      </c>
      <c r="E980" s="19">
        <v>0.65200000000000002</v>
      </c>
      <c r="F980" s="2">
        <v>1.0520649654936501E-2</v>
      </c>
    </row>
    <row r="981" spans="1:6" x14ac:dyDescent="0.2">
      <c r="A981" s="1" t="s">
        <v>10385</v>
      </c>
      <c r="B981" s="1" t="s">
        <v>10386</v>
      </c>
      <c r="C981" s="1" t="s">
        <v>16311</v>
      </c>
      <c r="D981" s="1" t="s">
        <v>3505</v>
      </c>
      <c r="E981" s="19">
        <v>0.36</v>
      </c>
      <c r="F981" s="2">
        <v>0</v>
      </c>
    </row>
    <row r="982" spans="1:6" x14ac:dyDescent="0.2">
      <c r="A982" s="1" t="s">
        <v>10385</v>
      </c>
      <c r="B982" s="1" t="s">
        <v>10386</v>
      </c>
      <c r="C982" s="1" t="s">
        <v>16312</v>
      </c>
      <c r="D982" s="1" t="s">
        <v>3505</v>
      </c>
      <c r="E982" s="19">
        <v>-0.31</v>
      </c>
      <c r="F982" s="2">
        <v>0</v>
      </c>
    </row>
    <row r="983" spans="1:6" x14ac:dyDescent="0.2">
      <c r="A983" s="1" t="s">
        <v>16313</v>
      </c>
      <c r="B983" s="1" t="s">
        <v>16314</v>
      </c>
      <c r="C983" s="1" t="s">
        <v>16315</v>
      </c>
      <c r="D983" s="1" t="s">
        <v>3505</v>
      </c>
      <c r="E983" s="19">
        <v>0.107</v>
      </c>
      <c r="F983" s="2">
        <v>4.4110151643302599E-2</v>
      </c>
    </row>
    <row r="984" spans="1:6" x14ac:dyDescent="0.2">
      <c r="A984" s="1" t="s">
        <v>6503</v>
      </c>
      <c r="B984" s="1" t="s">
        <v>1143</v>
      </c>
      <c r="C984" s="1" t="s">
        <v>8649</v>
      </c>
      <c r="D984" s="1" t="s">
        <v>3505</v>
      </c>
      <c r="E984" s="19">
        <v>0.12</v>
      </c>
      <c r="F984" s="2">
        <v>3.87603267379175E-3</v>
      </c>
    </row>
    <row r="985" spans="1:6" x14ac:dyDescent="0.2">
      <c r="A985" s="1" t="s">
        <v>6526</v>
      </c>
      <c r="B985" s="1" t="s">
        <v>6527</v>
      </c>
      <c r="C985" s="1" t="s">
        <v>8652</v>
      </c>
      <c r="D985" s="1" t="s">
        <v>3505</v>
      </c>
      <c r="E985" s="19">
        <v>0.14599999999999999</v>
      </c>
      <c r="F985" s="2">
        <v>3.04756664480758E-3</v>
      </c>
    </row>
    <row r="986" spans="1:6" x14ac:dyDescent="0.2">
      <c r="A986" s="1" t="s">
        <v>16316</v>
      </c>
      <c r="B986" s="1" t="s">
        <v>16317</v>
      </c>
      <c r="C986" s="1" t="s">
        <v>16318</v>
      </c>
      <c r="D986" s="1" t="s">
        <v>3505</v>
      </c>
      <c r="E986" s="19">
        <v>-0.12</v>
      </c>
      <c r="F986" s="2">
        <v>4.4110151643302599E-2</v>
      </c>
    </row>
    <row r="987" spans="1:6" x14ac:dyDescent="0.2">
      <c r="A987" s="1" t="s">
        <v>6597</v>
      </c>
      <c r="B987" s="1" t="s">
        <v>1243</v>
      </c>
      <c r="C987" s="1" t="s">
        <v>16319</v>
      </c>
      <c r="D987" s="1" t="s">
        <v>3505</v>
      </c>
      <c r="E987" s="19">
        <v>-0.193</v>
      </c>
      <c r="F987" s="2">
        <v>5.0322328485794701E-5</v>
      </c>
    </row>
    <row r="988" spans="1:6" x14ac:dyDescent="0.2">
      <c r="A988" s="1" t="s">
        <v>6603</v>
      </c>
      <c r="B988" s="1" t="s">
        <v>6604</v>
      </c>
      <c r="C988" s="1" t="s">
        <v>16320</v>
      </c>
      <c r="D988" s="1" t="s">
        <v>3505</v>
      </c>
      <c r="E988" s="19">
        <v>-0.156</v>
      </c>
      <c r="F988" s="2">
        <v>1.6257165815871499E-2</v>
      </c>
    </row>
    <row r="989" spans="1:6" x14ac:dyDescent="0.2">
      <c r="A989" s="1" t="s">
        <v>6625</v>
      </c>
      <c r="B989" s="1" t="s">
        <v>6626</v>
      </c>
      <c r="C989" s="1" t="s">
        <v>16321</v>
      </c>
      <c r="D989" s="1" t="s">
        <v>3505</v>
      </c>
      <c r="E989" s="19">
        <v>0.14099999999999999</v>
      </c>
      <c r="F989" s="2">
        <v>4.4172312831741001E-2</v>
      </c>
    </row>
    <row r="990" spans="1:6" x14ac:dyDescent="0.2">
      <c r="A990" s="1" t="s">
        <v>6752</v>
      </c>
      <c r="B990" s="1" t="s">
        <v>6753</v>
      </c>
      <c r="C990" s="1" t="s">
        <v>8674</v>
      </c>
      <c r="D990" s="1" t="s">
        <v>3505</v>
      </c>
      <c r="E990" s="19">
        <v>0.124</v>
      </c>
      <c r="F990" s="2">
        <v>4.3984516871658502E-9</v>
      </c>
    </row>
    <row r="991" spans="1:6" x14ac:dyDescent="0.2">
      <c r="A991" s="1" t="s">
        <v>6763</v>
      </c>
      <c r="B991" s="1" t="s">
        <v>1283</v>
      </c>
      <c r="C991" s="1" t="s">
        <v>8678</v>
      </c>
      <c r="D991" s="1" t="s">
        <v>3505</v>
      </c>
      <c r="E991" s="19">
        <v>-0.40100000000000002</v>
      </c>
      <c r="F991" s="2">
        <v>1.5009545693606E-2</v>
      </c>
    </row>
    <row r="992" spans="1:6" x14ac:dyDescent="0.2">
      <c r="A992" s="1" t="s">
        <v>11870</v>
      </c>
      <c r="B992" s="1" t="s">
        <v>11871</v>
      </c>
      <c r="C992" s="1" t="s">
        <v>16322</v>
      </c>
      <c r="D992" s="1" t="s">
        <v>3505</v>
      </c>
      <c r="E992" s="19">
        <v>-0.52300000000000002</v>
      </c>
      <c r="F992" s="2">
        <v>0</v>
      </c>
    </row>
    <row r="993" spans="1:6" x14ac:dyDescent="0.2">
      <c r="A993" s="1" t="s">
        <v>6892</v>
      </c>
      <c r="B993" s="1" t="s">
        <v>6893</v>
      </c>
      <c r="C993" s="1" t="s">
        <v>14145</v>
      </c>
      <c r="D993" s="1" t="s">
        <v>3505</v>
      </c>
      <c r="E993" s="19">
        <v>-0.25600000000000001</v>
      </c>
      <c r="F993" s="2">
        <v>2.8424073513312501E-2</v>
      </c>
    </row>
    <row r="994" spans="1:6" x14ac:dyDescent="0.2">
      <c r="A994" s="1" t="s">
        <v>6892</v>
      </c>
      <c r="B994" s="1" t="s">
        <v>6893</v>
      </c>
      <c r="C994" s="1" t="s">
        <v>14146</v>
      </c>
      <c r="D994" s="1" t="s">
        <v>3505</v>
      </c>
      <c r="E994" s="19">
        <v>-0.185</v>
      </c>
      <c r="F994" s="2">
        <v>3.3427171412030603E-2</v>
      </c>
    </row>
    <row r="995" spans="1:6" x14ac:dyDescent="0.2">
      <c r="A995" s="1" t="s">
        <v>7907</v>
      </c>
      <c r="B995" s="1" t="s">
        <v>7908</v>
      </c>
      <c r="C995" s="1" t="s">
        <v>16323</v>
      </c>
      <c r="D995" s="1" t="s">
        <v>3505</v>
      </c>
      <c r="E995" s="19">
        <v>0.123</v>
      </c>
      <c r="F995" s="2">
        <v>1.79893743470257E-7</v>
      </c>
    </row>
    <row r="996" spans="1:6" x14ac:dyDescent="0.2">
      <c r="A996" s="1" t="s">
        <v>7907</v>
      </c>
      <c r="B996" s="1" t="s">
        <v>7908</v>
      </c>
      <c r="C996" s="1" t="s">
        <v>16324</v>
      </c>
      <c r="D996" s="1" t="s">
        <v>3505</v>
      </c>
      <c r="E996" s="19">
        <v>0.224</v>
      </c>
      <c r="F996" s="2">
        <v>3.7897773913243699E-2</v>
      </c>
    </row>
    <row r="997" spans="1:6" x14ac:dyDescent="0.2">
      <c r="A997" s="1" t="s">
        <v>7907</v>
      </c>
      <c r="B997" s="1" t="s">
        <v>7908</v>
      </c>
      <c r="C997" s="1" t="s">
        <v>16325</v>
      </c>
      <c r="D997" s="1" t="s">
        <v>3505</v>
      </c>
      <c r="E997" s="19">
        <v>0.14399999999999999</v>
      </c>
      <c r="F997" s="2">
        <v>6.1892618318023596E-5</v>
      </c>
    </row>
    <row r="998" spans="1:6" x14ac:dyDescent="0.2">
      <c r="A998" s="1" t="s">
        <v>10764</v>
      </c>
      <c r="B998" s="1" t="s">
        <v>10765</v>
      </c>
      <c r="C998" s="1" t="s">
        <v>14150</v>
      </c>
      <c r="D998" s="1" t="s">
        <v>3505</v>
      </c>
      <c r="E998" s="19">
        <v>-0.36799999999999999</v>
      </c>
      <c r="F998" s="2">
        <v>8.7024057183950803E-4</v>
      </c>
    </row>
    <row r="999" spans="1:6" x14ac:dyDescent="0.2">
      <c r="A999" s="1" t="s">
        <v>15828</v>
      </c>
      <c r="B999" s="1" t="s">
        <v>15829</v>
      </c>
      <c r="C999" s="1" t="s">
        <v>16326</v>
      </c>
      <c r="D999" s="1" t="s">
        <v>3505</v>
      </c>
      <c r="E999" s="19">
        <v>0.23200000000000001</v>
      </c>
      <c r="F999" s="2">
        <v>6.5148233167320799E-4</v>
      </c>
    </row>
    <row r="1000" spans="1:6" x14ac:dyDescent="0.2">
      <c r="A1000" s="1" t="s">
        <v>8969</v>
      </c>
      <c r="B1000" s="1" t="s">
        <v>8970</v>
      </c>
      <c r="C1000" s="1" t="s">
        <v>16327</v>
      </c>
      <c r="D1000" s="1" t="s">
        <v>3505</v>
      </c>
      <c r="E1000" s="19">
        <v>-0.35099999999999998</v>
      </c>
      <c r="F1000" s="2">
        <v>2.9904882815256301E-2</v>
      </c>
    </row>
    <row r="1001" spans="1:6" x14ac:dyDescent="0.2">
      <c r="A1001" s="1" t="s">
        <v>8969</v>
      </c>
      <c r="B1001" s="1" t="s">
        <v>8970</v>
      </c>
      <c r="C1001" s="1" t="s">
        <v>16328</v>
      </c>
      <c r="D1001" s="1" t="s">
        <v>3505</v>
      </c>
      <c r="E1001" s="19">
        <v>-0.113</v>
      </c>
      <c r="F1001" s="2">
        <v>1.9772818088845901E-4</v>
      </c>
    </row>
    <row r="1002" spans="1:6" x14ac:dyDescent="0.2">
      <c r="A1002" s="1" t="s">
        <v>16329</v>
      </c>
      <c r="B1002" s="1" t="s">
        <v>16330</v>
      </c>
      <c r="C1002" s="1" t="s">
        <v>16331</v>
      </c>
      <c r="D1002" s="1" t="s">
        <v>3505</v>
      </c>
      <c r="E1002" s="19">
        <v>0.75</v>
      </c>
      <c r="F1002" s="2">
        <v>2.1346973090388801E-3</v>
      </c>
    </row>
    <row r="1003" spans="1:6" x14ac:dyDescent="0.2">
      <c r="A1003" s="1" t="s">
        <v>11904</v>
      </c>
      <c r="B1003" s="1" t="s">
        <v>11905</v>
      </c>
      <c r="C1003" s="1" t="s">
        <v>16332</v>
      </c>
      <c r="D1003" s="1" t="s">
        <v>3505</v>
      </c>
      <c r="E1003" s="19">
        <v>-0.10199999999999999</v>
      </c>
      <c r="F1003" s="2">
        <v>4.0596938436981901E-2</v>
      </c>
    </row>
    <row r="1004" spans="1:6" x14ac:dyDescent="0.2">
      <c r="A1004" s="1" t="s">
        <v>15863</v>
      </c>
      <c r="B1004" s="1" t="s">
        <v>15864</v>
      </c>
      <c r="C1004" s="1" t="s">
        <v>16333</v>
      </c>
      <c r="D1004" s="1" t="s">
        <v>3505</v>
      </c>
      <c r="E1004" s="19">
        <v>0.12</v>
      </c>
      <c r="F1004" s="2">
        <v>0</v>
      </c>
    </row>
    <row r="1005" spans="1:6" x14ac:dyDescent="0.2">
      <c r="A1005" s="1" t="s">
        <v>15863</v>
      </c>
      <c r="B1005" s="1" t="s">
        <v>15864</v>
      </c>
      <c r="C1005" s="1" t="s">
        <v>16334</v>
      </c>
      <c r="D1005" s="1" t="s">
        <v>3505</v>
      </c>
      <c r="E1005" s="19">
        <v>0.307</v>
      </c>
      <c r="F1005" s="2">
        <v>0</v>
      </c>
    </row>
    <row r="1006" spans="1:6" x14ac:dyDescent="0.2">
      <c r="A1006" s="1" t="s">
        <v>15863</v>
      </c>
      <c r="B1006" s="1" t="s">
        <v>15864</v>
      </c>
      <c r="C1006" s="1" t="s">
        <v>16335</v>
      </c>
      <c r="D1006" s="1" t="s">
        <v>3505</v>
      </c>
      <c r="E1006" s="19">
        <v>0.76</v>
      </c>
      <c r="F1006" s="2">
        <v>0</v>
      </c>
    </row>
    <row r="1007" spans="1:6" x14ac:dyDescent="0.2">
      <c r="A1007" s="1" t="s">
        <v>15863</v>
      </c>
      <c r="B1007" s="1" t="s">
        <v>15864</v>
      </c>
      <c r="C1007" s="1" t="s">
        <v>16336</v>
      </c>
      <c r="D1007" s="1" t="s">
        <v>3505</v>
      </c>
      <c r="E1007" s="19">
        <v>0.58899999999999997</v>
      </c>
      <c r="F1007" s="2">
        <v>0</v>
      </c>
    </row>
    <row r="1008" spans="1:6" x14ac:dyDescent="0.2">
      <c r="A1008" s="1" t="s">
        <v>15863</v>
      </c>
      <c r="B1008" s="1" t="s">
        <v>15864</v>
      </c>
      <c r="C1008" s="1" t="s">
        <v>16337</v>
      </c>
      <c r="D1008" s="1" t="s">
        <v>3505</v>
      </c>
      <c r="E1008" s="19">
        <v>-0.33</v>
      </c>
      <c r="F1008" s="2">
        <v>0</v>
      </c>
    </row>
    <row r="1009" spans="1:6" x14ac:dyDescent="0.2">
      <c r="A1009" s="1" t="s">
        <v>15863</v>
      </c>
      <c r="B1009" s="1" t="s">
        <v>15864</v>
      </c>
      <c r="C1009" s="1" t="s">
        <v>16338</v>
      </c>
      <c r="D1009" s="1" t="s">
        <v>3505</v>
      </c>
      <c r="E1009" s="19">
        <v>0.218</v>
      </c>
      <c r="F1009" s="2">
        <v>5.5345829771209001E-11</v>
      </c>
    </row>
    <row r="1010" spans="1:6" x14ac:dyDescent="0.2">
      <c r="A1010" s="1" t="s">
        <v>15863</v>
      </c>
      <c r="B1010" s="1" t="s">
        <v>15864</v>
      </c>
      <c r="C1010" s="1" t="s">
        <v>16339</v>
      </c>
      <c r="D1010" s="1" t="s">
        <v>3505</v>
      </c>
      <c r="E1010" s="19">
        <v>0.22500000000000001</v>
      </c>
      <c r="F1010" s="2">
        <v>6.3555019832657704E-12</v>
      </c>
    </row>
    <row r="1011" spans="1:6" x14ac:dyDescent="0.2">
      <c r="A1011" s="1" t="s">
        <v>15872</v>
      </c>
      <c r="B1011" s="1" t="s">
        <v>1612</v>
      </c>
      <c r="C1011" s="1" t="s">
        <v>16340</v>
      </c>
      <c r="D1011" s="1" t="s">
        <v>3505</v>
      </c>
      <c r="E1011" s="19">
        <v>0.36699999999999999</v>
      </c>
      <c r="F1011" s="2">
        <v>0</v>
      </c>
    </row>
    <row r="1012" spans="1:6" x14ac:dyDescent="0.2">
      <c r="A1012" s="1" t="s">
        <v>16341</v>
      </c>
      <c r="B1012" s="1" t="s">
        <v>16342</v>
      </c>
      <c r="C1012" s="1" t="s">
        <v>16343</v>
      </c>
      <c r="D1012" s="1" t="s">
        <v>3505</v>
      </c>
      <c r="E1012" s="19">
        <v>-0.12</v>
      </c>
      <c r="F1012" s="2">
        <v>3.3548598367497399E-2</v>
      </c>
    </row>
    <row r="1013" spans="1:6" x14ac:dyDescent="0.2">
      <c r="A1013" s="1" t="s">
        <v>15883</v>
      </c>
      <c r="B1013" s="1" t="s">
        <v>15884</v>
      </c>
      <c r="C1013" s="1" t="s">
        <v>16344</v>
      </c>
      <c r="D1013" s="1" t="s">
        <v>3505</v>
      </c>
      <c r="E1013" s="19">
        <v>-0.57299999999999995</v>
      </c>
      <c r="F1013" s="2">
        <v>2.0260038687328001E-4</v>
      </c>
    </row>
    <row r="1014" spans="1:6" x14ac:dyDescent="0.2">
      <c r="A1014" s="1" t="s">
        <v>7177</v>
      </c>
      <c r="B1014" s="1" t="s">
        <v>7178</v>
      </c>
      <c r="C1014" s="1" t="s">
        <v>16345</v>
      </c>
      <c r="D1014" s="1" t="s">
        <v>3505</v>
      </c>
      <c r="E1014" s="19">
        <v>0.34200000000000003</v>
      </c>
      <c r="F1014" s="2">
        <v>0</v>
      </c>
    </row>
    <row r="1015" spans="1:6" x14ac:dyDescent="0.2">
      <c r="A1015" s="1" t="s">
        <v>16346</v>
      </c>
      <c r="B1015" s="1" t="s">
        <v>16347</v>
      </c>
      <c r="C1015" s="1" t="s">
        <v>16348</v>
      </c>
      <c r="D1015" s="1" t="s">
        <v>3505</v>
      </c>
      <c r="E1015" s="19">
        <v>-0.159</v>
      </c>
      <c r="F1015" s="2">
        <v>7.5341194418897198E-3</v>
      </c>
    </row>
    <row r="1016" spans="1:6" x14ac:dyDescent="0.2">
      <c r="A1016" s="1" t="s">
        <v>10995</v>
      </c>
      <c r="B1016" s="1" t="s">
        <v>10996</v>
      </c>
      <c r="C1016" s="1" t="s">
        <v>16349</v>
      </c>
      <c r="D1016" s="1" t="s">
        <v>3505</v>
      </c>
      <c r="E1016" s="19">
        <v>0.36399999999999999</v>
      </c>
      <c r="F1016" s="2">
        <v>1.00583516487447E-3</v>
      </c>
    </row>
    <row r="1017" spans="1:6" x14ac:dyDescent="0.2">
      <c r="A1017" s="1" t="s">
        <v>16350</v>
      </c>
      <c r="B1017" s="1" t="s">
        <v>16351</v>
      </c>
      <c r="C1017" s="1" t="s">
        <v>16352</v>
      </c>
      <c r="D1017" s="1" t="s">
        <v>3505</v>
      </c>
      <c r="E1017" s="19">
        <v>-0.7</v>
      </c>
      <c r="F1017" s="2">
        <v>2.1150798262146799E-5</v>
      </c>
    </row>
    <row r="1018" spans="1:6" x14ac:dyDescent="0.2">
      <c r="A1018" s="1" t="s">
        <v>11021</v>
      </c>
      <c r="B1018" s="1" t="s">
        <v>974</v>
      </c>
      <c r="C1018" s="1" t="s">
        <v>16353</v>
      </c>
      <c r="D1018" s="1" t="s">
        <v>3505</v>
      </c>
      <c r="E1018" s="19">
        <v>-0.20599999999999999</v>
      </c>
      <c r="F1018" s="2">
        <v>4.3917094956992401E-3</v>
      </c>
    </row>
    <row r="1019" spans="1:6" x14ac:dyDescent="0.2">
      <c r="A1019" s="1" t="s">
        <v>7287</v>
      </c>
      <c r="B1019" s="1" t="s">
        <v>7288</v>
      </c>
      <c r="C1019" s="1" t="s">
        <v>16354</v>
      </c>
      <c r="D1019" s="1" t="s">
        <v>3505</v>
      </c>
      <c r="E1019" s="19">
        <v>-0.64300000000000002</v>
      </c>
      <c r="F1019" s="2">
        <v>5.0322328485794701E-5</v>
      </c>
    </row>
    <row r="1020" spans="1:6" x14ac:dyDescent="0.2">
      <c r="A1020" s="1" t="s">
        <v>7287</v>
      </c>
      <c r="B1020" s="1" t="s">
        <v>7288</v>
      </c>
      <c r="C1020" s="1" t="s">
        <v>16355</v>
      </c>
      <c r="D1020" s="1" t="s">
        <v>3505</v>
      </c>
      <c r="E1020" s="19">
        <v>-0.77600000000000002</v>
      </c>
      <c r="F1020" s="2">
        <v>2.5233532474623102E-7</v>
      </c>
    </row>
    <row r="1021" spans="1:6" x14ac:dyDescent="0.2">
      <c r="A1021" s="1" t="s">
        <v>14158</v>
      </c>
      <c r="B1021" s="1" t="s">
        <v>14159</v>
      </c>
      <c r="C1021" s="1" t="s">
        <v>14160</v>
      </c>
      <c r="D1021" s="1" t="s">
        <v>3505</v>
      </c>
      <c r="E1021" s="19">
        <v>-0.121</v>
      </c>
      <c r="F1021" s="2">
        <v>3.9637035887773203E-2</v>
      </c>
    </row>
    <row r="1022" spans="1:6" x14ac:dyDescent="0.2">
      <c r="A1022" s="1" t="s">
        <v>16356</v>
      </c>
      <c r="B1022" s="1" t="s">
        <v>16357</v>
      </c>
      <c r="C1022" s="1" t="s">
        <v>16358</v>
      </c>
      <c r="D1022" s="1" t="s">
        <v>3505</v>
      </c>
      <c r="E1022" s="19">
        <v>0.12</v>
      </c>
      <c r="F1022" s="2">
        <v>1.0520649654936501E-2</v>
      </c>
    </row>
    <row r="1023" spans="1:6" x14ac:dyDescent="0.2">
      <c r="A1023" s="1" t="s">
        <v>15962</v>
      </c>
      <c r="B1023" s="1" t="s">
        <v>15963</v>
      </c>
      <c r="C1023" s="1" t="s">
        <v>16359</v>
      </c>
      <c r="D1023" s="1" t="s">
        <v>3505</v>
      </c>
      <c r="E1023" s="19">
        <v>-0.10199999999999999</v>
      </c>
      <c r="F1023" s="2">
        <v>1.1483013467798E-2</v>
      </c>
    </row>
    <row r="1024" spans="1:6" x14ac:dyDescent="0.2">
      <c r="A1024" s="1" t="s">
        <v>7463</v>
      </c>
      <c r="B1024" s="1" t="s">
        <v>2118</v>
      </c>
      <c r="C1024" s="1" t="s">
        <v>12700</v>
      </c>
      <c r="D1024" s="1" t="s">
        <v>3505</v>
      </c>
      <c r="E1024" s="19">
        <v>0.108</v>
      </c>
      <c r="F1024" s="2">
        <v>1.7442705533898299E-4</v>
      </c>
    </row>
    <row r="1025" spans="1:6" x14ac:dyDescent="0.2">
      <c r="A1025" s="1" t="s">
        <v>16360</v>
      </c>
      <c r="B1025" s="1" t="s">
        <v>16361</v>
      </c>
      <c r="C1025" s="1" t="s">
        <v>16362</v>
      </c>
      <c r="D1025" s="1" t="s">
        <v>3505</v>
      </c>
      <c r="E1025" s="19">
        <v>-0.125</v>
      </c>
      <c r="F1025" s="2">
        <v>1.7702227557507999E-2</v>
      </c>
    </row>
    <row r="1026" spans="1:6" x14ac:dyDescent="0.2">
      <c r="A1026" s="1" t="s">
        <v>16363</v>
      </c>
      <c r="B1026" s="1" t="s">
        <v>16364</v>
      </c>
      <c r="C1026" s="1" t="s">
        <v>16365</v>
      </c>
      <c r="D1026" s="1" t="s">
        <v>3505</v>
      </c>
      <c r="E1026" s="19">
        <v>0.108</v>
      </c>
      <c r="F1026" s="2">
        <v>4.4110151643302599E-2</v>
      </c>
    </row>
    <row r="1027" spans="1:6" x14ac:dyDescent="0.2">
      <c r="A1027" s="1" t="s">
        <v>16366</v>
      </c>
      <c r="B1027" s="1" t="s">
        <v>16367</v>
      </c>
      <c r="C1027" s="1" t="s">
        <v>16368</v>
      </c>
      <c r="D1027" s="1" t="s">
        <v>3505</v>
      </c>
      <c r="E1027" s="19">
        <v>0.154</v>
      </c>
      <c r="F1027" s="2">
        <v>4.5308451166573199E-2</v>
      </c>
    </row>
    <row r="1028" spans="1:6" x14ac:dyDescent="0.2">
      <c r="A1028" s="1" t="s">
        <v>16005</v>
      </c>
      <c r="B1028" s="1" t="s">
        <v>16006</v>
      </c>
      <c r="C1028" s="1" t="s">
        <v>16369</v>
      </c>
      <c r="D1028" s="1" t="s">
        <v>3505</v>
      </c>
      <c r="E1028" s="19">
        <v>0.17599999999999999</v>
      </c>
      <c r="F1028" s="2">
        <v>2.4975339530648299E-4</v>
      </c>
    </row>
    <row r="1029" spans="1:6" x14ac:dyDescent="0.2">
      <c r="A1029" s="1" t="s">
        <v>16005</v>
      </c>
      <c r="B1029" s="1" t="s">
        <v>16006</v>
      </c>
      <c r="C1029" s="1" t="s">
        <v>16370</v>
      </c>
      <c r="D1029" s="1" t="s">
        <v>3505</v>
      </c>
      <c r="E1029" s="19">
        <v>0.20599999999999999</v>
      </c>
      <c r="F1029" s="2">
        <v>2.0369804320824398E-5</v>
      </c>
    </row>
    <row r="1030" spans="1:6" x14ac:dyDescent="0.2">
      <c r="A1030" s="1" t="s">
        <v>16005</v>
      </c>
      <c r="B1030" s="1" t="s">
        <v>16006</v>
      </c>
      <c r="C1030" s="1" t="s">
        <v>16371</v>
      </c>
      <c r="D1030" s="1" t="s">
        <v>3505</v>
      </c>
      <c r="E1030" s="19">
        <v>-0.18099999999999999</v>
      </c>
      <c r="F1030" s="2">
        <v>5.9817104853593602E-5</v>
      </c>
    </row>
    <row r="1031" spans="1:6" x14ac:dyDescent="0.2">
      <c r="A1031" s="1" t="s">
        <v>16005</v>
      </c>
      <c r="B1031" s="1" t="s">
        <v>16006</v>
      </c>
      <c r="C1031" s="1" t="s">
        <v>16372</v>
      </c>
      <c r="D1031" s="1" t="s">
        <v>3505</v>
      </c>
      <c r="E1031" s="19">
        <v>0.57899999999999996</v>
      </c>
      <c r="F1031" s="2">
        <v>8.1402662388421796E-13</v>
      </c>
    </row>
    <row r="1032" spans="1:6" x14ac:dyDescent="0.2">
      <c r="A1032" s="1" t="s">
        <v>16005</v>
      </c>
      <c r="B1032" s="1" t="s">
        <v>16006</v>
      </c>
      <c r="C1032" s="1" t="s">
        <v>16373</v>
      </c>
      <c r="D1032" s="1" t="s">
        <v>3505</v>
      </c>
      <c r="E1032" s="19">
        <v>0.14399999999999999</v>
      </c>
      <c r="F1032" s="2">
        <v>2.1370222279063801E-5</v>
      </c>
    </row>
    <row r="1033" spans="1:6" x14ac:dyDescent="0.2">
      <c r="A1033" s="1" t="s">
        <v>14163</v>
      </c>
      <c r="B1033" s="1" t="s">
        <v>14164</v>
      </c>
      <c r="C1033" s="1" t="s">
        <v>14165</v>
      </c>
      <c r="D1033" s="1" t="s">
        <v>3505</v>
      </c>
      <c r="E1033" s="19">
        <v>0.56499999999999995</v>
      </c>
      <c r="F1033" s="2">
        <v>1.26690192527699E-3</v>
      </c>
    </row>
    <row r="1034" spans="1:6" x14ac:dyDescent="0.2">
      <c r="A1034" s="1" t="s">
        <v>16374</v>
      </c>
      <c r="B1034" s="1" t="s">
        <v>16375</v>
      </c>
      <c r="C1034" s="1" t="s">
        <v>16376</v>
      </c>
      <c r="D1034" s="1" t="s">
        <v>3505</v>
      </c>
      <c r="E1034" s="19">
        <v>-0.68600000000000005</v>
      </c>
      <c r="F1034" s="2">
        <v>3.9980232436996999E-2</v>
      </c>
    </row>
    <row r="1035" spans="1:6" x14ac:dyDescent="0.2">
      <c r="A1035" s="1" t="s">
        <v>7996</v>
      </c>
      <c r="B1035" s="1" t="s">
        <v>7997</v>
      </c>
      <c r="C1035" s="1" t="s">
        <v>16377</v>
      </c>
      <c r="D1035" s="1" t="s">
        <v>3505</v>
      </c>
      <c r="E1035" s="19">
        <v>0.38500000000000001</v>
      </c>
      <c r="F1035" s="2">
        <v>0</v>
      </c>
    </row>
    <row r="1036" spans="1:6" x14ac:dyDescent="0.2">
      <c r="A1036" s="1" t="s">
        <v>7996</v>
      </c>
      <c r="B1036" s="1" t="s">
        <v>7997</v>
      </c>
      <c r="C1036" s="1" t="s">
        <v>16378</v>
      </c>
      <c r="D1036" s="1" t="s">
        <v>3505</v>
      </c>
      <c r="E1036" s="19">
        <v>-0.47</v>
      </c>
      <c r="F1036" s="2">
        <v>0</v>
      </c>
    </row>
    <row r="1037" spans="1:6" x14ac:dyDescent="0.2">
      <c r="A1037" s="1" t="s">
        <v>7692</v>
      </c>
      <c r="B1037" s="1" t="s">
        <v>7693</v>
      </c>
      <c r="C1037" s="1" t="s">
        <v>16379</v>
      </c>
      <c r="D1037" s="1" t="s">
        <v>3505</v>
      </c>
      <c r="E1037" s="19">
        <v>0.16400000000000001</v>
      </c>
      <c r="F1037" s="2">
        <v>1.01377820210613E-5</v>
      </c>
    </row>
    <row r="1038" spans="1:6" x14ac:dyDescent="0.2">
      <c r="A1038" s="1" t="s">
        <v>16048</v>
      </c>
      <c r="B1038" s="1" t="s">
        <v>16049</v>
      </c>
      <c r="C1038" s="1" t="s">
        <v>16380</v>
      </c>
      <c r="D1038" s="1" t="s">
        <v>3505</v>
      </c>
      <c r="E1038" s="19">
        <v>0.13500000000000001</v>
      </c>
      <c r="F1038" s="2">
        <v>3.7897773913243699E-2</v>
      </c>
    </row>
    <row r="1039" spans="1:6" x14ac:dyDescent="0.2">
      <c r="A1039" s="1" t="s">
        <v>16381</v>
      </c>
      <c r="B1039" s="1" t="s">
        <v>16382</v>
      </c>
      <c r="C1039" s="1" t="s">
        <v>16383</v>
      </c>
      <c r="D1039" s="1" t="s">
        <v>3941</v>
      </c>
      <c r="E1039" s="19">
        <v>-0.52100000000000002</v>
      </c>
      <c r="F1039" s="2">
        <v>6.1306506683088695E-4</v>
      </c>
    </row>
    <row r="1040" spans="1:6" x14ac:dyDescent="0.2">
      <c r="A1040" s="1" t="s">
        <v>16384</v>
      </c>
      <c r="B1040" s="1" t="s">
        <v>16385</v>
      </c>
      <c r="C1040" s="1" t="s">
        <v>16386</v>
      </c>
      <c r="D1040" s="1" t="s">
        <v>3941</v>
      </c>
      <c r="E1040" s="19">
        <v>-0.38800000000000001</v>
      </c>
      <c r="F1040" s="2">
        <v>3.8152934351825603E-2</v>
      </c>
    </row>
    <row r="1041" spans="1:6" x14ac:dyDescent="0.2">
      <c r="A1041" s="1" t="s">
        <v>11362</v>
      </c>
      <c r="B1041" s="1" t="s">
        <v>11363</v>
      </c>
      <c r="C1041" s="1" t="s">
        <v>16387</v>
      </c>
      <c r="D1041" s="1" t="s">
        <v>3941</v>
      </c>
      <c r="E1041" s="19">
        <v>0.76300000000000001</v>
      </c>
      <c r="F1041" s="2">
        <v>1.1736757773846999E-3</v>
      </c>
    </row>
    <row r="1042" spans="1:6" x14ac:dyDescent="0.2">
      <c r="A1042" s="1" t="s">
        <v>4676</v>
      </c>
      <c r="B1042" s="1" t="s">
        <v>4677</v>
      </c>
      <c r="C1042" s="1" t="s">
        <v>8753</v>
      </c>
      <c r="D1042" s="1" t="s">
        <v>3941</v>
      </c>
      <c r="E1042" s="19">
        <v>0.126</v>
      </c>
      <c r="F1042" s="2">
        <v>2.9083838682578099E-2</v>
      </c>
    </row>
    <row r="1043" spans="1:6" x14ac:dyDescent="0.2">
      <c r="A1043" s="1" t="s">
        <v>4998</v>
      </c>
      <c r="B1043" s="1" t="s">
        <v>4999</v>
      </c>
      <c r="C1043" s="1" t="s">
        <v>16388</v>
      </c>
      <c r="D1043" s="1" t="s">
        <v>3941</v>
      </c>
      <c r="E1043" s="19">
        <v>0.59299999999999997</v>
      </c>
      <c r="F1043" s="2">
        <v>3.4336123468040299E-3</v>
      </c>
    </row>
    <row r="1044" spans="1:6" x14ac:dyDescent="0.2">
      <c r="A1044" s="1" t="s">
        <v>8807</v>
      </c>
      <c r="B1044" s="1" t="s">
        <v>8808</v>
      </c>
      <c r="C1044" s="1" t="s">
        <v>8809</v>
      </c>
      <c r="D1044" s="1" t="s">
        <v>3941</v>
      </c>
      <c r="E1044" s="19">
        <v>0.14000000000000001</v>
      </c>
      <c r="F1044" s="2">
        <v>7.0946186395257895E-4</v>
      </c>
    </row>
    <row r="1045" spans="1:6" x14ac:dyDescent="0.2">
      <c r="A1045" s="1" t="s">
        <v>16389</v>
      </c>
      <c r="B1045" s="1" t="s">
        <v>16390</v>
      </c>
      <c r="C1045" s="1" t="s">
        <v>16391</v>
      </c>
      <c r="D1045" s="1" t="s">
        <v>3941</v>
      </c>
      <c r="E1045" s="19">
        <v>-0.25600000000000001</v>
      </c>
      <c r="F1045" s="2">
        <v>3.1881928593572098E-4</v>
      </c>
    </row>
    <row r="1046" spans="1:6" x14ac:dyDescent="0.2">
      <c r="A1046" s="1" t="s">
        <v>16392</v>
      </c>
      <c r="B1046" s="1" t="s">
        <v>16393</v>
      </c>
      <c r="C1046" s="1" t="s">
        <v>16394</v>
      </c>
      <c r="D1046" s="1" t="s">
        <v>3941</v>
      </c>
      <c r="E1046" s="19">
        <v>0.128</v>
      </c>
      <c r="F1046" s="2">
        <v>2.2749890514545301E-2</v>
      </c>
    </row>
    <row r="1047" spans="1:6" x14ac:dyDescent="0.2">
      <c r="A1047" s="1" t="s">
        <v>5299</v>
      </c>
      <c r="B1047" s="1" t="s">
        <v>5300</v>
      </c>
      <c r="C1047" s="1" t="s">
        <v>16395</v>
      </c>
      <c r="D1047" s="1" t="s">
        <v>3941</v>
      </c>
      <c r="E1047" s="19">
        <v>0.192</v>
      </c>
      <c r="F1047" s="2">
        <v>3.7520560194486803E-2</v>
      </c>
    </row>
    <row r="1048" spans="1:6" x14ac:dyDescent="0.2">
      <c r="A1048" s="1" t="s">
        <v>5606</v>
      </c>
      <c r="B1048" s="1" t="s">
        <v>5607</v>
      </c>
      <c r="C1048" s="1" t="s">
        <v>16396</v>
      </c>
      <c r="D1048" s="1" t="s">
        <v>3941</v>
      </c>
      <c r="E1048" s="19">
        <v>0.128</v>
      </c>
      <c r="F1048" s="2">
        <v>6.6045195720049104E-5</v>
      </c>
    </row>
    <row r="1049" spans="1:6" x14ac:dyDescent="0.2">
      <c r="A1049" s="1" t="s">
        <v>12862</v>
      </c>
      <c r="B1049" s="1" t="s">
        <v>12863</v>
      </c>
      <c r="C1049" s="1" t="s">
        <v>16397</v>
      </c>
      <c r="D1049" s="1" t="s">
        <v>3941</v>
      </c>
      <c r="E1049" s="19">
        <v>0.127</v>
      </c>
      <c r="F1049" s="2">
        <v>1.13381233879344E-2</v>
      </c>
    </row>
    <row r="1050" spans="1:6" x14ac:dyDescent="0.2">
      <c r="A1050" s="1" t="s">
        <v>9944</v>
      </c>
      <c r="B1050" s="1" t="s">
        <v>9945</v>
      </c>
      <c r="C1050" s="1" t="s">
        <v>16398</v>
      </c>
      <c r="D1050" s="1" t="s">
        <v>3941</v>
      </c>
      <c r="E1050" s="19">
        <v>-0.77200000000000002</v>
      </c>
      <c r="F1050" s="2">
        <v>0</v>
      </c>
    </row>
    <row r="1051" spans="1:6" x14ac:dyDescent="0.2">
      <c r="A1051" s="1" t="s">
        <v>16399</v>
      </c>
      <c r="B1051" s="1" t="s">
        <v>16400</v>
      </c>
      <c r="C1051" s="1" t="s">
        <v>16401</v>
      </c>
      <c r="D1051" s="1" t="s">
        <v>3941</v>
      </c>
      <c r="E1051" s="19">
        <v>0.113</v>
      </c>
      <c r="F1051" s="2">
        <v>5.2655309944146998E-5</v>
      </c>
    </row>
    <row r="1052" spans="1:6" x14ac:dyDescent="0.2">
      <c r="A1052" s="1" t="s">
        <v>16402</v>
      </c>
      <c r="B1052" s="1" t="s">
        <v>16403</v>
      </c>
      <c r="C1052" s="1" t="s">
        <v>16404</v>
      </c>
      <c r="D1052" s="1" t="s">
        <v>3941</v>
      </c>
      <c r="E1052" s="19">
        <v>0.17699999999999999</v>
      </c>
      <c r="F1052" s="2">
        <v>7.0946186395257895E-4</v>
      </c>
    </row>
    <row r="1053" spans="1:6" x14ac:dyDescent="0.2">
      <c r="A1053" s="1" t="s">
        <v>16164</v>
      </c>
      <c r="B1053" s="1" t="s">
        <v>16165</v>
      </c>
      <c r="C1053" s="1" t="s">
        <v>16405</v>
      </c>
      <c r="D1053" s="1" t="s">
        <v>3941</v>
      </c>
      <c r="E1053" s="19">
        <v>0.33500000000000002</v>
      </c>
      <c r="F1053" s="2">
        <v>1.3507080834745999E-2</v>
      </c>
    </row>
    <row r="1054" spans="1:6" x14ac:dyDescent="0.2">
      <c r="A1054" s="1" t="s">
        <v>15576</v>
      </c>
      <c r="B1054" s="1" t="s">
        <v>15577</v>
      </c>
      <c r="C1054" s="1" t="s">
        <v>16406</v>
      </c>
      <c r="D1054" s="1" t="s">
        <v>3941</v>
      </c>
      <c r="E1054" s="19">
        <v>-0.111</v>
      </c>
      <c r="F1054" s="2">
        <v>1.03735972811925E-6</v>
      </c>
    </row>
    <row r="1055" spans="1:6" x14ac:dyDescent="0.2">
      <c r="A1055" s="1" t="s">
        <v>8220</v>
      </c>
      <c r="B1055" s="1" t="s">
        <v>8221</v>
      </c>
      <c r="C1055" s="1" t="s">
        <v>8917</v>
      </c>
      <c r="D1055" s="1" t="s">
        <v>3941</v>
      </c>
      <c r="E1055" s="19">
        <v>0.108</v>
      </c>
      <c r="F1055" s="2">
        <v>4.2116350325141799E-2</v>
      </c>
    </row>
    <row r="1056" spans="1:6" x14ac:dyDescent="0.2">
      <c r="A1056" s="1" t="s">
        <v>16407</v>
      </c>
      <c r="B1056" s="1" t="s">
        <v>16408</v>
      </c>
      <c r="C1056" s="1" t="s">
        <v>16409</v>
      </c>
      <c r="D1056" s="1" t="s">
        <v>3941</v>
      </c>
      <c r="E1056" s="19">
        <v>-0.30599999999999999</v>
      </c>
      <c r="F1056" s="2">
        <v>2.0332438998089202E-3</v>
      </c>
    </row>
    <row r="1057" spans="1:6" x14ac:dyDescent="0.2">
      <c r="A1057" s="1" t="s">
        <v>6303</v>
      </c>
      <c r="B1057" s="1" t="s">
        <v>6304</v>
      </c>
      <c r="C1057" s="1" t="s">
        <v>16410</v>
      </c>
      <c r="D1057" s="1" t="s">
        <v>3941</v>
      </c>
      <c r="E1057" s="19">
        <v>0.38600000000000001</v>
      </c>
      <c r="F1057" s="2">
        <v>3.4447371356886497E-2</v>
      </c>
    </row>
    <row r="1058" spans="1:6" x14ac:dyDescent="0.2">
      <c r="A1058" s="1" t="s">
        <v>14270</v>
      </c>
      <c r="B1058" s="1" t="s">
        <v>14271</v>
      </c>
      <c r="C1058" s="1" t="s">
        <v>14272</v>
      </c>
      <c r="D1058" s="1" t="s">
        <v>3941</v>
      </c>
      <c r="E1058" s="19">
        <v>-0.189</v>
      </c>
      <c r="F1058" s="2">
        <v>9.6297820413266694E-3</v>
      </c>
    </row>
    <row r="1059" spans="1:6" x14ac:dyDescent="0.2">
      <c r="A1059" s="1" t="s">
        <v>8947</v>
      </c>
      <c r="B1059" s="1" t="s">
        <v>8948</v>
      </c>
      <c r="C1059" s="1" t="s">
        <v>8949</v>
      </c>
      <c r="D1059" s="1" t="s">
        <v>3941</v>
      </c>
      <c r="E1059" s="19">
        <v>-0.29599999999999999</v>
      </c>
      <c r="F1059" s="2">
        <v>2.0707130658833999E-3</v>
      </c>
    </row>
    <row r="1060" spans="1:6" x14ac:dyDescent="0.2">
      <c r="A1060" s="1" t="s">
        <v>16084</v>
      </c>
      <c r="B1060" s="1" t="s">
        <v>16085</v>
      </c>
      <c r="C1060" s="1" t="s">
        <v>16411</v>
      </c>
      <c r="D1060" s="1" t="s">
        <v>3941</v>
      </c>
      <c r="E1060" s="19">
        <v>0.18099999999999999</v>
      </c>
      <c r="F1060" s="2">
        <v>2.5196898045025001E-3</v>
      </c>
    </row>
    <row r="1061" spans="1:6" x14ac:dyDescent="0.2">
      <c r="A1061" s="1" t="s">
        <v>16087</v>
      </c>
      <c r="B1061" s="1" t="s">
        <v>16088</v>
      </c>
      <c r="C1061" s="1" t="s">
        <v>16412</v>
      </c>
      <c r="D1061" s="1" t="s">
        <v>3941</v>
      </c>
      <c r="E1061" s="19">
        <v>-0.35799999999999998</v>
      </c>
      <c r="F1061" s="2">
        <v>1.56876336537641E-3</v>
      </c>
    </row>
    <row r="1062" spans="1:6" x14ac:dyDescent="0.2">
      <c r="A1062" s="1" t="s">
        <v>6827</v>
      </c>
      <c r="B1062" s="1" t="s">
        <v>1688</v>
      </c>
      <c r="C1062" s="1" t="s">
        <v>16413</v>
      </c>
      <c r="D1062" s="1" t="s">
        <v>3941</v>
      </c>
      <c r="E1062" s="19">
        <v>-0.108</v>
      </c>
      <c r="F1062" s="2">
        <v>2.5196898045025001E-3</v>
      </c>
    </row>
    <row r="1063" spans="1:6" x14ac:dyDescent="0.2">
      <c r="A1063" s="1" t="s">
        <v>16414</v>
      </c>
      <c r="B1063" s="1" t="s">
        <v>16415</v>
      </c>
      <c r="C1063" s="1" t="s">
        <v>16416</v>
      </c>
      <c r="D1063" s="1" t="s">
        <v>3941</v>
      </c>
      <c r="E1063" s="19">
        <v>0.27300000000000002</v>
      </c>
      <c r="F1063" s="2">
        <v>3.4178011412299501E-2</v>
      </c>
    </row>
    <row r="1064" spans="1:6" x14ac:dyDescent="0.2">
      <c r="A1064" s="1" t="s">
        <v>16417</v>
      </c>
      <c r="B1064" s="1" t="s">
        <v>16418</v>
      </c>
      <c r="C1064" s="1" t="s">
        <v>16419</v>
      </c>
      <c r="D1064" s="1" t="s">
        <v>3941</v>
      </c>
      <c r="E1064" s="19">
        <v>0.14499999999999999</v>
      </c>
      <c r="F1064" s="2">
        <v>6.0250833677327397E-3</v>
      </c>
    </row>
    <row r="1065" spans="1:6" x14ac:dyDescent="0.2">
      <c r="A1065" s="1" t="s">
        <v>10909</v>
      </c>
      <c r="B1065" s="1" t="s">
        <v>3947</v>
      </c>
      <c r="C1065" s="1" t="s">
        <v>14307</v>
      </c>
      <c r="D1065" s="1" t="s">
        <v>3941</v>
      </c>
      <c r="E1065" s="19">
        <v>0.24</v>
      </c>
      <c r="F1065" s="2">
        <v>2.1308636624149099E-2</v>
      </c>
    </row>
    <row r="1066" spans="1:6" x14ac:dyDescent="0.2">
      <c r="A1066" s="1" t="s">
        <v>16420</v>
      </c>
      <c r="B1066" s="1" t="s">
        <v>14465</v>
      </c>
      <c r="C1066" s="1" t="s">
        <v>16421</v>
      </c>
      <c r="D1066" s="1" t="s">
        <v>3941</v>
      </c>
      <c r="E1066" s="19">
        <v>-1</v>
      </c>
      <c r="F1066" s="2">
        <v>1.4809096888479701E-6</v>
      </c>
    </row>
    <row r="1067" spans="1:6" x14ac:dyDescent="0.2">
      <c r="A1067" s="1" t="s">
        <v>16422</v>
      </c>
      <c r="B1067" s="1" t="s">
        <v>4186</v>
      </c>
      <c r="C1067" s="1" t="s">
        <v>16423</v>
      </c>
      <c r="D1067" s="1" t="s">
        <v>3941</v>
      </c>
      <c r="E1067" s="19">
        <v>-0.23200000000000001</v>
      </c>
      <c r="F1067" s="2">
        <v>3.7347038243053798E-2</v>
      </c>
    </row>
    <row r="1068" spans="1:6" x14ac:dyDescent="0.2">
      <c r="A1068" s="1" t="s">
        <v>10976</v>
      </c>
      <c r="B1068" s="1" t="s">
        <v>10977</v>
      </c>
      <c r="C1068" s="1" t="s">
        <v>16424</v>
      </c>
      <c r="D1068" s="1" t="s">
        <v>3941</v>
      </c>
      <c r="E1068" s="19">
        <v>0.123</v>
      </c>
      <c r="F1068" s="2">
        <v>2.9095177000156999E-2</v>
      </c>
    </row>
    <row r="1069" spans="1:6" x14ac:dyDescent="0.2">
      <c r="A1069" s="1" t="s">
        <v>15915</v>
      </c>
      <c r="B1069" s="1" t="s">
        <v>2328</v>
      </c>
      <c r="C1069" s="1" t="s">
        <v>16425</v>
      </c>
      <c r="D1069" s="1" t="s">
        <v>3941</v>
      </c>
      <c r="E1069" s="19">
        <v>-0.35799999999999998</v>
      </c>
      <c r="F1069" s="2">
        <v>4.0728877322583602E-2</v>
      </c>
    </row>
    <row r="1070" spans="1:6" x14ac:dyDescent="0.2">
      <c r="A1070" s="1" t="s">
        <v>16426</v>
      </c>
      <c r="B1070" s="1" t="s">
        <v>16427</v>
      </c>
      <c r="C1070" s="1" t="s">
        <v>16428</v>
      </c>
      <c r="D1070" s="1" t="s">
        <v>3941</v>
      </c>
      <c r="E1070" s="19">
        <v>-0.48299999999999998</v>
      </c>
      <c r="F1070" s="2">
        <v>2.0707130658833999E-3</v>
      </c>
    </row>
    <row r="1071" spans="1:6" x14ac:dyDescent="0.2">
      <c r="A1071" s="1" t="s">
        <v>16221</v>
      </c>
      <c r="B1071" s="1" t="s">
        <v>16222</v>
      </c>
      <c r="C1071" s="1" t="s">
        <v>16429</v>
      </c>
      <c r="D1071" s="1" t="s">
        <v>3941</v>
      </c>
      <c r="E1071" s="19">
        <v>0.17699999999999999</v>
      </c>
      <c r="F1071" s="2">
        <v>1.04361219331049E-2</v>
      </c>
    </row>
    <row r="1072" spans="1:6" x14ac:dyDescent="0.2">
      <c r="A1072" s="1" t="s">
        <v>16100</v>
      </c>
      <c r="B1072" s="1" t="s">
        <v>16101</v>
      </c>
      <c r="C1072" s="1" t="s">
        <v>16430</v>
      </c>
      <c r="D1072" s="1" t="s">
        <v>3941</v>
      </c>
      <c r="E1072" s="19">
        <v>-0.32300000000000001</v>
      </c>
      <c r="F1072" s="2">
        <v>9.5543129791557206E-3</v>
      </c>
    </row>
    <row r="1073" spans="1:6" x14ac:dyDescent="0.2">
      <c r="A1073" s="1" t="s">
        <v>13027</v>
      </c>
      <c r="B1073" s="1" t="s">
        <v>13028</v>
      </c>
      <c r="C1073" s="1" t="s">
        <v>16431</v>
      </c>
      <c r="D1073" s="1" t="s">
        <v>3941</v>
      </c>
      <c r="E1073" s="19">
        <v>0.215</v>
      </c>
      <c r="F1073" s="2">
        <v>2.2829337422121902E-2</v>
      </c>
    </row>
    <row r="1074" spans="1:6" x14ac:dyDescent="0.2">
      <c r="A1074" s="1" t="s">
        <v>15971</v>
      </c>
      <c r="B1074" s="1" t="s">
        <v>15972</v>
      </c>
      <c r="C1074" s="1" t="s">
        <v>16432</v>
      </c>
      <c r="D1074" s="1" t="s">
        <v>3941</v>
      </c>
      <c r="E1074" s="19">
        <v>0.45</v>
      </c>
      <c r="F1074" s="2">
        <v>2.0707130658833999E-3</v>
      </c>
    </row>
    <row r="1075" spans="1:6" x14ac:dyDescent="0.2">
      <c r="A1075" s="1" t="s">
        <v>7465</v>
      </c>
      <c r="B1075" s="1" t="s">
        <v>7466</v>
      </c>
      <c r="C1075" s="1" t="s">
        <v>16433</v>
      </c>
      <c r="D1075" s="1" t="s">
        <v>3941</v>
      </c>
      <c r="E1075" s="19">
        <v>-0.60099999999999998</v>
      </c>
      <c r="F1075" s="2">
        <v>2.0224889662512099E-3</v>
      </c>
    </row>
    <row r="1076" spans="1:6" x14ac:dyDescent="0.2">
      <c r="A1076" s="1" t="s">
        <v>16434</v>
      </c>
      <c r="B1076" s="1" t="s">
        <v>16435</v>
      </c>
      <c r="C1076" s="1" t="s">
        <v>16436</v>
      </c>
      <c r="D1076" s="1" t="s">
        <v>3941</v>
      </c>
      <c r="E1076" s="19">
        <v>-0.17299999999999999</v>
      </c>
      <c r="F1076" s="2">
        <v>3.4178011412299501E-2</v>
      </c>
    </row>
    <row r="1077" spans="1:6" x14ac:dyDescent="0.2">
      <c r="A1077" s="1" t="s">
        <v>9016</v>
      </c>
      <c r="B1077" s="1" t="s">
        <v>9017</v>
      </c>
      <c r="C1077" s="1" t="s">
        <v>9018</v>
      </c>
      <c r="D1077" s="1" t="s">
        <v>3941</v>
      </c>
      <c r="E1077" s="19">
        <v>-0.35099999999999998</v>
      </c>
      <c r="F1077" s="2">
        <v>1.13381233879344E-2</v>
      </c>
    </row>
    <row r="1078" spans="1:6" x14ac:dyDescent="0.2">
      <c r="A1078" s="1" t="s">
        <v>11311</v>
      </c>
      <c r="B1078" s="1" t="s">
        <v>557</v>
      </c>
      <c r="C1078" s="1" t="s">
        <v>13036</v>
      </c>
      <c r="D1078" s="1" t="s">
        <v>3941</v>
      </c>
      <c r="E1078" s="19">
        <v>-0.11700000000000001</v>
      </c>
      <c r="F1078" s="2">
        <v>2.0707130658833999E-3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2EBD-4A99-AB44-9E1D-BB51AE32218C}">
  <dimension ref="A1:D39"/>
  <sheetViews>
    <sheetView workbookViewId="0"/>
  </sheetViews>
  <sheetFormatPr baseColWidth="10" defaultRowHeight="16" x14ac:dyDescent="0.2"/>
  <cols>
    <col min="1" max="1" width="32.83203125" style="10" bestFit="1" customWidth="1"/>
    <col min="2" max="2" width="79.83203125" style="10" bestFit="1" customWidth="1"/>
    <col min="3" max="3" width="17.6640625" style="10" bestFit="1" customWidth="1"/>
    <col min="4" max="4" width="233.83203125" style="13" bestFit="1" customWidth="1"/>
  </cols>
  <sheetData>
    <row r="1" spans="1:4" ht="17" x14ac:dyDescent="0.2">
      <c r="A1" s="16" t="s">
        <v>16589</v>
      </c>
      <c r="B1" s="16" t="s">
        <v>16590</v>
      </c>
      <c r="C1" s="16" t="s">
        <v>16591</v>
      </c>
      <c r="D1" s="20" t="s">
        <v>16592</v>
      </c>
    </row>
    <row r="2" spans="1:4" ht="17" x14ac:dyDescent="0.2">
      <c r="A2" s="6" t="s">
        <v>16476</v>
      </c>
      <c r="B2" s="6" t="s">
        <v>16477</v>
      </c>
      <c r="C2" s="11">
        <v>388</v>
      </c>
      <c r="D2" s="12" t="s">
        <v>16478</v>
      </c>
    </row>
    <row r="3" spans="1:4" ht="34" x14ac:dyDescent="0.2">
      <c r="A3" s="14" t="s">
        <v>16479</v>
      </c>
      <c r="B3" s="14" t="s">
        <v>16480</v>
      </c>
      <c r="C3" s="15">
        <v>407</v>
      </c>
      <c r="D3" s="12" t="s">
        <v>16481</v>
      </c>
    </row>
    <row r="4" spans="1:4" ht="17" x14ac:dyDescent="0.2">
      <c r="A4" s="6" t="s">
        <v>16482</v>
      </c>
      <c r="B4" s="6" t="s">
        <v>16483</v>
      </c>
      <c r="C4" s="11">
        <v>309</v>
      </c>
      <c r="D4" s="12" t="s">
        <v>16484</v>
      </c>
    </row>
    <row r="5" spans="1:4" ht="17" x14ac:dyDescent="0.2">
      <c r="A5" s="6" t="s">
        <v>16485</v>
      </c>
      <c r="B5" s="6" t="s">
        <v>16486</v>
      </c>
      <c r="C5" s="11">
        <v>622</v>
      </c>
      <c r="D5" s="12" t="s">
        <v>16487</v>
      </c>
    </row>
    <row r="6" spans="1:4" ht="17" x14ac:dyDescent="0.2">
      <c r="A6" s="6" t="s">
        <v>16488</v>
      </c>
      <c r="B6" s="6" t="s">
        <v>16489</v>
      </c>
      <c r="C6" s="11">
        <v>1230</v>
      </c>
      <c r="D6" s="12" t="s">
        <v>16490</v>
      </c>
    </row>
    <row r="7" spans="1:4" ht="17" x14ac:dyDescent="0.2">
      <c r="A7" s="6" t="s">
        <v>16491</v>
      </c>
      <c r="B7" s="6" t="s">
        <v>16492</v>
      </c>
      <c r="C7" s="11">
        <v>716</v>
      </c>
      <c r="D7" s="12" t="s">
        <v>16493</v>
      </c>
    </row>
    <row r="8" spans="1:4" ht="17" x14ac:dyDescent="0.2">
      <c r="A8" s="6" t="s">
        <v>16494</v>
      </c>
      <c r="B8" s="6" t="s">
        <v>16495</v>
      </c>
      <c r="C8" s="11">
        <v>774</v>
      </c>
      <c r="D8" s="12" t="s">
        <v>16496</v>
      </c>
    </row>
    <row r="9" spans="1:4" ht="17" x14ac:dyDescent="0.2">
      <c r="A9" s="6" t="s">
        <v>16497</v>
      </c>
      <c r="B9" s="6" t="s">
        <v>16498</v>
      </c>
      <c r="C9" s="11">
        <v>1874</v>
      </c>
      <c r="D9" s="12" t="s">
        <v>16499</v>
      </c>
    </row>
    <row r="10" spans="1:4" ht="17" x14ac:dyDescent="0.2">
      <c r="A10" s="6" t="s">
        <v>16500</v>
      </c>
      <c r="B10" s="6" t="s">
        <v>16501</v>
      </c>
      <c r="C10" s="11">
        <v>2874</v>
      </c>
      <c r="D10" s="12" t="s">
        <v>16502</v>
      </c>
    </row>
    <row r="11" spans="1:4" ht="17" x14ac:dyDescent="0.2">
      <c r="A11" s="6" t="s">
        <v>16503</v>
      </c>
      <c r="B11" s="6" t="s">
        <v>16504</v>
      </c>
      <c r="C11" s="11">
        <v>1424</v>
      </c>
      <c r="D11" s="12" t="s">
        <v>16505</v>
      </c>
    </row>
    <row r="12" spans="1:4" ht="17" x14ac:dyDescent="0.2">
      <c r="A12" s="6" t="s">
        <v>16506</v>
      </c>
      <c r="B12" s="6" t="s">
        <v>16507</v>
      </c>
      <c r="C12" s="11">
        <v>840</v>
      </c>
      <c r="D12" s="12" t="s">
        <v>16508</v>
      </c>
    </row>
    <row r="13" spans="1:4" ht="17" x14ac:dyDescent="0.2">
      <c r="A13" s="6" t="s">
        <v>16509</v>
      </c>
      <c r="B13" s="6" t="s">
        <v>16510</v>
      </c>
      <c r="C13" s="11">
        <v>927</v>
      </c>
      <c r="D13" s="12" t="s">
        <v>16511</v>
      </c>
    </row>
    <row r="14" spans="1:4" ht="17" x14ac:dyDescent="0.2">
      <c r="A14" s="6" t="s">
        <v>16512</v>
      </c>
      <c r="B14" s="6" t="s">
        <v>16513</v>
      </c>
      <c r="C14" s="11">
        <v>1407</v>
      </c>
      <c r="D14" s="12" t="s">
        <v>16514</v>
      </c>
    </row>
    <row r="15" spans="1:4" ht="17" x14ac:dyDescent="0.2">
      <c r="A15" s="6" t="s">
        <v>16515</v>
      </c>
      <c r="B15" s="6" t="s">
        <v>16516</v>
      </c>
      <c r="C15" s="11">
        <v>1590</v>
      </c>
      <c r="D15" s="12" t="s">
        <v>16517</v>
      </c>
    </row>
    <row r="16" spans="1:4" ht="17" x14ac:dyDescent="0.2">
      <c r="A16" s="6" t="s">
        <v>16518</v>
      </c>
      <c r="B16" s="6" t="s">
        <v>16519</v>
      </c>
      <c r="C16" s="11">
        <v>651</v>
      </c>
      <c r="D16" s="12" t="s">
        <v>16520</v>
      </c>
    </row>
    <row r="17" spans="1:4" ht="17" x14ac:dyDescent="0.2">
      <c r="A17" s="6" t="s">
        <v>16521</v>
      </c>
      <c r="B17" s="6" t="s">
        <v>16522</v>
      </c>
      <c r="C17" s="11">
        <v>439</v>
      </c>
      <c r="D17" s="12" t="s">
        <v>16523</v>
      </c>
    </row>
    <row r="18" spans="1:4" ht="17" x14ac:dyDescent="0.2">
      <c r="A18" s="6" t="s">
        <v>16524</v>
      </c>
      <c r="B18" s="6" t="s">
        <v>16525</v>
      </c>
      <c r="C18" s="11">
        <v>153</v>
      </c>
      <c r="D18" s="12" t="s">
        <v>16526</v>
      </c>
    </row>
    <row r="19" spans="1:4" ht="17" x14ac:dyDescent="0.2">
      <c r="A19" s="6" t="s">
        <v>16527</v>
      </c>
      <c r="B19" s="6" t="s">
        <v>16528</v>
      </c>
      <c r="C19" s="11">
        <v>2123</v>
      </c>
      <c r="D19" s="12" t="s">
        <v>16529</v>
      </c>
    </row>
    <row r="20" spans="1:4" ht="17" x14ac:dyDescent="0.2">
      <c r="A20" s="6" t="s">
        <v>16530</v>
      </c>
      <c r="B20" s="6" t="s">
        <v>16531</v>
      </c>
      <c r="C20" s="11">
        <v>2375</v>
      </c>
      <c r="D20" s="12" t="s">
        <v>16532</v>
      </c>
    </row>
    <row r="21" spans="1:4" ht="17" x14ac:dyDescent="0.2">
      <c r="A21" s="6" t="s">
        <v>16533</v>
      </c>
      <c r="B21" s="6" t="s">
        <v>16534</v>
      </c>
      <c r="C21" s="11">
        <v>3202</v>
      </c>
      <c r="D21" s="12" t="s">
        <v>16535</v>
      </c>
    </row>
    <row r="22" spans="1:4" ht="17" x14ac:dyDescent="0.2">
      <c r="A22" s="6" t="s">
        <v>16536</v>
      </c>
      <c r="B22" s="6" t="s">
        <v>16537</v>
      </c>
      <c r="C22" s="11">
        <v>1624</v>
      </c>
      <c r="D22" s="12" t="s">
        <v>16538</v>
      </c>
    </row>
    <row r="23" spans="1:4" ht="17" x14ac:dyDescent="0.2">
      <c r="A23" s="6" t="s">
        <v>16539</v>
      </c>
      <c r="B23" s="6" t="s">
        <v>16540</v>
      </c>
      <c r="C23" s="11">
        <v>2026</v>
      </c>
      <c r="D23" s="12" t="s">
        <v>16541</v>
      </c>
    </row>
    <row r="24" spans="1:4" ht="17" x14ac:dyDescent="0.2">
      <c r="A24" s="6" t="s">
        <v>16542</v>
      </c>
      <c r="B24" s="6" t="s">
        <v>16543</v>
      </c>
      <c r="C24" s="11">
        <v>2605</v>
      </c>
      <c r="D24" s="12" t="s">
        <v>16544</v>
      </c>
    </row>
    <row r="25" spans="1:4" ht="17" x14ac:dyDescent="0.2">
      <c r="A25" s="6" t="s">
        <v>16545</v>
      </c>
      <c r="B25" s="6" t="s">
        <v>16546</v>
      </c>
      <c r="C25" s="11">
        <v>1493</v>
      </c>
      <c r="D25" s="12" t="s">
        <v>16547</v>
      </c>
    </row>
    <row r="26" spans="1:4" ht="17" x14ac:dyDescent="0.2">
      <c r="A26" s="6" t="s">
        <v>16548</v>
      </c>
      <c r="B26" s="6" t="s">
        <v>16549</v>
      </c>
      <c r="C26" s="11">
        <v>2059</v>
      </c>
      <c r="D26" s="12" t="s">
        <v>16550</v>
      </c>
    </row>
    <row r="27" spans="1:4" ht="17" x14ac:dyDescent="0.2">
      <c r="A27" s="6" t="s">
        <v>16551</v>
      </c>
      <c r="B27" s="6" t="s">
        <v>16552</v>
      </c>
      <c r="C27" s="11">
        <v>1293</v>
      </c>
      <c r="D27" s="12" t="s">
        <v>16553</v>
      </c>
    </row>
    <row r="28" spans="1:4" ht="17" x14ac:dyDescent="0.2">
      <c r="A28" s="6" t="s">
        <v>16554</v>
      </c>
      <c r="B28" s="6" t="s">
        <v>16555</v>
      </c>
      <c r="C28" s="11">
        <v>1588</v>
      </c>
      <c r="D28" s="12" t="s">
        <v>16556</v>
      </c>
    </row>
    <row r="29" spans="1:4" ht="17" x14ac:dyDescent="0.2">
      <c r="A29" s="6" t="s">
        <v>16557</v>
      </c>
      <c r="B29" s="6" t="s">
        <v>16558</v>
      </c>
      <c r="C29" s="11">
        <v>4600</v>
      </c>
      <c r="D29" s="12" t="s">
        <v>16559</v>
      </c>
    </row>
    <row r="30" spans="1:4" ht="17" x14ac:dyDescent="0.2">
      <c r="A30" s="6" t="s">
        <v>16560</v>
      </c>
      <c r="B30" s="6" t="s">
        <v>16561</v>
      </c>
      <c r="C30" s="11">
        <v>4605</v>
      </c>
      <c r="D30" s="12" t="s">
        <v>16562</v>
      </c>
    </row>
    <row r="31" spans="1:4" ht="17" x14ac:dyDescent="0.2">
      <c r="A31" s="6" t="s">
        <v>16563</v>
      </c>
      <c r="B31" s="6" t="s">
        <v>16564</v>
      </c>
      <c r="C31" s="11">
        <v>4596</v>
      </c>
      <c r="D31" s="12" t="s">
        <v>16565</v>
      </c>
    </row>
    <row r="32" spans="1:4" ht="17" x14ac:dyDescent="0.2">
      <c r="A32" s="6" t="s">
        <v>16566</v>
      </c>
      <c r="B32" s="6" t="s">
        <v>16567</v>
      </c>
      <c r="C32" s="11">
        <v>4601</v>
      </c>
      <c r="D32" s="12" t="s">
        <v>16568</v>
      </c>
    </row>
    <row r="33" spans="1:4" ht="17" x14ac:dyDescent="0.2">
      <c r="A33" s="6" t="s">
        <v>16569</v>
      </c>
      <c r="B33" s="6" t="s">
        <v>16570</v>
      </c>
      <c r="C33" s="11">
        <v>2925</v>
      </c>
      <c r="D33" s="12" t="s">
        <v>16571</v>
      </c>
    </row>
    <row r="34" spans="1:4" ht="17" x14ac:dyDescent="0.2">
      <c r="A34" s="6" t="s">
        <v>16572</v>
      </c>
      <c r="B34" s="6" t="s">
        <v>16573</v>
      </c>
      <c r="C34" s="11">
        <v>81</v>
      </c>
      <c r="D34" s="12" t="s">
        <v>16574</v>
      </c>
    </row>
    <row r="35" spans="1:4" ht="17" x14ac:dyDescent="0.2">
      <c r="A35" s="6" t="s">
        <v>16575</v>
      </c>
      <c r="B35" s="6" t="s">
        <v>16576</v>
      </c>
      <c r="C35" s="11">
        <v>134</v>
      </c>
      <c r="D35" s="12" t="s">
        <v>16577</v>
      </c>
    </row>
    <row r="36" spans="1:4" ht="17" x14ac:dyDescent="0.2">
      <c r="A36" s="6" t="s">
        <v>16578</v>
      </c>
      <c r="B36" s="6" t="s">
        <v>16578</v>
      </c>
      <c r="C36" s="11">
        <v>1023</v>
      </c>
      <c r="D36" s="12" t="s">
        <v>16579</v>
      </c>
    </row>
    <row r="37" spans="1:4" ht="17" x14ac:dyDescent="0.2">
      <c r="A37" s="8" t="s">
        <v>16580</v>
      </c>
      <c r="B37" s="8" t="s">
        <v>16581</v>
      </c>
      <c r="C37" s="11">
        <v>207</v>
      </c>
      <c r="D37" s="12" t="s">
        <v>16582</v>
      </c>
    </row>
    <row r="38" spans="1:4" ht="17" x14ac:dyDescent="0.2">
      <c r="A38" s="8" t="s">
        <v>16583</v>
      </c>
      <c r="B38" s="8" t="s">
        <v>16584</v>
      </c>
      <c r="C38" s="11">
        <v>220</v>
      </c>
      <c r="D38" s="12" t="s">
        <v>16585</v>
      </c>
    </row>
    <row r="39" spans="1:4" ht="17" x14ac:dyDescent="0.2">
      <c r="A39" s="8" t="s">
        <v>16586</v>
      </c>
      <c r="B39" s="8" t="s">
        <v>16587</v>
      </c>
      <c r="C39" s="11">
        <v>515</v>
      </c>
      <c r="D39" s="12" t="s">
        <v>16588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3784-551E-D149-911A-E64D767478F2}">
  <dimension ref="A1:K128"/>
  <sheetViews>
    <sheetView zoomScaleNormal="100" workbookViewId="0"/>
  </sheetViews>
  <sheetFormatPr baseColWidth="10" defaultRowHeight="16" x14ac:dyDescent="0.2"/>
  <cols>
    <col min="1" max="1" width="4.6640625" style="8" bestFit="1" customWidth="1"/>
    <col min="2" max="2" width="10.83203125" style="8"/>
    <col min="3" max="3" width="34" style="8" bestFit="1" customWidth="1"/>
    <col min="4" max="4" width="17.83203125" style="8" bestFit="1" customWidth="1"/>
    <col min="5" max="5" width="8" style="8" bestFit="1" customWidth="1"/>
    <col min="6" max="6" width="9.5" style="8" bestFit="1" customWidth="1"/>
    <col min="7" max="7" width="17.5" style="8" bestFit="1" customWidth="1"/>
    <col min="8" max="8" width="13.6640625" style="8" bestFit="1" customWidth="1"/>
    <col min="9" max="9" width="11.6640625" style="8" bestFit="1" customWidth="1"/>
    <col min="10" max="10" width="27.6640625" style="8" bestFit="1" customWidth="1"/>
    <col min="11" max="11" width="37.1640625" style="8" bestFit="1" customWidth="1"/>
    <col min="12" max="16384" width="10.83203125" style="1"/>
  </cols>
  <sheetData>
    <row r="1" spans="1:11" s="5" customFormat="1" x14ac:dyDescent="0.2">
      <c r="A1" s="16" t="s">
        <v>16593</v>
      </c>
      <c r="B1" s="16" t="s">
        <v>16769</v>
      </c>
      <c r="C1" s="16" t="s">
        <v>16594</v>
      </c>
      <c r="D1" s="16" t="s">
        <v>16592</v>
      </c>
      <c r="E1" s="16" t="s">
        <v>16473</v>
      </c>
      <c r="F1" s="16" t="s">
        <v>16472</v>
      </c>
      <c r="G1" s="16" t="s">
        <v>16795</v>
      </c>
      <c r="H1" s="16" t="s">
        <v>16835</v>
      </c>
      <c r="I1" s="16" t="s">
        <v>16595</v>
      </c>
      <c r="J1" s="16" t="s">
        <v>16770</v>
      </c>
      <c r="K1" s="16" t="s">
        <v>16803</v>
      </c>
    </row>
    <row r="2" spans="1:11" x14ac:dyDescent="0.2">
      <c r="A2" s="8">
        <v>1</v>
      </c>
      <c r="B2" s="8" t="s">
        <v>16596</v>
      </c>
      <c r="C2" s="8" t="s">
        <v>16597</v>
      </c>
      <c r="D2" s="8" t="s">
        <v>16598</v>
      </c>
      <c r="E2" s="8" t="s">
        <v>16474</v>
      </c>
      <c r="F2" s="8" t="s">
        <v>16772</v>
      </c>
      <c r="G2" s="8" t="s">
        <v>16796</v>
      </c>
      <c r="H2" s="8" t="s">
        <v>16813</v>
      </c>
      <c r="I2" s="8" t="s">
        <v>16599</v>
      </c>
      <c r="J2" s="8" t="s">
        <v>16600</v>
      </c>
      <c r="K2" s="8" t="s">
        <v>16804</v>
      </c>
    </row>
    <row r="3" spans="1:11" x14ac:dyDescent="0.2">
      <c r="A3" s="8">
        <v>2</v>
      </c>
      <c r="B3" s="8" t="s">
        <v>16596</v>
      </c>
      <c r="C3" s="8" t="s">
        <v>16597</v>
      </c>
      <c r="D3" s="8" t="s">
        <v>16598</v>
      </c>
      <c r="E3" s="8" t="s">
        <v>16475</v>
      </c>
      <c r="F3" s="8" t="s">
        <v>16773</v>
      </c>
      <c r="G3" s="8" t="s">
        <v>16812</v>
      </c>
      <c r="H3" s="8" t="s">
        <v>16814</v>
      </c>
      <c r="I3" s="8" t="s">
        <v>16599</v>
      </c>
      <c r="J3" s="8" t="s">
        <v>16601</v>
      </c>
      <c r="K3" s="8" t="s">
        <v>16804</v>
      </c>
    </row>
    <row r="4" spans="1:11" x14ac:dyDescent="0.2">
      <c r="A4" s="8">
        <v>3</v>
      </c>
      <c r="B4" s="8" t="s">
        <v>16596</v>
      </c>
      <c r="C4" s="8" t="s">
        <v>16597</v>
      </c>
      <c r="D4" s="8" t="s">
        <v>16598</v>
      </c>
      <c r="E4" s="8" t="s">
        <v>16475</v>
      </c>
      <c r="F4" s="8" t="s">
        <v>16774</v>
      </c>
      <c r="G4" s="8" t="s">
        <v>16797</v>
      </c>
      <c r="H4" s="8" t="s">
        <v>16816</v>
      </c>
      <c r="I4" s="8" t="s">
        <v>16599</v>
      </c>
      <c r="J4" s="8" t="s">
        <v>16602</v>
      </c>
      <c r="K4" s="8" t="s">
        <v>16804</v>
      </c>
    </row>
    <row r="5" spans="1:11" x14ac:dyDescent="0.2">
      <c r="A5" s="8">
        <v>4</v>
      </c>
      <c r="B5" s="8" t="s">
        <v>16596</v>
      </c>
      <c r="C5" s="8" t="s">
        <v>16597</v>
      </c>
      <c r="D5" s="8" t="s">
        <v>16598</v>
      </c>
      <c r="E5" s="8" t="s">
        <v>16474</v>
      </c>
      <c r="F5" s="8" t="s">
        <v>16775</v>
      </c>
      <c r="G5" s="8" t="s">
        <v>16812</v>
      </c>
      <c r="H5" s="8" t="s">
        <v>16815</v>
      </c>
      <c r="I5" s="8" t="s">
        <v>16599</v>
      </c>
      <c r="J5" s="8" t="s">
        <v>16603</v>
      </c>
      <c r="K5" s="8" t="s">
        <v>16804</v>
      </c>
    </row>
    <row r="6" spans="1:11" x14ac:dyDescent="0.2">
      <c r="A6" s="8">
        <v>5</v>
      </c>
      <c r="B6" s="8" t="s">
        <v>16596</v>
      </c>
      <c r="C6" s="8" t="s">
        <v>16597</v>
      </c>
      <c r="D6" s="8" t="s">
        <v>16598</v>
      </c>
      <c r="E6" s="8" t="s">
        <v>16474</v>
      </c>
      <c r="F6" s="8" t="s">
        <v>16776</v>
      </c>
      <c r="G6" s="8" t="s">
        <v>16798</v>
      </c>
      <c r="H6" s="8" t="s">
        <v>16817</v>
      </c>
      <c r="I6" s="8" t="s">
        <v>16599</v>
      </c>
      <c r="J6" s="8" t="s">
        <v>16604</v>
      </c>
      <c r="K6" s="8" t="s">
        <v>16804</v>
      </c>
    </row>
    <row r="7" spans="1:11" x14ac:dyDescent="0.2">
      <c r="A7" s="8">
        <v>6</v>
      </c>
      <c r="B7" s="8" t="s">
        <v>16596</v>
      </c>
      <c r="C7" s="8" t="s">
        <v>16597</v>
      </c>
      <c r="D7" s="8" t="s">
        <v>16598</v>
      </c>
      <c r="E7" s="8" t="s">
        <v>16475</v>
      </c>
      <c r="F7" s="8" t="s">
        <v>16777</v>
      </c>
      <c r="G7" s="8" t="s">
        <v>16812</v>
      </c>
      <c r="H7" s="8" t="s">
        <v>16818</v>
      </c>
      <c r="I7" s="8" t="s">
        <v>16599</v>
      </c>
      <c r="J7" s="8" t="s">
        <v>16605</v>
      </c>
      <c r="K7" s="8" t="s">
        <v>16804</v>
      </c>
    </row>
    <row r="8" spans="1:11" x14ac:dyDescent="0.2">
      <c r="A8" s="8">
        <v>7</v>
      </c>
      <c r="B8" s="8" t="s">
        <v>16596</v>
      </c>
      <c r="C8" s="8" t="s">
        <v>16597</v>
      </c>
      <c r="D8" s="8" t="s">
        <v>16598</v>
      </c>
      <c r="E8" s="8" t="s">
        <v>16475</v>
      </c>
      <c r="F8" s="8" t="s">
        <v>16778</v>
      </c>
      <c r="G8" s="8" t="s">
        <v>16799</v>
      </c>
      <c r="H8" s="8" t="s">
        <v>16819</v>
      </c>
      <c r="I8" s="8" t="s">
        <v>16599</v>
      </c>
      <c r="J8" s="8" t="s">
        <v>16606</v>
      </c>
      <c r="K8" s="8" t="s">
        <v>16804</v>
      </c>
    </row>
    <row r="9" spans="1:11" x14ac:dyDescent="0.2">
      <c r="A9" s="8">
        <v>8</v>
      </c>
      <c r="B9" s="8" t="s">
        <v>16596</v>
      </c>
      <c r="C9" s="8" t="s">
        <v>16597</v>
      </c>
      <c r="D9" s="8" t="s">
        <v>16598</v>
      </c>
      <c r="E9" s="8" t="s">
        <v>16474</v>
      </c>
      <c r="F9" s="8" t="s">
        <v>16779</v>
      </c>
      <c r="G9" s="8" t="s">
        <v>16812</v>
      </c>
      <c r="H9" s="8" t="s">
        <v>16818</v>
      </c>
      <c r="I9" s="8" t="s">
        <v>16599</v>
      </c>
      <c r="J9" s="8" t="s">
        <v>16607</v>
      </c>
      <c r="K9" s="8" t="s">
        <v>16804</v>
      </c>
    </row>
    <row r="10" spans="1:11" x14ac:dyDescent="0.2">
      <c r="A10" s="8">
        <v>9</v>
      </c>
      <c r="B10" s="8" t="s">
        <v>16596</v>
      </c>
      <c r="C10" s="8" t="s">
        <v>16597</v>
      </c>
      <c r="D10" s="8" t="s">
        <v>16598</v>
      </c>
      <c r="E10" s="8" t="s">
        <v>16474</v>
      </c>
      <c r="F10" s="8" t="s">
        <v>16780</v>
      </c>
      <c r="G10" s="8" t="s">
        <v>16812</v>
      </c>
      <c r="H10" s="8" t="s">
        <v>16820</v>
      </c>
      <c r="I10" s="8" t="s">
        <v>16599</v>
      </c>
      <c r="J10" s="8" t="s">
        <v>16608</v>
      </c>
      <c r="K10" s="8" t="s">
        <v>16804</v>
      </c>
    </row>
    <row r="11" spans="1:11" x14ac:dyDescent="0.2">
      <c r="A11" s="8">
        <v>10</v>
      </c>
      <c r="B11" s="8" t="s">
        <v>16596</v>
      </c>
      <c r="C11" s="8" t="s">
        <v>16597</v>
      </c>
      <c r="D11" s="8" t="s">
        <v>16598</v>
      </c>
      <c r="E11" s="8" t="s">
        <v>16474</v>
      </c>
      <c r="F11" s="8" t="s">
        <v>16779</v>
      </c>
      <c r="G11" s="8" t="s">
        <v>16812</v>
      </c>
      <c r="H11" s="8" t="s">
        <v>16821</v>
      </c>
      <c r="I11" s="8" t="s">
        <v>16599</v>
      </c>
      <c r="J11" s="8" t="s">
        <v>16609</v>
      </c>
      <c r="K11" s="8" t="s">
        <v>16804</v>
      </c>
    </row>
    <row r="12" spans="1:11" x14ac:dyDescent="0.2">
      <c r="A12" s="8">
        <v>11</v>
      </c>
      <c r="B12" s="8" t="s">
        <v>16596</v>
      </c>
      <c r="C12" s="8" t="s">
        <v>16597</v>
      </c>
      <c r="D12" s="8" t="s">
        <v>16598</v>
      </c>
      <c r="E12" s="8" t="s">
        <v>16474</v>
      </c>
      <c r="F12" s="8" t="s">
        <v>16781</v>
      </c>
      <c r="G12" s="8" t="s">
        <v>16800</v>
      </c>
      <c r="H12" s="8" t="s">
        <v>16822</v>
      </c>
      <c r="I12" s="8" t="s">
        <v>16599</v>
      </c>
      <c r="J12" s="8" t="s">
        <v>16610</v>
      </c>
      <c r="K12" s="8" t="s">
        <v>16804</v>
      </c>
    </row>
    <row r="13" spans="1:11" x14ac:dyDescent="0.2">
      <c r="A13" s="8">
        <v>12</v>
      </c>
      <c r="B13" s="8" t="s">
        <v>16596</v>
      </c>
      <c r="C13" s="8" t="s">
        <v>16597</v>
      </c>
      <c r="D13" s="8" t="s">
        <v>16598</v>
      </c>
      <c r="E13" s="8" t="s">
        <v>16475</v>
      </c>
      <c r="F13" s="8" t="s">
        <v>16782</v>
      </c>
      <c r="G13" s="8" t="s">
        <v>16812</v>
      </c>
      <c r="H13" s="8" t="s">
        <v>16822</v>
      </c>
      <c r="I13" s="8" t="s">
        <v>16599</v>
      </c>
      <c r="J13" s="8" t="s">
        <v>16611</v>
      </c>
      <c r="K13" s="8" t="s">
        <v>16804</v>
      </c>
    </row>
    <row r="14" spans="1:11" x14ac:dyDescent="0.2">
      <c r="A14" s="8">
        <v>13</v>
      </c>
      <c r="B14" s="8" t="s">
        <v>16596</v>
      </c>
      <c r="C14" s="8" t="s">
        <v>16597</v>
      </c>
      <c r="D14" s="8" t="s">
        <v>16598</v>
      </c>
      <c r="E14" s="8" t="s">
        <v>16474</v>
      </c>
      <c r="F14" s="8" t="s">
        <v>16773</v>
      </c>
      <c r="G14" s="8" t="s">
        <v>16812</v>
      </c>
      <c r="H14" s="8" t="s">
        <v>16822</v>
      </c>
      <c r="I14" s="8" t="s">
        <v>16599</v>
      </c>
      <c r="J14" s="8" t="s">
        <v>16612</v>
      </c>
      <c r="K14" s="8" t="s">
        <v>16804</v>
      </c>
    </row>
    <row r="15" spans="1:11" x14ac:dyDescent="0.2">
      <c r="A15" s="8">
        <v>14</v>
      </c>
      <c r="B15" s="8" t="s">
        <v>16596</v>
      </c>
      <c r="C15" s="8" t="s">
        <v>16597</v>
      </c>
      <c r="D15" s="8" t="s">
        <v>16598</v>
      </c>
      <c r="E15" s="8" t="s">
        <v>16475</v>
      </c>
      <c r="F15" s="8" t="s">
        <v>16781</v>
      </c>
      <c r="G15" s="8" t="s">
        <v>16812</v>
      </c>
      <c r="H15" s="8" t="s">
        <v>16823</v>
      </c>
      <c r="I15" s="8" t="s">
        <v>16599</v>
      </c>
      <c r="J15" s="8" t="s">
        <v>16613</v>
      </c>
      <c r="K15" s="8" t="s">
        <v>16804</v>
      </c>
    </row>
    <row r="16" spans="1:11" x14ac:dyDescent="0.2">
      <c r="A16" s="8">
        <v>15</v>
      </c>
      <c r="B16" s="8" t="s">
        <v>16596</v>
      </c>
      <c r="C16" s="8" t="s">
        <v>16597</v>
      </c>
      <c r="D16" s="8" t="s">
        <v>16598</v>
      </c>
      <c r="E16" s="8" t="s">
        <v>16475</v>
      </c>
      <c r="F16" s="8" t="s">
        <v>16783</v>
      </c>
      <c r="G16" s="8" t="s">
        <v>16801</v>
      </c>
      <c r="H16" s="8" t="s">
        <v>16822</v>
      </c>
      <c r="I16" s="8" t="s">
        <v>16599</v>
      </c>
      <c r="J16" s="8" t="s">
        <v>16614</v>
      </c>
      <c r="K16" s="8" t="s">
        <v>16804</v>
      </c>
    </row>
    <row r="17" spans="1:11" x14ac:dyDescent="0.2">
      <c r="A17" s="8">
        <v>16</v>
      </c>
      <c r="B17" s="8" t="s">
        <v>16596</v>
      </c>
      <c r="C17" s="8" t="s">
        <v>16597</v>
      </c>
      <c r="D17" s="8" t="s">
        <v>16598</v>
      </c>
      <c r="E17" s="8" t="s">
        <v>16474</v>
      </c>
      <c r="F17" s="8" t="s">
        <v>16784</v>
      </c>
      <c r="G17" s="8" t="s">
        <v>16802</v>
      </c>
      <c r="H17" s="8" t="s">
        <v>16824</v>
      </c>
      <c r="I17" s="8" t="s">
        <v>16599</v>
      </c>
      <c r="J17" s="8" t="s">
        <v>16615</v>
      </c>
      <c r="K17" s="8" t="s">
        <v>16804</v>
      </c>
    </row>
    <row r="18" spans="1:11" x14ac:dyDescent="0.2">
      <c r="A18" s="8">
        <v>17</v>
      </c>
      <c r="B18" s="8" t="s">
        <v>16596</v>
      </c>
      <c r="C18" s="8" t="s">
        <v>16597</v>
      </c>
      <c r="D18" s="8" t="s">
        <v>16598</v>
      </c>
      <c r="E18" s="8" t="s">
        <v>16474</v>
      </c>
      <c r="F18" s="8" t="s">
        <v>16782</v>
      </c>
      <c r="H18" s="8" t="s">
        <v>16823</v>
      </c>
      <c r="I18" s="8" t="s">
        <v>16599</v>
      </c>
      <c r="J18" s="8" t="s">
        <v>16616</v>
      </c>
      <c r="K18" s="8" t="s">
        <v>16804</v>
      </c>
    </row>
    <row r="19" spans="1:11" x14ac:dyDescent="0.2">
      <c r="A19" s="8">
        <v>18</v>
      </c>
      <c r="B19" s="8" t="s">
        <v>16596</v>
      </c>
      <c r="C19" s="8" t="s">
        <v>16597</v>
      </c>
      <c r="D19" s="8" t="s">
        <v>16598</v>
      </c>
      <c r="E19" s="8" t="s">
        <v>16474</v>
      </c>
      <c r="F19" s="8" t="s">
        <v>16785</v>
      </c>
      <c r="H19" s="8" t="s">
        <v>16825</v>
      </c>
      <c r="I19" s="8" t="s">
        <v>16599</v>
      </c>
      <c r="J19" s="8" t="s">
        <v>16617</v>
      </c>
      <c r="K19" s="8" t="s">
        <v>16804</v>
      </c>
    </row>
    <row r="20" spans="1:11" x14ac:dyDescent="0.2">
      <c r="A20" s="8">
        <v>19</v>
      </c>
      <c r="B20" s="8" t="s">
        <v>16596</v>
      </c>
      <c r="C20" s="8" t="s">
        <v>16597</v>
      </c>
      <c r="D20" s="8" t="s">
        <v>16598</v>
      </c>
      <c r="E20" s="8" t="s">
        <v>16474</v>
      </c>
      <c r="F20" s="8" t="s">
        <v>16786</v>
      </c>
      <c r="H20" s="8" t="s">
        <v>16826</v>
      </c>
      <c r="I20" s="8" t="s">
        <v>16599</v>
      </c>
      <c r="J20" s="8" t="s">
        <v>16618</v>
      </c>
      <c r="K20" s="8" t="s">
        <v>16804</v>
      </c>
    </row>
    <row r="21" spans="1:11" x14ac:dyDescent="0.2">
      <c r="A21" s="8">
        <v>20</v>
      </c>
      <c r="B21" s="8" t="s">
        <v>16596</v>
      </c>
      <c r="C21" s="8" t="s">
        <v>16597</v>
      </c>
      <c r="D21" s="8" t="s">
        <v>16598</v>
      </c>
      <c r="E21" s="8" t="s">
        <v>16475</v>
      </c>
      <c r="F21" s="8" t="s">
        <v>16773</v>
      </c>
      <c r="H21" s="8" t="s">
        <v>16827</v>
      </c>
      <c r="I21" s="8" t="s">
        <v>16599</v>
      </c>
      <c r="J21" s="8" t="s">
        <v>16619</v>
      </c>
      <c r="K21" s="8" t="s">
        <v>16804</v>
      </c>
    </row>
    <row r="22" spans="1:11" x14ac:dyDescent="0.2">
      <c r="A22" s="8">
        <v>21</v>
      </c>
      <c r="B22" s="8" t="s">
        <v>16596</v>
      </c>
      <c r="C22" s="8" t="s">
        <v>16597</v>
      </c>
      <c r="D22" s="8" t="s">
        <v>16598</v>
      </c>
      <c r="E22" s="8" t="s">
        <v>16475</v>
      </c>
      <c r="F22" s="8" t="s">
        <v>16787</v>
      </c>
      <c r="H22" s="8" t="s">
        <v>16828</v>
      </c>
      <c r="I22" s="8" t="s">
        <v>16599</v>
      </c>
      <c r="J22" s="8" t="s">
        <v>16620</v>
      </c>
      <c r="K22" s="8" t="s">
        <v>16804</v>
      </c>
    </row>
    <row r="23" spans="1:11" x14ac:dyDescent="0.2">
      <c r="A23" s="8">
        <v>22</v>
      </c>
      <c r="B23" s="8" t="s">
        <v>16596</v>
      </c>
      <c r="C23" s="8" t="s">
        <v>16621</v>
      </c>
      <c r="D23" s="8" t="s">
        <v>16598</v>
      </c>
      <c r="E23" s="8" t="s">
        <v>16475</v>
      </c>
      <c r="F23" s="8" t="s">
        <v>16772</v>
      </c>
      <c r="H23" s="8" t="s">
        <v>16829</v>
      </c>
      <c r="I23" s="8" t="s">
        <v>16599</v>
      </c>
      <c r="J23" s="8" t="s">
        <v>16622</v>
      </c>
      <c r="K23" s="8" t="s">
        <v>16804</v>
      </c>
    </row>
    <row r="24" spans="1:11" x14ac:dyDescent="0.2">
      <c r="A24" s="8">
        <v>23</v>
      </c>
      <c r="B24" s="8" t="s">
        <v>16596</v>
      </c>
      <c r="C24" s="8" t="s">
        <v>16621</v>
      </c>
      <c r="D24" s="8" t="s">
        <v>16598</v>
      </c>
      <c r="E24" s="8" t="s">
        <v>16475</v>
      </c>
      <c r="F24" s="8" t="s">
        <v>16783</v>
      </c>
      <c r="H24" s="8" t="s">
        <v>16830</v>
      </c>
      <c r="I24" s="8" t="s">
        <v>16599</v>
      </c>
      <c r="J24" s="8" t="s">
        <v>16623</v>
      </c>
      <c r="K24" s="8" t="s">
        <v>16804</v>
      </c>
    </row>
    <row r="25" spans="1:11" x14ac:dyDescent="0.2">
      <c r="A25" s="8">
        <v>24</v>
      </c>
      <c r="B25" s="8" t="s">
        <v>16596</v>
      </c>
      <c r="C25" s="8" t="s">
        <v>16621</v>
      </c>
      <c r="D25" s="8" t="s">
        <v>16598</v>
      </c>
      <c r="E25" s="8" t="s">
        <v>16474</v>
      </c>
      <c r="F25" s="8" t="s">
        <v>16788</v>
      </c>
      <c r="H25" s="8" t="s">
        <v>16825</v>
      </c>
      <c r="I25" s="8" t="s">
        <v>16599</v>
      </c>
      <c r="J25" s="8" t="s">
        <v>16624</v>
      </c>
      <c r="K25" s="8" t="s">
        <v>16804</v>
      </c>
    </row>
    <row r="26" spans="1:11" x14ac:dyDescent="0.2">
      <c r="A26" s="8">
        <v>25</v>
      </c>
      <c r="B26" s="8" t="s">
        <v>16596</v>
      </c>
      <c r="C26" s="8" t="s">
        <v>16621</v>
      </c>
      <c r="D26" s="8" t="s">
        <v>16598</v>
      </c>
      <c r="E26" s="8" t="s">
        <v>16474</v>
      </c>
      <c r="F26" s="8" t="s">
        <v>16783</v>
      </c>
      <c r="H26" s="8" t="s">
        <v>16831</v>
      </c>
      <c r="I26" s="8" t="s">
        <v>16599</v>
      </c>
      <c r="J26" s="8" t="s">
        <v>16625</v>
      </c>
      <c r="K26" s="8" t="s">
        <v>16804</v>
      </c>
    </row>
    <row r="27" spans="1:11" x14ac:dyDescent="0.2">
      <c r="A27" s="8">
        <v>26</v>
      </c>
      <c r="B27" s="8" t="s">
        <v>16596</v>
      </c>
      <c r="C27" s="8" t="s">
        <v>16621</v>
      </c>
      <c r="D27" s="8" t="s">
        <v>16598</v>
      </c>
      <c r="E27" s="8" t="s">
        <v>16475</v>
      </c>
      <c r="F27" s="8" t="s">
        <v>16781</v>
      </c>
      <c r="H27" s="8" t="s">
        <v>16832</v>
      </c>
      <c r="I27" s="8" t="s">
        <v>16599</v>
      </c>
      <c r="J27" s="8" t="s">
        <v>16626</v>
      </c>
      <c r="K27" s="8" t="s">
        <v>16804</v>
      </c>
    </row>
    <row r="28" spans="1:11" x14ac:dyDescent="0.2">
      <c r="A28" s="8">
        <v>27</v>
      </c>
      <c r="B28" s="8" t="s">
        <v>16596</v>
      </c>
      <c r="C28" s="8" t="s">
        <v>16621</v>
      </c>
      <c r="D28" s="8" t="s">
        <v>16598</v>
      </c>
      <c r="E28" s="8" t="s">
        <v>16475</v>
      </c>
      <c r="F28" s="8" t="s">
        <v>16789</v>
      </c>
      <c r="H28" s="8" t="s">
        <v>16833</v>
      </c>
      <c r="I28" s="8" t="s">
        <v>16599</v>
      </c>
      <c r="J28" s="8" t="s">
        <v>16627</v>
      </c>
      <c r="K28" s="8" t="s">
        <v>16804</v>
      </c>
    </row>
    <row r="29" spans="1:11" x14ac:dyDescent="0.2">
      <c r="A29" s="8">
        <v>28</v>
      </c>
      <c r="B29" s="8" t="s">
        <v>16596</v>
      </c>
      <c r="C29" s="8" t="s">
        <v>16621</v>
      </c>
      <c r="D29" s="8" t="s">
        <v>16598</v>
      </c>
      <c r="E29" s="8" t="s">
        <v>16474</v>
      </c>
      <c r="F29" s="8" t="s">
        <v>16781</v>
      </c>
      <c r="H29" s="8" t="s">
        <v>16834</v>
      </c>
      <c r="I29" s="8" t="s">
        <v>16599</v>
      </c>
      <c r="J29" s="8" t="s">
        <v>16628</v>
      </c>
      <c r="K29" s="8" t="s">
        <v>16804</v>
      </c>
    </row>
    <row r="30" spans="1:11" x14ac:dyDescent="0.2">
      <c r="A30" s="8">
        <v>29</v>
      </c>
      <c r="B30" s="8" t="s">
        <v>16596</v>
      </c>
      <c r="C30" s="8" t="s">
        <v>16621</v>
      </c>
      <c r="D30" s="8" t="s">
        <v>16598</v>
      </c>
      <c r="E30" s="8" t="s">
        <v>16474</v>
      </c>
      <c r="F30" s="8" t="s">
        <v>16790</v>
      </c>
      <c r="H30" s="8" t="s">
        <v>16833</v>
      </c>
      <c r="I30" s="8" t="s">
        <v>16599</v>
      </c>
      <c r="J30" s="8" t="s">
        <v>16629</v>
      </c>
      <c r="K30" s="8" t="s">
        <v>16804</v>
      </c>
    </row>
    <row r="31" spans="1:11" s="7" customFormat="1" x14ac:dyDescent="0.2">
      <c r="A31" s="9">
        <v>30</v>
      </c>
      <c r="B31" s="9" t="s">
        <v>16596</v>
      </c>
      <c r="C31" s="9" t="s">
        <v>16766</v>
      </c>
      <c r="D31" s="9" t="s">
        <v>16630</v>
      </c>
      <c r="E31" s="9" t="s">
        <v>16475</v>
      </c>
      <c r="F31" s="9" t="s">
        <v>16791</v>
      </c>
      <c r="G31" s="9"/>
      <c r="H31" s="9" t="s">
        <v>16837</v>
      </c>
      <c r="I31" s="9" t="s">
        <v>16631</v>
      </c>
      <c r="J31" s="9" t="s">
        <v>16632</v>
      </c>
      <c r="K31" s="9" t="s">
        <v>16805</v>
      </c>
    </row>
    <row r="32" spans="1:11" s="7" customFormat="1" x14ac:dyDescent="0.2">
      <c r="A32" s="9">
        <v>31</v>
      </c>
      <c r="B32" s="9" t="s">
        <v>16596</v>
      </c>
      <c r="C32" s="9" t="s">
        <v>16766</v>
      </c>
      <c r="D32" s="9" t="s">
        <v>16630</v>
      </c>
      <c r="E32" s="9" t="s">
        <v>16475</v>
      </c>
      <c r="F32" s="9" t="s">
        <v>16778</v>
      </c>
      <c r="G32" s="9"/>
      <c r="H32" s="9" t="s">
        <v>16838</v>
      </c>
      <c r="I32" s="9" t="s">
        <v>16631</v>
      </c>
      <c r="J32" s="9" t="s">
        <v>16633</v>
      </c>
      <c r="K32" s="9" t="s">
        <v>16805</v>
      </c>
    </row>
    <row r="33" spans="1:11" s="7" customFormat="1" x14ac:dyDescent="0.2">
      <c r="A33" s="9">
        <v>32</v>
      </c>
      <c r="B33" s="9" t="s">
        <v>16596</v>
      </c>
      <c r="C33" s="9" t="s">
        <v>16766</v>
      </c>
      <c r="D33" s="9" t="s">
        <v>16630</v>
      </c>
      <c r="E33" s="9" t="s">
        <v>16474</v>
      </c>
      <c r="F33" s="9" t="s">
        <v>16788</v>
      </c>
      <c r="G33" s="9"/>
      <c r="H33" s="9" t="s">
        <v>16839</v>
      </c>
      <c r="I33" s="9" t="s">
        <v>16631</v>
      </c>
      <c r="J33" s="9" t="s">
        <v>16634</v>
      </c>
      <c r="K33" s="9" t="s">
        <v>16805</v>
      </c>
    </row>
    <row r="34" spans="1:11" s="7" customFormat="1" x14ac:dyDescent="0.2">
      <c r="A34" s="9">
        <v>33</v>
      </c>
      <c r="B34" s="9" t="s">
        <v>16596</v>
      </c>
      <c r="C34" s="9" t="s">
        <v>16766</v>
      </c>
      <c r="D34" s="9" t="s">
        <v>16630</v>
      </c>
      <c r="E34" s="9" t="s">
        <v>16475</v>
      </c>
      <c r="F34" s="9" t="s">
        <v>16783</v>
      </c>
      <c r="G34" s="9"/>
      <c r="H34" s="9" t="s">
        <v>16840</v>
      </c>
      <c r="I34" s="9" t="s">
        <v>16631</v>
      </c>
      <c r="J34" s="9" t="s">
        <v>16635</v>
      </c>
      <c r="K34" s="9" t="s">
        <v>16805</v>
      </c>
    </row>
    <row r="35" spans="1:11" s="7" customFormat="1" x14ac:dyDescent="0.2">
      <c r="A35" s="9">
        <v>34</v>
      </c>
      <c r="B35" s="9" t="s">
        <v>16596</v>
      </c>
      <c r="C35" s="9" t="s">
        <v>16766</v>
      </c>
      <c r="D35" s="9" t="s">
        <v>16630</v>
      </c>
      <c r="E35" s="9" t="s">
        <v>16475</v>
      </c>
      <c r="F35" s="9" t="s">
        <v>16780</v>
      </c>
      <c r="G35" s="9"/>
      <c r="H35" s="9" t="s">
        <v>16841</v>
      </c>
      <c r="I35" s="9" t="s">
        <v>16631</v>
      </c>
      <c r="J35" s="9" t="s">
        <v>16636</v>
      </c>
      <c r="K35" s="9" t="s">
        <v>16805</v>
      </c>
    </row>
    <row r="36" spans="1:11" s="7" customFormat="1" x14ac:dyDescent="0.2">
      <c r="A36" s="9">
        <v>35</v>
      </c>
      <c r="B36" s="9" t="s">
        <v>16596</v>
      </c>
      <c r="C36" s="9" t="s">
        <v>16766</v>
      </c>
      <c r="D36" s="9" t="s">
        <v>16630</v>
      </c>
      <c r="E36" s="9" t="s">
        <v>16475</v>
      </c>
      <c r="F36" s="9" t="s">
        <v>16792</v>
      </c>
      <c r="G36" s="9"/>
      <c r="H36" s="9" t="s">
        <v>16842</v>
      </c>
      <c r="I36" s="9" t="s">
        <v>16631</v>
      </c>
      <c r="J36" s="9" t="s">
        <v>16637</v>
      </c>
      <c r="K36" s="9" t="s">
        <v>16805</v>
      </c>
    </row>
    <row r="37" spans="1:11" s="7" customFormat="1" x14ac:dyDescent="0.2">
      <c r="A37" s="9">
        <v>36</v>
      </c>
      <c r="B37" s="9" t="s">
        <v>16596</v>
      </c>
      <c r="C37" s="9" t="s">
        <v>16768</v>
      </c>
      <c r="D37" s="9" t="s">
        <v>16630</v>
      </c>
      <c r="E37" s="9" t="s">
        <v>16475</v>
      </c>
      <c r="F37" s="9" t="s">
        <v>16793</v>
      </c>
      <c r="G37" s="9"/>
      <c r="H37" s="9" t="s">
        <v>16843</v>
      </c>
      <c r="I37" s="9" t="s">
        <v>16631</v>
      </c>
      <c r="J37" s="9" t="s">
        <v>16638</v>
      </c>
      <c r="K37" s="9" t="s">
        <v>16805</v>
      </c>
    </row>
    <row r="38" spans="1:11" s="7" customFormat="1" x14ac:dyDescent="0.2">
      <c r="A38" s="9">
        <v>37</v>
      </c>
      <c r="B38" s="9" t="s">
        <v>16596</v>
      </c>
      <c r="C38" s="9" t="s">
        <v>16766</v>
      </c>
      <c r="D38" s="9" t="s">
        <v>16630</v>
      </c>
      <c r="E38" s="9" t="s">
        <v>16475</v>
      </c>
      <c r="F38" s="9" t="s">
        <v>16793</v>
      </c>
      <c r="G38" s="9"/>
      <c r="H38" s="9" t="s">
        <v>16844</v>
      </c>
      <c r="I38" s="9" t="s">
        <v>16631</v>
      </c>
      <c r="J38" s="9" t="s">
        <v>16639</v>
      </c>
      <c r="K38" s="9" t="s">
        <v>16805</v>
      </c>
    </row>
    <row r="39" spans="1:11" s="7" customFormat="1" x14ac:dyDescent="0.2">
      <c r="A39" s="9">
        <v>38</v>
      </c>
      <c r="B39" s="9" t="s">
        <v>16596</v>
      </c>
      <c r="C39" s="9" t="s">
        <v>16767</v>
      </c>
      <c r="D39" s="9" t="s">
        <v>16630</v>
      </c>
      <c r="E39" s="9" t="s">
        <v>16475</v>
      </c>
      <c r="F39" s="9" t="s">
        <v>16789</v>
      </c>
      <c r="G39" s="9"/>
      <c r="H39" s="9" t="s">
        <v>16845</v>
      </c>
      <c r="I39" s="9" t="s">
        <v>16631</v>
      </c>
      <c r="J39" s="9" t="s">
        <v>16640</v>
      </c>
      <c r="K39" s="9" t="s">
        <v>16805</v>
      </c>
    </row>
    <row r="40" spans="1:11" s="7" customFormat="1" x14ac:dyDescent="0.2">
      <c r="A40" s="9">
        <v>39</v>
      </c>
      <c r="B40" s="9" t="s">
        <v>16596</v>
      </c>
      <c r="C40" s="9" t="s">
        <v>16766</v>
      </c>
      <c r="D40" s="9" t="s">
        <v>16630</v>
      </c>
      <c r="E40" s="9" t="s">
        <v>16475</v>
      </c>
      <c r="F40" s="9" t="s">
        <v>16794</v>
      </c>
      <c r="G40" s="9"/>
      <c r="H40" s="9" t="s">
        <v>16812</v>
      </c>
      <c r="I40" s="9" t="s">
        <v>16631</v>
      </c>
      <c r="J40" s="9" t="s">
        <v>16641</v>
      </c>
      <c r="K40" s="9" t="s">
        <v>16805</v>
      </c>
    </row>
    <row r="41" spans="1:11" s="7" customFormat="1" x14ac:dyDescent="0.2">
      <c r="A41" s="9">
        <v>40</v>
      </c>
      <c r="B41" s="9" t="s">
        <v>16596</v>
      </c>
      <c r="C41" s="9" t="s">
        <v>16621</v>
      </c>
      <c r="D41" s="9" t="s">
        <v>16630</v>
      </c>
      <c r="E41" s="9" t="s">
        <v>16475</v>
      </c>
      <c r="F41" s="9" t="s">
        <v>16784</v>
      </c>
      <c r="G41" s="9"/>
      <c r="H41" s="9" t="s">
        <v>16846</v>
      </c>
      <c r="I41" s="9" t="s">
        <v>16631</v>
      </c>
      <c r="J41" s="9" t="s">
        <v>16642</v>
      </c>
      <c r="K41" s="9" t="s">
        <v>16805</v>
      </c>
    </row>
    <row r="42" spans="1:11" s="7" customFormat="1" x14ac:dyDescent="0.2">
      <c r="A42" s="9">
        <v>41</v>
      </c>
      <c r="B42" s="9" t="s">
        <v>16596</v>
      </c>
      <c r="C42" s="9" t="s">
        <v>16621</v>
      </c>
      <c r="D42" s="9" t="s">
        <v>16630</v>
      </c>
      <c r="E42" s="9" t="s">
        <v>16475</v>
      </c>
      <c r="F42" s="9" t="s">
        <v>16773</v>
      </c>
      <c r="G42" s="9"/>
      <c r="H42" s="9" t="s">
        <v>16847</v>
      </c>
      <c r="I42" s="9" t="s">
        <v>16631</v>
      </c>
      <c r="J42" s="9" t="s">
        <v>16643</v>
      </c>
      <c r="K42" s="9" t="s">
        <v>16805</v>
      </c>
    </row>
    <row r="43" spans="1:11" s="7" customFormat="1" x14ac:dyDescent="0.2">
      <c r="A43" s="9">
        <v>42</v>
      </c>
      <c r="B43" s="9" t="s">
        <v>16596</v>
      </c>
      <c r="C43" s="9" t="s">
        <v>16621</v>
      </c>
      <c r="D43" s="9" t="s">
        <v>16630</v>
      </c>
      <c r="E43" s="9" t="s">
        <v>16475</v>
      </c>
      <c r="F43" s="9" t="s">
        <v>16783</v>
      </c>
      <c r="G43" s="9"/>
      <c r="H43" s="9" t="s">
        <v>16848</v>
      </c>
      <c r="I43" s="9" t="s">
        <v>16631</v>
      </c>
      <c r="J43" s="9" t="s">
        <v>16644</v>
      </c>
      <c r="K43" s="9" t="s">
        <v>16805</v>
      </c>
    </row>
    <row r="44" spans="1:11" s="7" customFormat="1" x14ac:dyDescent="0.2">
      <c r="A44" s="9">
        <v>43</v>
      </c>
      <c r="B44" s="9" t="s">
        <v>16596</v>
      </c>
      <c r="C44" s="9" t="s">
        <v>16621</v>
      </c>
      <c r="D44" s="9" t="s">
        <v>16630</v>
      </c>
      <c r="E44" s="9" t="s">
        <v>16475</v>
      </c>
      <c r="F44" s="9" t="s">
        <v>16836</v>
      </c>
      <c r="G44" s="9"/>
      <c r="H44" s="9" t="s">
        <v>16849</v>
      </c>
      <c r="I44" s="9" t="s">
        <v>16631</v>
      </c>
      <c r="J44" s="9" t="s">
        <v>16645</v>
      </c>
      <c r="K44" s="9" t="s">
        <v>16805</v>
      </c>
    </row>
    <row r="45" spans="1:11" s="7" customFormat="1" x14ac:dyDescent="0.2">
      <c r="A45" s="9">
        <v>44</v>
      </c>
      <c r="B45" s="9" t="s">
        <v>16596</v>
      </c>
      <c r="C45" s="9" t="s">
        <v>16621</v>
      </c>
      <c r="D45" s="9" t="s">
        <v>16630</v>
      </c>
      <c r="E45" s="9" t="s">
        <v>16475</v>
      </c>
      <c r="F45" s="9" t="s">
        <v>16774</v>
      </c>
      <c r="G45" s="9"/>
      <c r="H45" s="9" t="s">
        <v>16850</v>
      </c>
      <c r="I45" s="9" t="s">
        <v>16631</v>
      </c>
      <c r="J45" s="9" t="s">
        <v>16646</v>
      </c>
      <c r="K45" s="9" t="s">
        <v>16805</v>
      </c>
    </row>
    <row r="46" spans="1:11" s="7" customFormat="1" x14ac:dyDescent="0.2">
      <c r="A46" s="9">
        <v>45</v>
      </c>
      <c r="B46" s="9" t="s">
        <v>16596</v>
      </c>
      <c r="C46" s="9" t="s">
        <v>16621</v>
      </c>
      <c r="D46" s="9" t="s">
        <v>16630</v>
      </c>
      <c r="E46" s="9" t="s">
        <v>16474</v>
      </c>
      <c r="F46" s="9" t="s">
        <v>16788</v>
      </c>
      <c r="G46" s="9"/>
      <c r="H46" s="9" t="s">
        <v>16851</v>
      </c>
      <c r="I46" s="9" t="s">
        <v>16631</v>
      </c>
      <c r="J46" s="9" t="s">
        <v>16647</v>
      </c>
      <c r="K46" s="9" t="s">
        <v>16805</v>
      </c>
    </row>
    <row r="47" spans="1:11" s="7" customFormat="1" x14ac:dyDescent="0.2">
      <c r="A47" s="9">
        <v>46</v>
      </c>
      <c r="B47" s="9" t="s">
        <v>16596</v>
      </c>
      <c r="C47" s="9" t="s">
        <v>16621</v>
      </c>
      <c r="D47" s="9" t="s">
        <v>16630</v>
      </c>
      <c r="E47" s="9" t="s">
        <v>16475</v>
      </c>
      <c r="F47" s="9" t="s">
        <v>16794</v>
      </c>
      <c r="G47" s="9"/>
      <c r="H47" s="9" t="s">
        <v>16852</v>
      </c>
      <c r="I47" s="9" t="s">
        <v>16631</v>
      </c>
      <c r="J47" s="9" t="s">
        <v>16648</v>
      </c>
      <c r="K47" s="9" t="s">
        <v>16805</v>
      </c>
    </row>
    <row r="48" spans="1:11" s="7" customFormat="1" x14ac:dyDescent="0.2">
      <c r="A48" s="9">
        <v>47</v>
      </c>
      <c r="B48" s="9" t="s">
        <v>16596</v>
      </c>
      <c r="C48" s="9" t="s">
        <v>16621</v>
      </c>
      <c r="D48" s="9" t="s">
        <v>16630</v>
      </c>
      <c r="E48" s="9" t="s">
        <v>16475</v>
      </c>
      <c r="F48" s="9" t="s">
        <v>16784</v>
      </c>
      <c r="G48" s="9"/>
      <c r="H48" s="9" t="s">
        <v>16853</v>
      </c>
      <c r="I48" s="9" t="s">
        <v>16631</v>
      </c>
      <c r="J48" s="9" t="s">
        <v>16649</v>
      </c>
      <c r="K48" s="9" t="s">
        <v>16805</v>
      </c>
    </row>
    <row r="49" spans="1:11" s="7" customFormat="1" x14ac:dyDescent="0.2">
      <c r="A49" s="9">
        <v>48</v>
      </c>
      <c r="B49" s="9" t="s">
        <v>16596</v>
      </c>
      <c r="C49" s="9" t="s">
        <v>16621</v>
      </c>
      <c r="D49" s="9" t="s">
        <v>16630</v>
      </c>
      <c r="E49" s="9" t="s">
        <v>16474</v>
      </c>
      <c r="F49" s="9" t="s">
        <v>16773</v>
      </c>
      <c r="G49" s="9"/>
      <c r="H49" s="9" t="s">
        <v>16854</v>
      </c>
      <c r="I49" s="9" t="s">
        <v>16631</v>
      </c>
      <c r="J49" s="9" t="s">
        <v>16650</v>
      </c>
      <c r="K49" s="9" t="s">
        <v>16805</v>
      </c>
    </row>
    <row r="50" spans="1:11" s="7" customFormat="1" x14ac:dyDescent="0.2">
      <c r="A50" s="9">
        <v>49</v>
      </c>
      <c r="B50" s="9" t="s">
        <v>16596</v>
      </c>
      <c r="C50" s="9" t="s">
        <v>16621</v>
      </c>
      <c r="D50" s="9" t="s">
        <v>16630</v>
      </c>
      <c r="E50" s="9" t="s">
        <v>16475</v>
      </c>
      <c r="F50" s="9" t="s">
        <v>16782</v>
      </c>
      <c r="G50" s="9"/>
      <c r="H50" s="9" t="s">
        <v>16855</v>
      </c>
      <c r="I50" s="9" t="s">
        <v>16631</v>
      </c>
      <c r="J50" s="9" t="s">
        <v>16651</v>
      </c>
      <c r="K50" s="9" t="s">
        <v>16805</v>
      </c>
    </row>
    <row r="51" spans="1:11" s="7" customFormat="1" x14ac:dyDescent="0.2">
      <c r="A51" s="9">
        <v>50</v>
      </c>
      <c r="B51" s="9" t="s">
        <v>16596</v>
      </c>
      <c r="C51" s="9" t="s">
        <v>16806</v>
      </c>
      <c r="D51" s="9" t="s">
        <v>16810</v>
      </c>
      <c r="E51" s="9"/>
      <c r="F51" s="9" t="s">
        <v>16771</v>
      </c>
      <c r="G51" s="9">
        <v>1200</v>
      </c>
      <c r="H51" s="9"/>
      <c r="I51" s="9" t="s">
        <v>16599</v>
      </c>
      <c r="J51" s="9" t="s">
        <v>16652</v>
      </c>
      <c r="K51" s="9" t="s">
        <v>16811</v>
      </c>
    </row>
    <row r="52" spans="1:11" s="7" customFormat="1" x14ac:dyDescent="0.2">
      <c r="A52" s="9">
        <v>51</v>
      </c>
      <c r="B52" s="9" t="s">
        <v>16596</v>
      </c>
      <c r="C52" s="9" t="s">
        <v>16807</v>
      </c>
      <c r="D52" s="9" t="s">
        <v>16810</v>
      </c>
      <c r="E52" s="9"/>
      <c r="F52" s="9" t="s">
        <v>16771</v>
      </c>
      <c r="G52" s="9">
        <v>1200</v>
      </c>
      <c r="H52" s="9"/>
      <c r="I52" s="9" t="s">
        <v>16599</v>
      </c>
      <c r="J52" s="9" t="s">
        <v>16653</v>
      </c>
      <c r="K52" s="9" t="s">
        <v>16811</v>
      </c>
    </row>
    <row r="53" spans="1:11" s="7" customFormat="1" x14ac:dyDescent="0.2">
      <c r="A53" s="9">
        <v>52</v>
      </c>
      <c r="B53" s="9" t="s">
        <v>16596</v>
      </c>
      <c r="C53" s="9" t="s">
        <v>16806</v>
      </c>
      <c r="D53" s="9" t="s">
        <v>16810</v>
      </c>
      <c r="E53" s="9"/>
      <c r="F53" s="9" t="s">
        <v>16771</v>
      </c>
      <c r="G53" s="9">
        <v>600</v>
      </c>
      <c r="H53" s="9"/>
      <c r="I53" s="9" t="s">
        <v>16599</v>
      </c>
      <c r="J53" s="9" t="s">
        <v>16654</v>
      </c>
      <c r="K53" s="9" t="s">
        <v>16811</v>
      </c>
    </row>
    <row r="54" spans="1:11" s="7" customFormat="1" x14ac:dyDescent="0.2">
      <c r="A54" s="9">
        <v>53</v>
      </c>
      <c r="B54" s="9" t="s">
        <v>16596</v>
      </c>
      <c r="C54" s="9" t="s">
        <v>16807</v>
      </c>
      <c r="D54" s="9" t="s">
        <v>16810</v>
      </c>
      <c r="E54" s="9"/>
      <c r="F54" s="9" t="s">
        <v>16771</v>
      </c>
      <c r="G54" s="9">
        <v>600</v>
      </c>
      <c r="H54" s="9"/>
      <c r="I54" s="9" t="s">
        <v>16599</v>
      </c>
      <c r="J54" s="9" t="s">
        <v>16655</v>
      </c>
      <c r="K54" s="9" t="s">
        <v>16811</v>
      </c>
    </row>
    <row r="55" spans="1:11" s="7" customFormat="1" x14ac:dyDescent="0.2">
      <c r="A55" s="9">
        <v>54</v>
      </c>
      <c r="B55" s="9" t="s">
        <v>16596</v>
      </c>
      <c r="C55" s="9" t="s">
        <v>16808</v>
      </c>
      <c r="D55" s="9" t="s">
        <v>16810</v>
      </c>
      <c r="E55" s="9"/>
      <c r="F55" s="9" t="s">
        <v>16771</v>
      </c>
      <c r="G55" s="9"/>
      <c r="H55" s="9"/>
      <c r="I55" s="9" t="s">
        <v>16599</v>
      </c>
      <c r="J55" s="9" t="s">
        <v>16656</v>
      </c>
      <c r="K55" s="9" t="s">
        <v>16811</v>
      </c>
    </row>
    <row r="56" spans="1:11" s="7" customFormat="1" x14ac:dyDescent="0.2">
      <c r="A56" s="9">
        <v>55</v>
      </c>
      <c r="B56" s="9" t="s">
        <v>16596</v>
      </c>
      <c r="C56" s="9" t="s">
        <v>16809</v>
      </c>
      <c r="D56" s="9" t="s">
        <v>16810</v>
      </c>
      <c r="E56" s="9"/>
      <c r="F56" s="9" t="s">
        <v>16771</v>
      </c>
      <c r="G56" s="9"/>
      <c r="H56" s="9"/>
      <c r="I56" s="9" t="s">
        <v>16599</v>
      </c>
      <c r="J56" s="9" t="s">
        <v>16657</v>
      </c>
      <c r="K56" s="9" t="s">
        <v>16811</v>
      </c>
    </row>
    <row r="57" spans="1:11" s="7" customFormat="1" x14ac:dyDescent="0.2">
      <c r="A57" s="9">
        <v>56</v>
      </c>
      <c r="B57" s="9" t="s">
        <v>16596</v>
      </c>
      <c r="C57" s="9" t="s">
        <v>16808</v>
      </c>
      <c r="D57" s="9" t="s">
        <v>16810</v>
      </c>
      <c r="E57" s="9"/>
      <c r="F57" s="9" t="s">
        <v>16771</v>
      </c>
      <c r="G57" s="9"/>
      <c r="H57" s="9"/>
      <c r="I57" s="9" t="s">
        <v>16599</v>
      </c>
      <c r="J57" s="9" t="s">
        <v>16658</v>
      </c>
      <c r="K57" s="9" t="s">
        <v>16811</v>
      </c>
    </row>
    <row r="58" spans="1:11" s="7" customFormat="1" x14ac:dyDescent="0.2">
      <c r="A58" s="9">
        <v>57</v>
      </c>
      <c r="B58" s="9" t="s">
        <v>16596</v>
      </c>
      <c r="C58" s="9" t="s">
        <v>16809</v>
      </c>
      <c r="D58" s="9" t="s">
        <v>16810</v>
      </c>
      <c r="E58" s="9"/>
      <c r="F58" s="9" t="s">
        <v>16771</v>
      </c>
      <c r="G58" s="9"/>
      <c r="H58" s="9"/>
      <c r="I58" s="9" t="s">
        <v>16599</v>
      </c>
      <c r="J58" s="9" t="s">
        <v>16659</v>
      </c>
      <c r="K58" s="9" t="s">
        <v>16811</v>
      </c>
    </row>
    <row r="59" spans="1:11" s="7" customFormat="1" x14ac:dyDescent="0.2">
      <c r="A59" s="9">
        <v>58</v>
      </c>
      <c r="B59" s="9" t="s">
        <v>16596</v>
      </c>
      <c r="C59" s="9" t="s">
        <v>16878</v>
      </c>
      <c r="D59" s="9" t="s">
        <v>16868</v>
      </c>
      <c r="E59" s="9"/>
      <c r="F59" s="9" t="s">
        <v>16856</v>
      </c>
      <c r="G59" s="9"/>
      <c r="H59" s="9"/>
      <c r="I59" s="9" t="s">
        <v>16599</v>
      </c>
      <c r="J59" s="9" t="s">
        <v>16857</v>
      </c>
      <c r="K59" s="9" t="s">
        <v>16867</v>
      </c>
    </row>
    <row r="60" spans="1:11" s="7" customFormat="1" x14ac:dyDescent="0.2">
      <c r="A60" s="9">
        <v>59</v>
      </c>
      <c r="B60" s="9" t="s">
        <v>16596</v>
      </c>
      <c r="C60" s="9" t="s">
        <v>16879</v>
      </c>
      <c r="D60" s="9" t="s">
        <v>16868</v>
      </c>
      <c r="E60" s="9"/>
      <c r="F60" s="9" t="s">
        <v>16856</v>
      </c>
      <c r="G60" s="9"/>
      <c r="H60" s="9"/>
      <c r="I60" s="9" t="s">
        <v>16599</v>
      </c>
      <c r="J60" s="9" t="s">
        <v>16858</v>
      </c>
      <c r="K60" s="9" t="s">
        <v>16867</v>
      </c>
    </row>
    <row r="61" spans="1:11" s="7" customFormat="1" x14ac:dyDescent="0.2">
      <c r="A61" s="9">
        <v>60</v>
      </c>
      <c r="B61" s="9" t="s">
        <v>16596</v>
      </c>
      <c r="C61" s="9" t="s">
        <v>16880</v>
      </c>
      <c r="D61" s="9" t="s">
        <v>16868</v>
      </c>
      <c r="E61" s="9"/>
      <c r="F61" s="9" t="s">
        <v>16856</v>
      </c>
      <c r="G61" s="9"/>
      <c r="H61" s="9"/>
      <c r="I61" s="9" t="s">
        <v>16599</v>
      </c>
      <c r="J61" s="9" t="s">
        <v>16859</v>
      </c>
      <c r="K61" s="9" t="s">
        <v>16867</v>
      </c>
    </row>
    <row r="62" spans="1:11" s="7" customFormat="1" x14ac:dyDescent="0.2">
      <c r="A62" s="9">
        <v>61</v>
      </c>
      <c r="B62" s="9" t="s">
        <v>16596</v>
      </c>
      <c r="C62" s="9" t="s">
        <v>16881</v>
      </c>
      <c r="D62" s="9" t="s">
        <v>16868</v>
      </c>
      <c r="E62" s="9"/>
      <c r="F62" s="9" t="s">
        <v>16856</v>
      </c>
      <c r="G62" s="9"/>
      <c r="H62" s="9"/>
      <c r="I62" s="9" t="s">
        <v>16599</v>
      </c>
      <c r="J62" s="9" t="s">
        <v>16860</v>
      </c>
      <c r="K62" s="9" t="s">
        <v>16867</v>
      </c>
    </row>
    <row r="63" spans="1:11" s="7" customFormat="1" x14ac:dyDescent="0.2">
      <c r="A63" s="9">
        <v>62</v>
      </c>
      <c r="B63" s="9" t="s">
        <v>16596</v>
      </c>
      <c r="C63" s="9" t="s">
        <v>16882</v>
      </c>
      <c r="D63" s="9" t="s">
        <v>16868</v>
      </c>
      <c r="E63" s="9"/>
      <c r="F63" s="9" t="s">
        <v>16856</v>
      </c>
      <c r="G63" s="9"/>
      <c r="H63" s="9"/>
      <c r="I63" s="9" t="s">
        <v>16599</v>
      </c>
      <c r="J63" s="9" t="s">
        <v>16861</v>
      </c>
      <c r="K63" s="9" t="s">
        <v>16867</v>
      </c>
    </row>
    <row r="64" spans="1:11" s="7" customFormat="1" x14ac:dyDescent="0.2">
      <c r="A64" s="9">
        <v>63</v>
      </c>
      <c r="B64" s="9" t="s">
        <v>16596</v>
      </c>
      <c r="C64" s="9" t="s">
        <v>16883</v>
      </c>
      <c r="D64" s="9" t="s">
        <v>16868</v>
      </c>
      <c r="E64" s="9"/>
      <c r="F64" s="9" t="s">
        <v>16856</v>
      </c>
      <c r="G64" s="9"/>
      <c r="H64" s="9"/>
      <c r="I64" s="9" t="s">
        <v>16599</v>
      </c>
      <c r="J64" s="9" t="s">
        <v>16862</v>
      </c>
      <c r="K64" s="9" t="s">
        <v>16867</v>
      </c>
    </row>
    <row r="65" spans="1:11" s="7" customFormat="1" x14ac:dyDescent="0.2">
      <c r="A65" s="9">
        <v>64</v>
      </c>
      <c r="B65" s="9" t="s">
        <v>16596</v>
      </c>
      <c r="C65" s="9" t="s">
        <v>16884</v>
      </c>
      <c r="D65" s="9" t="s">
        <v>16868</v>
      </c>
      <c r="E65" s="9"/>
      <c r="F65" s="9" t="s">
        <v>16856</v>
      </c>
      <c r="G65" s="9"/>
      <c r="H65" s="9"/>
      <c r="I65" s="9" t="s">
        <v>16599</v>
      </c>
      <c r="J65" s="9" t="s">
        <v>16863</v>
      </c>
      <c r="K65" s="9" t="s">
        <v>16867</v>
      </c>
    </row>
    <row r="66" spans="1:11" s="7" customFormat="1" x14ac:dyDescent="0.2">
      <c r="A66" s="9">
        <v>65</v>
      </c>
      <c r="B66" s="9" t="s">
        <v>16596</v>
      </c>
      <c r="C66" s="9" t="s">
        <v>16885</v>
      </c>
      <c r="D66" s="9" t="s">
        <v>16868</v>
      </c>
      <c r="E66" s="9"/>
      <c r="F66" s="9" t="s">
        <v>16856</v>
      </c>
      <c r="G66" s="9"/>
      <c r="H66" s="9"/>
      <c r="I66" s="9" t="s">
        <v>16599</v>
      </c>
      <c r="J66" s="9" t="s">
        <v>16864</v>
      </c>
      <c r="K66" s="9" t="s">
        <v>16867</v>
      </c>
    </row>
    <row r="67" spans="1:11" s="7" customFormat="1" x14ac:dyDescent="0.2">
      <c r="A67" s="9">
        <v>66</v>
      </c>
      <c r="B67" s="9" t="s">
        <v>16596</v>
      </c>
      <c r="C67" s="9" t="s">
        <v>16886</v>
      </c>
      <c r="D67" s="9" t="s">
        <v>16868</v>
      </c>
      <c r="E67" s="9"/>
      <c r="F67" s="9" t="s">
        <v>16856</v>
      </c>
      <c r="G67" s="9"/>
      <c r="H67" s="9"/>
      <c r="I67" s="9" t="s">
        <v>16599</v>
      </c>
      <c r="J67" s="9" t="s">
        <v>16865</v>
      </c>
      <c r="K67" s="9" t="s">
        <v>16867</v>
      </c>
    </row>
    <row r="68" spans="1:11" s="7" customFormat="1" x14ac:dyDescent="0.2">
      <c r="A68" s="9">
        <v>67</v>
      </c>
      <c r="B68" s="9" t="s">
        <v>16596</v>
      </c>
      <c r="C68" s="9" t="s">
        <v>16887</v>
      </c>
      <c r="D68" s="9" t="s">
        <v>16868</v>
      </c>
      <c r="E68" s="9"/>
      <c r="F68" s="9" t="s">
        <v>16856</v>
      </c>
      <c r="G68" s="9"/>
      <c r="H68" s="9"/>
      <c r="I68" s="9" t="s">
        <v>16599</v>
      </c>
      <c r="J68" s="9" t="s">
        <v>16866</v>
      </c>
      <c r="K68" s="9" t="s">
        <v>16867</v>
      </c>
    </row>
    <row r="69" spans="1:11" s="7" customFormat="1" x14ac:dyDescent="0.2">
      <c r="A69" s="9">
        <v>68</v>
      </c>
      <c r="B69" s="9" t="s">
        <v>16596</v>
      </c>
      <c r="C69" s="9" t="s">
        <v>16872</v>
      </c>
      <c r="D69" s="9" t="s">
        <v>16869</v>
      </c>
      <c r="E69" s="9"/>
      <c r="F69" s="9"/>
      <c r="G69" s="9"/>
      <c r="H69" s="9"/>
      <c r="I69" s="9" t="s">
        <v>16599</v>
      </c>
      <c r="J69" s="9" t="s">
        <v>16870</v>
      </c>
      <c r="K69" s="9" t="s">
        <v>16877</v>
      </c>
    </row>
    <row r="70" spans="1:11" s="7" customFormat="1" x14ac:dyDescent="0.2">
      <c r="A70" s="9">
        <v>69</v>
      </c>
      <c r="B70" s="9" t="s">
        <v>16596</v>
      </c>
      <c r="C70" s="9" t="s">
        <v>16872</v>
      </c>
      <c r="D70" s="9" t="s">
        <v>16869</v>
      </c>
      <c r="E70" s="9"/>
      <c r="F70" s="9"/>
      <c r="G70" s="9"/>
      <c r="H70" s="9"/>
      <c r="I70" s="9" t="s">
        <v>16599</v>
      </c>
      <c r="J70" s="9" t="s">
        <v>16871</v>
      </c>
      <c r="K70" s="9" t="s">
        <v>16877</v>
      </c>
    </row>
    <row r="71" spans="1:11" s="7" customFormat="1" x14ac:dyDescent="0.2">
      <c r="A71" s="9">
        <v>70</v>
      </c>
      <c r="B71" s="9" t="s">
        <v>16596</v>
      </c>
      <c r="C71" s="9" t="s">
        <v>16873</v>
      </c>
      <c r="D71" s="9" t="s">
        <v>16869</v>
      </c>
      <c r="E71" s="9"/>
      <c r="F71" s="9"/>
      <c r="G71" s="9"/>
      <c r="H71" s="9"/>
      <c r="I71" s="9" t="s">
        <v>16599</v>
      </c>
      <c r="J71" s="9" t="s">
        <v>16875</v>
      </c>
      <c r="K71" s="9" t="s">
        <v>16877</v>
      </c>
    </row>
    <row r="72" spans="1:11" s="7" customFormat="1" x14ac:dyDescent="0.2">
      <c r="A72" s="9">
        <v>71</v>
      </c>
      <c r="B72" s="9" t="s">
        <v>16596</v>
      </c>
      <c r="C72" s="9" t="s">
        <v>16874</v>
      </c>
      <c r="D72" s="9" t="s">
        <v>16869</v>
      </c>
      <c r="E72" s="9"/>
      <c r="F72" s="9"/>
      <c r="G72" s="9"/>
      <c r="H72" s="9"/>
      <c r="I72" s="9" t="s">
        <v>16599</v>
      </c>
      <c r="J72" s="9" t="s">
        <v>16876</v>
      </c>
      <c r="K72" s="9" t="s">
        <v>16877</v>
      </c>
    </row>
    <row r="73" spans="1:11" x14ac:dyDescent="0.2">
      <c r="A73" s="9">
        <v>72</v>
      </c>
      <c r="B73" s="8" t="s">
        <v>16660</v>
      </c>
      <c r="C73" s="8" t="s">
        <v>16661</v>
      </c>
      <c r="D73" s="8" t="s">
        <v>16662</v>
      </c>
      <c r="I73" s="8" t="s">
        <v>16599</v>
      </c>
      <c r="J73" s="8" t="s">
        <v>16663</v>
      </c>
      <c r="K73" s="8" t="s">
        <v>16892</v>
      </c>
    </row>
    <row r="74" spans="1:11" x14ac:dyDescent="0.2">
      <c r="A74" s="9">
        <v>73</v>
      </c>
      <c r="B74" s="8" t="s">
        <v>16660</v>
      </c>
      <c r="C74" s="8" t="s">
        <v>16664</v>
      </c>
      <c r="D74" s="8" t="s">
        <v>16662</v>
      </c>
      <c r="I74" s="8" t="s">
        <v>16599</v>
      </c>
      <c r="J74" s="8" t="s">
        <v>16665</v>
      </c>
      <c r="K74" s="8" t="s">
        <v>16892</v>
      </c>
    </row>
    <row r="75" spans="1:11" x14ac:dyDescent="0.2">
      <c r="A75" s="9">
        <v>74</v>
      </c>
      <c r="B75" s="8" t="s">
        <v>16660</v>
      </c>
      <c r="C75" s="8" t="s">
        <v>16666</v>
      </c>
      <c r="D75" s="8" t="s">
        <v>16662</v>
      </c>
      <c r="I75" s="8" t="s">
        <v>16599</v>
      </c>
      <c r="J75" s="8" t="s">
        <v>16667</v>
      </c>
      <c r="K75" s="8" t="s">
        <v>16892</v>
      </c>
    </row>
    <row r="76" spans="1:11" x14ac:dyDescent="0.2">
      <c r="A76" s="9">
        <v>75</v>
      </c>
      <c r="B76" s="8" t="s">
        <v>16660</v>
      </c>
      <c r="C76" s="8" t="s">
        <v>39980</v>
      </c>
      <c r="D76" s="8" t="s">
        <v>16662</v>
      </c>
      <c r="I76" s="8" t="s">
        <v>16599</v>
      </c>
      <c r="J76" s="8" t="s">
        <v>16668</v>
      </c>
      <c r="K76" s="8" t="s">
        <v>16892</v>
      </c>
    </row>
    <row r="77" spans="1:11" x14ac:dyDescent="0.2">
      <c r="A77" s="9">
        <v>76</v>
      </c>
      <c r="B77" s="8" t="s">
        <v>16660</v>
      </c>
      <c r="C77" s="8" t="s">
        <v>39981</v>
      </c>
      <c r="D77" s="8" t="s">
        <v>16662</v>
      </c>
      <c r="I77" s="8" t="s">
        <v>16599</v>
      </c>
      <c r="J77" s="8" t="s">
        <v>16669</v>
      </c>
      <c r="K77" s="8" t="s">
        <v>16892</v>
      </c>
    </row>
    <row r="78" spans="1:11" x14ac:dyDescent="0.2">
      <c r="A78" s="9">
        <v>77</v>
      </c>
      <c r="B78" s="8" t="s">
        <v>16660</v>
      </c>
      <c r="C78" s="8" t="s">
        <v>39982</v>
      </c>
      <c r="D78" s="8" t="s">
        <v>16662</v>
      </c>
      <c r="I78" s="8" t="s">
        <v>16599</v>
      </c>
      <c r="J78" s="8" t="s">
        <v>16670</v>
      </c>
      <c r="K78" s="8" t="s">
        <v>16892</v>
      </c>
    </row>
    <row r="79" spans="1:11" x14ac:dyDescent="0.2">
      <c r="A79" s="9">
        <v>78</v>
      </c>
      <c r="B79" s="8" t="s">
        <v>16660</v>
      </c>
      <c r="C79" s="8" t="s">
        <v>16661</v>
      </c>
      <c r="D79" s="8" t="s">
        <v>16671</v>
      </c>
      <c r="I79" s="8" t="s">
        <v>16599</v>
      </c>
      <c r="J79" s="8" t="s">
        <v>16672</v>
      </c>
      <c r="K79" s="8" t="s">
        <v>16894</v>
      </c>
    </row>
    <row r="80" spans="1:11" x14ac:dyDescent="0.2">
      <c r="A80" s="9">
        <v>79</v>
      </c>
      <c r="B80" s="8" t="s">
        <v>16660</v>
      </c>
      <c r="C80" s="8" t="s">
        <v>16664</v>
      </c>
      <c r="D80" s="8" t="s">
        <v>16671</v>
      </c>
      <c r="I80" s="8" t="s">
        <v>16599</v>
      </c>
      <c r="J80" s="8" t="s">
        <v>16673</v>
      </c>
      <c r="K80" s="8" t="s">
        <v>16894</v>
      </c>
    </row>
    <row r="81" spans="1:11" x14ac:dyDescent="0.2">
      <c r="A81" s="9">
        <v>80</v>
      </c>
      <c r="B81" s="8" t="s">
        <v>16660</v>
      </c>
      <c r="C81" s="8" t="s">
        <v>16666</v>
      </c>
      <c r="D81" s="8" t="s">
        <v>16671</v>
      </c>
      <c r="I81" s="8" t="s">
        <v>16599</v>
      </c>
      <c r="J81" s="8" t="s">
        <v>16674</v>
      </c>
      <c r="K81" s="8" t="s">
        <v>16894</v>
      </c>
    </row>
    <row r="82" spans="1:11" x14ac:dyDescent="0.2">
      <c r="A82" s="9">
        <v>81</v>
      </c>
      <c r="B82" s="8" t="s">
        <v>16660</v>
      </c>
      <c r="C82" s="8" t="s">
        <v>16675</v>
      </c>
      <c r="D82" s="8" t="s">
        <v>16671</v>
      </c>
      <c r="I82" s="8" t="s">
        <v>16599</v>
      </c>
      <c r="J82" s="8" t="s">
        <v>16676</v>
      </c>
      <c r="K82" s="8" t="s">
        <v>16894</v>
      </c>
    </row>
    <row r="83" spans="1:11" x14ac:dyDescent="0.2">
      <c r="A83" s="9">
        <v>82</v>
      </c>
      <c r="B83" s="8" t="s">
        <v>16660</v>
      </c>
      <c r="C83" s="8" t="s">
        <v>16677</v>
      </c>
      <c r="D83" s="8" t="s">
        <v>16671</v>
      </c>
      <c r="I83" s="8" t="s">
        <v>16599</v>
      </c>
      <c r="J83" s="8" t="s">
        <v>16678</v>
      </c>
      <c r="K83" s="8" t="s">
        <v>16894</v>
      </c>
    </row>
    <row r="84" spans="1:11" x14ac:dyDescent="0.2">
      <c r="A84" s="9">
        <v>83</v>
      </c>
      <c r="B84" s="8" t="s">
        <v>16660</v>
      </c>
      <c r="C84" s="8" t="s">
        <v>16679</v>
      </c>
      <c r="D84" s="8" t="s">
        <v>16671</v>
      </c>
      <c r="I84" s="8" t="s">
        <v>16599</v>
      </c>
      <c r="J84" s="8" t="s">
        <v>16680</v>
      </c>
      <c r="K84" s="8" t="s">
        <v>16894</v>
      </c>
    </row>
    <row r="85" spans="1:11" x14ac:dyDescent="0.2">
      <c r="A85" s="9">
        <v>84</v>
      </c>
      <c r="B85" s="8" t="s">
        <v>16660</v>
      </c>
      <c r="C85" s="8" t="s">
        <v>16681</v>
      </c>
      <c r="D85" s="8" t="s">
        <v>16671</v>
      </c>
      <c r="I85" s="8" t="s">
        <v>16599</v>
      </c>
      <c r="J85" s="8" t="s">
        <v>16682</v>
      </c>
      <c r="K85" s="8" t="s">
        <v>16894</v>
      </c>
    </row>
    <row r="86" spans="1:11" x14ac:dyDescent="0.2">
      <c r="A86" s="9">
        <v>85</v>
      </c>
      <c r="B86" s="8" t="s">
        <v>16660</v>
      </c>
      <c r="C86" s="8" t="s">
        <v>16683</v>
      </c>
      <c r="D86" s="8" t="s">
        <v>16671</v>
      </c>
      <c r="I86" s="8" t="s">
        <v>16599</v>
      </c>
      <c r="J86" s="8" t="s">
        <v>16684</v>
      </c>
      <c r="K86" s="8" t="s">
        <v>16894</v>
      </c>
    </row>
    <row r="87" spans="1:11" x14ac:dyDescent="0.2">
      <c r="A87" s="9">
        <v>86</v>
      </c>
      <c r="B87" s="8" t="s">
        <v>16660</v>
      </c>
      <c r="C87" s="8" t="s">
        <v>16685</v>
      </c>
      <c r="D87" s="8" t="s">
        <v>16671</v>
      </c>
      <c r="I87" s="8" t="s">
        <v>16599</v>
      </c>
      <c r="J87" s="8" t="s">
        <v>16686</v>
      </c>
      <c r="K87" s="8" t="s">
        <v>16894</v>
      </c>
    </row>
    <row r="88" spans="1:11" x14ac:dyDescent="0.2">
      <c r="A88" s="9">
        <v>87</v>
      </c>
      <c r="B88" s="8" t="s">
        <v>16660</v>
      </c>
      <c r="C88" s="8" t="s">
        <v>16687</v>
      </c>
      <c r="D88" s="8" t="s">
        <v>16688</v>
      </c>
      <c r="I88" s="8" t="s">
        <v>16599</v>
      </c>
      <c r="J88" s="8" t="s">
        <v>16689</v>
      </c>
      <c r="K88" s="8" t="s">
        <v>16895</v>
      </c>
    </row>
    <row r="89" spans="1:11" x14ac:dyDescent="0.2">
      <c r="A89" s="9">
        <v>88</v>
      </c>
      <c r="B89" s="8" t="s">
        <v>16660</v>
      </c>
      <c r="C89" s="8" t="s">
        <v>16690</v>
      </c>
      <c r="D89" s="8" t="s">
        <v>16688</v>
      </c>
      <c r="I89" s="8" t="s">
        <v>16599</v>
      </c>
      <c r="J89" s="8" t="s">
        <v>16691</v>
      </c>
      <c r="K89" s="8" t="s">
        <v>16895</v>
      </c>
    </row>
    <row r="90" spans="1:11" x14ac:dyDescent="0.2">
      <c r="A90" s="9">
        <v>89</v>
      </c>
      <c r="B90" s="8" t="s">
        <v>16660</v>
      </c>
      <c r="C90" s="8" t="s">
        <v>16692</v>
      </c>
      <c r="D90" s="8" t="s">
        <v>16688</v>
      </c>
      <c r="I90" s="8" t="s">
        <v>16599</v>
      </c>
      <c r="J90" s="8" t="s">
        <v>16693</v>
      </c>
      <c r="K90" s="8" t="s">
        <v>16895</v>
      </c>
    </row>
    <row r="91" spans="1:11" x14ac:dyDescent="0.2">
      <c r="A91" s="9">
        <v>90</v>
      </c>
      <c r="B91" s="8" t="s">
        <v>16660</v>
      </c>
      <c r="C91" s="8" t="s">
        <v>16694</v>
      </c>
      <c r="D91" s="8" t="s">
        <v>16688</v>
      </c>
      <c r="I91" s="8" t="s">
        <v>16599</v>
      </c>
      <c r="J91" s="8" t="s">
        <v>16695</v>
      </c>
      <c r="K91" s="8" t="s">
        <v>16895</v>
      </c>
    </row>
    <row r="92" spans="1:11" x14ac:dyDescent="0.2">
      <c r="A92" s="9">
        <v>91</v>
      </c>
      <c r="B92" s="8" t="s">
        <v>16660</v>
      </c>
      <c r="C92" s="8" t="s">
        <v>16687</v>
      </c>
      <c r="D92" s="8" t="s">
        <v>16688</v>
      </c>
      <c r="I92" s="8" t="s">
        <v>16599</v>
      </c>
      <c r="J92" s="8" t="s">
        <v>16696</v>
      </c>
      <c r="K92" s="8" t="s">
        <v>16895</v>
      </c>
    </row>
    <row r="93" spans="1:11" x14ac:dyDescent="0.2">
      <c r="A93" s="9">
        <v>92</v>
      </c>
      <c r="B93" s="8" t="s">
        <v>16660</v>
      </c>
      <c r="C93" s="8" t="s">
        <v>16690</v>
      </c>
      <c r="D93" s="8" t="s">
        <v>16688</v>
      </c>
      <c r="I93" s="8" t="s">
        <v>16599</v>
      </c>
      <c r="J93" s="8" t="s">
        <v>16697</v>
      </c>
      <c r="K93" s="8" t="s">
        <v>16895</v>
      </c>
    </row>
    <row r="94" spans="1:11" x14ac:dyDescent="0.2">
      <c r="A94" s="9">
        <v>93</v>
      </c>
      <c r="B94" s="8" t="s">
        <v>16660</v>
      </c>
      <c r="C94" s="8" t="s">
        <v>16698</v>
      </c>
      <c r="D94" s="8" t="s">
        <v>16688</v>
      </c>
      <c r="I94" s="8" t="s">
        <v>16599</v>
      </c>
      <c r="J94" s="8" t="s">
        <v>16699</v>
      </c>
      <c r="K94" s="8" t="s">
        <v>16895</v>
      </c>
    </row>
    <row r="95" spans="1:11" x14ac:dyDescent="0.2">
      <c r="A95" s="9">
        <v>94</v>
      </c>
      <c r="B95" s="8" t="s">
        <v>16660</v>
      </c>
      <c r="C95" s="8" t="s">
        <v>16700</v>
      </c>
      <c r="D95" s="8" t="s">
        <v>16688</v>
      </c>
      <c r="I95" s="8" t="s">
        <v>16599</v>
      </c>
      <c r="J95" s="8" t="s">
        <v>16701</v>
      </c>
      <c r="K95" s="8" t="s">
        <v>16895</v>
      </c>
    </row>
    <row r="96" spans="1:11" x14ac:dyDescent="0.2">
      <c r="A96" s="9">
        <v>95</v>
      </c>
      <c r="B96" s="8" t="s">
        <v>16660</v>
      </c>
      <c r="C96" s="8" t="s">
        <v>16702</v>
      </c>
      <c r="D96" s="8" t="s">
        <v>16688</v>
      </c>
      <c r="I96" s="8" t="s">
        <v>16599</v>
      </c>
      <c r="J96" s="8" t="s">
        <v>16703</v>
      </c>
      <c r="K96" s="8" t="s">
        <v>16895</v>
      </c>
    </row>
    <row r="97" spans="1:11" x14ac:dyDescent="0.2">
      <c r="A97" s="9">
        <v>96</v>
      </c>
      <c r="B97" s="8" t="s">
        <v>16660</v>
      </c>
      <c r="C97" s="8" t="s">
        <v>16704</v>
      </c>
      <c r="D97" s="8" t="s">
        <v>16688</v>
      </c>
      <c r="I97" s="8" t="s">
        <v>16599</v>
      </c>
      <c r="J97" s="8" t="s">
        <v>16705</v>
      </c>
      <c r="K97" s="8" t="s">
        <v>16895</v>
      </c>
    </row>
    <row r="98" spans="1:11" x14ac:dyDescent="0.2">
      <c r="A98" s="9">
        <v>97</v>
      </c>
      <c r="B98" s="8" t="s">
        <v>16660</v>
      </c>
      <c r="C98" s="8" t="s">
        <v>16706</v>
      </c>
      <c r="D98" s="8" t="s">
        <v>16707</v>
      </c>
      <c r="I98" s="8" t="s">
        <v>16599</v>
      </c>
      <c r="J98" s="8" t="s">
        <v>16708</v>
      </c>
      <c r="K98" s="6" t="s">
        <v>16893</v>
      </c>
    </row>
    <row r="99" spans="1:11" x14ac:dyDescent="0.2">
      <c r="A99" s="9">
        <v>98</v>
      </c>
      <c r="B99" s="8" t="s">
        <v>16660</v>
      </c>
      <c r="C99" s="8" t="s">
        <v>16709</v>
      </c>
      <c r="D99" s="8" t="s">
        <v>16707</v>
      </c>
      <c r="I99" s="8" t="s">
        <v>16599</v>
      </c>
      <c r="J99" s="8" t="s">
        <v>16710</v>
      </c>
      <c r="K99" s="6" t="s">
        <v>16893</v>
      </c>
    </row>
    <row r="100" spans="1:11" x14ac:dyDescent="0.2">
      <c r="A100" s="9">
        <v>99</v>
      </c>
      <c r="B100" s="8" t="s">
        <v>16660</v>
      </c>
      <c r="C100" s="8" t="s">
        <v>16711</v>
      </c>
      <c r="D100" s="8" t="s">
        <v>16707</v>
      </c>
      <c r="I100" s="8" t="s">
        <v>16599</v>
      </c>
      <c r="J100" s="8" t="s">
        <v>16712</v>
      </c>
      <c r="K100" s="6" t="s">
        <v>16893</v>
      </c>
    </row>
    <row r="101" spans="1:11" x14ac:dyDescent="0.2">
      <c r="A101" s="9">
        <v>100</v>
      </c>
      <c r="B101" s="8" t="s">
        <v>16660</v>
      </c>
      <c r="C101" s="8" t="s">
        <v>16713</v>
      </c>
      <c r="D101" s="8" t="s">
        <v>16707</v>
      </c>
      <c r="I101" s="8" t="s">
        <v>16599</v>
      </c>
      <c r="J101" s="8" t="s">
        <v>16714</v>
      </c>
      <c r="K101" s="6" t="s">
        <v>16893</v>
      </c>
    </row>
    <row r="102" spans="1:11" x14ac:dyDescent="0.2">
      <c r="A102" s="9">
        <v>101</v>
      </c>
      <c r="B102" s="8" t="s">
        <v>16660</v>
      </c>
      <c r="C102" s="8" t="s">
        <v>16715</v>
      </c>
      <c r="D102" s="8" t="s">
        <v>16707</v>
      </c>
      <c r="I102" s="8" t="s">
        <v>16599</v>
      </c>
      <c r="J102" s="8" t="s">
        <v>16716</v>
      </c>
      <c r="K102" s="6" t="s">
        <v>16893</v>
      </c>
    </row>
    <row r="103" spans="1:11" x14ac:dyDescent="0.2">
      <c r="A103" s="9">
        <v>102</v>
      </c>
      <c r="B103" s="8" t="s">
        <v>16660</v>
      </c>
      <c r="C103" s="8" t="s">
        <v>16717</v>
      </c>
      <c r="D103" s="8" t="s">
        <v>16707</v>
      </c>
      <c r="I103" s="8" t="s">
        <v>16599</v>
      </c>
      <c r="J103" s="8" t="s">
        <v>16718</v>
      </c>
      <c r="K103" s="6" t="s">
        <v>16893</v>
      </c>
    </row>
    <row r="104" spans="1:11" x14ac:dyDescent="0.2">
      <c r="A104" s="9">
        <v>103</v>
      </c>
      <c r="B104" s="8" t="s">
        <v>16660</v>
      </c>
      <c r="C104" s="8" t="s">
        <v>16719</v>
      </c>
      <c r="D104" s="8" t="s">
        <v>16707</v>
      </c>
      <c r="I104" s="8" t="s">
        <v>16599</v>
      </c>
      <c r="J104" s="8" t="s">
        <v>16720</v>
      </c>
      <c r="K104" s="6" t="s">
        <v>16893</v>
      </c>
    </row>
    <row r="105" spans="1:11" x14ac:dyDescent="0.2">
      <c r="A105" s="9">
        <v>104</v>
      </c>
      <c r="B105" s="8" t="s">
        <v>16660</v>
      </c>
      <c r="C105" s="8" t="s">
        <v>16721</v>
      </c>
      <c r="D105" s="8" t="s">
        <v>16707</v>
      </c>
      <c r="I105" s="8" t="s">
        <v>16599</v>
      </c>
      <c r="J105" s="8" t="s">
        <v>16722</v>
      </c>
      <c r="K105" s="6" t="s">
        <v>16893</v>
      </c>
    </row>
    <row r="106" spans="1:11" x14ac:dyDescent="0.2">
      <c r="A106" s="9">
        <v>105</v>
      </c>
      <c r="B106" s="8" t="s">
        <v>16660</v>
      </c>
      <c r="C106" s="8" t="s">
        <v>16723</v>
      </c>
      <c r="D106" s="8" t="s">
        <v>16707</v>
      </c>
      <c r="I106" s="8" t="s">
        <v>16599</v>
      </c>
      <c r="J106" s="8" t="s">
        <v>16724</v>
      </c>
      <c r="K106" s="6" t="s">
        <v>16893</v>
      </c>
    </row>
    <row r="107" spans="1:11" x14ac:dyDescent="0.2">
      <c r="A107" s="9">
        <v>106</v>
      </c>
      <c r="B107" s="8" t="s">
        <v>16660</v>
      </c>
      <c r="C107" s="8" t="s">
        <v>16725</v>
      </c>
      <c r="D107" s="8" t="s">
        <v>16707</v>
      </c>
      <c r="I107" s="8" t="s">
        <v>16599</v>
      </c>
      <c r="J107" s="8" t="s">
        <v>16726</v>
      </c>
      <c r="K107" s="6" t="s">
        <v>16893</v>
      </c>
    </row>
    <row r="108" spans="1:11" x14ac:dyDescent="0.2">
      <c r="A108" s="9">
        <v>107</v>
      </c>
      <c r="B108" s="8" t="s">
        <v>16660</v>
      </c>
      <c r="C108" s="8" t="s">
        <v>16727</v>
      </c>
      <c r="D108" s="8" t="s">
        <v>16707</v>
      </c>
      <c r="I108" s="8" t="s">
        <v>16599</v>
      </c>
      <c r="J108" s="8" t="s">
        <v>16728</v>
      </c>
      <c r="K108" s="6" t="s">
        <v>16893</v>
      </c>
    </row>
    <row r="109" spans="1:11" x14ac:dyDescent="0.2">
      <c r="A109" s="9">
        <v>108</v>
      </c>
      <c r="B109" s="8" t="s">
        <v>16660</v>
      </c>
      <c r="C109" s="8" t="s">
        <v>16729</v>
      </c>
      <c r="D109" s="8" t="s">
        <v>16707</v>
      </c>
      <c r="I109" s="8" t="s">
        <v>16599</v>
      </c>
      <c r="J109" s="8" t="s">
        <v>16730</v>
      </c>
      <c r="K109" s="6" t="s">
        <v>16893</v>
      </c>
    </row>
    <row r="110" spans="1:11" x14ac:dyDescent="0.2">
      <c r="A110" s="9">
        <v>109</v>
      </c>
      <c r="B110" s="8" t="s">
        <v>16660</v>
      </c>
      <c r="C110" s="8" t="s">
        <v>16731</v>
      </c>
      <c r="D110" s="8" t="s">
        <v>16707</v>
      </c>
      <c r="I110" s="8" t="s">
        <v>16599</v>
      </c>
      <c r="J110" s="8" t="s">
        <v>16732</v>
      </c>
      <c r="K110" s="6" t="s">
        <v>16893</v>
      </c>
    </row>
    <row r="111" spans="1:11" x14ac:dyDescent="0.2">
      <c r="A111" s="9">
        <v>110</v>
      </c>
      <c r="B111" s="8" t="s">
        <v>16660</v>
      </c>
      <c r="C111" s="8" t="s">
        <v>16733</v>
      </c>
      <c r="D111" s="8" t="s">
        <v>16707</v>
      </c>
      <c r="I111" s="8" t="s">
        <v>16599</v>
      </c>
      <c r="J111" s="8" t="s">
        <v>16734</v>
      </c>
      <c r="K111" s="6" t="s">
        <v>16893</v>
      </c>
    </row>
    <row r="112" spans="1:11" x14ac:dyDescent="0.2">
      <c r="A112" s="9">
        <v>111</v>
      </c>
      <c r="B112" s="8" t="s">
        <v>16660</v>
      </c>
      <c r="C112" s="8" t="s">
        <v>16735</v>
      </c>
      <c r="D112" s="8" t="s">
        <v>16707</v>
      </c>
      <c r="I112" s="8" t="s">
        <v>16599</v>
      </c>
      <c r="J112" s="8" t="s">
        <v>16736</v>
      </c>
      <c r="K112" s="6" t="s">
        <v>16893</v>
      </c>
    </row>
    <row r="113" spans="1:11" x14ac:dyDescent="0.2">
      <c r="A113" s="9">
        <v>112</v>
      </c>
      <c r="B113" s="8" t="s">
        <v>16660</v>
      </c>
      <c r="C113" s="8" t="s">
        <v>16737</v>
      </c>
      <c r="D113" s="8" t="s">
        <v>16707</v>
      </c>
      <c r="I113" s="8" t="s">
        <v>16599</v>
      </c>
      <c r="J113" s="8" t="s">
        <v>16738</v>
      </c>
      <c r="K113" s="6" t="s">
        <v>16893</v>
      </c>
    </row>
    <row r="114" spans="1:11" x14ac:dyDescent="0.2">
      <c r="A114" s="9">
        <v>113</v>
      </c>
      <c r="B114" s="8" t="s">
        <v>16660</v>
      </c>
      <c r="C114" s="8" t="s">
        <v>16739</v>
      </c>
      <c r="D114" s="8" t="s">
        <v>16707</v>
      </c>
      <c r="I114" s="8" t="s">
        <v>16599</v>
      </c>
      <c r="J114" s="8" t="s">
        <v>16740</v>
      </c>
      <c r="K114" s="6" t="s">
        <v>16893</v>
      </c>
    </row>
    <row r="115" spans="1:11" x14ac:dyDescent="0.2">
      <c r="A115" s="9">
        <v>114</v>
      </c>
      <c r="B115" s="8" t="s">
        <v>16660</v>
      </c>
      <c r="C115" s="8" t="s">
        <v>16741</v>
      </c>
      <c r="D115" s="8" t="s">
        <v>16707</v>
      </c>
      <c r="I115" s="8" t="s">
        <v>16599</v>
      </c>
      <c r="J115" s="8" t="s">
        <v>16742</v>
      </c>
      <c r="K115" s="6" t="s">
        <v>16893</v>
      </c>
    </row>
    <row r="116" spans="1:11" x14ac:dyDescent="0.2">
      <c r="A116" s="9">
        <v>115</v>
      </c>
      <c r="B116" s="8" t="s">
        <v>16660</v>
      </c>
      <c r="C116" s="8" t="s">
        <v>16743</v>
      </c>
      <c r="D116" s="8" t="s">
        <v>16744</v>
      </c>
      <c r="I116" s="8" t="s">
        <v>16599</v>
      </c>
      <c r="J116" s="8" t="s">
        <v>16745</v>
      </c>
      <c r="K116" s="8" t="s">
        <v>16895</v>
      </c>
    </row>
    <row r="117" spans="1:11" x14ac:dyDescent="0.2">
      <c r="A117" s="9">
        <v>116</v>
      </c>
      <c r="B117" s="8" t="s">
        <v>16660</v>
      </c>
      <c r="C117" s="8" t="s">
        <v>16746</v>
      </c>
      <c r="D117" s="8" t="s">
        <v>16744</v>
      </c>
      <c r="I117" s="8" t="s">
        <v>16599</v>
      </c>
      <c r="J117" s="8" t="s">
        <v>16747</v>
      </c>
      <c r="K117" s="8" t="s">
        <v>16895</v>
      </c>
    </row>
    <row r="118" spans="1:11" x14ac:dyDescent="0.2">
      <c r="A118" s="9">
        <v>117</v>
      </c>
      <c r="B118" s="8" t="s">
        <v>16660</v>
      </c>
      <c r="C118" s="8" t="s">
        <v>16748</v>
      </c>
      <c r="D118" s="8" t="s">
        <v>16744</v>
      </c>
      <c r="I118" s="8" t="s">
        <v>16599</v>
      </c>
      <c r="J118" s="8" t="s">
        <v>16749</v>
      </c>
      <c r="K118" s="8" t="s">
        <v>16895</v>
      </c>
    </row>
    <row r="119" spans="1:11" x14ac:dyDescent="0.2">
      <c r="A119" s="9">
        <v>118</v>
      </c>
      <c r="B119" s="8" t="s">
        <v>16660</v>
      </c>
      <c r="C119" s="8" t="s">
        <v>16897</v>
      </c>
      <c r="D119" s="8" t="s">
        <v>16744</v>
      </c>
      <c r="I119" s="8" t="s">
        <v>16599</v>
      </c>
      <c r="J119" s="8" t="s">
        <v>16750</v>
      </c>
      <c r="K119" s="8" t="s">
        <v>16895</v>
      </c>
    </row>
    <row r="120" spans="1:11" x14ac:dyDescent="0.2">
      <c r="A120" s="9">
        <v>119</v>
      </c>
      <c r="B120" s="8" t="s">
        <v>16660</v>
      </c>
      <c r="C120" s="8" t="s">
        <v>16898</v>
      </c>
      <c r="D120" s="8" t="s">
        <v>16744</v>
      </c>
      <c r="I120" s="8" t="s">
        <v>16599</v>
      </c>
      <c r="J120" s="8" t="s">
        <v>16751</v>
      </c>
      <c r="K120" s="8" t="s">
        <v>16895</v>
      </c>
    </row>
    <row r="121" spans="1:11" x14ac:dyDescent="0.2">
      <c r="A121" s="9">
        <v>120</v>
      </c>
      <c r="B121" s="8" t="s">
        <v>16660</v>
      </c>
      <c r="C121" s="8" t="s">
        <v>16899</v>
      </c>
      <c r="D121" s="8" t="s">
        <v>16744</v>
      </c>
      <c r="I121" s="8" t="s">
        <v>16599</v>
      </c>
      <c r="J121" s="8" t="s">
        <v>16752</v>
      </c>
      <c r="K121" s="8" t="s">
        <v>16895</v>
      </c>
    </row>
    <row r="122" spans="1:11" x14ac:dyDescent="0.2">
      <c r="A122" s="9">
        <v>121</v>
      </c>
      <c r="B122" s="8" t="s">
        <v>16660</v>
      </c>
      <c r="C122" s="8" t="s">
        <v>16743</v>
      </c>
      <c r="D122" s="8" t="s">
        <v>16753</v>
      </c>
      <c r="I122" s="8" t="s">
        <v>16599</v>
      </c>
      <c r="J122" s="8" t="s">
        <v>16754</v>
      </c>
      <c r="K122" s="8" t="s">
        <v>16896</v>
      </c>
    </row>
    <row r="123" spans="1:11" x14ac:dyDescent="0.2">
      <c r="A123" s="9">
        <v>122</v>
      </c>
      <c r="B123" s="8" t="s">
        <v>16660</v>
      </c>
      <c r="C123" s="8" t="s">
        <v>16746</v>
      </c>
      <c r="D123" s="8" t="s">
        <v>16753</v>
      </c>
      <c r="I123" s="8" t="s">
        <v>16599</v>
      </c>
      <c r="J123" s="8" t="s">
        <v>16755</v>
      </c>
      <c r="K123" s="8" t="s">
        <v>16896</v>
      </c>
    </row>
    <row r="124" spans="1:11" x14ac:dyDescent="0.2">
      <c r="A124" s="9">
        <v>123</v>
      </c>
      <c r="B124" s="8" t="s">
        <v>16660</v>
      </c>
      <c r="C124" s="8" t="s">
        <v>16756</v>
      </c>
      <c r="D124" s="8" t="s">
        <v>16753</v>
      </c>
      <c r="I124" s="8" t="s">
        <v>16599</v>
      </c>
      <c r="J124" s="8" t="s">
        <v>16757</v>
      </c>
      <c r="K124" s="8" t="s">
        <v>16896</v>
      </c>
    </row>
    <row r="125" spans="1:11" x14ac:dyDescent="0.2">
      <c r="A125" s="9">
        <v>124</v>
      </c>
      <c r="B125" s="8" t="s">
        <v>16660</v>
      </c>
      <c r="C125" s="8" t="s">
        <v>16758</v>
      </c>
      <c r="D125" s="8" t="s">
        <v>16753</v>
      </c>
      <c r="I125" s="8" t="s">
        <v>16599</v>
      </c>
      <c r="J125" s="8" t="s">
        <v>16759</v>
      </c>
      <c r="K125" s="8" t="s">
        <v>16896</v>
      </c>
    </row>
    <row r="126" spans="1:11" x14ac:dyDescent="0.2">
      <c r="A126" s="9">
        <v>125</v>
      </c>
      <c r="B126" s="8" t="s">
        <v>16660</v>
      </c>
      <c r="C126" s="8" t="s">
        <v>16760</v>
      </c>
      <c r="D126" s="8" t="s">
        <v>16753</v>
      </c>
      <c r="I126" s="8" t="s">
        <v>16599</v>
      </c>
      <c r="J126" s="8" t="s">
        <v>16761</v>
      </c>
      <c r="K126" s="8" t="s">
        <v>16896</v>
      </c>
    </row>
    <row r="127" spans="1:11" x14ac:dyDescent="0.2">
      <c r="A127" s="9">
        <v>126</v>
      </c>
      <c r="B127" s="8" t="s">
        <v>16660</v>
      </c>
      <c r="C127" s="8" t="s">
        <v>16762</v>
      </c>
      <c r="D127" s="8" t="s">
        <v>16753</v>
      </c>
      <c r="I127" s="8" t="s">
        <v>16599</v>
      </c>
      <c r="J127" s="8" t="s">
        <v>16763</v>
      </c>
      <c r="K127" s="8" t="s">
        <v>16896</v>
      </c>
    </row>
    <row r="128" spans="1:11" x14ac:dyDescent="0.2">
      <c r="A128" s="9">
        <v>127</v>
      </c>
      <c r="B128" s="8" t="s">
        <v>16660</v>
      </c>
      <c r="C128" s="8" t="s">
        <v>16764</v>
      </c>
      <c r="D128" s="8" t="s">
        <v>16753</v>
      </c>
      <c r="I128" s="8" t="s">
        <v>16599</v>
      </c>
      <c r="J128" s="8" t="s">
        <v>16765</v>
      </c>
      <c r="K128" s="8" t="s">
        <v>16896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F3FB7-42DE-EC48-B13D-2BA7DBE37ADC}">
  <dimension ref="A1:C79"/>
  <sheetViews>
    <sheetView workbookViewId="0"/>
  </sheetViews>
  <sheetFormatPr baseColWidth="10" defaultRowHeight="16" x14ac:dyDescent="0.2"/>
  <cols>
    <col min="1" max="1" width="56.1640625" style="8" bestFit="1" customWidth="1"/>
    <col min="2" max="2" width="30" style="8" bestFit="1" customWidth="1"/>
    <col min="3" max="3" width="175" style="8" bestFit="1" customWidth="1"/>
    <col min="4" max="16384" width="10.83203125" style="1"/>
  </cols>
  <sheetData>
    <row r="1" spans="1:3" x14ac:dyDescent="0.2">
      <c r="A1" s="16" t="s">
        <v>16465</v>
      </c>
      <c r="B1" s="16" t="s">
        <v>35459</v>
      </c>
      <c r="C1" s="23" t="s">
        <v>16447</v>
      </c>
    </row>
    <row r="2" spans="1:3" x14ac:dyDescent="0.2">
      <c r="A2" s="8" t="s">
        <v>16460</v>
      </c>
      <c r="B2" s="8" t="s">
        <v>16459</v>
      </c>
      <c r="C2" s="8" t="s">
        <v>16437</v>
      </c>
    </row>
    <row r="3" spans="1:3" x14ac:dyDescent="0.2">
      <c r="A3" s="8" t="s">
        <v>16461</v>
      </c>
      <c r="B3" s="8" t="s">
        <v>16459</v>
      </c>
      <c r="C3" s="8" t="s">
        <v>16438</v>
      </c>
    </row>
    <row r="4" spans="1:3" x14ac:dyDescent="0.2">
      <c r="A4" s="8" t="s">
        <v>16460</v>
      </c>
      <c r="B4" s="8" t="s">
        <v>16462</v>
      </c>
      <c r="C4" s="8" t="s">
        <v>16439</v>
      </c>
    </row>
    <row r="5" spans="1:3" x14ac:dyDescent="0.2">
      <c r="A5" s="8" t="s">
        <v>16461</v>
      </c>
      <c r="B5" s="8" t="s">
        <v>16462</v>
      </c>
      <c r="C5" s="8" t="s">
        <v>16440</v>
      </c>
    </row>
    <row r="6" spans="1:3" x14ac:dyDescent="0.2">
      <c r="A6" s="8" t="s">
        <v>16460</v>
      </c>
      <c r="B6" s="8" t="s">
        <v>16463</v>
      </c>
      <c r="C6" s="8" t="s">
        <v>16441</v>
      </c>
    </row>
    <row r="7" spans="1:3" x14ac:dyDescent="0.2">
      <c r="A7" s="8" t="s">
        <v>16461</v>
      </c>
      <c r="B7" s="8" t="s">
        <v>16463</v>
      </c>
      <c r="C7" s="8" t="s">
        <v>16442</v>
      </c>
    </row>
    <row r="8" spans="1:3" x14ac:dyDescent="0.2">
      <c r="A8" s="8" t="s">
        <v>16460</v>
      </c>
      <c r="B8" s="8" t="s">
        <v>16464</v>
      </c>
      <c r="C8" s="8" t="s">
        <v>16443</v>
      </c>
    </row>
    <row r="9" spans="1:3" x14ac:dyDescent="0.2">
      <c r="A9" s="8" t="s">
        <v>16461</v>
      </c>
      <c r="B9" s="8" t="s">
        <v>16464</v>
      </c>
      <c r="C9" s="8" t="s">
        <v>16444</v>
      </c>
    </row>
    <row r="10" spans="1:3" x14ac:dyDescent="0.2">
      <c r="A10" s="8" t="s">
        <v>35468</v>
      </c>
      <c r="B10" s="8" t="s">
        <v>35469</v>
      </c>
      <c r="C10" s="8" t="s">
        <v>35479</v>
      </c>
    </row>
    <row r="11" spans="1:3" x14ac:dyDescent="0.2">
      <c r="A11" s="8" t="s">
        <v>35470</v>
      </c>
      <c r="B11" s="8" t="s">
        <v>35469</v>
      </c>
      <c r="C11" s="8" t="s">
        <v>35471</v>
      </c>
    </row>
    <row r="12" spans="1:3" x14ac:dyDescent="0.2">
      <c r="A12" s="8" t="s">
        <v>35468</v>
      </c>
      <c r="B12" s="8" t="s">
        <v>35472</v>
      </c>
      <c r="C12" s="8" t="s">
        <v>35473</v>
      </c>
    </row>
    <row r="13" spans="1:3" x14ac:dyDescent="0.2">
      <c r="A13" s="8" t="s">
        <v>35470</v>
      </c>
      <c r="B13" s="8" t="s">
        <v>35474</v>
      </c>
      <c r="C13" s="8" t="s">
        <v>35475</v>
      </c>
    </row>
    <row r="14" spans="1:3" x14ac:dyDescent="0.2">
      <c r="A14" s="8" t="s">
        <v>35468</v>
      </c>
      <c r="B14" s="8" t="s">
        <v>35476</v>
      </c>
      <c r="C14" s="8" t="s">
        <v>35477</v>
      </c>
    </row>
    <row r="15" spans="1:3" x14ac:dyDescent="0.2">
      <c r="A15" s="8" t="s">
        <v>35470</v>
      </c>
      <c r="B15" s="8" t="s">
        <v>35476</v>
      </c>
      <c r="C15" s="8" t="s">
        <v>35478</v>
      </c>
    </row>
    <row r="16" spans="1:3" x14ac:dyDescent="0.2">
      <c r="A16" s="8" t="s">
        <v>35460</v>
      </c>
      <c r="B16" s="8" t="s">
        <v>16458</v>
      </c>
      <c r="C16" s="8" t="s">
        <v>16445</v>
      </c>
    </row>
    <row r="17" spans="1:3" x14ac:dyDescent="0.2">
      <c r="A17" s="8" t="s">
        <v>35461</v>
      </c>
      <c r="B17" s="8" t="s">
        <v>16458</v>
      </c>
      <c r="C17" s="8" t="s">
        <v>16446</v>
      </c>
    </row>
    <row r="18" spans="1:3" x14ac:dyDescent="0.2">
      <c r="A18" s="8" t="s">
        <v>35462</v>
      </c>
      <c r="B18" s="8" t="s">
        <v>16451</v>
      </c>
      <c r="C18" s="8" t="s">
        <v>16448</v>
      </c>
    </row>
    <row r="19" spans="1:3" x14ac:dyDescent="0.2">
      <c r="A19" s="8" t="s">
        <v>35463</v>
      </c>
      <c r="B19" s="8" t="s">
        <v>16451</v>
      </c>
      <c r="C19" s="8" t="s">
        <v>16449</v>
      </c>
    </row>
    <row r="20" spans="1:3" x14ac:dyDescent="0.2">
      <c r="A20" s="8" t="s">
        <v>35461</v>
      </c>
      <c r="B20" s="8" t="s">
        <v>16451</v>
      </c>
      <c r="C20" s="8" t="s">
        <v>16450</v>
      </c>
    </row>
    <row r="21" spans="1:3" x14ac:dyDescent="0.2">
      <c r="A21" s="8" t="s">
        <v>35460</v>
      </c>
      <c r="B21" s="8" t="s">
        <v>16454</v>
      </c>
      <c r="C21" s="8" t="s">
        <v>16452</v>
      </c>
    </row>
    <row r="22" spans="1:3" x14ac:dyDescent="0.2">
      <c r="A22" s="8" t="s">
        <v>35461</v>
      </c>
      <c r="B22" s="8" t="s">
        <v>16454</v>
      </c>
      <c r="C22" s="8" t="s">
        <v>16453</v>
      </c>
    </row>
    <row r="23" spans="1:3" x14ac:dyDescent="0.2">
      <c r="A23" s="8" t="s">
        <v>35460</v>
      </c>
      <c r="B23" s="8" t="s">
        <v>16455</v>
      </c>
      <c r="C23" s="8" t="s">
        <v>16456</v>
      </c>
    </row>
    <row r="24" spans="1:3" x14ac:dyDescent="0.2">
      <c r="A24" s="8" t="s">
        <v>35461</v>
      </c>
      <c r="B24" s="8" t="s">
        <v>16455</v>
      </c>
      <c r="C24" s="8" t="s">
        <v>16457</v>
      </c>
    </row>
    <row r="25" spans="1:3" x14ac:dyDescent="0.2">
      <c r="A25" s="8" t="s">
        <v>35460</v>
      </c>
      <c r="B25" s="8" t="s">
        <v>35397</v>
      </c>
      <c r="C25" s="8" t="s">
        <v>35396</v>
      </c>
    </row>
    <row r="26" spans="1:3" x14ac:dyDescent="0.2">
      <c r="A26" s="8" t="s">
        <v>35461</v>
      </c>
      <c r="B26" s="8" t="s">
        <v>35397</v>
      </c>
      <c r="C26" s="8" t="s">
        <v>35398</v>
      </c>
    </row>
    <row r="27" spans="1:3" x14ac:dyDescent="0.2">
      <c r="A27" s="8" t="s">
        <v>35460</v>
      </c>
      <c r="B27" s="8" t="s">
        <v>35399</v>
      </c>
      <c r="C27" s="8" t="s">
        <v>35400</v>
      </c>
    </row>
    <row r="28" spans="1:3" x14ac:dyDescent="0.2">
      <c r="A28" s="8" t="s">
        <v>35461</v>
      </c>
      <c r="B28" s="8" t="s">
        <v>35399</v>
      </c>
      <c r="C28" s="8" t="s">
        <v>35401</v>
      </c>
    </row>
    <row r="29" spans="1:3" x14ac:dyDescent="0.2">
      <c r="A29" s="8" t="s">
        <v>35460</v>
      </c>
      <c r="B29" s="8" t="s">
        <v>35404</v>
      </c>
      <c r="C29" s="8" t="s">
        <v>35402</v>
      </c>
    </row>
    <row r="30" spans="1:3" x14ac:dyDescent="0.2">
      <c r="A30" s="8" t="s">
        <v>35461</v>
      </c>
      <c r="B30" s="8" t="s">
        <v>35404</v>
      </c>
      <c r="C30" s="8" t="s">
        <v>35403</v>
      </c>
    </row>
    <row r="31" spans="1:3" x14ac:dyDescent="0.2">
      <c r="A31" s="8" t="s">
        <v>35460</v>
      </c>
      <c r="B31" s="8" t="s">
        <v>35405</v>
      </c>
      <c r="C31" s="8" t="s">
        <v>35406</v>
      </c>
    </row>
    <row r="32" spans="1:3" x14ac:dyDescent="0.2">
      <c r="A32" s="8" t="s">
        <v>35461</v>
      </c>
      <c r="B32" s="8" t="s">
        <v>35405</v>
      </c>
      <c r="C32" s="8" t="s">
        <v>35407</v>
      </c>
    </row>
    <row r="33" spans="1:3" x14ac:dyDescent="0.2">
      <c r="A33" s="8" t="s">
        <v>35460</v>
      </c>
      <c r="B33" s="8" t="s">
        <v>35410</v>
      </c>
      <c r="C33" s="8" t="s">
        <v>35408</v>
      </c>
    </row>
    <row r="34" spans="1:3" x14ac:dyDescent="0.2">
      <c r="A34" s="8" t="s">
        <v>35461</v>
      </c>
      <c r="B34" s="8" t="s">
        <v>35410</v>
      </c>
      <c r="C34" s="8" t="s">
        <v>35409</v>
      </c>
    </row>
    <row r="35" spans="1:3" x14ac:dyDescent="0.2">
      <c r="A35" s="8" t="s">
        <v>35460</v>
      </c>
      <c r="B35" s="8" t="s">
        <v>35411</v>
      </c>
      <c r="C35" s="8" t="s">
        <v>35412</v>
      </c>
    </row>
    <row r="36" spans="1:3" x14ac:dyDescent="0.2">
      <c r="A36" s="8" t="s">
        <v>35461</v>
      </c>
      <c r="B36" s="8" t="s">
        <v>35411</v>
      </c>
      <c r="C36" s="8" t="s">
        <v>35413</v>
      </c>
    </row>
    <row r="37" spans="1:3" x14ac:dyDescent="0.2">
      <c r="A37" s="8" t="s">
        <v>35460</v>
      </c>
      <c r="B37" s="8" t="s">
        <v>35414</v>
      </c>
      <c r="C37" s="8" t="s">
        <v>35416</v>
      </c>
    </row>
    <row r="38" spans="1:3" x14ac:dyDescent="0.2">
      <c r="A38" s="8" t="s">
        <v>35461</v>
      </c>
      <c r="B38" s="8" t="s">
        <v>35414</v>
      </c>
      <c r="C38" s="8" t="s">
        <v>35415</v>
      </c>
    </row>
    <row r="39" spans="1:3" x14ac:dyDescent="0.2">
      <c r="A39" s="8" t="s">
        <v>35460</v>
      </c>
      <c r="B39" s="8" t="s">
        <v>35417</v>
      </c>
      <c r="C39" s="8" t="s">
        <v>35419</v>
      </c>
    </row>
    <row r="40" spans="1:3" x14ac:dyDescent="0.2">
      <c r="A40" s="8" t="s">
        <v>35461</v>
      </c>
      <c r="B40" s="8" t="s">
        <v>35417</v>
      </c>
      <c r="C40" s="8" t="s">
        <v>35418</v>
      </c>
    </row>
    <row r="41" spans="1:3" x14ac:dyDescent="0.2">
      <c r="A41" s="8" t="s">
        <v>35460</v>
      </c>
      <c r="B41" s="8" t="s">
        <v>35420</v>
      </c>
      <c r="C41" s="8" t="s">
        <v>35421</v>
      </c>
    </row>
    <row r="42" spans="1:3" x14ac:dyDescent="0.2">
      <c r="A42" s="8" t="s">
        <v>35461</v>
      </c>
      <c r="B42" s="8" t="s">
        <v>35420</v>
      </c>
      <c r="C42" s="8" t="s">
        <v>35422</v>
      </c>
    </row>
    <row r="43" spans="1:3" x14ac:dyDescent="0.2">
      <c r="A43" s="8" t="s">
        <v>35460</v>
      </c>
      <c r="B43" s="8" t="s">
        <v>35426</v>
      </c>
      <c r="C43" s="8" t="s">
        <v>35427</v>
      </c>
    </row>
    <row r="44" spans="1:3" x14ac:dyDescent="0.2">
      <c r="A44" s="8" t="s">
        <v>35461</v>
      </c>
      <c r="B44" s="8" t="s">
        <v>35426</v>
      </c>
      <c r="C44" s="8" t="s">
        <v>35428</v>
      </c>
    </row>
    <row r="45" spans="1:3" x14ac:dyDescent="0.2">
      <c r="A45" s="8" t="s">
        <v>35460</v>
      </c>
      <c r="B45" s="8" t="s">
        <v>35423</v>
      </c>
      <c r="C45" s="8" t="s">
        <v>35424</v>
      </c>
    </row>
    <row r="46" spans="1:3" x14ac:dyDescent="0.2">
      <c r="A46" s="8" t="s">
        <v>35461</v>
      </c>
      <c r="B46" s="8" t="s">
        <v>35423</v>
      </c>
      <c r="C46" s="8" t="s">
        <v>35425</v>
      </c>
    </row>
    <row r="47" spans="1:3" x14ac:dyDescent="0.2">
      <c r="A47" s="8" t="s">
        <v>35460</v>
      </c>
      <c r="B47" s="8" t="s">
        <v>35429</v>
      </c>
      <c r="C47" s="8" t="s">
        <v>35430</v>
      </c>
    </row>
    <row r="48" spans="1:3" x14ac:dyDescent="0.2">
      <c r="A48" s="8" t="s">
        <v>35461</v>
      </c>
      <c r="B48" s="8" t="s">
        <v>35429</v>
      </c>
      <c r="C48" s="8" t="s">
        <v>35431</v>
      </c>
    </row>
    <row r="49" spans="1:3" x14ac:dyDescent="0.2">
      <c r="A49" s="8" t="s">
        <v>35460</v>
      </c>
      <c r="B49" s="8" t="s">
        <v>35434</v>
      </c>
      <c r="C49" s="8" t="s">
        <v>35432</v>
      </c>
    </row>
    <row r="50" spans="1:3" x14ac:dyDescent="0.2">
      <c r="A50" s="8" t="s">
        <v>35461</v>
      </c>
      <c r="B50" s="8" t="s">
        <v>35434</v>
      </c>
      <c r="C50" s="8" t="s">
        <v>35433</v>
      </c>
    </row>
    <row r="51" spans="1:3" x14ac:dyDescent="0.2">
      <c r="A51" s="8" t="s">
        <v>35460</v>
      </c>
      <c r="B51" s="8" t="s">
        <v>35441</v>
      </c>
      <c r="C51" s="8" t="s">
        <v>35442</v>
      </c>
    </row>
    <row r="52" spans="1:3" x14ac:dyDescent="0.2">
      <c r="A52" s="8" t="s">
        <v>35461</v>
      </c>
      <c r="B52" s="8" t="s">
        <v>35441</v>
      </c>
      <c r="C52" s="8" t="s">
        <v>35443</v>
      </c>
    </row>
    <row r="53" spans="1:3" x14ac:dyDescent="0.2">
      <c r="A53" s="8" t="s">
        <v>35464</v>
      </c>
      <c r="B53" s="8" t="s">
        <v>35444</v>
      </c>
      <c r="C53" s="8" t="s">
        <v>35445</v>
      </c>
    </row>
    <row r="54" spans="1:3" x14ac:dyDescent="0.2">
      <c r="A54" s="8" t="s">
        <v>35465</v>
      </c>
      <c r="B54" s="8" t="s">
        <v>35444</v>
      </c>
      <c r="C54" s="8" t="s">
        <v>35446</v>
      </c>
    </row>
    <row r="55" spans="1:3" x14ac:dyDescent="0.2">
      <c r="A55" s="8" t="s">
        <v>35466</v>
      </c>
      <c r="B55" s="8" t="s">
        <v>35447</v>
      </c>
      <c r="C55" s="8" t="s">
        <v>35448</v>
      </c>
    </row>
    <row r="56" spans="1:3" x14ac:dyDescent="0.2">
      <c r="A56" s="8" t="s">
        <v>35467</v>
      </c>
      <c r="B56" s="8" t="s">
        <v>35447</v>
      </c>
      <c r="C56" s="8" t="s">
        <v>35449</v>
      </c>
    </row>
    <row r="57" spans="1:3" x14ac:dyDescent="0.2">
      <c r="A57" s="8" t="s">
        <v>35466</v>
      </c>
      <c r="B57" s="8" t="s">
        <v>35450</v>
      </c>
      <c r="C57" s="8" t="s">
        <v>35451</v>
      </c>
    </row>
    <row r="58" spans="1:3" x14ac:dyDescent="0.2">
      <c r="A58" s="8" t="s">
        <v>35467</v>
      </c>
      <c r="B58" s="8" t="s">
        <v>35450</v>
      </c>
      <c r="C58" s="8" t="s">
        <v>35452</v>
      </c>
    </row>
    <row r="59" spans="1:3" x14ac:dyDescent="0.2">
      <c r="A59" s="8" t="s">
        <v>35466</v>
      </c>
      <c r="B59" s="8" t="s">
        <v>35453</v>
      </c>
      <c r="C59" s="8" t="s">
        <v>35454</v>
      </c>
    </row>
    <row r="60" spans="1:3" x14ac:dyDescent="0.2">
      <c r="A60" s="8" t="s">
        <v>35467</v>
      </c>
      <c r="B60" s="8" t="s">
        <v>35453</v>
      </c>
      <c r="C60" s="8" t="s">
        <v>35455</v>
      </c>
    </row>
    <row r="61" spans="1:3" x14ac:dyDescent="0.2">
      <c r="A61" s="8" t="s">
        <v>35466</v>
      </c>
      <c r="B61" s="8" t="s">
        <v>35456</v>
      </c>
      <c r="C61" s="8" t="s">
        <v>35457</v>
      </c>
    </row>
    <row r="62" spans="1:3" x14ac:dyDescent="0.2">
      <c r="A62" s="8" t="s">
        <v>35467</v>
      </c>
      <c r="B62" s="8" t="s">
        <v>35456</v>
      </c>
      <c r="C62" s="8" t="s">
        <v>35458</v>
      </c>
    </row>
    <row r="63" spans="1:3" x14ac:dyDescent="0.2">
      <c r="A63" s="8" t="s">
        <v>35466</v>
      </c>
      <c r="B63" s="8" t="s">
        <v>39976</v>
      </c>
      <c r="C63" s="8" t="s">
        <v>39974</v>
      </c>
    </row>
    <row r="64" spans="1:3" x14ac:dyDescent="0.2">
      <c r="A64" s="8" t="s">
        <v>35467</v>
      </c>
      <c r="B64" s="8" t="s">
        <v>39976</v>
      </c>
      <c r="C64" s="8" t="s">
        <v>39975</v>
      </c>
    </row>
    <row r="65" spans="1:3" x14ac:dyDescent="0.2">
      <c r="A65" s="8" t="s">
        <v>35466</v>
      </c>
      <c r="B65" s="8" t="s">
        <v>39979</v>
      </c>
      <c r="C65" s="8" t="s">
        <v>39977</v>
      </c>
    </row>
    <row r="66" spans="1:3" x14ac:dyDescent="0.2">
      <c r="A66" s="8" t="s">
        <v>35467</v>
      </c>
      <c r="B66" s="8" t="s">
        <v>39979</v>
      </c>
      <c r="C66" s="8" t="s">
        <v>39978</v>
      </c>
    </row>
    <row r="67" spans="1:3" x14ac:dyDescent="0.2">
      <c r="A67" s="8" t="s">
        <v>35437</v>
      </c>
      <c r="B67" s="8" t="s">
        <v>35436</v>
      </c>
      <c r="C67" s="8" t="s">
        <v>35435</v>
      </c>
    </row>
    <row r="68" spans="1:3" x14ac:dyDescent="0.2">
      <c r="A68" s="8" t="s">
        <v>35438</v>
      </c>
      <c r="B68" s="8" t="s">
        <v>35436</v>
      </c>
      <c r="C68" s="8" t="s">
        <v>35439</v>
      </c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1ED0-6B48-9B4E-B1E0-65AC7A59C405}">
  <dimension ref="A1:P40"/>
  <sheetViews>
    <sheetView workbookViewId="0">
      <selection activeCell="A2" sqref="A2"/>
    </sheetView>
  </sheetViews>
  <sheetFormatPr baseColWidth="10" defaultRowHeight="16" x14ac:dyDescent="0.2"/>
  <cols>
    <col min="1" max="1" width="11.33203125" style="1" bestFit="1" customWidth="1"/>
    <col min="2" max="2" width="8.83203125" style="1" bestFit="1" customWidth="1"/>
    <col min="3" max="3" width="15" style="1" bestFit="1" customWidth="1"/>
    <col min="4" max="4" width="21" style="1" bestFit="1" customWidth="1"/>
    <col min="5" max="5" width="10.83203125" style="1"/>
    <col min="6" max="6" width="39.6640625" style="1" bestFit="1" customWidth="1"/>
    <col min="7" max="7" width="8.83203125" style="1" bestFit="1" customWidth="1"/>
    <col min="8" max="8" width="15" style="1" bestFit="1" customWidth="1"/>
    <col min="9" max="9" width="21" style="1" bestFit="1" customWidth="1"/>
    <col min="10" max="10" width="10.83203125" style="1"/>
    <col min="11" max="11" width="24.6640625" style="1" bestFit="1" customWidth="1"/>
    <col min="12" max="12" width="8.83203125" style="1" bestFit="1" customWidth="1"/>
    <col min="13" max="13" width="15" style="1" bestFit="1" customWidth="1"/>
    <col min="14" max="14" width="21" style="1" bestFit="1" customWidth="1"/>
    <col min="15" max="15" width="10.83203125" style="1"/>
    <col min="16" max="16" width="28.6640625" style="1" bestFit="1" customWidth="1"/>
    <col min="17" max="16384" width="10.83203125" style="1"/>
  </cols>
  <sheetData>
    <row r="1" spans="1:16" x14ac:dyDescent="0.2">
      <c r="A1" s="27" t="s">
        <v>16890</v>
      </c>
      <c r="B1" s="27"/>
      <c r="C1" s="27"/>
      <c r="D1" s="27"/>
      <c r="E1" s="24"/>
      <c r="F1" s="27" t="s">
        <v>16889</v>
      </c>
      <c r="G1" s="27"/>
      <c r="H1" s="27"/>
      <c r="I1" s="27"/>
      <c r="J1" s="24"/>
      <c r="K1" s="27" t="s">
        <v>16888</v>
      </c>
      <c r="L1" s="27"/>
      <c r="M1" s="27"/>
      <c r="N1" s="27"/>
      <c r="O1" s="24"/>
      <c r="P1" s="22" t="s">
        <v>35488</v>
      </c>
    </row>
    <row r="2" spans="1:16" x14ac:dyDescent="0.2">
      <c r="A2" s="22" t="s">
        <v>16466</v>
      </c>
      <c r="B2" s="22" t="s">
        <v>16469</v>
      </c>
      <c r="C2" s="22" t="s">
        <v>16468</v>
      </c>
      <c r="D2" s="22" t="s">
        <v>16470</v>
      </c>
      <c r="F2" s="22" t="s">
        <v>39991</v>
      </c>
      <c r="G2" s="22" t="s">
        <v>16469</v>
      </c>
      <c r="H2" s="22" t="s">
        <v>16468</v>
      </c>
      <c r="I2" s="22" t="s">
        <v>16470</v>
      </c>
      <c r="K2" s="22" t="s">
        <v>39996</v>
      </c>
      <c r="L2" s="22" t="s">
        <v>16469</v>
      </c>
      <c r="M2" s="22" t="s">
        <v>16468</v>
      </c>
      <c r="N2" s="22" t="s">
        <v>16470</v>
      </c>
      <c r="P2" s="1" t="s">
        <v>35484</v>
      </c>
    </row>
    <row r="3" spans="1:16" x14ac:dyDescent="0.2">
      <c r="A3" s="1" t="s">
        <v>3</v>
      </c>
      <c r="B3" s="1">
        <v>136271</v>
      </c>
      <c r="C3" s="1">
        <v>1270</v>
      </c>
      <c r="D3" s="4">
        <f t="shared" ref="D3:D8" si="0">C3/B3*100</f>
        <v>0.93196644920782845</v>
      </c>
      <c r="F3" s="1" t="s">
        <v>3</v>
      </c>
      <c r="G3" s="1">
        <v>29804</v>
      </c>
      <c r="H3" s="1">
        <v>1477</v>
      </c>
      <c r="I3" s="4">
        <f t="shared" ref="I3:I8" si="1">H3/G3*100</f>
        <v>4.9557106428667295</v>
      </c>
      <c r="K3" s="1" t="s">
        <v>3</v>
      </c>
      <c r="L3" s="1">
        <v>32327</v>
      </c>
      <c r="M3" s="1">
        <v>1372</v>
      </c>
      <c r="N3" s="4">
        <f t="shared" ref="N3:N8" si="2">M3/L3*100</f>
        <v>4.244130293562657</v>
      </c>
      <c r="P3" s="1" t="s">
        <v>35485</v>
      </c>
    </row>
    <row r="4" spans="1:16" x14ac:dyDescent="0.2">
      <c r="A4" s="1" t="s">
        <v>3335</v>
      </c>
      <c r="B4" s="1">
        <v>10771</v>
      </c>
      <c r="C4" s="1">
        <v>77</v>
      </c>
      <c r="D4" s="4">
        <f t="shared" si="0"/>
        <v>0.71488255500882003</v>
      </c>
      <c r="F4" s="1" t="s">
        <v>3335</v>
      </c>
      <c r="G4" s="1">
        <v>3837</v>
      </c>
      <c r="H4" s="1">
        <v>201</v>
      </c>
      <c r="I4" s="4">
        <f t="shared" si="1"/>
        <v>5.2384675527756057</v>
      </c>
      <c r="K4" s="1" t="s">
        <v>3335</v>
      </c>
      <c r="L4" s="1">
        <v>4074</v>
      </c>
      <c r="M4" s="1">
        <v>197</v>
      </c>
      <c r="N4" s="4">
        <f t="shared" si="2"/>
        <v>4.8355424644084444</v>
      </c>
      <c r="P4" s="1" t="s">
        <v>35486</v>
      </c>
    </row>
    <row r="5" spans="1:16" x14ac:dyDescent="0.2">
      <c r="A5" s="1" t="s">
        <v>3120</v>
      </c>
      <c r="B5" s="1">
        <v>7083</v>
      </c>
      <c r="C5" s="1">
        <v>94</v>
      </c>
      <c r="D5" s="4">
        <f t="shared" si="0"/>
        <v>1.327121276295355</v>
      </c>
      <c r="F5" s="1" t="s">
        <v>3120</v>
      </c>
      <c r="G5" s="1">
        <v>2222</v>
      </c>
      <c r="H5" s="1">
        <v>132</v>
      </c>
      <c r="I5" s="4">
        <f t="shared" si="1"/>
        <v>5.9405940594059405</v>
      </c>
      <c r="K5" s="1" t="s">
        <v>3120</v>
      </c>
      <c r="L5" s="1">
        <v>2362</v>
      </c>
      <c r="M5" s="1">
        <v>135</v>
      </c>
      <c r="N5" s="4">
        <f t="shared" si="2"/>
        <v>5.7154953429297199</v>
      </c>
      <c r="P5" s="1" t="s">
        <v>35487</v>
      </c>
    </row>
    <row r="6" spans="1:16" x14ac:dyDescent="0.2">
      <c r="A6" s="1" t="s">
        <v>3505</v>
      </c>
      <c r="B6" s="1">
        <v>25509</v>
      </c>
      <c r="C6" s="1">
        <v>227</v>
      </c>
      <c r="D6" s="4">
        <f t="shared" si="0"/>
        <v>0.88988200243051463</v>
      </c>
      <c r="F6" s="1" t="s">
        <v>3505</v>
      </c>
      <c r="G6" s="1">
        <v>3179</v>
      </c>
      <c r="H6" s="1">
        <v>168</v>
      </c>
      <c r="I6" s="4">
        <f t="shared" si="1"/>
        <v>5.284680717206669</v>
      </c>
      <c r="K6" s="1" t="s">
        <v>3505</v>
      </c>
      <c r="L6" s="1">
        <v>3538</v>
      </c>
      <c r="M6" s="1">
        <v>428</v>
      </c>
      <c r="N6" s="4">
        <f t="shared" si="2"/>
        <v>12.097230073487847</v>
      </c>
      <c r="P6" s="1" t="s">
        <v>35489</v>
      </c>
    </row>
    <row r="7" spans="1:16" x14ac:dyDescent="0.2">
      <c r="A7" s="1" t="s">
        <v>3941</v>
      </c>
      <c r="B7" s="1">
        <v>6147</v>
      </c>
      <c r="C7" s="1">
        <v>176</v>
      </c>
      <c r="D7" s="4">
        <f t="shared" si="0"/>
        <v>2.8631852936391735</v>
      </c>
      <c r="F7" s="1" t="s">
        <v>3941</v>
      </c>
      <c r="G7" s="1">
        <v>3156</v>
      </c>
      <c r="H7" s="1">
        <v>131</v>
      </c>
      <c r="I7" s="4">
        <f t="shared" si="1"/>
        <v>4.1508238276299112</v>
      </c>
      <c r="K7" s="1" t="s">
        <v>3941</v>
      </c>
      <c r="L7" s="1">
        <v>3182</v>
      </c>
      <c r="M7" s="1">
        <v>148</v>
      </c>
      <c r="N7" s="4">
        <f t="shared" si="2"/>
        <v>4.6511627906976747</v>
      </c>
    </row>
    <row r="8" spans="1:16" x14ac:dyDescent="0.2">
      <c r="A8" s="1" t="s">
        <v>16471</v>
      </c>
      <c r="B8" s="1">
        <v>185781</v>
      </c>
      <c r="C8" s="1">
        <v>1844</v>
      </c>
      <c r="D8" s="4">
        <f t="shared" si="0"/>
        <v>0.99256651648984562</v>
      </c>
      <c r="F8" s="1" t="s">
        <v>16471</v>
      </c>
      <c r="G8" s="1">
        <v>42198</v>
      </c>
      <c r="H8" s="1">
        <v>2109</v>
      </c>
      <c r="I8" s="4">
        <f t="shared" si="1"/>
        <v>4.997867197497512</v>
      </c>
      <c r="K8" s="1" t="s">
        <v>16471</v>
      </c>
      <c r="L8" s="1">
        <v>45483</v>
      </c>
      <c r="M8" s="1">
        <v>2280</v>
      </c>
      <c r="N8" s="4">
        <f t="shared" si="2"/>
        <v>5.012861948420289</v>
      </c>
    </row>
    <row r="10" spans="1:16" x14ac:dyDescent="0.2">
      <c r="A10" s="22" t="s">
        <v>16467</v>
      </c>
      <c r="B10" s="22" t="s">
        <v>16469</v>
      </c>
      <c r="C10" s="22" t="s">
        <v>16468</v>
      </c>
      <c r="D10" s="22" t="s">
        <v>16470</v>
      </c>
      <c r="F10" s="22" t="s">
        <v>39992</v>
      </c>
      <c r="G10" s="22" t="s">
        <v>16469</v>
      </c>
      <c r="H10" s="22" t="s">
        <v>16468</v>
      </c>
      <c r="I10" s="22" t="s">
        <v>16470</v>
      </c>
      <c r="K10" s="22" t="s">
        <v>35440</v>
      </c>
      <c r="L10" s="22" t="s">
        <v>16469</v>
      </c>
      <c r="M10" s="22" t="s">
        <v>16468</v>
      </c>
      <c r="N10" s="22" t="s">
        <v>16470</v>
      </c>
    </row>
    <row r="11" spans="1:16" x14ac:dyDescent="0.2">
      <c r="A11" s="1" t="s">
        <v>3</v>
      </c>
      <c r="B11" s="1">
        <v>89389</v>
      </c>
      <c r="C11" s="1">
        <v>190</v>
      </c>
      <c r="D11" s="4">
        <f t="shared" ref="D11:D16" si="3">C11/B11*100</f>
        <v>0.21255411739699517</v>
      </c>
      <c r="F11" s="1" t="s">
        <v>3</v>
      </c>
      <c r="G11" s="1">
        <v>16331</v>
      </c>
      <c r="H11" s="1">
        <v>586</v>
      </c>
      <c r="I11" s="4">
        <f t="shared" ref="I11:I16" si="4">H11/G11*100</f>
        <v>3.5882677117139181</v>
      </c>
      <c r="K11" s="1" t="s">
        <v>3</v>
      </c>
      <c r="L11" s="1">
        <v>122493</v>
      </c>
      <c r="M11" s="1">
        <v>5517</v>
      </c>
      <c r="N11" s="4">
        <f t="shared" ref="N11:N16" si="5">M11/L11*100</f>
        <v>4.5039308368641473</v>
      </c>
    </row>
    <row r="12" spans="1:16" x14ac:dyDescent="0.2">
      <c r="A12" s="1" t="s">
        <v>3335</v>
      </c>
      <c r="B12" s="1">
        <v>9022</v>
      </c>
      <c r="C12" s="1">
        <v>20</v>
      </c>
      <c r="D12" s="4">
        <f t="shared" si="3"/>
        <v>0.22168033695411216</v>
      </c>
      <c r="F12" s="1" t="s">
        <v>3335</v>
      </c>
      <c r="G12" s="1">
        <v>3222</v>
      </c>
      <c r="H12" s="1">
        <v>110</v>
      </c>
      <c r="I12" s="4">
        <f t="shared" si="4"/>
        <v>3.4140285536933579</v>
      </c>
      <c r="K12" s="1" t="s">
        <v>3335</v>
      </c>
      <c r="L12" s="1">
        <v>9803</v>
      </c>
      <c r="M12" s="1">
        <v>558</v>
      </c>
      <c r="N12" s="4">
        <f t="shared" si="5"/>
        <v>5.6921350606957057</v>
      </c>
    </row>
    <row r="13" spans="1:16" x14ac:dyDescent="0.2">
      <c r="A13" s="1" t="s">
        <v>3120</v>
      </c>
      <c r="B13" s="1">
        <v>5778</v>
      </c>
      <c r="C13" s="1">
        <v>24</v>
      </c>
      <c r="D13" s="4">
        <f t="shared" si="3"/>
        <v>0.4153686396677051</v>
      </c>
      <c r="F13" s="1" t="s">
        <v>3120</v>
      </c>
      <c r="G13" s="1">
        <v>1808</v>
      </c>
      <c r="H13" s="1">
        <v>58</v>
      </c>
      <c r="I13" s="4">
        <f t="shared" si="4"/>
        <v>3.2079646017699117</v>
      </c>
      <c r="K13" s="1" t="s">
        <v>3120</v>
      </c>
      <c r="L13" s="1">
        <v>6658</v>
      </c>
      <c r="M13" s="1">
        <v>452</v>
      </c>
      <c r="N13" s="4">
        <f t="shared" si="5"/>
        <v>6.7888254731150495</v>
      </c>
    </row>
    <row r="14" spans="1:16" x14ac:dyDescent="0.2">
      <c r="A14" s="1" t="s">
        <v>3505</v>
      </c>
      <c r="B14" s="1">
        <v>13371</v>
      </c>
      <c r="C14" s="1">
        <v>13</v>
      </c>
      <c r="D14" s="4">
        <f t="shared" si="3"/>
        <v>9.7225338418966425E-2</v>
      </c>
      <c r="F14" s="1" t="s">
        <v>3505</v>
      </c>
      <c r="G14" s="1">
        <v>1084</v>
      </c>
      <c r="H14" s="1">
        <v>63</v>
      </c>
      <c r="I14" s="4">
        <f t="shared" si="4"/>
        <v>5.8118081180811805</v>
      </c>
      <c r="K14" s="1" t="s">
        <v>3505</v>
      </c>
      <c r="L14" s="1">
        <v>22648</v>
      </c>
      <c r="M14" s="1">
        <v>4419</v>
      </c>
      <c r="N14" s="4">
        <f t="shared" si="5"/>
        <v>19.511656658424585</v>
      </c>
    </row>
    <row r="15" spans="1:16" x14ac:dyDescent="0.2">
      <c r="A15" s="1" t="s">
        <v>3941</v>
      </c>
      <c r="B15" s="1">
        <v>5728</v>
      </c>
      <c r="C15" s="1">
        <v>59</v>
      </c>
      <c r="D15" s="4">
        <f t="shared" si="3"/>
        <v>1.0300279329608939</v>
      </c>
      <c r="F15" s="1" t="s">
        <v>3941</v>
      </c>
      <c r="G15" s="1">
        <v>3018</v>
      </c>
      <c r="H15" s="1">
        <v>95</v>
      </c>
      <c r="I15" s="4">
        <f t="shared" si="4"/>
        <v>3.1477799867461895</v>
      </c>
      <c r="K15" s="1" t="s">
        <v>3941</v>
      </c>
      <c r="L15" s="1">
        <v>5768</v>
      </c>
      <c r="M15" s="1">
        <v>576</v>
      </c>
      <c r="N15" s="4">
        <f t="shared" si="5"/>
        <v>9.9861303744798882</v>
      </c>
    </row>
    <row r="16" spans="1:16" x14ac:dyDescent="0.2">
      <c r="A16" s="1" t="s">
        <v>16471</v>
      </c>
      <c r="B16" s="1">
        <v>123288</v>
      </c>
      <c r="C16" s="1">
        <v>306</v>
      </c>
      <c r="D16" s="4">
        <f t="shared" si="3"/>
        <v>0.24819933813509829</v>
      </c>
      <c r="F16" s="1" t="s">
        <v>16471</v>
      </c>
      <c r="G16" s="1">
        <v>25463</v>
      </c>
      <c r="H16" s="1">
        <v>912</v>
      </c>
      <c r="I16" s="4">
        <f t="shared" si="4"/>
        <v>3.5816675175745201</v>
      </c>
      <c r="K16" s="1" t="s">
        <v>16471</v>
      </c>
      <c r="L16" s="1">
        <v>167370</v>
      </c>
      <c r="M16" s="1">
        <v>11522</v>
      </c>
      <c r="N16" s="4">
        <f t="shared" si="5"/>
        <v>6.8841488916771221</v>
      </c>
    </row>
    <row r="18" spans="6:14" x14ac:dyDescent="0.2">
      <c r="F18" s="22" t="s">
        <v>39993</v>
      </c>
      <c r="G18" s="22" t="s">
        <v>16469</v>
      </c>
      <c r="H18" s="22" t="s">
        <v>16468</v>
      </c>
      <c r="I18" s="22" t="s">
        <v>16470</v>
      </c>
      <c r="K18" s="23" t="s">
        <v>39997</v>
      </c>
      <c r="L18" s="22" t="s">
        <v>16469</v>
      </c>
      <c r="M18" s="22" t="s">
        <v>16468</v>
      </c>
      <c r="N18" s="22" t="s">
        <v>16470</v>
      </c>
    </row>
    <row r="19" spans="6:14" x14ac:dyDescent="0.2">
      <c r="F19" s="1" t="s">
        <v>3</v>
      </c>
      <c r="G19" s="1">
        <v>36077</v>
      </c>
      <c r="H19" s="1">
        <v>778</v>
      </c>
      <c r="I19" s="4">
        <f t="shared" ref="I19:I24" si="6">H19/G19*100</f>
        <v>2.1564986002162043</v>
      </c>
      <c r="K19" s="1" t="s">
        <v>3</v>
      </c>
      <c r="L19" s="1">
        <v>52559</v>
      </c>
      <c r="M19" s="1">
        <v>788</v>
      </c>
      <c r="N19" s="4">
        <f t="shared" ref="N19:N24" si="7">M19/L19*100</f>
        <v>1.4992674898685288</v>
      </c>
    </row>
    <row r="20" spans="6:14" x14ac:dyDescent="0.2">
      <c r="F20" s="1" t="s">
        <v>3335</v>
      </c>
      <c r="G20" s="1">
        <v>4107</v>
      </c>
      <c r="H20" s="1">
        <v>119</v>
      </c>
      <c r="I20" s="4">
        <f t="shared" si="6"/>
        <v>2.8974920866812757</v>
      </c>
      <c r="K20" s="1" t="s">
        <v>3335</v>
      </c>
      <c r="L20" s="1">
        <v>4312</v>
      </c>
      <c r="M20" s="1">
        <v>87</v>
      </c>
      <c r="N20" s="4">
        <f t="shared" si="7"/>
        <v>2.0176252319109462</v>
      </c>
    </row>
    <row r="21" spans="6:14" x14ac:dyDescent="0.2">
      <c r="F21" s="1" t="s">
        <v>3120</v>
      </c>
      <c r="G21" s="1">
        <v>2430</v>
      </c>
      <c r="H21" s="1">
        <v>96</v>
      </c>
      <c r="I21" s="4">
        <f t="shared" si="6"/>
        <v>3.9506172839506171</v>
      </c>
      <c r="K21" s="1" t="s">
        <v>3120</v>
      </c>
      <c r="L21" s="1">
        <v>2663</v>
      </c>
      <c r="M21" s="1">
        <v>36</v>
      </c>
      <c r="N21" s="4">
        <f t="shared" si="7"/>
        <v>1.3518588058580547</v>
      </c>
    </row>
    <row r="22" spans="6:14" x14ac:dyDescent="0.2">
      <c r="F22" s="1" t="s">
        <v>3505</v>
      </c>
      <c r="G22" s="1">
        <v>4333</v>
      </c>
      <c r="H22" s="1">
        <v>74</v>
      </c>
      <c r="I22" s="4">
        <f t="shared" si="6"/>
        <v>1.7078236787445189</v>
      </c>
      <c r="K22" s="1" t="s">
        <v>3505</v>
      </c>
      <c r="L22" s="1">
        <v>8626</v>
      </c>
      <c r="M22" s="1">
        <v>126</v>
      </c>
      <c r="N22" s="4">
        <f t="shared" si="7"/>
        <v>1.4607002086714584</v>
      </c>
    </row>
    <row r="23" spans="6:14" x14ac:dyDescent="0.2">
      <c r="F23" s="1" t="s">
        <v>3941</v>
      </c>
      <c r="G23" s="1">
        <v>3289</v>
      </c>
      <c r="H23" s="1">
        <v>130</v>
      </c>
      <c r="I23" s="4">
        <f t="shared" si="6"/>
        <v>3.9525691699604746</v>
      </c>
      <c r="K23" s="1" t="s">
        <v>3941</v>
      </c>
      <c r="L23" s="1">
        <v>3110</v>
      </c>
      <c r="M23" s="1">
        <v>40</v>
      </c>
      <c r="N23" s="4">
        <f t="shared" si="7"/>
        <v>1.2861736334405145</v>
      </c>
    </row>
    <row r="24" spans="6:14" x14ac:dyDescent="0.2">
      <c r="F24" s="1" t="s">
        <v>16471</v>
      </c>
      <c r="G24" s="1">
        <v>50236</v>
      </c>
      <c r="H24" s="1">
        <v>1197</v>
      </c>
      <c r="I24" s="4">
        <f t="shared" si="6"/>
        <v>2.3827534039334344</v>
      </c>
      <c r="K24" s="1" t="s">
        <v>16471</v>
      </c>
      <c r="L24" s="1">
        <v>71270</v>
      </c>
      <c r="M24" s="1">
        <v>1077</v>
      </c>
      <c r="N24" s="4">
        <f t="shared" si="7"/>
        <v>1.5111547635751368</v>
      </c>
    </row>
    <row r="26" spans="6:14" x14ac:dyDescent="0.2">
      <c r="F26" s="22" t="s">
        <v>39994</v>
      </c>
      <c r="G26" s="22" t="s">
        <v>16469</v>
      </c>
      <c r="H26" s="22" t="s">
        <v>16468</v>
      </c>
      <c r="I26" s="22" t="s">
        <v>16470</v>
      </c>
      <c r="K26" s="22" t="s">
        <v>39998</v>
      </c>
      <c r="L26" s="22" t="s">
        <v>16469</v>
      </c>
      <c r="M26" s="22" t="s">
        <v>16468</v>
      </c>
      <c r="N26" s="22" t="s">
        <v>16470</v>
      </c>
    </row>
    <row r="27" spans="6:14" x14ac:dyDescent="0.2">
      <c r="F27" s="1" t="s">
        <v>3</v>
      </c>
      <c r="G27" s="1">
        <v>39985</v>
      </c>
      <c r="H27" s="1">
        <v>373</v>
      </c>
      <c r="I27" s="4">
        <f t="shared" ref="I27:I32" si="8">H27/G27*100</f>
        <v>0.93284981868200567</v>
      </c>
      <c r="K27" s="1" t="s">
        <v>3</v>
      </c>
      <c r="L27" s="1">
        <v>51455</v>
      </c>
      <c r="M27" s="1">
        <v>148</v>
      </c>
      <c r="N27" s="4">
        <f>M27/L27*100</f>
        <v>0.28762996793314544</v>
      </c>
    </row>
    <row r="28" spans="6:14" x14ac:dyDescent="0.2">
      <c r="F28" s="1" t="s">
        <v>3335</v>
      </c>
      <c r="G28" s="1">
        <v>4205</v>
      </c>
      <c r="H28" s="1">
        <v>47</v>
      </c>
      <c r="I28" s="4">
        <f t="shared" si="8"/>
        <v>1.117717003567182</v>
      </c>
      <c r="K28" s="1" t="s">
        <v>3335</v>
      </c>
      <c r="L28" s="1">
        <v>6287</v>
      </c>
      <c r="M28" s="1">
        <v>35</v>
      </c>
      <c r="N28" s="4">
        <f t="shared" ref="N28:N31" si="9">M28/L28*100</f>
        <v>0.55670431048194691</v>
      </c>
    </row>
    <row r="29" spans="6:14" x14ac:dyDescent="0.2">
      <c r="F29" s="1" t="s">
        <v>3120</v>
      </c>
      <c r="G29" s="1">
        <v>2524</v>
      </c>
      <c r="H29" s="1">
        <v>62</v>
      </c>
      <c r="I29" s="4">
        <f t="shared" si="8"/>
        <v>2.4564183835182249</v>
      </c>
      <c r="K29" s="1" t="s">
        <v>3120</v>
      </c>
      <c r="L29" s="1">
        <v>4254</v>
      </c>
      <c r="M29" s="1">
        <v>24</v>
      </c>
      <c r="N29" s="4">
        <f t="shared" si="9"/>
        <v>0.56417489421720735</v>
      </c>
    </row>
    <row r="30" spans="6:14" x14ac:dyDescent="0.2">
      <c r="F30" s="1" t="s">
        <v>3505</v>
      </c>
      <c r="G30" s="1">
        <v>5324</v>
      </c>
      <c r="H30" s="1">
        <v>431</v>
      </c>
      <c r="I30" s="4">
        <f t="shared" si="8"/>
        <v>8.0954169797145017</v>
      </c>
      <c r="K30" s="1" t="s">
        <v>3505</v>
      </c>
      <c r="L30" s="1">
        <v>6237</v>
      </c>
      <c r="M30" s="1">
        <v>6</v>
      </c>
      <c r="N30" s="4">
        <f t="shared" si="9"/>
        <v>9.6200096200096202E-2</v>
      </c>
    </row>
    <row r="31" spans="6:14" x14ac:dyDescent="0.2">
      <c r="F31" s="1" t="s">
        <v>3941</v>
      </c>
      <c r="G31" s="1">
        <v>3323</v>
      </c>
      <c r="H31" s="1">
        <v>73</v>
      </c>
      <c r="I31" s="4">
        <f t="shared" si="8"/>
        <v>2.1968101113451701</v>
      </c>
      <c r="K31" s="1" t="s">
        <v>3941</v>
      </c>
      <c r="L31" s="1">
        <v>4564</v>
      </c>
      <c r="M31" s="1">
        <v>22</v>
      </c>
      <c r="N31" s="4">
        <f t="shared" si="9"/>
        <v>0.48203330411919365</v>
      </c>
    </row>
    <row r="32" spans="6:14" x14ac:dyDescent="0.2">
      <c r="F32" s="1" t="s">
        <v>16471</v>
      </c>
      <c r="G32" s="1">
        <v>55361</v>
      </c>
      <c r="H32" s="1">
        <v>986</v>
      </c>
      <c r="I32" s="4">
        <f t="shared" si="8"/>
        <v>1.7810371922472499</v>
      </c>
      <c r="K32" s="1" t="s">
        <v>16471</v>
      </c>
      <c r="L32" s="1">
        <v>72797</v>
      </c>
      <c r="M32" s="1">
        <v>235</v>
      </c>
      <c r="N32" s="4">
        <f>M32/L32*100</f>
        <v>0.32281550063876258</v>
      </c>
    </row>
    <row r="34" spans="6:9" x14ac:dyDescent="0.2">
      <c r="F34" s="22" t="s">
        <v>39995</v>
      </c>
      <c r="G34" s="22" t="s">
        <v>16469</v>
      </c>
      <c r="H34" s="22" t="s">
        <v>16468</v>
      </c>
      <c r="I34" s="22" t="s">
        <v>16470</v>
      </c>
    </row>
    <row r="35" spans="6:9" x14ac:dyDescent="0.2">
      <c r="F35" s="1" t="s">
        <v>3</v>
      </c>
      <c r="G35" s="1">
        <v>28312</v>
      </c>
      <c r="H35" s="1">
        <v>603</v>
      </c>
      <c r="I35" s="4">
        <f t="shared" ref="I35:I40" si="10">H35/G35*100</f>
        <v>2.1298389375529809</v>
      </c>
    </row>
    <row r="36" spans="6:9" x14ac:dyDescent="0.2">
      <c r="F36" s="1" t="s">
        <v>3335</v>
      </c>
      <c r="G36" s="1">
        <v>2984</v>
      </c>
      <c r="H36" s="1">
        <v>84</v>
      </c>
      <c r="I36" s="4">
        <f t="shared" si="10"/>
        <v>2.8150134048257374</v>
      </c>
    </row>
    <row r="37" spans="6:9" x14ac:dyDescent="0.2">
      <c r="F37" s="1" t="s">
        <v>3120</v>
      </c>
      <c r="G37" s="1">
        <v>1826</v>
      </c>
      <c r="H37" s="1">
        <v>76</v>
      </c>
      <c r="I37" s="4">
        <f t="shared" si="10"/>
        <v>4.1621029572836798</v>
      </c>
    </row>
    <row r="38" spans="6:9" x14ac:dyDescent="0.2">
      <c r="F38" s="1" t="s">
        <v>3505</v>
      </c>
      <c r="G38" s="1">
        <v>3417</v>
      </c>
      <c r="H38" s="1">
        <v>45</v>
      </c>
      <c r="I38" s="4">
        <f t="shared" si="10"/>
        <v>1.3169446883230904</v>
      </c>
    </row>
    <row r="39" spans="6:9" x14ac:dyDescent="0.2">
      <c r="F39" s="1" t="s">
        <v>3941</v>
      </c>
      <c r="G39" s="1">
        <v>2720</v>
      </c>
      <c r="H39" s="1">
        <v>177</v>
      </c>
      <c r="I39" s="4">
        <f t="shared" si="10"/>
        <v>6.507352941176471</v>
      </c>
    </row>
    <row r="40" spans="6:9" x14ac:dyDescent="0.2">
      <c r="F40" s="1" t="s">
        <v>16471</v>
      </c>
      <c r="G40" s="1">
        <v>39259</v>
      </c>
      <c r="H40" s="1">
        <v>985</v>
      </c>
      <c r="I40" s="4">
        <f t="shared" si="10"/>
        <v>2.5089788328790852</v>
      </c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5D29-D582-8843-98EF-18000884B7F4}">
  <dimension ref="A1:F1846"/>
  <sheetViews>
    <sheetView workbookViewId="0"/>
  </sheetViews>
  <sheetFormatPr baseColWidth="10" defaultRowHeight="16" x14ac:dyDescent="0.2"/>
  <cols>
    <col min="1" max="1" width="19.83203125" style="1" bestFit="1" customWidth="1"/>
    <col min="2" max="2" width="27.6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s="3" customFormat="1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1</v>
      </c>
      <c r="B2" s="1" t="s">
        <v>2</v>
      </c>
      <c r="C2" s="1" t="s">
        <v>4</v>
      </c>
      <c r="D2" s="1" t="s">
        <v>3</v>
      </c>
      <c r="E2" s="19">
        <v>-0.25600000000000001</v>
      </c>
      <c r="F2" s="2">
        <v>1.51769052653577E-6</v>
      </c>
    </row>
    <row r="3" spans="1:6" x14ac:dyDescent="0.2">
      <c r="A3" s="1" t="s">
        <v>1</v>
      </c>
      <c r="B3" s="1" t="s">
        <v>2</v>
      </c>
      <c r="C3" s="1" t="s">
        <v>5</v>
      </c>
      <c r="D3" s="1" t="s">
        <v>3</v>
      </c>
      <c r="E3" s="19">
        <v>-0.26600000000000001</v>
      </c>
      <c r="F3" s="2">
        <v>6.2545404072965898E-7</v>
      </c>
    </row>
    <row r="4" spans="1:6" x14ac:dyDescent="0.2">
      <c r="A4" s="1" t="s">
        <v>6</v>
      </c>
      <c r="B4" s="1" t="s">
        <v>7</v>
      </c>
      <c r="C4" s="1" t="s">
        <v>8</v>
      </c>
      <c r="D4" s="1" t="s">
        <v>3</v>
      </c>
      <c r="E4" s="19">
        <v>-0.48299999999999998</v>
      </c>
      <c r="F4" s="2">
        <v>2.2954527167983599E-12</v>
      </c>
    </row>
    <row r="5" spans="1:6" x14ac:dyDescent="0.2">
      <c r="A5" s="1" t="s">
        <v>9</v>
      </c>
      <c r="B5" s="1" t="s">
        <v>10</v>
      </c>
      <c r="C5" s="1" t="s">
        <v>11</v>
      </c>
      <c r="D5" s="1" t="s">
        <v>3</v>
      </c>
      <c r="E5" s="19">
        <v>-0.124</v>
      </c>
      <c r="F5" s="2">
        <v>1.0068734963904401E-6</v>
      </c>
    </row>
    <row r="6" spans="1:6" x14ac:dyDescent="0.2">
      <c r="A6" s="1" t="s">
        <v>12</v>
      </c>
      <c r="B6" s="1" t="s">
        <v>13</v>
      </c>
      <c r="C6" s="1" t="s">
        <v>14</v>
      </c>
      <c r="D6" s="1" t="s">
        <v>3</v>
      </c>
      <c r="E6" s="19">
        <v>-0.34</v>
      </c>
      <c r="F6" s="2">
        <v>1.9399944936539599E-3</v>
      </c>
    </row>
    <row r="7" spans="1:6" x14ac:dyDescent="0.2">
      <c r="A7" s="1" t="s">
        <v>15</v>
      </c>
      <c r="B7" s="1" t="s">
        <v>16</v>
      </c>
      <c r="C7" s="1" t="s">
        <v>17</v>
      </c>
      <c r="D7" s="1" t="s">
        <v>3</v>
      </c>
      <c r="E7" s="19">
        <v>0.32600000000000001</v>
      </c>
      <c r="F7" s="2">
        <v>0</v>
      </c>
    </row>
    <row r="8" spans="1:6" x14ac:dyDescent="0.2">
      <c r="A8" s="1" t="s">
        <v>18</v>
      </c>
      <c r="B8" s="1" t="s">
        <v>19</v>
      </c>
      <c r="C8" s="1" t="s">
        <v>20</v>
      </c>
      <c r="D8" s="1" t="s">
        <v>3</v>
      </c>
      <c r="E8" s="19">
        <v>0.11799999999999999</v>
      </c>
      <c r="F8" s="2">
        <v>1.7059807300257399E-3</v>
      </c>
    </row>
    <row r="9" spans="1:6" x14ac:dyDescent="0.2">
      <c r="A9" s="1" t="s">
        <v>21</v>
      </c>
      <c r="B9" s="1" t="s">
        <v>22</v>
      </c>
      <c r="C9" s="1" t="s">
        <v>23</v>
      </c>
      <c r="D9" s="1" t="s">
        <v>3</v>
      </c>
      <c r="E9" s="19">
        <v>0.249</v>
      </c>
      <c r="F9" s="2">
        <v>1.26281790061025E-8</v>
      </c>
    </row>
    <row r="10" spans="1:6" x14ac:dyDescent="0.2">
      <c r="A10" s="1" t="s">
        <v>24</v>
      </c>
      <c r="B10" s="1" t="s">
        <v>25</v>
      </c>
      <c r="C10" s="1" t="s">
        <v>26</v>
      </c>
      <c r="D10" s="1" t="s">
        <v>3</v>
      </c>
      <c r="E10" s="19">
        <v>-0.121</v>
      </c>
      <c r="F10" s="2">
        <v>6.5352592277688699E-6</v>
      </c>
    </row>
    <row r="11" spans="1:6" x14ac:dyDescent="0.2">
      <c r="A11" s="1" t="s">
        <v>27</v>
      </c>
      <c r="B11" s="1" t="s">
        <v>28</v>
      </c>
      <c r="C11" s="1" t="s">
        <v>29</v>
      </c>
      <c r="D11" s="1" t="s">
        <v>3</v>
      </c>
      <c r="E11" s="19">
        <v>-0.32700000000000001</v>
      </c>
      <c r="F11" s="2">
        <v>1.7147841587804201E-9</v>
      </c>
    </row>
    <row r="12" spans="1:6" x14ac:dyDescent="0.2">
      <c r="A12" s="1" t="s">
        <v>30</v>
      </c>
      <c r="B12" s="1" t="s">
        <v>31</v>
      </c>
      <c r="C12" s="1" t="s">
        <v>32</v>
      </c>
      <c r="D12" s="1" t="s">
        <v>3</v>
      </c>
      <c r="E12" s="19">
        <v>-0.17699999999999999</v>
      </c>
      <c r="F12" s="2">
        <v>2.66353585018936E-6</v>
      </c>
    </row>
    <row r="13" spans="1:6" x14ac:dyDescent="0.2">
      <c r="A13" s="1" t="s">
        <v>30</v>
      </c>
      <c r="B13" s="1" t="s">
        <v>31</v>
      </c>
      <c r="C13" s="1" t="s">
        <v>33</v>
      </c>
      <c r="D13" s="1" t="s">
        <v>3</v>
      </c>
      <c r="E13" s="19">
        <v>-0.14499999999999999</v>
      </c>
      <c r="F13" s="2">
        <v>1.0132571519494001E-6</v>
      </c>
    </row>
    <row r="14" spans="1:6" x14ac:dyDescent="0.2">
      <c r="A14" s="1" t="s">
        <v>34</v>
      </c>
      <c r="B14" s="1" t="s">
        <v>35</v>
      </c>
      <c r="C14" s="1" t="s">
        <v>36</v>
      </c>
      <c r="D14" s="1" t="s">
        <v>3</v>
      </c>
      <c r="E14" s="19">
        <v>-0.254</v>
      </c>
      <c r="F14" s="2">
        <v>2.0899282381380601E-3</v>
      </c>
    </row>
    <row r="15" spans="1:6" x14ac:dyDescent="0.2">
      <c r="A15" s="1" t="s">
        <v>37</v>
      </c>
      <c r="B15" s="1" t="s">
        <v>38</v>
      </c>
      <c r="C15" s="1" t="s">
        <v>39</v>
      </c>
      <c r="D15" s="1" t="s">
        <v>3</v>
      </c>
      <c r="E15" s="19">
        <v>0.22600000000000001</v>
      </c>
      <c r="F15" s="2">
        <v>7.92466815338831E-3</v>
      </c>
    </row>
    <row r="16" spans="1:6" x14ac:dyDescent="0.2">
      <c r="A16" s="1" t="s">
        <v>37</v>
      </c>
      <c r="B16" s="1" t="s">
        <v>38</v>
      </c>
      <c r="C16" s="1" t="s">
        <v>40</v>
      </c>
      <c r="D16" s="1" t="s">
        <v>3</v>
      </c>
      <c r="E16" s="19">
        <v>0.33500000000000002</v>
      </c>
      <c r="F16" s="2">
        <v>0</v>
      </c>
    </row>
    <row r="17" spans="1:6" x14ac:dyDescent="0.2">
      <c r="A17" s="1" t="s">
        <v>41</v>
      </c>
      <c r="B17" s="1" t="s">
        <v>42</v>
      </c>
      <c r="C17" s="1" t="s">
        <v>43</v>
      </c>
      <c r="D17" s="1" t="s">
        <v>3</v>
      </c>
      <c r="E17" s="19">
        <v>0.23599999999999999</v>
      </c>
      <c r="F17" s="2">
        <v>1.4877292383522001E-5</v>
      </c>
    </row>
    <row r="18" spans="1:6" x14ac:dyDescent="0.2">
      <c r="A18" s="1" t="s">
        <v>44</v>
      </c>
      <c r="B18" s="1" t="s">
        <v>45</v>
      </c>
      <c r="C18" s="1" t="s">
        <v>46</v>
      </c>
      <c r="D18" s="1" t="s">
        <v>3</v>
      </c>
      <c r="E18" s="19">
        <v>-0.219</v>
      </c>
      <c r="F18" s="2">
        <v>1.61913803525503E-3</v>
      </c>
    </row>
    <row r="19" spans="1:6" x14ac:dyDescent="0.2">
      <c r="A19" s="1" t="s">
        <v>47</v>
      </c>
      <c r="B19" s="1" t="s">
        <v>48</v>
      </c>
      <c r="C19" s="1" t="s">
        <v>49</v>
      </c>
      <c r="D19" s="1" t="s">
        <v>3</v>
      </c>
      <c r="E19" s="19">
        <v>-0.19900000000000001</v>
      </c>
      <c r="F19" s="2">
        <v>1.9037979117824701E-2</v>
      </c>
    </row>
    <row r="20" spans="1:6" x14ac:dyDescent="0.2">
      <c r="A20" s="1" t="s">
        <v>50</v>
      </c>
      <c r="B20" s="1" t="s">
        <v>51</v>
      </c>
      <c r="C20" s="1" t="s">
        <v>52</v>
      </c>
      <c r="D20" s="1" t="s">
        <v>3</v>
      </c>
      <c r="E20" s="19">
        <v>0.46200000000000002</v>
      </c>
      <c r="F20" s="2">
        <v>2.0474261957371498E-6</v>
      </c>
    </row>
    <row r="21" spans="1:6" x14ac:dyDescent="0.2">
      <c r="A21" s="1" t="s">
        <v>53</v>
      </c>
      <c r="B21" s="1" t="s">
        <v>54</v>
      </c>
      <c r="C21" s="1" t="s">
        <v>55</v>
      </c>
      <c r="D21" s="1" t="s">
        <v>3</v>
      </c>
      <c r="E21" s="19">
        <v>-0.11</v>
      </c>
      <c r="F21" s="2">
        <v>6.7362114540093099E-3</v>
      </c>
    </row>
    <row r="22" spans="1:6" x14ac:dyDescent="0.2">
      <c r="A22" s="1" t="s">
        <v>56</v>
      </c>
      <c r="B22" s="1" t="s">
        <v>57</v>
      </c>
      <c r="C22" s="1" t="s">
        <v>58</v>
      </c>
      <c r="D22" s="1" t="s">
        <v>3</v>
      </c>
      <c r="E22" s="19">
        <v>0.125</v>
      </c>
      <c r="F22" s="2">
        <v>7.2440221269191897E-3</v>
      </c>
    </row>
    <row r="23" spans="1:6" x14ac:dyDescent="0.2">
      <c r="A23" s="1" t="s">
        <v>59</v>
      </c>
      <c r="B23" s="1" t="s">
        <v>60</v>
      </c>
      <c r="C23" s="1" t="s">
        <v>61</v>
      </c>
      <c r="D23" s="1" t="s">
        <v>3</v>
      </c>
      <c r="E23" s="19">
        <v>-0.13400000000000001</v>
      </c>
      <c r="F23" s="2">
        <v>1.4122475601484301E-2</v>
      </c>
    </row>
    <row r="24" spans="1:6" x14ac:dyDescent="0.2">
      <c r="A24" s="1" t="s">
        <v>62</v>
      </c>
      <c r="B24" s="1" t="s">
        <v>63</v>
      </c>
      <c r="C24" s="1" t="s">
        <v>64</v>
      </c>
      <c r="D24" s="1" t="s">
        <v>3</v>
      </c>
      <c r="E24" s="19">
        <v>-0.115</v>
      </c>
      <c r="F24" s="2">
        <v>4.6743673827148902E-7</v>
      </c>
    </row>
    <row r="25" spans="1:6" x14ac:dyDescent="0.2">
      <c r="A25" s="1" t="s">
        <v>65</v>
      </c>
      <c r="B25" s="1" t="s">
        <v>66</v>
      </c>
      <c r="C25" s="1" t="s">
        <v>67</v>
      </c>
      <c r="D25" s="1" t="s">
        <v>3</v>
      </c>
      <c r="E25" s="19">
        <v>-0.13400000000000001</v>
      </c>
      <c r="F25" s="2">
        <v>1.4270784735476101E-4</v>
      </c>
    </row>
    <row r="26" spans="1:6" x14ac:dyDescent="0.2">
      <c r="A26" s="1" t="s">
        <v>65</v>
      </c>
      <c r="B26" s="1" t="s">
        <v>66</v>
      </c>
      <c r="C26" s="1" t="s">
        <v>68</v>
      </c>
      <c r="D26" s="1" t="s">
        <v>3</v>
      </c>
      <c r="E26" s="19">
        <v>-0.21199999999999999</v>
      </c>
      <c r="F26" s="2">
        <v>5.5799835014593599E-4</v>
      </c>
    </row>
    <row r="27" spans="1:6" x14ac:dyDescent="0.2">
      <c r="A27" s="1" t="s">
        <v>69</v>
      </c>
      <c r="B27" s="1" t="s">
        <v>70</v>
      </c>
      <c r="C27" s="1" t="s">
        <v>71</v>
      </c>
      <c r="D27" s="1" t="s">
        <v>3</v>
      </c>
      <c r="E27" s="19">
        <v>-0.125</v>
      </c>
      <c r="F27" s="2">
        <v>3.2309216858046302E-2</v>
      </c>
    </row>
    <row r="28" spans="1:6" x14ac:dyDescent="0.2">
      <c r="A28" s="1" t="s">
        <v>72</v>
      </c>
      <c r="B28" s="1" t="s">
        <v>73</v>
      </c>
      <c r="C28" s="1" t="s">
        <v>74</v>
      </c>
      <c r="D28" s="1" t="s">
        <v>3</v>
      </c>
      <c r="E28" s="19">
        <v>-0.17299999999999999</v>
      </c>
      <c r="F28" s="2">
        <v>1.5228047562042699E-4</v>
      </c>
    </row>
    <row r="29" spans="1:6" x14ac:dyDescent="0.2">
      <c r="A29" s="1" t="s">
        <v>75</v>
      </c>
      <c r="B29" s="1" t="s">
        <v>76</v>
      </c>
      <c r="C29" s="1" t="s">
        <v>77</v>
      </c>
      <c r="D29" s="1" t="s">
        <v>3</v>
      </c>
      <c r="E29" s="19">
        <v>-0.13</v>
      </c>
      <c r="F29" s="2">
        <v>4.8337905752696302E-2</v>
      </c>
    </row>
    <row r="30" spans="1:6" x14ac:dyDescent="0.2">
      <c r="A30" s="1" t="s">
        <v>75</v>
      </c>
      <c r="B30" s="1" t="s">
        <v>76</v>
      </c>
      <c r="C30" s="1" t="s">
        <v>78</v>
      </c>
      <c r="D30" s="1" t="s">
        <v>3</v>
      </c>
      <c r="E30" s="19">
        <v>-0.14899999999999999</v>
      </c>
      <c r="F30" s="2">
        <v>7.1131879653003603E-5</v>
      </c>
    </row>
    <row r="31" spans="1:6" x14ac:dyDescent="0.2">
      <c r="A31" s="1" t="s">
        <v>75</v>
      </c>
      <c r="B31" s="1" t="s">
        <v>76</v>
      </c>
      <c r="C31" s="1" t="s">
        <v>79</v>
      </c>
      <c r="D31" s="1" t="s">
        <v>3</v>
      </c>
      <c r="E31" s="19">
        <v>0.23899999999999999</v>
      </c>
      <c r="F31" s="2">
        <v>1.7288708523059498E-2</v>
      </c>
    </row>
    <row r="32" spans="1:6" x14ac:dyDescent="0.2">
      <c r="A32" s="1" t="s">
        <v>80</v>
      </c>
      <c r="B32" s="1" t="s">
        <v>81</v>
      </c>
      <c r="C32" s="1" t="s">
        <v>82</v>
      </c>
      <c r="D32" s="1" t="s">
        <v>3</v>
      </c>
      <c r="E32" s="19">
        <v>-0.192</v>
      </c>
      <c r="F32" s="2">
        <v>3.2643516144034599E-7</v>
      </c>
    </row>
    <row r="33" spans="1:6" x14ac:dyDescent="0.2">
      <c r="A33" s="1" t="s">
        <v>83</v>
      </c>
      <c r="B33" s="1" t="s">
        <v>84</v>
      </c>
      <c r="C33" s="1" t="s">
        <v>85</v>
      </c>
      <c r="D33" s="1" t="s">
        <v>3</v>
      </c>
      <c r="E33" s="19">
        <v>-0.18</v>
      </c>
      <c r="F33" s="2">
        <v>5.6598376292810604E-6</v>
      </c>
    </row>
    <row r="34" spans="1:6" x14ac:dyDescent="0.2">
      <c r="A34" s="1" t="s">
        <v>86</v>
      </c>
      <c r="B34" s="1" t="s">
        <v>87</v>
      </c>
      <c r="C34" s="1" t="s">
        <v>88</v>
      </c>
      <c r="D34" s="1" t="s">
        <v>3</v>
      </c>
      <c r="E34" s="19">
        <v>-0.29299999999999998</v>
      </c>
      <c r="F34" s="2">
        <v>8.0681249362336994E-3</v>
      </c>
    </row>
    <row r="35" spans="1:6" x14ac:dyDescent="0.2">
      <c r="A35" s="1" t="s">
        <v>89</v>
      </c>
      <c r="B35" s="1" t="s">
        <v>90</v>
      </c>
      <c r="C35" s="1" t="s">
        <v>91</v>
      </c>
      <c r="D35" s="1" t="s">
        <v>3</v>
      </c>
      <c r="E35" s="19">
        <v>-0.25</v>
      </c>
      <c r="F35" s="2">
        <v>3.2349155737289803E-2</v>
      </c>
    </row>
    <row r="36" spans="1:6" x14ac:dyDescent="0.2">
      <c r="A36" s="1" t="s">
        <v>92</v>
      </c>
      <c r="B36" s="1" t="s">
        <v>93</v>
      </c>
      <c r="C36" s="1" t="s">
        <v>94</v>
      </c>
      <c r="D36" s="1" t="s">
        <v>3</v>
      </c>
      <c r="E36" s="19">
        <v>0.11</v>
      </c>
      <c r="F36" s="2">
        <v>8.0440573682454709E-3</v>
      </c>
    </row>
    <row r="37" spans="1:6" x14ac:dyDescent="0.2">
      <c r="A37" s="1" t="s">
        <v>95</v>
      </c>
      <c r="B37" s="1" t="s">
        <v>96</v>
      </c>
      <c r="C37" s="1" t="s">
        <v>97</v>
      </c>
      <c r="D37" s="1" t="s">
        <v>3</v>
      </c>
      <c r="E37" s="19">
        <v>0.108</v>
      </c>
      <c r="F37" s="2">
        <v>0</v>
      </c>
    </row>
    <row r="38" spans="1:6" x14ac:dyDescent="0.2">
      <c r="A38" s="1" t="s">
        <v>98</v>
      </c>
      <c r="B38" s="1" t="s">
        <v>99</v>
      </c>
      <c r="C38" s="1" t="s">
        <v>100</v>
      </c>
      <c r="D38" s="1" t="s">
        <v>3</v>
      </c>
      <c r="E38" s="19">
        <v>-0.11600000000000001</v>
      </c>
      <c r="F38" s="2">
        <v>2.2083010744195098E-3</v>
      </c>
    </row>
    <row r="39" spans="1:6" x14ac:dyDescent="0.2">
      <c r="A39" s="1" t="s">
        <v>101</v>
      </c>
      <c r="B39" s="1" t="s">
        <v>102</v>
      </c>
      <c r="C39" s="1" t="s">
        <v>103</v>
      </c>
      <c r="D39" s="1" t="s">
        <v>3</v>
      </c>
      <c r="E39" s="19">
        <v>0.14399999999999999</v>
      </c>
      <c r="F39" s="2">
        <v>4.3492125207608598E-4</v>
      </c>
    </row>
    <row r="40" spans="1:6" x14ac:dyDescent="0.2">
      <c r="A40" s="1" t="s">
        <v>104</v>
      </c>
      <c r="B40" s="1" t="s">
        <v>105</v>
      </c>
      <c r="C40" s="1" t="s">
        <v>106</v>
      </c>
      <c r="D40" s="1" t="s">
        <v>3</v>
      </c>
      <c r="E40" s="19">
        <v>-0.224</v>
      </c>
      <c r="F40" s="2">
        <v>2.4290081665194699E-3</v>
      </c>
    </row>
    <row r="41" spans="1:6" x14ac:dyDescent="0.2">
      <c r="A41" s="1" t="s">
        <v>104</v>
      </c>
      <c r="B41" s="1" t="s">
        <v>105</v>
      </c>
      <c r="C41" s="1" t="s">
        <v>107</v>
      </c>
      <c r="D41" s="1" t="s">
        <v>3</v>
      </c>
      <c r="E41" s="19">
        <v>-0.11700000000000001</v>
      </c>
      <c r="F41" s="2">
        <v>2.1397039806195299E-4</v>
      </c>
    </row>
    <row r="42" spans="1:6" x14ac:dyDescent="0.2">
      <c r="A42" s="1" t="s">
        <v>104</v>
      </c>
      <c r="B42" s="1" t="s">
        <v>105</v>
      </c>
      <c r="C42" s="1" t="s">
        <v>108</v>
      </c>
      <c r="D42" s="1" t="s">
        <v>3</v>
      </c>
      <c r="E42" s="19">
        <v>-0.16700000000000001</v>
      </c>
      <c r="F42" s="2">
        <v>5.1159597394201499E-5</v>
      </c>
    </row>
    <row r="43" spans="1:6" x14ac:dyDescent="0.2">
      <c r="A43" s="1" t="s">
        <v>104</v>
      </c>
      <c r="B43" s="1" t="s">
        <v>105</v>
      </c>
      <c r="C43" s="1" t="s">
        <v>109</v>
      </c>
      <c r="D43" s="1" t="s">
        <v>3</v>
      </c>
      <c r="E43" s="19">
        <v>-0.13400000000000001</v>
      </c>
      <c r="F43" s="2">
        <v>2.0138927724925999E-4</v>
      </c>
    </row>
    <row r="44" spans="1:6" x14ac:dyDescent="0.2">
      <c r="A44" s="1" t="s">
        <v>104</v>
      </c>
      <c r="B44" s="1" t="s">
        <v>105</v>
      </c>
      <c r="C44" s="1" t="s">
        <v>110</v>
      </c>
      <c r="D44" s="1" t="s">
        <v>3</v>
      </c>
      <c r="E44" s="19">
        <v>-0.14599999999999999</v>
      </c>
      <c r="F44" s="2">
        <v>9.3964457507279406E-6</v>
      </c>
    </row>
    <row r="45" spans="1:6" x14ac:dyDescent="0.2">
      <c r="A45" s="1" t="s">
        <v>111</v>
      </c>
      <c r="B45" s="1" t="s">
        <v>112</v>
      </c>
      <c r="C45" s="1" t="s">
        <v>113</v>
      </c>
      <c r="D45" s="1" t="s">
        <v>3</v>
      </c>
      <c r="E45" s="19">
        <v>-0.17</v>
      </c>
      <c r="F45" s="2">
        <v>4.42357696848691E-2</v>
      </c>
    </row>
    <row r="46" spans="1:6" x14ac:dyDescent="0.2">
      <c r="A46" s="1" t="s">
        <v>114</v>
      </c>
      <c r="B46" s="1" t="s">
        <v>115</v>
      </c>
      <c r="C46" s="1" t="s">
        <v>116</v>
      </c>
      <c r="D46" s="1" t="s">
        <v>3</v>
      </c>
      <c r="E46" s="19">
        <v>0.34899999999999998</v>
      </c>
      <c r="F46" s="2">
        <v>2.5556023763763198E-9</v>
      </c>
    </row>
    <row r="47" spans="1:6" x14ac:dyDescent="0.2">
      <c r="A47" s="1" t="s">
        <v>117</v>
      </c>
      <c r="B47" s="1" t="s">
        <v>118</v>
      </c>
      <c r="C47" s="1" t="s">
        <v>119</v>
      </c>
      <c r="D47" s="1" t="s">
        <v>3</v>
      </c>
      <c r="E47" s="19">
        <v>0.23699999999999999</v>
      </c>
      <c r="F47" s="2">
        <v>3.8095878926199902E-3</v>
      </c>
    </row>
    <row r="48" spans="1:6" x14ac:dyDescent="0.2">
      <c r="A48" s="1" t="s">
        <v>117</v>
      </c>
      <c r="B48" s="1" t="s">
        <v>118</v>
      </c>
      <c r="C48" s="1" t="s">
        <v>120</v>
      </c>
      <c r="D48" s="1" t="s">
        <v>3</v>
      </c>
      <c r="E48" s="19">
        <v>0.23300000000000001</v>
      </c>
      <c r="F48" s="2">
        <v>6.4667746064463703E-3</v>
      </c>
    </row>
    <row r="49" spans="1:6" x14ac:dyDescent="0.2">
      <c r="A49" s="1" t="s">
        <v>117</v>
      </c>
      <c r="B49" s="1" t="s">
        <v>118</v>
      </c>
      <c r="C49" s="1" t="s">
        <v>121</v>
      </c>
      <c r="D49" s="1" t="s">
        <v>3</v>
      </c>
      <c r="E49" s="19">
        <v>0.20100000000000001</v>
      </c>
      <c r="F49" s="2">
        <v>4.7818566974923503E-2</v>
      </c>
    </row>
    <row r="50" spans="1:6" x14ac:dyDescent="0.2">
      <c r="A50" s="1" t="s">
        <v>122</v>
      </c>
      <c r="B50" s="1" t="s">
        <v>123</v>
      </c>
      <c r="C50" s="1" t="s">
        <v>124</v>
      </c>
      <c r="D50" s="1" t="s">
        <v>3</v>
      </c>
      <c r="E50" s="19">
        <v>0.11899999999999999</v>
      </c>
      <c r="F50" s="2">
        <v>1.36691902192727E-8</v>
      </c>
    </row>
    <row r="51" spans="1:6" x14ac:dyDescent="0.2">
      <c r="A51" s="1" t="s">
        <v>122</v>
      </c>
      <c r="B51" s="1" t="s">
        <v>123</v>
      </c>
      <c r="C51" s="1" t="s">
        <v>125</v>
      </c>
      <c r="D51" s="1" t="s">
        <v>3</v>
      </c>
      <c r="E51" s="19">
        <v>-0.16600000000000001</v>
      </c>
      <c r="F51" s="2">
        <v>4.4015993863513302E-5</v>
      </c>
    </row>
    <row r="52" spans="1:6" x14ac:dyDescent="0.2">
      <c r="A52" s="1" t="s">
        <v>122</v>
      </c>
      <c r="B52" s="1" t="s">
        <v>123</v>
      </c>
      <c r="C52" s="1" t="s">
        <v>126</v>
      </c>
      <c r="D52" s="1" t="s">
        <v>3</v>
      </c>
      <c r="E52" s="19">
        <v>-0.22900000000000001</v>
      </c>
      <c r="F52" s="2">
        <v>5.9208015671040996E-3</v>
      </c>
    </row>
    <row r="53" spans="1:6" x14ac:dyDescent="0.2">
      <c r="A53" s="1" t="s">
        <v>127</v>
      </c>
      <c r="B53" s="1" t="s">
        <v>128</v>
      </c>
      <c r="C53" s="1" t="s">
        <v>129</v>
      </c>
      <c r="D53" s="1" t="s">
        <v>3</v>
      </c>
      <c r="E53" s="19">
        <v>-0.106</v>
      </c>
      <c r="F53" s="2">
        <v>3.3188521139037199E-5</v>
      </c>
    </row>
    <row r="54" spans="1:6" x14ac:dyDescent="0.2">
      <c r="A54" s="1" t="s">
        <v>130</v>
      </c>
      <c r="B54" s="1" t="s">
        <v>131</v>
      </c>
      <c r="C54" s="1" t="s">
        <v>132</v>
      </c>
      <c r="D54" s="1" t="s">
        <v>3</v>
      </c>
      <c r="E54" s="19">
        <v>-0.35699999999999998</v>
      </c>
      <c r="F54" s="2">
        <v>1.5178443662784801E-2</v>
      </c>
    </row>
    <row r="55" spans="1:6" x14ac:dyDescent="0.2">
      <c r="A55" s="1" t="s">
        <v>133</v>
      </c>
      <c r="B55" s="1" t="s">
        <v>134</v>
      </c>
      <c r="C55" s="1" t="s">
        <v>135</v>
      </c>
      <c r="D55" s="1" t="s">
        <v>3</v>
      </c>
      <c r="E55" s="19">
        <v>-0.20399999999999999</v>
      </c>
      <c r="F55" s="2">
        <v>1.7619231960590599E-2</v>
      </c>
    </row>
    <row r="56" spans="1:6" x14ac:dyDescent="0.2">
      <c r="A56" s="1" t="s">
        <v>136</v>
      </c>
      <c r="B56" s="1" t="s">
        <v>137</v>
      </c>
      <c r="C56" s="1" t="s">
        <v>138</v>
      </c>
      <c r="D56" s="1" t="s">
        <v>3</v>
      </c>
      <c r="E56" s="19">
        <v>-0.13600000000000001</v>
      </c>
      <c r="F56" s="2">
        <v>4.5404193510793799E-6</v>
      </c>
    </row>
    <row r="57" spans="1:6" x14ac:dyDescent="0.2">
      <c r="A57" s="1" t="s">
        <v>139</v>
      </c>
      <c r="B57" s="1" t="s">
        <v>140</v>
      </c>
      <c r="C57" s="1" t="s">
        <v>141</v>
      </c>
      <c r="D57" s="1" t="s">
        <v>3</v>
      </c>
      <c r="E57" s="19">
        <v>-0.222</v>
      </c>
      <c r="F57" s="2">
        <v>1.4344560788196199E-6</v>
      </c>
    </row>
    <row r="58" spans="1:6" x14ac:dyDescent="0.2">
      <c r="A58" s="1" t="s">
        <v>142</v>
      </c>
      <c r="B58" s="1" t="s">
        <v>143</v>
      </c>
      <c r="C58" s="1" t="s">
        <v>144</v>
      </c>
      <c r="D58" s="1" t="s">
        <v>3</v>
      </c>
      <c r="E58" s="19">
        <v>-0.14899999999999999</v>
      </c>
      <c r="F58" s="2">
        <v>3.6367759380819902E-10</v>
      </c>
    </row>
    <row r="59" spans="1:6" x14ac:dyDescent="0.2">
      <c r="A59" s="1" t="s">
        <v>142</v>
      </c>
      <c r="B59" s="1" t="s">
        <v>143</v>
      </c>
      <c r="C59" s="1" t="s">
        <v>145</v>
      </c>
      <c r="D59" s="1" t="s">
        <v>3</v>
      </c>
      <c r="E59" s="19">
        <v>-0.17199999999999999</v>
      </c>
      <c r="F59" s="2">
        <v>6.2703244518004696E-7</v>
      </c>
    </row>
    <row r="60" spans="1:6" x14ac:dyDescent="0.2">
      <c r="A60" s="1" t="s">
        <v>146</v>
      </c>
      <c r="B60" s="1" t="s">
        <v>147</v>
      </c>
      <c r="C60" s="1" t="s">
        <v>148</v>
      </c>
      <c r="D60" s="1" t="s">
        <v>3</v>
      </c>
      <c r="E60" s="19">
        <v>-0.34399999999999997</v>
      </c>
      <c r="F60" s="2">
        <v>1.05907121077473E-4</v>
      </c>
    </row>
    <row r="61" spans="1:6" x14ac:dyDescent="0.2">
      <c r="A61" s="1" t="s">
        <v>149</v>
      </c>
      <c r="B61" s="1" t="s">
        <v>150</v>
      </c>
      <c r="C61" s="1" t="s">
        <v>151</v>
      </c>
      <c r="D61" s="1" t="s">
        <v>3</v>
      </c>
      <c r="E61" s="19">
        <v>-0.28199999999999997</v>
      </c>
      <c r="F61" s="2">
        <v>4.1321694176284503E-8</v>
      </c>
    </row>
    <row r="62" spans="1:6" x14ac:dyDescent="0.2">
      <c r="A62" s="1" t="s">
        <v>149</v>
      </c>
      <c r="B62" s="1" t="s">
        <v>150</v>
      </c>
      <c r="C62" s="1" t="s">
        <v>152</v>
      </c>
      <c r="D62" s="1" t="s">
        <v>3</v>
      </c>
      <c r="E62" s="19">
        <v>-0.40300000000000002</v>
      </c>
      <c r="F62" s="2">
        <v>1.16858308269363E-8</v>
      </c>
    </row>
    <row r="63" spans="1:6" x14ac:dyDescent="0.2">
      <c r="A63" s="1" t="s">
        <v>153</v>
      </c>
      <c r="B63" s="1" t="s">
        <v>154</v>
      </c>
      <c r="C63" s="1" t="s">
        <v>155</v>
      </c>
      <c r="D63" s="1" t="s">
        <v>3</v>
      </c>
      <c r="E63" s="19">
        <v>0.22</v>
      </c>
      <c r="F63" s="2">
        <v>6.6182251745105405E-7</v>
      </c>
    </row>
    <row r="64" spans="1:6" x14ac:dyDescent="0.2">
      <c r="A64" s="1" t="s">
        <v>156</v>
      </c>
      <c r="B64" s="1" t="s">
        <v>157</v>
      </c>
      <c r="C64" s="1" t="s">
        <v>158</v>
      </c>
      <c r="D64" s="1" t="s">
        <v>3</v>
      </c>
      <c r="E64" s="19">
        <v>-0.42399999999999999</v>
      </c>
      <c r="F64" s="2">
        <v>1.21032961431484E-13</v>
      </c>
    </row>
    <row r="65" spans="1:6" x14ac:dyDescent="0.2">
      <c r="A65" s="1" t="s">
        <v>159</v>
      </c>
      <c r="B65" s="1" t="s">
        <v>160</v>
      </c>
      <c r="C65" s="1" t="s">
        <v>161</v>
      </c>
      <c r="D65" s="1" t="s">
        <v>3</v>
      </c>
      <c r="E65" s="19">
        <v>0.28699999999999998</v>
      </c>
      <c r="F65" s="2">
        <v>8.13737513956854E-4</v>
      </c>
    </row>
    <row r="66" spans="1:6" x14ac:dyDescent="0.2">
      <c r="A66" s="1" t="s">
        <v>162</v>
      </c>
      <c r="B66" s="1" t="s">
        <v>163</v>
      </c>
      <c r="C66" s="1" t="s">
        <v>164</v>
      </c>
      <c r="D66" s="1" t="s">
        <v>3</v>
      </c>
      <c r="E66" s="19">
        <v>-0.34799999999999998</v>
      </c>
      <c r="F66" s="2">
        <v>1.5350581677440301E-4</v>
      </c>
    </row>
    <row r="67" spans="1:6" x14ac:dyDescent="0.2">
      <c r="A67" s="1" t="s">
        <v>165</v>
      </c>
      <c r="B67" s="1" t="s">
        <v>166</v>
      </c>
      <c r="C67" s="1" t="s">
        <v>167</v>
      </c>
      <c r="D67" s="1" t="s">
        <v>3</v>
      </c>
      <c r="E67" s="19">
        <v>-0.33900000000000002</v>
      </c>
      <c r="F67" s="2">
        <v>2.4215091791932002E-10</v>
      </c>
    </row>
    <row r="68" spans="1:6" x14ac:dyDescent="0.2">
      <c r="A68" s="1" t="s">
        <v>165</v>
      </c>
      <c r="B68" s="1" t="s">
        <v>166</v>
      </c>
      <c r="C68" s="1" t="s">
        <v>168</v>
      </c>
      <c r="D68" s="1" t="s">
        <v>3</v>
      </c>
      <c r="E68" s="19">
        <v>-0.34</v>
      </c>
      <c r="F68" s="2">
        <v>0</v>
      </c>
    </row>
    <row r="69" spans="1:6" x14ac:dyDescent="0.2">
      <c r="A69" s="1" t="s">
        <v>169</v>
      </c>
      <c r="B69" s="1" t="s">
        <v>170</v>
      </c>
      <c r="C69" s="1" t="s">
        <v>171</v>
      </c>
      <c r="D69" s="1" t="s">
        <v>3</v>
      </c>
      <c r="E69" s="19">
        <v>0.23300000000000001</v>
      </c>
      <c r="F69" s="2">
        <v>1.1349155815837401E-9</v>
      </c>
    </row>
    <row r="70" spans="1:6" x14ac:dyDescent="0.2">
      <c r="A70" s="1" t="s">
        <v>172</v>
      </c>
      <c r="B70" s="1" t="s">
        <v>173</v>
      </c>
      <c r="C70" s="1" t="s">
        <v>174</v>
      </c>
      <c r="D70" s="1" t="s">
        <v>3</v>
      </c>
      <c r="E70" s="19">
        <v>-0.23300000000000001</v>
      </c>
      <c r="F70" s="2">
        <v>7.8330642287051795E-5</v>
      </c>
    </row>
    <row r="71" spans="1:6" x14ac:dyDescent="0.2">
      <c r="A71" s="1" t="s">
        <v>172</v>
      </c>
      <c r="B71" s="1" t="s">
        <v>173</v>
      </c>
      <c r="C71" s="1" t="s">
        <v>175</v>
      </c>
      <c r="D71" s="1" t="s">
        <v>3</v>
      </c>
      <c r="E71" s="19">
        <v>-0.29599999999999999</v>
      </c>
      <c r="F71" s="2">
        <v>1.1799842086696901E-3</v>
      </c>
    </row>
    <row r="72" spans="1:6" x14ac:dyDescent="0.2">
      <c r="A72" s="1" t="s">
        <v>176</v>
      </c>
      <c r="B72" s="1" t="s">
        <v>177</v>
      </c>
      <c r="C72" s="1" t="s">
        <v>178</v>
      </c>
      <c r="D72" s="1" t="s">
        <v>3</v>
      </c>
      <c r="E72" s="19">
        <v>0.14499999999999999</v>
      </c>
      <c r="F72" s="2">
        <v>2.3298496975453701E-3</v>
      </c>
    </row>
    <row r="73" spans="1:6" x14ac:dyDescent="0.2">
      <c r="A73" s="1" t="s">
        <v>179</v>
      </c>
      <c r="B73" s="1" t="s">
        <v>180</v>
      </c>
      <c r="C73" s="1" t="s">
        <v>181</v>
      </c>
      <c r="D73" s="1" t="s">
        <v>3</v>
      </c>
      <c r="E73" s="19">
        <v>-0.377</v>
      </c>
      <c r="F73" s="2">
        <v>1.36691902192727E-8</v>
      </c>
    </row>
    <row r="74" spans="1:6" x14ac:dyDescent="0.2">
      <c r="A74" s="1" t="s">
        <v>182</v>
      </c>
      <c r="B74" s="1" t="s">
        <v>183</v>
      </c>
      <c r="C74" s="1" t="s">
        <v>184</v>
      </c>
      <c r="D74" s="1" t="s">
        <v>3</v>
      </c>
      <c r="E74" s="19">
        <v>0.106</v>
      </c>
      <c r="F74" s="2">
        <v>2.0104302158092901E-5</v>
      </c>
    </row>
    <row r="75" spans="1:6" x14ac:dyDescent="0.2">
      <c r="A75" s="1" t="s">
        <v>185</v>
      </c>
      <c r="B75" s="1" t="s">
        <v>186</v>
      </c>
      <c r="C75" s="1" t="s">
        <v>187</v>
      </c>
      <c r="D75" s="1" t="s">
        <v>3</v>
      </c>
      <c r="E75" s="19">
        <v>-0.14899999999999999</v>
      </c>
      <c r="F75" s="2">
        <v>2.5030499637931701E-3</v>
      </c>
    </row>
    <row r="76" spans="1:6" x14ac:dyDescent="0.2">
      <c r="A76" s="1" t="s">
        <v>188</v>
      </c>
      <c r="B76" s="1" t="s">
        <v>189</v>
      </c>
      <c r="C76" s="1" t="s">
        <v>190</v>
      </c>
      <c r="D76" s="1" t="s">
        <v>3</v>
      </c>
      <c r="E76" s="19">
        <v>-0.154</v>
      </c>
      <c r="F76" s="2">
        <v>1.5840068754885801E-8</v>
      </c>
    </row>
    <row r="77" spans="1:6" x14ac:dyDescent="0.2">
      <c r="A77" s="1" t="s">
        <v>191</v>
      </c>
      <c r="B77" s="1" t="s">
        <v>192</v>
      </c>
      <c r="C77" s="1" t="s">
        <v>193</v>
      </c>
      <c r="D77" s="1" t="s">
        <v>3</v>
      </c>
      <c r="E77" s="19">
        <v>-0.12</v>
      </c>
      <c r="F77" s="2">
        <v>9.2202666262072002E-3</v>
      </c>
    </row>
    <row r="78" spans="1:6" x14ac:dyDescent="0.2">
      <c r="A78" s="1" t="s">
        <v>191</v>
      </c>
      <c r="B78" s="1" t="s">
        <v>192</v>
      </c>
      <c r="C78" s="1" t="s">
        <v>194</v>
      </c>
      <c r="D78" s="1" t="s">
        <v>3</v>
      </c>
      <c r="E78" s="19">
        <v>-0.122</v>
      </c>
      <c r="F78" s="2">
        <v>8.6669314046566304E-3</v>
      </c>
    </row>
    <row r="79" spans="1:6" x14ac:dyDescent="0.2">
      <c r="A79" s="1" t="s">
        <v>195</v>
      </c>
      <c r="B79" s="1" t="s">
        <v>196</v>
      </c>
      <c r="C79" s="1" t="s">
        <v>197</v>
      </c>
      <c r="D79" s="1" t="s">
        <v>3</v>
      </c>
      <c r="E79" s="19">
        <v>0.246</v>
      </c>
      <c r="F79" s="2">
        <v>2.4540466594480701E-2</v>
      </c>
    </row>
    <row r="80" spans="1:6" x14ac:dyDescent="0.2">
      <c r="A80" s="1" t="s">
        <v>198</v>
      </c>
      <c r="B80" s="1" t="s">
        <v>199</v>
      </c>
      <c r="C80" s="1" t="s">
        <v>200</v>
      </c>
      <c r="D80" s="1" t="s">
        <v>3</v>
      </c>
      <c r="E80" s="19">
        <v>-0.218</v>
      </c>
      <c r="F80" s="2">
        <v>3.3672879313286101E-2</v>
      </c>
    </row>
    <row r="81" spans="1:6" x14ac:dyDescent="0.2">
      <c r="A81" s="1" t="s">
        <v>201</v>
      </c>
      <c r="B81" s="1" t="s">
        <v>202</v>
      </c>
      <c r="C81" s="1" t="s">
        <v>203</v>
      </c>
      <c r="D81" s="1" t="s">
        <v>3</v>
      </c>
      <c r="E81" s="19">
        <v>-0.224</v>
      </c>
      <c r="F81" s="2">
        <v>5.7351863446642203E-8</v>
      </c>
    </row>
    <row r="82" spans="1:6" x14ac:dyDescent="0.2">
      <c r="A82" s="1" t="s">
        <v>204</v>
      </c>
      <c r="B82" s="1" t="s">
        <v>205</v>
      </c>
      <c r="C82" s="1" t="s">
        <v>206</v>
      </c>
      <c r="D82" s="1" t="s">
        <v>3</v>
      </c>
      <c r="E82" s="19">
        <v>0.26500000000000001</v>
      </c>
      <c r="F82" s="2">
        <v>3.72015234001266E-8</v>
      </c>
    </row>
    <row r="83" spans="1:6" x14ac:dyDescent="0.2">
      <c r="A83" s="1" t="s">
        <v>207</v>
      </c>
      <c r="B83" s="1" t="s">
        <v>208</v>
      </c>
      <c r="C83" s="1" t="s">
        <v>209</v>
      </c>
      <c r="D83" s="1" t="s">
        <v>3</v>
      </c>
      <c r="E83" s="19">
        <v>-0.156</v>
      </c>
      <c r="F83" s="2">
        <v>2.4611783291476499E-5</v>
      </c>
    </row>
    <row r="84" spans="1:6" x14ac:dyDescent="0.2">
      <c r="A84" s="1" t="s">
        <v>210</v>
      </c>
      <c r="B84" s="1" t="s">
        <v>211</v>
      </c>
      <c r="C84" s="1" t="s">
        <v>212</v>
      </c>
      <c r="D84" s="1" t="s">
        <v>3</v>
      </c>
      <c r="E84" s="19">
        <v>-0.13</v>
      </c>
      <c r="F84" s="2">
        <v>6.6469293211785596E-3</v>
      </c>
    </row>
    <row r="85" spans="1:6" x14ac:dyDescent="0.2">
      <c r="A85" s="1" t="s">
        <v>213</v>
      </c>
      <c r="B85" s="1" t="s">
        <v>214</v>
      </c>
      <c r="C85" s="1" t="s">
        <v>215</v>
      </c>
      <c r="D85" s="1" t="s">
        <v>3</v>
      </c>
      <c r="E85" s="19">
        <v>0.10100000000000001</v>
      </c>
      <c r="F85" s="2">
        <v>4.5820944418149399E-2</v>
      </c>
    </row>
    <row r="86" spans="1:6" x14ac:dyDescent="0.2">
      <c r="A86" s="1" t="s">
        <v>216</v>
      </c>
      <c r="B86" s="1" t="s">
        <v>217</v>
      </c>
      <c r="C86" s="1" t="s">
        <v>218</v>
      </c>
      <c r="D86" s="1" t="s">
        <v>3</v>
      </c>
      <c r="E86" s="19">
        <v>-0.16900000000000001</v>
      </c>
      <c r="F86" s="2">
        <v>2.61346258579437E-3</v>
      </c>
    </row>
    <row r="87" spans="1:6" x14ac:dyDescent="0.2">
      <c r="A87" s="1" t="s">
        <v>219</v>
      </c>
      <c r="B87" s="1" t="s">
        <v>220</v>
      </c>
      <c r="C87" s="1" t="s">
        <v>221</v>
      </c>
      <c r="D87" s="1" t="s">
        <v>3</v>
      </c>
      <c r="E87" s="19">
        <v>-0.10299999999999999</v>
      </c>
      <c r="F87" s="2">
        <v>1.1021767544273E-3</v>
      </c>
    </row>
    <row r="88" spans="1:6" x14ac:dyDescent="0.2">
      <c r="A88" s="1" t="s">
        <v>222</v>
      </c>
      <c r="B88" s="1" t="s">
        <v>223</v>
      </c>
      <c r="C88" s="1" t="s">
        <v>224</v>
      </c>
      <c r="D88" s="1" t="s">
        <v>3</v>
      </c>
      <c r="E88" s="19">
        <v>-0.28299999999999997</v>
      </c>
      <c r="F88" s="2">
        <v>9.4383536204227796E-4</v>
      </c>
    </row>
    <row r="89" spans="1:6" x14ac:dyDescent="0.2">
      <c r="A89" s="1" t="s">
        <v>222</v>
      </c>
      <c r="B89" s="1" t="s">
        <v>223</v>
      </c>
      <c r="C89" s="1" t="s">
        <v>225</v>
      </c>
      <c r="D89" s="1" t="s">
        <v>3</v>
      </c>
      <c r="E89" s="19">
        <v>-0.248</v>
      </c>
      <c r="F89" s="2">
        <v>1.0224712860992401E-3</v>
      </c>
    </row>
    <row r="90" spans="1:6" x14ac:dyDescent="0.2">
      <c r="A90" s="1" t="s">
        <v>226</v>
      </c>
      <c r="B90" s="1" t="s">
        <v>227</v>
      </c>
      <c r="C90" s="1" t="s">
        <v>228</v>
      </c>
      <c r="D90" s="1" t="s">
        <v>3</v>
      </c>
      <c r="E90" s="19">
        <v>-0.216</v>
      </c>
      <c r="F90" s="2">
        <v>4.8896021451280101E-2</v>
      </c>
    </row>
    <row r="91" spans="1:6" x14ac:dyDescent="0.2">
      <c r="A91" s="1" t="s">
        <v>229</v>
      </c>
      <c r="B91" s="1" t="s">
        <v>230</v>
      </c>
      <c r="C91" s="1" t="s">
        <v>231</v>
      </c>
      <c r="D91" s="1" t="s">
        <v>3</v>
      </c>
      <c r="E91" s="19">
        <v>-0.17899999999999999</v>
      </c>
      <c r="F91" s="2">
        <v>1.3735648583422899E-11</v>
      </c>
    </row>
    <row r="92" spans="1:6" x14ac:dyDescent="0.2">
      <c r="A92" s="1" t="s">
        <v>232</v>
      </c>
      <c r="B92" s="1" t="s">
        <v>233</v>
      </c>
      <c r="C92" s="1" t="s">
        <v>234</v>
      </c>
      <c r="D92" s="1" t="s">
        <v>3</v>
      </c>
      <c r="E92" s="19">
        <v>-0.54300000000000004</v>
      </c>
      <c r="F92" s="2">
        <v>0</v>
      </c>
    </row>
    <row r="93" spans="1:6" x14ac:dyDescent="0.2">
      <c r="A93" s="1" t="s">
        <v>235</v>
      </c>
      <c r="B93" s="1" t="s">
        <v>236</v>
      </c>
      <c r="C93" s="1" t="s">
        <v>237</v>
      </c>
      <c r="D93" s="1" t="s">
        <v>3</v>
      </c>
      <c r="E93" s="19">
        <v>-0.13800000000000001</v>
      </c>
      <c r="F93" s="2">
        <v>4.0450673609281097E-2</v>
      </c>
    </row>
    <row r="94" spans="1:6" x14ac:dyDescent="0.2">
      <c r="A94" s="1" t="s">
        <v>238</v>
      </c>
      <c r="B94" s="1" t="s">
        <v>239</v>
      </c>
      <c r="C94" s="1" t="s">
        <v>240</v>
      </c>
      <c r="D94" s="1" t="s">
        <v>3</v>
      </c>
      <c r="E94" s="19">
        <v>-0.123</v>
      </c>
      <c r="F94" s="2">
        <v>3.0193164314610801E-2</v>
      </c>
    </row>
    <row r="95" spans="1:6" x14ac:dyDescent="0.2">
      <c r="A95" s="1" t="s">
        <v>241</v>
      </c>
      <c r="B95" s="1" t="s">
        <v>242</v>
      </c>
      <c r="C95" s="1" t="s">
        <v>243</v>
      </c>
      <c r="D95" s="1" t="s">
        <v>3</v>
      </c>
      <c r="E95" s="19">
        <v>-0.17100000000000001</v>
      </c>
      <c r="F95" s="2">
        <v>6.0278911715913102E-3</v>
      </c>
    </row>
    <row r="96" spans="1:6" x14ac:dyDescent="0.2">
      <c r="A96" s="1" t="s">
        <v>244</v>
      </c>
      <c r="B96" s="1" t="s">
        <v>245</v>
      </c>
      <c r="C96" s="1" t="s">
        <v>246</v>
      </c>
      <c r="D96" s="1" t="s">
        <v>3</v>
      </c>
      <c r="E96" s="19">
        <v>-0.14399999999999999</v>
      </c>
      <c r="F96" s="2">
        <v>1.1810571569807299E-2</v>
      </c>
    </row>
    <row r="97" spans="1:6" x14ac:dyDescent="0.2">
      <c r="A97" s="1" t="s">
        <v>244</v>
      </c>
      <c r="B97" s="1" t="s">
        <v>245</v>
      </c>
      <c r="C97" s="1" t="s">
        <v>247</v>
      </c>
      <c r="D97" s="1" t="s">
        <v>3</v>
      </c>
      <c r="E97" s="19">
        <v>-0.151</v>
      </c>
      <c r="F97" s="2">
        <v>5.1021260568403599E-3</v>
      </c>
    </row>
    <row r="98" spans="1:6" x14ac:dyDescent="0.2">
      <c r="A98" s="1" t="s">
        <v>248</v>
      </c>
      <c r="B98" s="1" t="s">
        <v>249</v>
      </c>
      <c r="C98" s="1" t="s">
        <v>250</v>
      </c>
      <c r="D98" s="1" t="s">
        <v>3</v>
      </c>
      <c r="E98" s="19">
        <v>-0.22700000000000001</v>
      </c>
      <c r="F98" s="2">
        <v>5.2765840538316096E-10</v>
      </c>
    </row>
    <row r="99" spans="1:6" x14ac:dyDescent="0.2">
      <c r="A99" s="1" t="s">
        <v>251</v>
      </c>
      <c r="B99" s="1" t="s">
        <v>252</v>
      </c>
      <c r="C99" s="1" t="s">
        <v>253</v>
      </c>
      <c r="D99" s="1" t="s">
        <v>3</v>
      </c>
      <c r="E99" s="19">
        <v>-0.24399999999999999</v>
      </c>
      <c r="F99" s="2">
        <v>4.2172101156098797E-2</v>
      </c>
    </row>
    <row r="100" spans="1:6" x14ac:dyDescent="0.2">
      <c r="A100" s="1" t="s">
        <v>254</v>
      </c>
      <c r="B100" s="1" t="s">
        <v>255</v>
      </c>
      <c r="C100" s="1" t="s">
        <v>256</v>
      </c>
      <c r="D100" s="1" t="s">
        <v>3</v>
      </c>
      <c r="E100" s="19">
        <v>-0.12</v>
      </c>
      <c r="F100" s="2">
        <v>1.6126238278832701E-2</v>
      </c>
    </row>
    <row r="101" spans="1:6" x14ac:dyDescent="0.2">
      <c r="A101" s="1" t="s">
        <v>257</v>
      </c>
      <c r="B101" s="1" t="s">
        <v>258</v>
      </c>
      <c r="C101" s="1" t="s">
        <v>259</v>
      </c>
      <c r="D101" s="1" t="s">
        <v>3</v>
      </c>
      <c r="E101" s="19">
        <v>-0.20200000000000001</v>
      </c>
      <c r="F101" s="2">
        <v>1.6124392226735E-6</v>
      </c>
    </row>
    <row r="102" spans="1:6" x14ac:dyDescent="0.2">
      <c r="A102" s="1" t="s">
        <v>257</v>
      </c>
      <c r="B102" s="1" t="s">
        <v>258</v>
      </c>
      <c r="C102" s="1" t="s">
        <v>260</v>
      </c>
      <c r="D102" s="1" t="s">
        <v>3</v>
      </c>
      <c r="E102" s="19">
        <v>-0.23400000000000001</v>
      </c>
      <c r="F102" s="2">
        <v>9.2076906060036399E-8</v>
      </c>
    </row>
    <row r="103" spans="1:6" x14ac:dyDescent="0.2">
      <c r="A103" s="1" t="s">
        <v>261</v>
      </c>
      <c r="B103" s="1" t="s">
        <v>262</v>
      </c>
      <c r="C103" s="1" t="s">
        <v>263</v>
      </c>
      <c r="D103" s="1" t="s">
        <v>3</v>
      </c>
      <c r="E103" s="19">
        <v>-0.104</v>
      </c>
      <c r="F103" s="2">
        <v>2.29942838578068E-4</v>
      </c>
    </row>
    <row r="104" spans="1:6" x14ac:dyDescent="0.2">
      <c r="A104" s="1" t="s">
        <v>264</v>
      </c>
      <c r="B104" s="1" t="s">
        <v>265</v>
      </c>
      <c r="C104" s="1" t="s">
        <v>266</v>
      </c>
      <c r="D104" s="1" t="s">
        <v>3</v>
      </c>
      <c r="E104" s="19">
        <v>-0.109</v>
      </c>
      <c r="F104" s="2">
        <v>1.0204914020835701E-3</v>
      </c>
    </row>
    <row r="105" spans="1:6" x14ac:dyDescent="0.2">
      <c r="A105" s="1" t="s">
        <v>267</v>
      </c>
      <c r="B105" s="1" t="s">
        <v>268</v>
      </c>
      <c r="C105" s="1" t="s">
        <v>269</v>
      </c>
      <c r="D105" s="1" t="s">
        <v>3</v>
      </c>
      <c r="E105" s="19">
        <v>-0.128</v>
      </c>
      <c r="F105" s="2">
        <v>1.15520328411181E-4</v>
      </c>
    </row>
    <row r="106" spans="1:6" x14ac:dyDescent="0.2">
      <c r="A106" s="1" t="s">
        <v>270</v>
      </c>
      <c r="B106" s="1" t="s">
        <v>271</v>
      </c>
      <c r="C106" s="1" t="s">
        <v>272</v>
      </c>
      <c r="D106" s="1" t="s">
        <v>3</v>
      </c>
      <c r="E106" s="19">
        <v>-0.188</v>
      </c>
      <c r="F106" s="2">
        <v>7.7526663510226997E-3</v>
      </c>
    </row>
    <row r="107" spans="1:6" x14ac:dyDescent="0.2">
      <c r="A107" s="1" t="s">
        <v>270</v>
      </c>
      <c r="B107" s="1" t="s">
        <v>271</v>
      </c>
      <c r="C107" s="1" t="s">
        <v>273</v>
      </c>
      <c r="D107" s="1" t="s">
        <v>3</v>
      </c>
      <c r="E107" s="19">
        <v>-0.16500000000000001</v>
      </c>
      <c r="F107" s="2">
        <v>6.95490768213588E-6</v>
      </c>
    </row>
    <row r="108" spans="1:6" x14ac:dyDescent="0.2">
      <c r="A108" s="1" t="s">
        <v>270</v>
      </c>
      <c r="B108" s="1" t="s">
        <v>271</v>
      </c>
      <c r="C108" s="1" t="s">
        <v>274</v>
      </c>
      <c r="D108" s="1" t="s">
        <v>3</v>
      </c>
      <c r="E108" s="19">
        <v>-0.11</v>
      </c>
      <c r="F108" s="2">
        <v>2.3484481778751399E-5</v>
      </c>
    </row>
    <row r="109" spans="1:6" x14ac:dyDescent="0.2">
      <c r="A109" s="1" t="s">
        <v>275</v>
      </c>
      <c r="B109" s="1" t="s">
        <v>276</v>
      </c>
      <c r="C109" s="1" t="s">
        <v>277</v>
      </c>
      <c r="D109" s="1" t="s">
        <v>3</v>
      </c>
      <c r="E109" s="19">
        <v>0.28599999999999998</v>
      </c>
      <c r="F109" s="2">
        <v>1.9406189762506501E-3</v>
      </c>
    </row>
    <row r="110" spans="1:6" x14ac:dyDescent="0.2">
      <c r="A110" s="1" t="s">
        <v>278</v>
      </c>
      <c r="B110" s="1" t="s">
        <v>279</v>
      </c>
      <c r="C110" s="1" t="s">
        <v>280</v>
      </c>
      <c r="D110" s="1" t="s">
        <v>3</v>
      </c>
      <c r="E110" s="19">
        <v>-0.16</v>
      </c>
      <c r="F110" s="2">
        <v>6.7414716050788795E-7</v>
      </c>
    </row>
    <row r="111" spans="1:6" x14ac:dyDescent="0.2">
      <c r="A111" s="1" t="s">
        <v>278</v>
      </c>
      <c r="B111" s="1" t="s">
        <v>279</v>
      </c>
      <c r="C111" s="1" t="s">
        <v>281</v>
      </c>
      <c r="D111" s="1" t="s">
        <v>3</v>
      </c>
      <c r="E111" s="19">
        <v>-0.16900000000000001</v>
      </c>
      <c r="F111" s="2">
        <v>5.6962202848802998E-7</v>
      </c>
    </row>
    <row r="112" spans="1:6" x14ac:dyDescent="0.2">
      <c r="A112" s="1" t="s">
        <v>282</v>
      </c>
      <c r="B112" s="1" t="s">
        <v>283</v>
      </c>
      <c r="C112" s="1" t="s">
        <v>284</v>
      </c>
      <c r="D112" s="1" t="s">
        <v>3</v>
      </c>
      <c r="E112" s="19">
        <v>-0.13400000000000001</v>
      </c>
      <c r="F112" s="2">
        <v>1.54009343817298E-2</v>
      </c>
    </row>
    <row r="113" spans="1:6" x14ac:dyDescent="0.2">
      <c r="A113" s="1" t="s">
        <v>285</v>
      </c>
      <c r="B113" s="1" t="s">
        <v>286</v>
      </c>
      <c r="C113" s="1" t="s">
        <v>287</v>
      </c>
      <c r="D113" s="1" t="s">
        <v>3</v>
      </c>
      <c r="E113" s="19">
        <v>-0.20499999999999999</v>
      </c>
      <c r="F113" s="2">
        <v>1.0205348691447499E-2</v>
      </c>
    </row>
    <row r="114" spans="1:6" x14ac:dyDescent="0.2">
      <c r="A114" s="1" t="s">
        <v>288</v>
      </c>
      <c r="B114" s="1" t="s">
        <v>289</v>
      </c>
      <c r="C114" s="1" t="s">
        <v>290</v>
      </c>
      <c r="D114" s="1" t="s">
        <v>3</v>
      </c>
      <c r="E114" s="19">
        <v>-0.13200000000000001</v>
      </c>
      <c r="F114" s="2">
        <v>1.6858356057527101E-5</v>
      </c>
    </row>
    <row r="115" spans="1:6" x14ac:dyDescent="0.2">
      <c r="A115" s="1" t="s">
        <v>291</v>
      </c>
      <c r="B115" s="1" t="s">
        <v>292</v>
      </c>
      <c r="C115" s="1" t="s">
        <v>293</v>
      </c>
      <c r="D115" s="1" t="s">
        <v>3</v>
      </c>
      <c r="E115" s="19">
        <v>-0.127</v>
      </c>
      <c r="F115" s="2">
        <v>2.3553142029883501E-2</v>
      </c>
    </row>
    <row r="116" spans="1:6" x14ac:dyDescent="0.2">
      <c r="A116" s="1" t="s">
        <v>291</v>
      </c>
      <c r="B116" s="1" t="s">
        <v>292</v>
      </c>
      <c r="C116" s="1" t="s">
        <v>294</v>
      </c>
      <c r="D116" s="1" t="s">
        <v>3</v>
      </c>
      <c r="E116" s="19">
        <v>-0.152</v>
      </c>
      <c r="F116" s="2">
        <v>1.5819344307885199E-2</v>
      </c>
    </row>
    <row r="117" spans="1:6" x14ac:dyDescent="0.2">
      <c r="A117" s="1" t="s">
        <v>295</v>
      </c>
      <c r="B117" s="1" t="s">
        <v>296</v>
      </c>
      <c r="C117" s="1" t="s">
        <v>297</v>
      </c>
      <c r="D117" s="1" t="s">
        <v>3</v>
      </c>
      <c r="E117" s="19">
        <v>-0.17899999999999999</v>
      </c>
      <c r="F117" s="2">
        <v>5.8583445275658296E-7</v>
      </c>
    </row>
    <row r="118" spans="1:6" x14ac:dyDescent="0.2">
      <c r="A118" s="1" t="s">
        <v>298</v>
      </c>
      <c r="B118" s="1" t="s">
        <v>299</v>
      </c>
      <c r="C118" s="1" t="s">
        <v>300</v>
      </c>
      <c r="D118" s="1" t="s">
        <v>3</v>
      </c>
      <c r="E118" s="19">
        <v>0.16700000000000001</v>
      </c>
      <c r="F118" s="2">
        <v>6.9591925520779104E-6</v>
      </c>
    </row>
    <row r="119" spans="1:6" x14ac:dyDescent="0.2">
      <c r="A119" s="1" t="s">
        <v>298</v>
      </c>
      <c r="B119" s="1" t="s">
        <v>299</v>
      </c>
      <c r="C119" s="1" t="s">
        <v>301</v>
      </c>
      <c r="D119" s="1" t="s">
        <v>3</v>
      </c>
      <c r="E119" s="19">
        <v>-0.108</v>
      </c>
      <c r="F119" s="2">
        <v>4.7293215721835102E-6</v>
      </c>
    </row>
    <row r="120" spans="1:6" x14ac:dyDescent="0.2">
      <c r="A120" s="1" t="s">
        <v>298</v>
      </c>
      <c r="B120" s="1" t="s">
        <v>299</v>
      </c>
      <c r="C120" s="1" t="s">
        <v>302</v>
      </c>
      <c r="D120" s="1" t="s">
        <v>3</v>
      </c>
      <c r="E120" s="19">
        <v>-0.17699999999999999</v>
      </c>
      <c r="F120" s="2">
        <v>3.6504602253040301E-2</v>
      </c>
    </row>
    <row r="121" spans="1:6" x14ac:dyDescent="0.2">
      <c r="A121" s="1" t="s">
        <v>303</v>
      </c>
      <c r="B121" s="1" t="s">
        <v>304</v>
      </c>
      <c r="C121" s="1" t="s">
        <v>305</v>
      </c>
      <c r="D121" s="1" t="s">
        <v>3</v>
      </c>
      <c r="E121" s="19">
        <v>-0.20499999999999999</v>
      </c>
      <c r="F121" s="2">
        <v>2.9691274476136299E-5</v>
      </c>
    </row>
    <row r="122" spans="1:6" x14ac:dyDescent="0.2">
      <c r="A122" s="1" t="s">
        <v>303</v>
      </c>
      <c r="B122" s="1" t="s">
        <v>304</v>
      </c>
      <c r="C122" s="1" t="s">
        <v>306</v>
      </c>
      <c r="D122" s="1" t="s">
        <v>3</v>
      </c>
      <c r="E122" s="19">
        <v>-0.222</v>
      </c>
      <c r="F122" s="2">
        <v>5.5621765363533003E-13</v>
      </c>
    </row>
    <row r="123" spans="1:6" x14ac:dyDescent="0.2">
      <c r="A123" s="1" t="s">
        <v>307</v>
      </c>
      <c r="B123" s="1" t="s">
        <v>308</v>
      </c>
      <c r="C123" s="1" t="s">
        <v>309</v>
      </c>
      <c r="D123" s="1" t="s">
        <v>3</v>
      </c>
      <c r="E123" s="19">
        <v>-0.105</v>
      </c>
      <c r="F123" s="2">
        <v>8.8693107336030295E-5</v>
      </c>
    </row>
    <row r="124" spans="1:6" x14ac:dyDescent="0.2">
      <c r="A124" s="1" t="s">
        <v>310</v>
      </c>
      <c r="B124" s="1" t="s">
        <v>311</v>
      </c>
      <c r="C124" s="1" t="s">
        <v>312</v>
      </c>
      <c r="D124" s="1" t="s">
        <v>3</v>
      </c>
      <c r="E124" s="19">
        <v>-0.14000000000000001</v>
      </c>
      <c r="F124" s="2">
        <v>5.0571123162833302E-7</v>
      </c>
    </row>
    <row r="125" spans="1:6" x14ac:dyDescent="0.2">
      <c r="A125" s="1" t="s">
        <v>313</v>
      </c>
      <c r="B125" s="1" t="s">
        <v>314</v>
      </c>
      <c r="C125" s="1" t="s">
        <v>315</v>
      </c>
      <c r="D125" s="1" t="s">
        <v>3</v>
      </c>
      <c r="E125" s="19">
        <v>0.11700000000000001</v>
      </c>
      <c r="F125" s="2">
        <v>5.85198490837189E-3</v>
      </c>
    </row>
    <row r="126" spans="1:6" x14ac:dyDescent="0.2">
      <c r="A126" s="1" t="s">
        <v>316</v>
      </c>
      <c r="B126" s="1" t="s">
        <v>317</v>
      </c>
      <c r="C126" s="1" t="s">
        <v>318</v>
      </c>
      <c r="D126" s="1" t="s">
        <v>3</v>
      </c>
      <c r="E126" s="19">
        <v>-0.10299999999999999</v>
      </c>
      <c r="F126" s="2">
        <v>3.6867067890681101E-6</v>
      </c>
    </row>
    <row r="127" spans="1:6" x14ac:dyDescent="0.2">
      <c r="A127" s="1" t="s">
        <v>319</v>
      </c>
      <c r="B127" s="1" t="s">
        <v>320</v>
      </c>
      <c r="C127" s="1" t="s">
        <v>321</v>
      </c>
      <c r="D127" s="1" t="s">
        <v>3</v>
      </c>
      <c r="E127" s="19">
        <v>-0.105</v>
      </c>
      <c r="F127" s="2">
        <v>3.3711022657460098E-3</v>
      </c>
    </row>
    <row r="128" spans="1:6" x14ac:dyDescent="0.2">
      <c r="A128" s="1" t="s">
        <v>319</v>
      </c>
      <c r="B128" s="1" t="s">
        <v>320</v>
      </c>
      <c r="C128" s="1" t="s">
        <v>322</v>
      </c>
      <c r="D128" s="1" t="s">
        <v>3</v>
      </c>
      <c r="E128" s="19">
        <v>-0.13400000000000001</v>
      </c>
      <c r="F128" s="2">
        <v>1.13446388143976E-2</v>
      </c>
    </row>
    <row r="129" spans="1:6" x14ac:dyDescent="0.2">
      <c r="A129" s="1" t="s">
        <v>323</v>
      </c>
      <c r="B129" s="1" t="s">
        <v>324</v>
      </c>
      <c r="C129" s="1" t="s">
        <v>325</v>
      </c>
      <c r="D129" s="1" t="s">
        <v>3</v>
      </c>
      <c r="E129" s="19">
        <v>-0.217</v>
      </c>
      <c r="F129" s="2">
        <v>1.71140997079458E-4</v>
      </c>
    </row>
    <row r="130" spans="1:6" x14ac:dyDescent="0.2">
      <c r="A130" s="1" t="s">
        <v>326</v>
      </c>
      <c r="B130" s="1" t="s">
        <v>327</v>
      </c>
      <c r="C130" s="1" t="s">
        <v>328</v>
      </c>
      <c r="D130" s="1" t="s">
        <v>3</v>
      </c>
      <c r="E130" s="19">
        <v>-0.13</v>
      </c>
      <c r="F130" s="2">
        <v>6.6675008666587804E-6</v>
      </c>
    </row>
    <row r="131" spans="1:6" x14ac:dyDescent="0.2">
      <c r="A131" s="1" t="s">
        <v>329</v>
      </c>
      <c r="B131" s="1" t="s">
        <v>330</v>
      </c>
      <c r="C131" s="1" t="s">
        <v>331</v>
      </c>
      <c r="D131" s="1" t="s">
        <v>3</v>
      </c>
      <c r="E131" s="19">
        <v>0.17899999999999999</v>
      </c>
      <c r="F131" s="2">
        <v>3.5121157923233001E-5</v>
      </c>
    </row>
    <row r="132" spans="1:6" x14ac:dyDescent="0.2">
      <c r="A132" s="1" t="s">
        <v>332</v>
      </c>
      <c r="B132" s="1" t="s">
        <v>333</v>
      </c>
      <c r="C132" s="1" t="s">
        <v>334</v>
      </c>
      <c r="D132" s="1" t="s">
        <v>3</v>
      </c>
      <c r="E132" s="19">
        <v>-0.18</v>
      </c>
      <c r="F132" s="2">
        <v>4.2620792073195003E-2</v>
      </c>
    </row>
    <row r="133" spans="1:6" x14ac:dyDescent="0.2">
      <c r="A133" s="1" t="s">
        <v>335</v>
      </c>
      <c r="B133" s="1" t="s">
        <v>336</v>
      </c>
      <c r="C133" s="1" t="s">
        <v>337</v>
      </c>
      <c r="D133" s="1" t="s">
        <v>3</v>
      </c>
      <c r="E133" s="19">
        <v>-0.191</v>
      </c>
      <c r="F133" s="2">
        <v>2.0634933326336699E-9</v>
      </c>
    </row>
    <row r="134" spans="1:6" x14ac:dyDescent="0.2">
      <c r="A134" s="1" t="s">
        <v>335</v>
      </c>
      <c r="B134" s="1" t="s">
        <v>336</v>
      </c>
      <c r="C134" s="1" t="s">
        <v>338</v>
      </c>
      <c r="D134" s="1" t="s">
        <v>3</v>
      </c>
      <c r="E134" s="19">
        <v>-0.22</v>
      </c>
      <c r="F134" s="2">
        <v>9.6178143506683994E-3</v>
      </c>
    </row>
    <row r="135" spans="1:6" x14ac:dyDescent="0.2">
      <c r="A135" s="1" t="s">
        <v>339</v>
      </c>
      <c r="B135" s="1" t="s">
        <v>340</v>
      </c>
      <c r="C135" s="1" t="s">
        <v>341</v>
      </c>
      <c r="D135" s="1" t="s">
        <v>3</v>
      </c>
      <c r="E135" s="19">
        <v>0.13</v>
      </c>
      <c r="F135" s="2">
        <v>8.5876053330024801E-4</v>
      </c>
    </row>
    <row r="136" spans="1:6" x14ac:dyDescent="0.2">
      <c r="A136" s="1" t="s">
        <v>342</v>
      </c>
      <c r="B136" s="1" t="s">
        <v>343</v>
      </c>
      <c r="C136" s="1" t="s">
        <v>344</v>
      </c>
      <c r="D136" s="1" t="s">
        <v>3</v>
      </c>
      <c r="E136" s="19">
        <v>-0.10299999999999999</v>
      </c>
      <c r="F136" s="2">
        <v>5.0881748614593405E-7</v>
      </c>
    </row>
    <row r="137" spans="1:6" x14ac:dyDescent="0.2">
      <c r="A137" s="1" t="s">
        <v>345</v>
      </c>
      <c r="B137" s="1" t="s">
        <v>346</v>
      </c>
      <c r="C137" s="1" t="s">
        <v>347</v>
      </c>
      <c r="D137" s="1" t="s">
        <v>3</v>
      </c>
      <c r="E137" s="19">
        <v>-0.124</v>
      </c>
      <c r="F137" s="2">
        <v>8.3891898942941006E-3</v>
      </c>
    </row>
    <row r="138" spans="1:6" x14ac:dyDescent="0.2">
      <c r="A138" s="1" t="s">
        <v>348</v>
      </c>
      <c r="B138" s="1" t="s">
        <v>349</v>
      </c>
      <c r="C138" s="1" t="s">
        <v>350</v>
      </c>
      <c r="D138" s="1" t="s">
        <v>3</v>
      </c>
      <c r="E138" s="19">
        <v>-0.215</v>
      </c>
      <c r="F138" s="2">
        <v>6.3476583048906405E-4</v>
      </c>
    </row>
    <row r="139" spans="1:6" x14ac:dyDescent="0.2">
      <c r="A139" s="1" t="s">
        <v>351</v>
      </c>
      <c r="B139" s="1" t="s">
        <v>352</v>
      </c>
      <c r="C139" s="1" t="s">
        <v>353</v>
      </c>
      <c r="D139" s="1" t="s">
        <v>3</v>
      </c>
      <c r="E139" s="19">
        <v>-0.19600000000000001</v>
      </c>
      <c r="F139" s="2">
        <v>1.9755523706466101E-2</v>
      </c>
    </row>
    <row r="140" spans="1:6" x14ac:dyDescent="0.2">
      <c r="A140" s="1" t="s">
        <v>354</v>
      </c>
      <c r="B140" s="1" t="s">
        <v>355</v>
      </c>
      <c r="C140" s="1" t="s">
        <v>356</v>
      </c>
      <c r="D140" s="1" t="s">
        <v>3</v>
      </c>
      <c r="E140" s="19">
        <v>0.158</v>
      </c>
      <c r="F140" s="2">
        <v>5.4047070282933598E-3</v>
      </c>
    </row>
    <row r="141" spans="1:6" x14ac:dyDescent="0.2">
      <c r="A141" s="1" t="s">
        <v>357</v>
      </c>
      <c r="B141" s="1" t="s">
        <v>358</v>
      </c>
      <c r="C141" s="1" t="s">
        <v>359</v>
      </c>
      <c r="D141" s="1" t="s">
        <v>3</v>
      </c>
      <c r="E141" s="19">
        <v>-0.26100000000000001</v>
      </c>
      <c r="F141" s="2">
        <v>6.1795679256927701E-6</v>
      </c>
    </row>
    <row r="142" spans="1:6" x14ac:dyDescent="0.2">
      <c r="A142" s="1" t="s">
        <v>360</v>
      </c>
      <c r="B142" s="1" t="s">
        <v>361</v>
      </c>
      <c r="C142" s="1" t="s">
        <v>362</v>
      </c>
      <c r="D142" s="1" t="s">
        <v>3</v>
      </c>
      <c r="E142" s="19">
        <v>-0.26500000000000001</v>
      </c>
      <c r="F142" s="2">
        <v>4.2639526989166499E-4</v>
      </c>
    </row>
    <row r="143" spans="1:6" x14ac:dyDescent="0.2">
      <c r="A143" s="1" t="s">
        <v>363</v>
      </c>
      <c r="B143" s="1" t="s">
        <v>364</v>
      </c>
      <c r="C143" s="1" t="s">
        <v>365</v>
      </c>
      <c r="D143" s="1" t="s">
        <v>3</v>
      </c>
      <c r="E143" s="19">
        <v>0.249</v>
      </c>
      <c r="F143" s="2">
        <v>5.6358697281565398E-5</v>
      </c>
    </row>
    <row r="144" spans="1:6" x14ac:dyDescent="0.2">
      <c r="A144" s="1" t="s">
        <v>366</v>
      </c>
      <c r="B144" s="1" t="s">
        <v>367</v>
      </c>
      <c r="C144" s="1" t="s">
        <v>368</v>
      </c>
      <c r="D144" s="1" t="s">
        <v>3</v>
      </c>
      <c r="E144" s="19">
        <v>0.14000000000000001</v>
      </c>
      <c r="F144" s="2">
        <v>3.1342873937293E-2</v>
      </c>
    </row>
    <row r="145" spans="1:6" x14ac:dyDescent="0.2">
      <c r="A145" s="1" t="s">
        <v>369</v>
      </c>
      <c r="B145" s="1" t="s">
        <v>370</v>
      </c>
      <c r="C145" s="1" t="s">
        <v>371</v>
      </c>
      <c r="D145" s="1" t="s">
        <v>3</v>
      </c>
      <c r="E145" s="19">
        <v>0.126</v>
      </c>
      <c r="F145" s="2">
        <v>4.3221525059548502E-2</v>
      </c>
    </row>
    <row r="146" spans="1:6" x14ac:dyDescent="0.2">
      <c r="A146" s="1" t="s">
        <v>372</v>
      </c>
      <c r="B146" s="1" t="s">
        <v>373</v>
      </c>
      <c r="C146" s="1" t="s">
        <v>374</v>
      </c>
      <c r="D146" s="1" t="s">
        <v>3</v>
      </c>
      <c r="E146" s="19">
        <v>-0.23200000000000001</v>
      </c>
      <c r="F146" s="2">
        <v>4.1424074360513599E-7</v>
      </c>
    </row>
    <row r="147" spans="1:6" x14ac:dyDescent="0.2">
      <c r="A147" s="1" t="s">
        <v>372</v>
      </c>
      <c r="B147" s="1" t="s">
        <v>373</v>
      </c>
      <c r="C147" s="1" t="s">
        <v>375</v>
      </c>
      <c r="D147" s="1" t="s">
        <v>3</v>
      </c>
      <c r="E147" s="19">
        <v>-0.27500000000000002</v>
      </c>
      <c r="F147" s="2">
        <v>2.6759143289909201E-6</v>
      </c>
    </row>
    <row r="148" spans="1:6" x14ac:dyDescent="0.2">
      <c r="A148" s="1" t="s">
        <v>376</v>
      </c>
      <c r="B148" s="1" t="s">
        <v>377</v>
      </c>
      <c r="C148" s="1" t="s">
        <v>378</v>
      </c>
      <c r="D148" s="1" t="s">
        <v>3</v>
      </c>
      <c r="E148" s="19">
        <v>-0.224</v>
      </c>
      <c r="F148" s="2">
        <v>1.4399070416524199E-4</v>
      </c>
    </row>
    <row r="149" spans="1:6" x14ac:dyDescent="0.2">
      <c r="A149" s="1" t="s">
        <v>379</v>
      </c>
      <c r="B149" s="1" t="s">
        <v>380</v>
      </c>
      <c r="C149" s="1" t="s">
        <v>381</v>
      </c>
      <c r="D149" s="1" t="s">
        <v>3</v>
      </c>
      <c r="E149" s="19">
        <v>0.20300000000000001</v>
      </c>
      <c r="F149" s="2">
        <v>3.2813165096845301E-3</v>
      </c>
    </row>
    <row r="150" spans="1:6" x14ac:dyDescent="0.2">
      <c r="A150" s="1" t="s">
        <v>379</v>
      </c>
      <c r="B150" s="1" t="s">
        <v>380</v>
      </c>
      <c r="C150" s="1" t="s">
        <v>382</v>
      </c>
      <c r="D150" s="1" t="s">
        <v>3</v>
      </c>
      <c r="E150" s="19">
        <v>-0.125</v>
      </c>
      <c r="F150" s="2">
        <v>1.3101570378988301E-2</v>
      </c>
    </row>
    <row r="151" spans="1:6" x14ac:dyDescent="0.2">
      <c r="A151" s="1" t="s">
        <v>383</v>
      </c>
      <c r="B151" s="1" t="s">
        <v>384</v>
      </c>
      <c r="C151" s="1" t="s">
        <v>385</v>
      </c>
      <c r="D151" s="1" t="s">
        <v>3</v>
      </c>
      <c r="E151" s="19">
        <v>-0.16700000000000001</v>
      </c>
      <c r="F151" s="2">
        <v>9.7621400068394299E-5</v>
      </c>
    </row>
    <row r="152" spans="1:6" x14ac:dyDescent="0.2">
      <c r="A152" s="1" t="s">
        <v>386</v>
      </c>
      <c r="B152" s="1" t="s">
        <v>387</v>
      </c>
      <c r="C152" s="1" t="s">
        <v>388</v>
      </c>
      <c r="D152" s="1" t="s">
        <v>3</v>
      </c>
      <c r="E152" s="19">
        <v>-0.216</v>
      </c>
      <c r="F152" s="2">
        <v>4.4000424963811603E-2</v>
      </c>
    </row>
    <row r="153" spans="1:6" x14ac:dyDescent="0.2">
      <c r="A153" s="1" t="s">
        <v>389</v>
      </c>
      <c r="B153" s="1" t="s">
        <v>390</v>
      </c>
      <c r="C153" s="1" t="s">
        <v>391</v>
      </c>
      <c r="D153" s="1" t="s">
        <v>3</v>
      </c>
      <c r="E153" s="19">
        <v>-0.16</v>
      </c>
      <c r="F153" s="2">
        <v>2.34560002773137E-13</v>
      </c>
    </row>
    <row r="154" spans="1:6" x14ac:dyDescent="0.2">
      <c r="A154" s="1" t="s">
        <v>392</v>
      </c>
      <c r="B154" s="1" t="s">
        <v>393</v>
      </c>
      <c r="C154" s="1" t="s">
        <v>394</v>
      </c>
      <c r="D154" s="1" t="s">
        <v>3</v>
      </c>
      <c r="E154" s="19">
        <v>-0.126</v>
      </c>
      <c r="F154" s="2">
        <v>2.2571356400522799E-4</v>
      </c>
    </row>
    <row r="155" spans="1:6" x14ac:dyDescent="0.2">
      <c r="A155" s="1" t="s">
        <v>395</v>
      </c>
      <c r="B155" s="1" t="s">
        <v>396</v>
      </c>
      <c r="C155" s="1" t="s">
        <v>397</v>
      </c>
      <c r="D155" s="1" t="s">
        <v>3</v>
      </c>
      <c r="E155" s="19">
        <v>-0.20300000000000001</v>
      </c>
      <c r="F155" s="2">
        <v>1.8234912347987999E-5</v>
      </c>
    </row>
    <row r="156" spans="1:6" x14ac:dyDescent="0.2">
      <c r="A156" s="1" t="s">
        <v>398</v>
      </c>
      <c r="B156" s="1" t="s">
        <v>399</v>
      </c>
      <c r="C156" s="1" t="s">
        <v>400</v>
      </c>
      <c r="D156" s="1" t="s">
        <v>3</v>
      </c>
      <c r="E156" s="19">
        <v>-0.18</v>
      </c>
      <c r="F156" s="2">
        <v>2.29942838578068E-4</v>
      </c>
    </row>
    <row r="157" spans="1:6" x14ac:dyDescent="0.2">
      <c r="A157" s="1" t="s">
        <v>401</v>
      </c>
      <c r="B157" s="1" t="s">
        <v>402</v>
      </c>
      <c r="C157" s="1" t="s">
        <v>403</v>
      </c>
      <c r="D157" s="1" t="s">
        <v>3</v>
      </c>
      <c r="E157" s="19">
        <v>-0.34899999999999998</v>
      </c>
      <c r="F157" s="2">
        <v>3.3292773938295198E-5</v>
      </c>
    </row>
    <row r="158" spans="1:6" x14ac:dyDescent="0.2">
      <c r="A158" s="1" t="s">
        <v>404</v>
      </c>
      <c r="B158" s="1" t="s">
        <v>405</v>
      </c>
      <c r="C158" s="1" t="s">
        <v>406</v>
      </c>
      <c r="D158" s="1" t="s">
        <v>3</v>
      </c>
      <c r="E158" s="19">
        <v>0.22800000000000001</v>
      </c>
      <c r="F158" s="2">
        <v>1.73363605484407E-3</v>
      </c>
    </row>
    <row r="159" spans="1:6" x14ac:dyDescent="0.2">
      <c r="A159" s="1" t="s">
        <v>407</v>
      </c>
      <c r="B159" s="1" t="s">
        <v>408</v>
      </c>
      <c r="C159" s="1" t="s">
        <v>409</v>
      </c>
      <c r="D159" s="1" t="s">
        <v>3</v>
      </c>
      <c r="E159" s="19">
        <v>-0.316</v>
      </c>
      <c r="F159" s="2">
        <v>3.18261673581241E-9</v>
      </c>
    </row>
    <row r="160" spans="1:6" x14ac:dyDescent="0.2">
      <c r="A160" s="1" t="s">
        <v>410</v>
      </c>
      <c r="B160" s="1" t="s">
        <v>411</v>
      </c>
      <c r="C160" s="1" t="s">
        <v>412</v>
      </c>
      <c r="D160" s="1" t="s">
        <v>3</v>
      </c>
      <c r="E160" s="19">
        <v>0.251</v>
      </c>
      <c r="F160" s="2">
        <v>2.8868531123384502E-3</v>
      </c>
    </row>
    <row r="161" spans="1:6" x14ac:dyDescent="0.2">
      <c r="A161" s="1" t="s">
        <v>413</v>
      </c>
      <c r="B161" s="1" t="s">
        <v>414</v>
      </c>
      <c r="C161" s="1" t="s">
        <v>415</v>
      </c>
      <c r="D161" s="1" t="s">
        <v>3</v>
      </c>
      <c r="E161" s="19">
        <v>-0.113</v>
      </c>
      <c r="F161" s="2">
        <v>1.30038871374738E-5</v>
      </c>
    </row>
    <row r="162" spans="1:6" x14ac:dyDescent="0.2">
      <c r="A162" s="1" t="s">
        <v>416</v>
      </c>
      <c r="B162" s="1" t="s">
        <v>417</v>
      </c>
      <c r="C162" s="1" t="s">
        <v>418</v>
      </c>
      <c r="D162" s="1" t="s">
        <v>3</v>
      </c>
      <c r="E162" s="19">
        <v>0.106</v>
      </c>
      <c r="F162" s="2">
        <v>1.2732414617981601E-2</v>
      </c>
    </row>
    <row r="163" spans="1:6" x14ac:dyDescent="0.2">
      <c r="A163" s="1" t="s">
        <v>419</v>
      </c>
      <c r="B163" s="1" t="s">
        <v>420</v>
      </c>
      <c r="C163" s="1" t="s">
        <v>421</v>
      </c>
      <c r="D163" s="1" t="s">
        <v>3</v>
      </c>
      <c r="E163" s="19">
        <v>-0.255</v>
      </c>
      <c r="F163" s="2">
        <v>0</v>
      </c>
    </row>
    <row r="164" spans="1:6" x14ac:dyDescent="0.2">
      <c r="A164" s="1" t="s">
        <v>422</v>
      </c>
      <c r="B164" s="1" t="s">
        <v>423</v>
      </c>
      <c r="C164" s="1" t="s">
        <v>424</v>
      </c>
      <c r="D164" s="1" t="s">
        <v>3</v>
      </c>
      <c r="E164" s="19">
        <v>-0.27600000000000002</v>
      </c>
      <c r="F164" s="2">
        <v>5.6061182960320795E-7</v>
      </c>
    </row>
    <row r="165" spans="1:6" x14ac:dyDescent="0.2">
      <c r="A165" s="1" t="s">
        <v>425</v>
      </c>
      <c r="B165" s="1" t="s">
        <v>426</v>
      </c>
      <c r="C165" s="1" t="s">
        <v>427</v>
      </c>
      <c r="D165" s="1" t="s">
        <v>3</v>
      </c>
      <c r="E165" s="19">
        <v>-0.39200000000000002</v>
      </c>
      <c r="F165" s="2">
        <v>1.0443163484966201E-4</v>
      </c>
    </row>
    <row r="166" spans="1:6" x14ac:dyDescent="0.2">
      <c r="A166" s="1" t="s">
        <v>428</v>
      </c>
      <c r="B166" s="1" t="s">
        <v>429</v>
      </c>
      <c r="C166" s="1" t="s">
        <v>430</v>
      </c>
      <c r="D166" s="1" t="s">
        <v>3</v>
      </c>
      <c r="E166" s="19">
        <v>-0.127</v>
      </c>
      <c r="F166" s="2">
        <v>6.7172826392524604E-4</v>
      </c>
    </row>
    <row r="167" spans="1:6" x14ac:dyDescent="0.2">
      <c r="A167" s="1" t="s">
        <v>431</v>
      </c>
      <c r="B167" s="1" t="s">
        <v>432</v>
      </c>
      <c r="C167" s="1" t="s">
        <v>433</v>
      </c>
      <c r="D167" s="1" t="s">
        <v>3</v>
      </c>
      <c r="E167" s="19">
        <v>0.14499999999999999</v>
      </c>
      <c r="F167" s="2">
        <v>9.5195349254754199E-4</v>
      </c>
    </row>
    <row r="168" spans="1:6" x14ac:dyDescent="0.2">
      <c r="A168" s="1" t="s">
        <v>431</v>
      </c>
      <c r="B168" s="1" t="s">
        <v>432</v>
      </c>
      <c r="C168" s="1" t="s">
        <v>434</v>
      </c>
      <c r="D168" s="1" t="s">
        <v>3</v>
      </c>
      <c r="E168" s="19">
        <v>-0.16</v>
      </c>
      <c r="F168" s="2">
        <v>1.7147841587804201E-9</v>
      </c>
    </row>
    <row r="169" spans="1:6" x14ac:dyDescent="0.2">
      <c r="A169" s="1" t="s">
        <v>435</v>
      </c>
      <c r="B169" s="1" t="s">
        <v>436</v>
      </c>
      <c r="C169" s="1" t="s">
        <v>437</v>
      </c>
      <c r="D169" s="1" t="s">
        <v>3</v>
      </c>
      <c r="E169" s="19">
        <v>-0.189</v>
      </c>
      <c r="F169" s="2">
        <v>3.7474066851836498E-3</v>
      </c>
    </row>
    <row r="170" spans="1:6" x14ac:dyDescent="0.2">
      <c r="A170" s="1" t="s">
        <v>435</v>
      </c>
      <c r="B170" s="1" t="s">
        <v>436</v>
      </c>
      <c r="C170" s="1" t="s">
        <v>438</v>
      </c>
      <c r="D170" s="1" t="s">
        <v>3</v>
      </c>
      <c r="E170" s="19">
        <v>-0.18099999999999999</v>
      </c>
      <c r="F170" s="2">
        <v>6.8546926776298102E-4</v>
      </c>
    </row>
    <row r="171" spans="1:6" x14ac:dyDescent="0.2">
      <c r="A171" s="1" t="s">
        <v>435</v>
      </c>
      <c r="B171" s="1" t="s">
        <v>436</v>
      </c>
      <c r="C171" s="1" t="s">
        <v>439</v>
      </c>
      <c r="D171" s="1" t="s">
        <v>3</v>
      </c>
      <c r="E171" s="19">
        <v>-0.16400000000000001</v>
      </c>
      <c r="F171" s="2">
        <v>9.1060869862090205E-4</v>
      </c>
    </row>
    <row r="172" spans="1:6" x14ac:dyDescent="0.2">
      <c r="A172" s="1" t="s">
        <v>440</v>
      </c>
      <c r="B172" s="1" t="s">
        <v>441</v>
      </c>
      <c r="C172" s="1" t="s">
        <v>442</v>
      </c>
      <c r="D172" s="1" t="s">
        <v>3</v>
      </c>
      <c r="E172" s="19">
        <v>-0.14299999999999999</v>
      </c>
      <c r="F172" s="2">
        <v>2.2825413672017598E-6</v>
      </c>
    </row>
    <row r="173" spans="1:6" x14ac:dyDescent="0.2">
      <c r="A173" s="1" t="s">
        <v>443</v>
      </c>
      <c r="B173" s="1" t="s">
        <v>444</v>
      </c>
      <c r="C173" s="1" t="s">
        <v>445</v>
      </c>
      <c r="D173" s="1" t="s">
        <v>3</v>
      </c>
      <c r="E173" s="19">
        <v>0.104</v>
      </c>
      <c r="F173" s="2">
        <v>1.3012422391928799E-2</v>
      </c>
    </row>
    <row r="174" spans="1:6" x14ac:dyDescent="0.2">
      <c r="A174" s="1" t="s">
        <v>443</v>
      </c>
      <c r="B174" s="1" t="s">
        <v>444</v>
      </c>
      <c r="C174" s="1" t="s">
        <v>446</v>
      </c>
      <c r="D174" s="1" t="s">
        <v>3</v>
      </c>
      <c r="E174" s="19">
        <v>-0.48</v>
      </c>
      <c r="F174" s="2">
        <v>1.53515486414913E-5</v>
      </c>
    </row>
    <row r="175" spans="1:6" x14ac:dyDescent="0.2">
      <c r="A175" s="1" t="s">
        <v>447</v>
      </c>
      <c r="B175" s="1" t="s">
        <v>448</v>
      </c>
      <c r="C175" s="1" t="s">
        <v>449</v>
      </c>
      <c r="D175" s="1" t="s">
        <v>3</v>
      </c>
      <c r="E175" s="19">
        <v>-0.13600000000000001</v>
      </c>
      <c r="F175" s="2">
        <v>2.3421137715614001E-3</v>
      </c>
    </row>
    <row r="176" spans="1:6" x14ac:dyDescent="0.2">
      <c r="A176" s="1" t="s">
        <v>450</v>
      </c>
      <c r="B176" s="1" t="s">
        <v>451</v>
      </c>
      <c r="C176" s="1" t="s">
        <v>452</v>
      </c>
      <c r="D176" s="1" t="s">
        <v>3</v>
      </c>
      <c r="E176" s="19">
        <v>-0.12</v>
      </c>
      <c r="F176" s="2">
        <v>2.6843408662210701E-4</v>
      </c>
    </row>
    <row r="177" spans="1:6" x14ac:dyDescent="0.2">
      <c r="A177" s="1" t="s">
        <v>450</v>
      </c>
      <c r="B177" s="1" t="s">
        <v>451</v>
      </c>
      <c r="C177" s="1" t="s">
        <v>453</v>
      </c>
      <c r="D177" s="1" t="s">
        <v>3</v>
      </c>
      <c r="E177" s="19">
        <v>-0.24099999999999999</v>
      </c>
      <c r="F177" s="2">
        <v>0</v>
      </c>
    </row>
    <row r="178" spans="1:6" x14ac:dyDescent="0.2">
      <c r="A178" s="1" t="s">
        <v>454</v>
      </c>
      <c r="B178" s="1" t="s">
        <v>455</v>
      </c>
      <c r="C178" s="1" t="s">
        <v>456</v>
      </c>
      <c r="D178" s="1" t="s">
        <v>3</v>
      </c>
      <c r="E178" s="19">
        <v>-0.14399999999999999</v>
      </c>
      <c r="F178" s="2">
        <v>2.2963973157690302E-3</v>
      </c>
    </row>
    <row r="179" spans="1:6" x14ac:dyDescent="0.2">
      <c r="A179" s="1" t="s">
        <v>454</v>
      </c>
      <c r="B179" s="1" t="s">
        <v>455</v>
      </c>
      <c r="C179" s="1" t="s">
        <v>457</v>
      </c>
      <c r="D179" s="1" t="s">
        <v>3</v>
      </c>
      <c r="E179" s="19">
        <v>-0.11700000000000001</v>
      </c>
      <c r="F179" s="2">
        <v>6.6803553034414304E-4</v>
      </c>
    </row>
    <row r="180" spans="1:6" x14ac:dyDescent="0.2">
      <c r="A180" s="1" t="s">
        <v>454</v>
      </c>
      <c r="B180" s="1" t="s">
        <v>455</v>
      </c>
      <c r="C180" s="1" t="s">
        <v>458</v>
      </c>
      <c r="D180" s="1" t="s">
        <v>3</v>
      </c>
      <c r="E180" s="19">
        <v>-0.128</v>
      </c>
      <c r="F180" s="2">
        <v>8.9333623639954206E-5</v>
      </c>
    </row>
    <row r="181" spans="1:6" x14ac:dyDescent="0.2">
      <c r="A181" s="1" t="s">
        <v>459</v>
      </c>
      <c r="B181" s="1" t="s">
        <v>460</v>
      </c>
      <c r="C181" s="1" t="s">
        <v>461</v>
      </c>
      <c r="D181" s="1" t="s">
        <v>3</v>
      </c>
      <c r="E181" s="19">
        <v>0.19400000000000001</v>
      </c>
      <c r="F181" s="2">
        <v>1.6266415922946101E-2</v>
      </c>
    </row>
    <row r="182" spans="1:6" x14ac:dyDescent="0.2">
      <c r="A182" s="1" t="s">
        <v>462</v>
      </c>
      <c r="B182" s="1" t="s">
        <v>463</v>
      </c>
      <c r="C182" s="1" t="s">
        <v>464</v>
      </c>
      <c r="D182" s="1" t="s">
        <v>3</v>
      </c>
      <c r="E182" s="19">
        <v>-0.32300000000000001</v>
      </c>
      <c r="F182" s="2">
        <v>4.0773509856640203E-2</v>
      </c>
    </row>
    <row r="183" spans="1:6" x14ac:dyDescent="0.2">
      <c r="A183" s="1" t="s">
        <v>465</v>
      </c>
      <c r="B183" s="1" t="s">
        <v>466</v>
      </c>
      <c r="C183" s="1" t="s">
        <v>467</v>
      </c>
      <c r="D183" s="1" t="s">
        <v>3</v>
      </c>
      <c r="E183" s="19">
        <v>-0.17499999999999999</v>
      </c>
      <c r="F183" s="2">
        <v>4.4771197610171603E-8</v>
      </c>
    </row>
    <row r="184" spans="1:6" x14ac:dyDescent="0.2">
      <c r="A184" s="1" t="s">
        <v>465</v>
      </c>
      <c r="B184" s="1" t="s">
        <v>466</v>
      </c>
      <c r="C184" s="1" t="s">
        <v>468</v>
      </c>
      <c r="D184" s="1" t="s">
        <v>3</v>
      </c>
      <c r="E184" s="19">
        <v>-0.129</v>
      </c>
      <c r="F184" s="2">
        <v>1.6959631261842299E-3</v>
      </c>
    </row>
    <row r="185" spans="1:6" x14ac:dyDescent="0.2">
      <c r="A185" s="1" t="s">
        <v>465</v>
      </c>
      <c r="B185" s="1" t="s">
        <v>466</v>
      </c>
      <c r="C185" s="1" t="s">
        <v>469</v>
      </c>
      <c r="D185" s="1" t="s">
        <v>3</v>
      </c>
      <c r="E185" s="19">
        <v>-0.16500000000000001</v>
      </c>
      <c r="F185" s="2">
        <v>8.5836240138242106E-3</v>
      </c>
    </row>
    <row r="186" spans="1:6" x14ac:dyDescent="0.2">
      <c r="A186" s="1" t="s">
        <v>470</v>
      </c>
      <c r="B186" s="1" t="s">
        <v>471</v>
      </c>
      <c r="C186" s="1" t="s">
        <v>472</v>
      </c>
      <c r="D186" s="1" t="s">
        <v>3</v>
      </c>
      <c r="E186" s="19">
        <v>0.183</v>
      </c>
      <c r="F186" s="2">
        <v>1.59814649777008E-12</v>
      </c>
    </row>
    <row r="187" spans="1:6" x14ac:dyDescent="0.2">
      <c r="A187" s="1" t="s">
        <v>470</v>
      </c>
      <c r="B187" s="1" t="s">
        <v>471</v>
      </c>
      <c r="C187" s="1" t="s">
        <v>473</v>
      </c>
      <c r="D187" s="1" t="s">
        <v>3</v>
      </c>
      <c r="E187" s="19">
        <v>0.26300000000000001</v>
      </c>
      <c r="F187" s="2">
        <v>3.4384364042931898E-13</v>
      </c>
    </row>
    <row r="188" spans="1:6" x14ac:dyDescent="0.2">
      <c r="A188" s="1" t="s">
        <v>474</v>
      </c>
      <c r="B188" s="1" t="s">
        <v>475</v>
      </c>
      <c r="C188" s="1" t="s">
        <v>476</v>
      </c>
      <c r="D188" s="1" t="s">
        <v>3</v>
      </c>
      <c r="E188" s="19">
        <v>0.216</v>
      </c>
      <c r="F188" s="2">
        <v>3.7990301420573004E-9</v>
      </c>
    </row>
    <row r="189" spans="1:6" x14ac:dyDescent="0.2">
      <c r="A189" s="1" t="s">
        <v>474</v>
      </c>
      <c r="B189" s="1" t="s">
        <v>475</v>
      </c>
      <c r="C189" s="1" t="s">
        <v>477</v>
      </c>
      <c r="D189" s="1" t="s">
        <v>3</v>
      </c>
      <c r="E189" s="19">
        <v>-0.123</v>
      </c>
      <c r="F189" s="2">
        <v>0</v>
      </c>
    </row>
    <row r="190" spans="1:6" x14ac:dyDescent="0.2">
      <c r="A190" s="1" t="s">
        <v>474</v>
      </c>
      <c r="B190" s="1" t="s">
        <v>475</v>
      </c>
      <c r="C190" s="1" t="s">
        <v>478</v>
      </c>
      <c r="D190" s="1" t="s">
        <v>3</v>
      </c>
      <c r="E190" s="19">
        <v>-0.224</v>
      </c>
      <c r="F190" s="2">
        <v>1.30565181659626E-10</v>
      </c>
    </row>
    <row r="191" spans="1:6" x14ac:dyDescent="0.2">
      <c r="A191" s="1" t="s">
        <v>479</v>
      </c>
      <c r="B191" s="1" t="s">
        <v>480</v>
      </c>
      <c r="C191" s="1" t="s">
        <v>481</v>
      </c>
      <c r="D191" s="1" t="s">
        <v>3</v>
      </c>
      <c r="E191" s="19">
        <v>-0.36199999999999999</v>
      </c>
      <c r="F191" s="2">
        <v>5.6341501333932797E-9</v>
      </c>
    </row>
    <row r="192" spans="1:6" x14ac:dyDescent="0.2">
      <c r="A192" s="1" t="s">
        <v>482</v>
      </c>
      <c r="B192" s="1" t="s">
        <v>483</v>
      </c>
      <c r="C192" s="1" t="s">
        <v>484</v>
      </c>
      <c r="D192" s="1" t="s">
        <v>3</v>
      </c>
      <c r="E192" s="19">
        <v>0.108</v>
      </c>
      <c r="F192" s="2">
        <v>3.15430912911714E-4</v>
      </c>
    </row>
    <row r="193" spans="1:6" x14ac:dyDescent="0.2">
      <c r="A193" s="1" t="s">
        <v>485</v>
      </c>
      <c r="B193" s="1" t="s">
        <v>486</v>
      </c>
      <c r="C193" s="1" t="s">
        <v>487</v>
      </c>
      <c r="D193" s="1" t="s">
        <v>3</v>
      </c>
      <c r="E193" s="19">
        <v>-0.10199999999999999</v>
      </c>
      <c r="F193" s="2">
        <v>4.5006796475496401E-2</v>
      </c>
    </row>
    <row r="194" spans="1:6" x14ac:dyDescent="0.2">
      <c r="A194" s="1" t="s">
        <v>488</v>
      </c>
      <c r="B194" s="1" t="s">
        <v>489</v>
      </c>
      <c r="C194" s="1" t="s">
        <v>490</v>
      </c>
      <c r="D194" s="1" t="s">
        <v>3</v>
      </c>
      <c r="E194" s="19">
        <v>-0.13700000000000001</v>
      </c>
      <c r="F194" s="2">
        <v>2.4049966014772998E-6</v>
      </c>
    </row>
    <row r="195" spans="1:6" x14ac:dyDescent="0.2">
      <c r="A195" s="1" t="s">
        <v>488</v>
      </c>
      <c r="B195" s="1" t="s">
        <v>489</v>
      </c>
      <c r="C195" s="1" t="s">
        <v>491</v>
      </c>
      <c r="D195" s="1" t="s">
        <v>3</v>
      </c>
      <c r="E195" s="19">
        <v>0.39700000000000002</v>
      </c>
      <c r="F195" s="2">
        <v>0</v>
      </c>
    </row>
    <row r="196" spans="1:6" x14ac:dyDescent="0.2">
      <c r="A196" s="1" t="s">
        <v>488</v>
      </c>
      <c r="B196" s="1" t="s">
        <v>489</v>
      </c>
      <c r="C196" s="1" t="s">
        <v>492</v>
      </c>
      <c r="D196" s="1" t="s">
        <v>3</v>
      </c>
      <c r="E196" s="19">
        <v>0.19900000000000001</v>
      </c>
      <c r="F196" s="2">
        <v>0</v>
      </c>
    </row>
    <row r="197" spans="1:6" x14ac:dyDescent="0.2">
      <c r="A197" s="1" t="s">
        <v>493</v>
      </c>
      <c r="B197" s="1" t="s">
        <v>494</v>
      </c>
      <c r="C197" s="1" t="s">
        <v>495</v>
      </c>
      <c r="D197" s="1" t="s">
        <v>3</v>
      </c>
      <c r="E197" s="19">
        <v>-0.158</v>
      </c>
      <c r="F197" s="2">
        <v>1.1797493157775601E-2</v>
      </c>
    </row>
    <row r="198" spans="1:6" x14ac:dyDescent="0.2">
      <c r="A198" s="1" t="s">
        <v>496</v>
      </c>
      <c r="B198" s="1" t="s">
        <v>497</v>
      </c>
      <c r="C198" s="1" t="s">
        <v>498</v>
      </c>
      <c r="D198" s="1" t="s">
        <v>3</v>
      </c>
      <c r="E198" s="19">
        <v>-0.216</v>
      </c>
      <c r="F198" s="2">
        <v>1.7187605530170199E-3</v>
      </c>
    </row>
    <row r="199" spans="1:6" x14ac:dyDescent="0.2">
      <c r="A199" s="1" t="s">
        <v>499</v>
      </c>
      <c r="B199" s="1" t="s">
        <v>500</v>
      </c>
      <c r="C199" s="1" t="s">
        <v>501</v>
      </c>
      <c r="D199" s="1" t="s">
        <v>3</v>
      </c>
      <c r="E199" s="19">
        <v>-0.26100000000000001</v>
      </c>
      <c r="F199" s="2">
        <v>0</v>
      </c>
    </row>
    <row r="200" spans="1:6" x14ac:dyDescent="0.2">
      <c r="A200" s="1" t="s">
        <v>502</v>
      </c>
      <c r="B200" s="1" t="s">
        <v>503</v>
      </c>
      <c r="C200" s="1" t="s">
        <v>504</v>
      </c>
      <c r="D200" s="1" t="s">
        <v>3</v>
      </c>
      <c r="E200" s="19">
        <v>0.123</v>
      </c>
      <c r="F200" s="2">
        <v>4.6508705459385798E-2</v>
      </c>
    </row>
    <row r="201" spans="1:6" x14ac:dyDescent="0.2">
      <c r="A201" s="1" t="s">
        <v>505</v>
      </c>
      <c r="B201" s="1" t="s">
        <v>506</v>
      </c>
      <c r="C201" s="1" t="s">
        <v>507</v>
      </c>
      <c r="D201" s="1" t="s">
        <v>3</v>
      </c>
      <c r="E201" s="19">
        <v>-0.219</v>
      </c>
      <c r="F201" s="2">
        <v>5.43485539486945E-5</v>
      </c>
    </row>
    <row r="202" spans="1:6" x14ac:dyDescent="0.2">
      <c r="A202" s="1" t="s">
        <v>508</v>
      </c>
      <c r="B202" s="1" t="s">
        <v>509</v>
      </c>
      <c r="C202" s="1" t="s">
        <v>510</v>
      </c>
      <c r="D202" s="1" t="s">
        <v>3</v>
      </c>
      <c r="E202" s="19">
        <v>-0.128</v>
      </c>
      <c r="F202" s="2">
        <v>3.0698280328606899E-6</v>
      </c>
    </row>
    <row r="203" spans="1:6" x14ac:dyDescent="0.2">
      <c r="A203" s="1" t="s">
        <v>508</v>
      </c>
      <c r="B203" s="1" t="s">
        <v>509</v>
      </c>
      <c r="C203" s="1" t="s">
        <v>511</v>
      </c>
      <c r="D203" s="1" t="s">
        <v>3</v>
      </c>
      <c r="E203" s="19">
        <v>-0.23100000000000001</v>
      </c>
      <c r="F203" s="2">
        <v>4.2966185702591302E-2</v>
      </c>
    </row>
    <row r="204" spans="1:6" x14ac:dyDescent="0.2">
      <c r="A204" s="1" t="s">
        <v>512</v>
      </c>
      <c r="B204" s="1" t="s">
        <v>513</v>
      </c>
      <c r="C204" s="1" t="s">
        <v>514</v>
      </c>
      <c r="D204" s="1" t="s">
        <v>3</v>
      </c>
      <c r="E204" s="19">
        <v>0.32200000000000001</v>
      </c>
      <c r="F204" s="2">
        <v>1.7290423061562698E-11</v>
      </c>
    </row>
    <row r="205" spans="1:6" x14ac:dyDescent="0.2">
      <c r="A205" s="1" t="s">
        <v>515</v>
      </c>
      <c r="B205" s="1" t="s">
        <v>516</v>
      </c>
      <c r="C205" s="1" t="s">
        <v>517</v>
      </c>
      <c r="D205" s="1" t="s">
        <v>3</v>
      </c>
      <c r="E205" s="19">
        <v>-0.123</v>
      </c>
      <c r="F205" s="2">
        <v>3.1660893611510803E-2</v>
      </c>
    </row>
    <row r="206" spans="1:6" x14ac:dyDescent="0.2">
      <c r="A206" s="1" t="s">
        <v>515</v>
      </c>
      <c r="B206" s="1" t="s">
        <v>516</v>
      </c>
      <c r="C206" s="1" t="s">
        <v>518</v>
      </c>
      <c r="D206" s="1" t="s">
        <v>3</v>
      </c>
      <c r="E206" s="19">
        <v>-0.14099999999999999</v>
      </c>
      <c r="F206" s="2">
        <v>2.0014380149912098E-2</v>
      </c>
    </row>
    <row r="207" spans="1:6" x14ac:dyDescent="0.2">
      <c r="A207" s="1" t="s">
        <v>519</v>
      </c>
      <c r="B207" s="1" t="s">
        <v>520</v>
      </c>
      <c r="C207" s="1" t="s">
        <v>521</v>
      </c>
      <c r="D207" s="1" t="s">
        <v>3</v>
      </c>
      <c r="E207" s="19">
        <v>-0.161</v>
      </c>
      <c r="F207" s="2">
        <v>4.4664766354803202E-2</v>
      </c>
    </row>
    <row r="208" spans="1:6" x14ac:dyDescent="0.2">
      <c r="A208" s="1" t="s">
        <v>519</v>
      </c>
      <c r="B208" s="1" t="s">
        <v>520</v>
      </c>
      <c r="C208" s="1" t="s">
        <v>522</v>
      </c>
      <c r="D208" s="1" t="s">
        <v>3</v>
      </c>
      <c r="E208" s="19">
        <v>-0.11799999999999999</v>
      </c>
      <c r="F208" s="2">
        <v>2.8330094093031899E-6</v>
      </c>
    </row>
    <row r="209" spans="1:6" x14ac:dyDescent="0.2">
      <c r="A209" s="1" t="s">
        <v>523</v>
      </c>
      <c r="B209" s="1" t="s">
        <v>524</v>
      </c>
      <c r="C209" s="1" t="s">
        <v>525</v>
      </c>
      <c r="D209" s="1" t="s">
        <v>3</v>
      </c>
      <c r="E209" s="19">
        <v>-0.11799999999999999</v>
      </c>
      <c r="F209" s="2">
        <v>1.84631473225275E-2</v>
      </c>
    </row>
    <row r="210" spans="1:6" x14ac:dyDescent="0.2">
      <c r="A210" s="1" t="s">
        <v>526</v>
      </c>
      <c r="B210" s="1" t="s">
        <v>527</v>
      </c>
      <c r="C210" s="1" t="s">
        <v>528</v>
      </c>
      <c r="D210" s="1" t="s">
        <v>3</v>
      </c>
      <c r="E210" s="19">
        <v>-0.193</v>
      </c>
      <c r="F210" s="2">
        <v>1.59206066501325E-5</v>
      </c>
    </row>
    <row r="211" spans="1:6" x14ac:dyDescent="0.2">
      <c r="A211" s="1" t="s">
        <v>529</v>
      </c>
      <c r="B211" s="1" t="s">
        <v>530</v>
      </c>
      <c r="C211" s="1" t="s">
        <v>531</v>
      </c>
      <c r="D211" s="1" t="s">
        <v>3</v>
      </c>
      <c r="E211" s="19">
        <v>-0.13600000000000001</v>
      </c>
      <c r="F211" s="2">
        <v>4.3392741868928303E-2</v>
      </c>
    </row>
    <row r="212" spans="1:6" x14ac:dyDescent="0.2">
      <c r="A212" s="1" t="s">
        <v>529</v>
      </c>
      <c r="B212" s="1" t="s">
        <v>530</v>
      </c>
      <c r="C212" s="1" t="s">
        <v>532</v>
      </c>
      <c r="D212" s="1" t="s">
        <v>3</v>
      </c>
      <c r="E212" s="19">
        <v>-0.14499999999999999</v>
      </c>
      <c r="F212" s="2">
        <v>1.2967817296172E-12</v>
      </c>
    </row>
    <row r="213" spans="1:6" x14ac:dyDescent="0.2">
      <c r="A213" s="1" t="s">
        <v>533</v>
      </c>
      <c r="B213" s="1" t="s">
        <v>534</v>
      </c>
      <c r="C213" s="1" t="s">
        <v>535</v>
      </c>
      <c r="D213" s="1" t="s">
        <v>3</v>
      </c>
      <c r="E213" s="19">
        <v>0.127</v>
      </c>
      <c r="F213" s="2">
        <v>4.16662140402285E-4</v>
      </c>
    </row>
    <row r="214" spans="1:6" x14ac:dyDescent="0.2">
      <c r="A214" s="1" t="s">
        <v>533</v>
      </c>
      <c r="B214" s="1" t="s">
        <v>534</v>
      </c>
      <c r="C214" s="1" t="s">
        <v>536</v>
      </c>
      <c r="D214" s="1" t="s">
        <v>3</v>
      </c>
      <c r="E214" s="19">
        <v>-0.152</v>
      </c>
      <c r="F214" s="2">
        <v>7.2118288338821598E-7</v>
      </c>
    </row>
    <row r="215" spans="1:6" x14ac:dyDescent="0.2">
      <c r="A215" s="1" t="s">
        <v>537</v>
      </c>
      <c r="B215" s="1" t="s">
        <v>538</v>
      </c>
      <c r="C215" s="1" t="s">
        <v>539</v>
      </c>
      <c r="D215" s="1" t="s">
        <v>3</v>
      </c>
      <c r="E215" s="19">
        <v>-0.14000000000000001</v>
      </c>
      <c r="F215" s="2">
        <v>3.2273030477755001E-3</v>
      </c>
    </row>
    <row r="216" spans="1:6" x14ac:dyDescent="0.2">
      <c r="A216" s="1" t="s">
        <v>540</v>
      </c>
      <c r="B216" s="1" t="s">
        <v>541</v>
      </c>
      <c r="C216" s="1" t="s">
        <v>542</v>
      </c>
      <c r="D216" s="1" t="s">
        <v>3</v>
      </c>
      <c r="E216" s="19">
        <v>-0.31900000000000001</v>
      </c>
      <c r="F216" s="2">
        <v>6.0769915416636699E-5</v>
      </c>
    </row>
    <row r="217" spans="1:6" x14ac:dyDescent="0.2">
      <c r="A217" s="1" t="s">
        <v>543</v>
      </c>
      <c r="B217" s="1" t="s">
        <v>544</v>
      </c>
      <c r="C217" s="1" t="s">
        <v>545</v>
      </c>
      <c r="D217" s="1" t="s">
        <v>3</v>
      </c>
      <c r="E217" s="19">
        <v>-0.217</v>
      </c>
      <c r="F217" s="2">
        <v>4.3853897506943799E-3</v>
      </c>
    </row>
    <row r="218" spans="1:6" x14ac:dyDescent="0.2">
      <c r="A218" s="1" t="s">
        <v>546</v>
      </c>
      <c r="B218" s="1" t="s">
        <v>547</v>
      </c>
      <c r="C218" s="1" t="s">
        <v>548</v>
      </c>
      <c r="D218" s="1" t="s">
        <v>3</v>
      </c>
      <c r="E218" s="19">
        <v>0.11799999999999999</v>
      </c>
      <c r="F218" s="2">
        <v>3.2995285554179698E-3</v>
      </c>
    </row>
    <row r="219" spans="1:6" x14ac:dyDescent="0.2">
      <c r="A219" s="1" t="s">
        <v>549</v>
      </c>
      <c r="B219" s="1" t="s">
        <v>550</v>
      </c>
      <c r="C219" s="1" t="s">
        <v>551</v>
      </c>
      <c r="D219" s="1" t="s">
        <v>3</v>
      </c>
      <c r="E219" s="19">
        <v>-0.14699999999999999</v>
      </c>
      <c r="F219" s="2">
        <v>2.2770846376215501E-3</v>
      </c>
    </row>
    <row r="220" spans="1:6" x14ac:dyDescent="0.2">
      <c r="A220" s="1" t="s">
        <v>549</v>
      </c>
      <c r="B220" s="1" t="s">
        <v>550</v>
      </c>
      <c r="C220" s="1" t="s">
        <v>552</v>
      </c>
      <c r="D220" s="1" t="s">
        <v>3</v>
      </c>
      <c r="E220" s="19">
        <v>0.13100000000000001</v>
      </c>
      <c r="F220" s="2">
        <v>2.2954527167983599E-12</v>
      </c>
    </row>
    <row r="221" spans="1:6" x14ac:dyDescent="0.2">
      <c r="A221" s="1" t="s">
        <v>553</v>
      </c>
      <c r="B221" s="1" t="s">
        <v>554</v>
      </c>
      <c r="C221" s="1" t="s">
        <v>555</v>
      </c>
      <c r="D221" s="1" t="s">
        <v>3</v>
      </c>
      <c r="E221" s="19">
        <v>-0.13500000000000001</v>
      </c>
      <c r="F221" s="2">
        <v>2.17309771177524E-3</v>
      </c>
    </row>
    <row r="222" spans="1:6" x14ac:dyDescent="0.2">
      <c r="A222" s="1" t="s">
        <v>556</v>
      </c>
      <c r="B222" s="1" t="s">
        <v>557</v>
      </c>
      <c r="C222" s="1" t="s">
        <v>558</v>
      </c>
      <c r="D222" s="1" t="s">
        <v>3</v>
      </c>
      <c r="E222" s="19">
        <v>-0.19400000000000001</v>
      </c>
      <c r="F222" s="2">
        <v>1.8990787748167999E-3</v>
      </c>
    </row>
    <row r="223" spans="1:6" x14ac:dyDescent="0.2">
      <c r="A223" s="1" t="s">
        <v>556</v>
      </c>
      <c r="B223" s="1" t="s">
        <v>557</v>
      </c>
      <c r="C223" s="1" t="s">
        <v>559</v>
      </c>
      <c r="D223" s="1" t="s">
        <v>3</v>
      </c>
      <c r="E223" s="19">
        <v>-0.18099999999999999</v>
      </c>
      <c r="F223" s="2">
        <v>3.0596166555672701E-6</v>
      </c>
    </row>
    <row r="224" spans="1:6" x14ac:dyDescent="0.2">
      <c r="A224" s="1" t="s">
        <v>560</v>
      </c>
      <c r="B224" s="1" t="s">
        <v>561</v>
      </c>
      <c r="C224" s="1" t="s">
        <v>562</v>
      </c>
      <c r="D224" s="1" t="s">
        <v>3</v>
      </c>
      <c r="E224" s="19">
        <v>-0.115</v>
      </c>
      <c r="F224" s="2">
        <v>1.3081693508746901E-4</v>
      </c>
    </row>
    <row r="225" spans="1:6" x14ac:dyDescent="0.2">
      <c r="A225" s="1" t="s">
        <v>563</v>
      </c>
      <c r="B225" s="1" t="s">
        <v>564</v>
      </c>
      <c r="C225" s="1" t="s">
        <v>565</v>
      </c>
      <c r="D225" s="1" t="s">
        <v>3</v>
      </c>
      <c r="E225" s="19">
        <v>0.125</v>
      </c>
      <c r="F225" s="2">
        <v>2.0767421100107E-2</v>
      </c>
    </row>
    <row r="226" spans="1:6" x14ac:dyDescent="0.2">
      <c r="A226" s="1" t="s">
        <v>566</v>
      </c>
      <c r="B226" s="1" t="s">
        <v>567</v>
      </c>
      <c r="C226" s="1" t="s">
        <v>568</v>
      </c>
      <c r="D226" s="1" t="s">
        <v>3</v>
      </c>
      <c r="E226" s="19">
        <v>-0.26800000000000002</v>
      </c>
      <c r="F226" s="2">
        <v>7.4612373536007395E-4</v>
      </c>
    </row>
    <row r="227" spans="1:6" x14ac:dyDescent="0.2">
      <c r="A227" s="1" t="s">
        <v>566</v>
      </c>
      <c r="B227" s="1" t="s">
        <v>567</v>
      </c>
      <c r="C227" s="1" t="s">
        <v>569</v>
      </c>
      <c r="D227" s="1" t="s">
        <v>3</v>
      </c>
      <c r="E227" s="19">
        <v>-0.26200000000000001</v>
      </c>
      <c r="F227" s="2">
        <v>1.8752465602939799E-3</v>
      </c>
    </row>
    <row r="228" spans="1:6" x14ac:dyDescent="0.2">
      <c r="A228" s="1" t="s">
        <v>566</v>
      </c>
      <c r="B228" s="1" t="s">
        <v>567</v>
      </c>
      <c r="C228" s="1" t="s">
        <v>570</v>
      </c>
      <c r="D228" s="1" t="s">
        <v>3</v>
      </c>
      <c r="E228" s="19">
        <v>-0.27300000000000002</v>
      </c>
      <c r="F228" s="2">
        <v>8.6060958512388297E-4</v>
      </c>
    </row>
    <row r="229" spans="1:6" x14ac:dyDescent="0.2">
      <c r="A229" s="1" t="s">
        <v>571</v>
      </c>
      <c r="B229" s="1" t="s">
        <v>572</v>
      </c>
      <c r="C229" s="1" t="s">
        <v>573</v>
      </c>
      <c r="D229" s="1" t="s">
        <v>3</v>
      </c>
      <c r="E229" s="19">
        <v>-0.30099999999999999</v>
      </c>
      <c r="F229" s="2">
        <v>6.2290450766694404E-4</v>
      </c>
    </row>
    <row r="230" spans="1:6" x14ac:dyDescent="0.2">
      <c r="A230" s="1" t="s">
        <v>574</v>
      </c>
      <c r="B230" s="1" t="s">
        <v>575</v>
      </c>
      <c r="C230" s="1" t="s">
        <v>576</v>
      </c>
      <c r="D230" s="1" t="s">
        <v>3</v>
      </c>
      <c r="E230" s="19">
        <v>-0.108</v>
      </c>
      <c r="F230" s="2">
        <v>4.9134777527364603E-5</v>
      </c>
    </row>
    <row r="231" spans="1:6" x14ac:dyDescent="0.2">
      <c r="A231" s="1" t="s">
        <v>577</v>
      </c>
      <c r="B231" s="1" t="s">
        <v>578</v>
      </c>
      <c r="C231" s="1" t="s">
        <v>579</v>
      </c>
      <c r="D231" s="1" t="s">
        <v>3</v>
      </c>
      <c r="E231" s="19">
        <v>-0.26300000000000001</v>
      </c>
      <c r="F231" s="2">
        <v>0</v>
      </c>
    </row>
    <row r="232" spans="1:6" x14ac:dyDescent="0.2">
      <c r="A232" s="1" t="s">
        <v>580</v>
      </c>
      <c r="B232" s="1" t="s">
        <v>581</v>
      </c>
      <c r="C232" s="1" t="s">
        <v>582</v>
      </c>
      <c r="D232" s="1" t="s">
        <v>3</v>
      </c>
      <c r="E232" s="19">
        <v>-0.23899999999999999</v>
      </c>
      <c r="F232" s="2">
        <v>4.4255249502832402E-12</v>
      </c>
    </row>
    <row r="233" spans="1:6" x14ac:dyDescent="0.2">
      <c r="A233" s="1" t="s">
        <v>583</v>
      </c>
      <c r="B233" s="1" t="s">
        <v>584</v>
      </c>
      <c r="C233" s="1" t="s">
        <v>585</v>
      </c>
      <c r="D233" s="1" t="s">
        <v>3</v>
      </c>
      <c r="E233" s="19">
        <v>-0.104</v>
      </c>
      <c r="F233" s="2">
        <v>1.7477320985672999E-2</v>
      </c>
    </row>
    <row r="234" spans="1:6" x14ac:dyDescent="0.2">
      <c r="A234" s="1" t="s">
        <v>586</v>
      </c>
      <c r="B234" s="1" t="s">
        <v>587</v>
      </c>
      <c r="C234" s="1" t="s">
        <v>588</v>
      </c>
      <c r="D234" s="1" t="s">
        <v>3</v>
      </c>
      <c r="E234" s="19">
        <v>-0.123</v>
      </c>
      <c r="F234" s="2">
        <v>8.0691136779496905E-3</v>
      </c>
    </row>
    <row r="235" spans="1:6" x14ac:dyDescent="0.2">
      <c r="A235" s="1" t="s">
        <v>586</v>
      </c>
      <c r="B235" s="1" t="s">
        <v>587</v>
      </c>
      <c r="C235" s="1" t="s">
        <v>589</v>
      </c>
      <c r="D235" s="1" t="s">
        <v>3</v>
      </c>
      <c r="E235" s="19">
        <v>-0.14699999999999999</v>
      </c>
      <c r="F235" s="2">
        <v>1.01830032910328E-2</v>
      </c>
    </row>
    <row r="236" spans="1:6" x14ac:dyDescent="0.2">
      <c r="A236" s="1" t="s">
        <v>590</v>
      </c>
      <c r="B236" s="1" t="s">
        <v>591</v>
      </c>
      <c r="C236" s="1" t="s">
        <v>592</v>
      </c>
      <c r="D236" s="1" t="s">
        <v>3</v>
      </c>
      <c r="E236" s="19">
        <v>-0.182</v>
      </c>
      <c r="F236" s="2">
        <v>1.29165416491591E-2</v>
      </c>
    </row>
    <row r="237" spans="1:6" x14ac:dyDescent="0.2">
      <c r="A237" s="1" t="s">
        <v>593</v>
      </c>
      <c r="B237" s="1" t="s">
        <v>594</v>
      </c>
      <c r="C237" s="1" t="s">
        <v>595</v>
      </c>
      <c r="D237" s="1" t="s">
        <v>3</v>
      </c>
      <c r="E237" s="19">
        <v>-0.14799999999999999</v>
      </c>
      <c r="F237" s="2">
        <v>1.98815664460395E-2</v>
      </c>
    </row>
    <row r="238" spans="1:6" x14ac:dyDescent="0.2">
      <c r="A238" s="1" t="s">
        <v>596</v>
      </c>
      <c r="B238" s="1" t="s">
        <v>597</v>
      </c>
      <c r="C238" s="1" t="s">
        <v>598</v>
      </c>
      <c r="D238" s="1" t="s">
        <v>3</v>
      </c>
      <c r="E238" s="19">
        <v>0.21199999999999999</v>
      </c>
      <c r="F238" s="2">
        <v>5.92287877148743E-7</v>
      </c>
    </row>
    <row r="239" spans="1:6" x14ac:dyDescent="0.2">
      <c r="A239" s="1" t="s">
        <v>599</v>
      </c>
      <c r="B239" s="1" t="s">
        <v>600</v>
      </c>
      <c r="C239" s="1" t="s">
        <v>601</v>
      </c>
      <c r="D239" s="1" t="s">
        <v>3</v>
      </c>
      <c r="E239" s="19">
        <v>0.14799999999999999</v>
      </c>
      <c r="F239" s="2">
        <v>0</v>
      </c>
    </row>
    <row r="240" spans="1:6" x14ac:dyDescent="0.2">
      <c r="A240" s="1" t="s">
        <v>602</v>
      </c>
      <c r="B240" s="1" t="s">
        <v>603</v>
      </c>
      <c r="C240" s="1" t="s">
        <v>604</v>
      </c>
      <c r="D240" s="1" t="s">
        <v>3</v>
      </c>
      <c r="E240" s="19">
        <v>-0.187</v>
      </c>
      <c r="F240" s="2">
        <v>1.8179376875309201E-2</v>
      </c>
    </row>
    <row r="241" spans="1:6" x14ac:dyDescent="0.2">
      <c r="A241" s="1" t="s">
        <v>605</v>
      </c>
      <c r="B241" s="1" t="s">
        <v>606</v>
      </c>
      <c r="C241" s="1" t="s">
        <v>607</v>
      </c>
      <c r="D241" s="1" t="s">
        <v>3</v>
      </c>
      <c r="E241" s="19">
        <v>0.22900000000000001</v>
      </c>
      <c r="F241" s="2">
        <v>3.6121312863959901E-4</v>
      </c>
    </row>
    <row r="242" spans="1:6" x14ac:dyDescent="0.2">
      <c r="A242" s="1" t="s">
        <v>608</v>
      </c>
      <c r="B242" s="1" t="s">
        <v>609</v>
      </c>
      <c r="C242" s="1" t="s">
        <v>610</v>
      </c>
      <c r="D242" s="1" t="s">
        <v>3</v>
      </c>
      <c r="E242" s="19">
        <v>0.42199999999999999</v>
      </c>
      <c r="F242" s="2">
        <v>1.63528670939478E-6</v>
      </c>
    </row>
    <row r="243" spans="1:6" x14ac:dyDescent="0.2">
      <c r="A243" s="1" t="s">
        <v>611</v>
      </c>
      <c r="B243" s="1" t="s">
        <v>612</v>
      </c>
      <c r="C243" s="1" t="s">
        <v>613</v>
      </c>
      <c r="D243" s="1" t="s">
        <v>3</v>
      </c>
      <c r="E243" s="19">
        <v>-0.13700000000000001</v>
      </c>
      <c r="F243" s="2">
        <v>1.1370065908662399E-4</v>
      </c>
    </row>
    <row r="244" spans="1:6" x14ac:dyDescent="0.2">
      <c r="A244" s="1" t="s">
        <v>614</v>
      </c>
      <c r="B244" s="1" t="s">
        <v>615</v>
      </c>
      <c r="C244" s="1" t="s">
        <v>616</v>
      </c>
      <c r="D244" s="1" t="s">
        <v>3</v>
      </c>
      <c r="E244" s="19">
        <v>-0.115</v>
      </c>
      <c r="F244" s="2">
        <v>2.48195161942137E-2</v>
      </c>
    </row>
    <row r="245" spans="1:6" x14ac:dyDescent="0.2">
      <c r="A245" s="1" t="s">
        <v>614</v>
      </c>
      <c r="B245" s="1" t="s">
        <v>615</v>
      </c>
      <c r="C245" s="1" t="s">
        <v>617</v>
      </c>
      <c r="D245" s="1" t="s">
        <v>3</v>
      </c>
      <c r="E245" s="19">
        <v>-0.311</v>
      </c>
      <c r="F245" s="2">
        <v>7.3195544064464796E-3</v>
      </c>
    </row>
    <row r="246" spans="1:6" x14ac:dyDescent="0.2">
      <c r="A246" s="1" t="s">
        <v>614</v>
      </c>
      <c r="B246" s="1" t="s">
        <v>615</v>
      </c>
      <c r="C246" s="1" t="s">
        <v>618</v>
      </c>
      <c r="D246" s="1" t="s">
        <v>3</v>
      </c>
      <c r="E246" s="19">
        <v>-0.23799999999999999</v>
      </c>
      <c r="F246" s="2">
        <v>2.9390146790919301E-2</v>
      </c>
    </row>
    <row r="247" spans="1:6" x14ac:dyDescent="0.2">
      <c r="A247" s="1" t="s">
        <v>619</v>
      </c>
      <c r="B247" s="1" t="s">
        <v>620</v>
      </c>
      <c r="C247" s="1" t="s">
        <v>621</v>
      </c>
      <c r="D247" s="1" t="s">
        <v>3</v>
      </c>
      <c r="E247" s="19">
        <v>-0.22700000000000001</v>
      </c>
      <c r="F247" s="2">
        <v>1.7004428336049399E-2</v>
      </c>
    </row>
    <row r="248" spans="1:6" x14ac:dyDescent="0.2">
      <c r="A248" s="1" t="s">
        <v>622</v>
      </c>
      <c r="B248" s="1" t="s">
        <v>623</v>
      </c>
      <c r="C248" s="1" t="s">
        <v>624</v>
      </c>
      <c r="D248" s="1" t="s">
        <v>3</v>
      </c>
      <c r="E248" s="19">
        <v>-0.156</v>
      </c>
      <c r="F248" s="2">
        <v>1.61147853484642E-8</v>
      </c>
    </row>
    <row r="249" spans="1:6" x14ac:dyDescent="0.2">
      <c r="A249" s="1" t="s">
        <v>625</v>
      </c>
      <c r="B249" s="1" t="s">
        <v>626</v>
      </c>
      <c r="C249" s="1" t="s">
        <v>627</v>
      </c>
      <c r="D249" s="1" t="s">
        <v>3</v>
      </c>
      <c r="E249" s="19">
        <v>0.20699999999999999</v>
      </c>
      <c r="F249" s="2">
        <v>7.0099533547685097E-9</v>
      </c>
    </row>
    <row r="250" spans="1:6" x14ac:dyDescent="0.2">
      <c r="A250" s="1" t="s">
        <v>628</v>
      </c>
      <c r="B250" s="1" t="s">
        <v>629</v>
      </c>
      <c r="C250" s="1" t="s">
        <v>630</v>
      </c>
      <c r="D250" s="1" t="s">
        <v>3</v>
      </c>
      <c r="E250" s="19">
        <v>0.16</v>
      </c>
      <c r="F250" s="2">
        <v>1.11715566557927E-3</v>
      </c>
    </row>
    <row r="251" spans="1:6" x14ac:dyDescent="0.2">
      <c r="A251" s="1" t="s">
        <v>628</v>
      </c>
      <c r="B251" s="1" t="s">
        <v>629</v>
      </c>
      <c r="C251" s="1" t="s">
        <v>631</v>
      </c>
      <c r="D251" s="1" t="s">
        <v>3</v>
      </c>
      <c r="E251" s="19">
        <v>-0.19</v>
      </c>
      <c r="F251" s="2">
        <v>5.3736810783354301E-3</v>
      </c>
    </row>
    <row r="252" spans="1:6" x14ac:dyDescent="0.2">
      <c r="A252" s="1" t="s">
        <v>632</v>
      </c>
      <c r="B252" s="1" t="s">
        <v>633</v>
      </c>
      <c r="C252" s="1" t="s">
        <v>634</v>
      </c>
      <c r="D252" s="1" t="s">
        <v>3</v>
      </c>
      <c r="E252" s="19">
        <v>-0.127</v>
      </c>
      <c r="F252" s="2">
        <v>1.6513484116769502E-11</v>
      </c>
    </row>
    <row r="253" spans="1:6" x14ac:dyDescent="0.2">
      <c r="A253" s="1" t="s">
        <v>635</v>
      </c>
      <c r="B253" s="1" t="s">
        <v>636</v>
      </c>
      <c r="C253" s="1" t="s">
        <v>637</v>
      </c>
      <c r="D253" s="1" t="s">
        <v>3</v>
      </c>
      <c r="E253" s="19">
        <v>-0.13800000000000001</v>
      </c>
      <c r="F253" s="2">
        <v>1.7277861835798599E-2</v>
      </c>
    </row>
    <row r="254" spans="1:6" x14ac:dyDescent="0.2">
      <c r="A254" s="1" t="s">
        <v>638</v>
      </c>
      <c r="B254" s="1" t="s">
        <v>639</v>
      </c>
      <c r="C254" s="1" t="s">
        <v>640</v>
      </c>
      <c r="D254" s="1" t="s">
        <v>3</v>
      </c>
      <c r="E254" s="19">
        <v>-0.115</v>
      </c>
      <c r="F254" s="2">
        <v>6.5676077659377206E-5</v>
      </c>
    </row>
    <row r="255" spans="1:6" x14ac:dyDescent="0.2">
      <c r="A255" s="1" t="s">
        <v>641</v>
      </c>
      <c r="B255" s="1" t="s">
        <v>642</v>
      </c>
      <c r="C255" s="1" t="s">
        <v>643</v>
      </c>
      <c r="D255" s="1" t="s">
        <v>3</v>
      </c>
      <c r="E255" s="19">
        <v>-0.16800000000000001</v>
      </c>
      <c r="F255" s="2">
        <v>4.1311280489781298E-2</v>
      </c>
    </row>
    <row r="256" spans="1:6" x14ac:dyDescent="0.2">
      <c r="A256" s="1" t="s">
        <v>641</v>
      </c>
      <c r="B256" s="1" t="s">
        <v>642</v>
      </c>
      <c r="C256" s="1" t="s">
        <v>644</v>
      </c>
      <c r="D256" s="1" t="s">
        <v>3</v>
      </c>
      <c r="E256" s="19">
        <v>-0.17899999999999999</v>
      </c>
      <c r="F256" s="2">
        <v>2.2700715303553699E-2</v>
      </c>
    </row>
    <row r="257" spans="1:6" x14ac:dyDescent="0.2">
      <c r="A257" s="1" t="s">
        <v>645</v>
      </c>
      <c r="B257" s="1" t="s">
        <v>646</v>
      </c>
      <c r="C257" s="1" t="s">
        <v>647</v>
      </c>
      <c r="D257" s="1" t="s">
        <v>3</v>
      </c>
      <c r="E257" s="19">
        <v>0.152</v>
      </c>
      <c r="F257" s="2">
        <v>5.21966686646284E-8</v>
      </c>
    </row>
    <row r="258" spans="1:6" x14ac:dyDescent="0.2">
      <c r="A258" s="1" t="s">
        <v>645</v>
      </c>
      <c r="B258" s="1" t="s">
        <v>646</v>
      </c>
      <c r="C258" s="1" t="s">
        <v>648</v>
      </c>
      <c r="D258" s="1" t="s">
        <v>3</v>
      </c>
      <c r="E258" s="19">
        <v>-0.33</v>
      </c>
      <c r="F258" s="2">
        <v>0</v>
      </c>
    </row>
    <row r="259" spans="1:6" x14ac:dyDescent="0.2">
      <c r="A259" s="1" t="s">
        <v>645</v>
      </c>
      <c r="B259" s="1" t="s">
        <v>646</v>
      </c>
      <c r="C259" s="1" t="s">
        <v>649</v>
      </c>
      <c r="D259" s="1" t="s">
        <v>3</v>
      </c>
      <c r="E259" s="19">
        <v>-0.40600000000000003</v>
      </c>
      <c r="F259" s="2">
        <v>0</v>
      </c>
    </row>
    <row r="260" spans="1:6" x14ac:dyDescent="0.2">
      <c r="A260" s="1" t="s">
        <v>645</v>
      </c>
      <c r="B260" s="1" t="s">
        <v>646</v>
      </c>
      <c r="C260" s="1" t="s">
        <v>650</v>
      </c>
      <c r="D260" s="1" t="s">
        <v>3</v>
      </c>
      <c r="E260" s="19">
        <v>-0.33500000000000002</v>
      </c>
      <c r="F260" s="2">
        <v>0</v>
      </c>
    </row>
    <row r="261" spans="1:6" x14ac:dyDescent="0.2">
      <c r="A261" s="1" t="s">
        <v>645</v>
      </c>
      <c r="B261" s="1" t="s">
        <v>646</v>
      </c>
      <c r="C261" s="1" t="s">
        <v>651</v>
      </c>
      <c r="D261" s="1" t="s">
        <v>3</v>
      </c>
      <c r="E261" s="19">
        <v>-0.27</v>
      </c>
      <c r="F261" s="2">
        <v>0</v>
      </c>
    </row>
    <row r="262" spans="1:6" x14ac:dyDescent="0.2">
      <c r="A262" s="1" t="s">
        <v>645</v>
      </c>
      <c r="B262" s="1" t="s">
        <v>646</v>
      </c>
      <c r="C262" s="1" t="s">
        <v>652</v>
      </c>
      <c r="D262" s="1" t="s">
        <v>3</v>
      </c>
      <c r="E262" s="19">
        <v>0.2</v>
      </c>
      <c r="F262" s="2">
        <v>1.23092771379279E-2</v>
      </c>
    </row>
    <row r="263" spans="1:6" x14ac:dyDescent="0.2">
      <c r="A263" s="1" t="s">
        <v>645</v>
      </c>
      <c r="B263" s="1" t="s">
        <v>646</v>
      </c>
      <c r="C263" s="1" t="s">
        <v>653</v>
      </c>
      <c r="D263" s="1" t="s">
        <v>3</v>
      </c>
      <c r="E263" s="19">
        <v>-0.10199999999999999</v>
      </c>
      <c r="F263" s="2">
        <v>1.06568367767062E-2</v>
      </c>
    </row>
    <row r="264" spans="1:6" x14ac:dyDescent="0.2">
      <c r="A264" s="1" t="s">
        <v>645</v>
      </c>
      <c r="B264" s="1" t="s">
        <v>646</v>
      </c>
      <c r="C264" s="1" t="s">
        <v>654</v>
      </c>
      <c r="D264" s="1" t="s">
        <v>3</v>
      </c>
      <c r="E264" s="19">
        <v>-0.127</v>
      </c>
      <c r="F264" s="2">
        <v>2.4570312141838401E-8</v>
      </c>
    </row>
    <row r="265" spans="1:6" x14ac:dyDescent="0.2">
      <c r="A265" s="1" t="s">
        <v>645</v>
      </c>
      <c r="B265" s="1" t="s">
        <v>646</v>
      </c>
      <c r="C265" s="1" t="s">
        <v>655</v>
      </c>
      <c r="D265" s="1" t="s">
        <v>3</v>
      </c>
      <c r="E265" s="19">
        <v>0.114</v>
      </c>
      <c r="F265" s="2">
        <v>5.5565621431069801E-6</v>
      </c>
    </row>
    <row r="266" spans="1:6" x14ac:dyDescent="0.2">
      <c r="A266" s="1" t="s">
        <v>656</v>
      </c>
      <c r="B266" s="1" t="s">
        <v>657</v>
      </c>
      <c r="C266" s="1" t="s">
        <v>658</v>
      </c>
      <c r="D266" s="1" t="s">
        <v>3</v>
      </c>
      <c r="E266" s="19">
        <v>-0.13100000000000001</v>
      </c>
      <c r="F266" s="2">
        <v>1.1908652491707701E-10</v>
      </c>
    </row>
    <row r="267" spans="1:6" x14ac:dyDescent="0.2">
      <c r="A267" s="1" t="s">
        <v>659</v>
      </c>
      <c r="B267" s="1" t="s">
        <v>660</v>
      </c>
      <c r="C267" s="1" t="s">
        <v>661</v>
      </c>
      <c r="D267" s="1" t="s">
        <v>3</v>
      </c>
      <c r="E267" s="19">
        <v>0.124</v>
      </c>
      <c r="F267" s="2">
        <v>8.6081220144498295E-4</v>
      </c>
    </row>
    <row r="268" spans="1:6" x14ac:dyDescent="0.2">
      <c r="A268" s="1" t="s">
        <v>662</v>
      </c>
      <c r="B268" s="1" t="s">
        <v>663</v>
      </c>
      <c r="C268" s="1" t="s">
        <v>664</v>
      </c>
      <c r="D268" s="1" t="s">
        <v>3</v>
      </c>
      <c r="E268" s="19">
        <v>-0.189</v>
      </c>
      <c r="F268" s="2">
        <v>1.7089207128714099E-6</v>
      </c>
    </row>
    <row r="269" spans="1:6" x14ac:dyDescent="0.2">
      <c r="A269" s="1" t="s">
        <v>662</v>
      </c>
      <c r="B269" s="1" t="s">
        <v>663</v>
      </c>
      <c r="C269" s="1" t="s">
        <v>665</v>
      </c>
      <c r="D269" s="1" t="s">
        <v>3</v>
      </c>
      <c r="E269" s="19">
        <v>0.11899999999999999</v>
      </c>
      <c r="F269" s="2">
        <v>2.9753136180440298E-3</v>
      </c>
    </row>
    <row r="270" spans="1:6" x14ac:dyDescent="0.2">
      <c r="A270" s="1" t="s">
        <v>666</v>
      </c>
      <c r="B270" s="1" t="s">
        <v>667</v>
      </c>
      <c r="C270" s="1" t="s">
        <v>668</v>
      </c>
      <c r="D270" s="1" t="s">
        <v>3</v>
      </c>
      <c r="E270" s="19">
        <v>0.24</v>
      </c>
      <c r="F270" s="2">
        <v>3.1574057415468701E-9</v>
      </c>
    </row>
    <row r="271" spans="1:6" x14ac:dyDescent="0.2">
      <c r="A271" s="1" t="s">
        <v>669</v>
      </c>
      <c r="B271" s="1" t="s">
        <v>670</v>
      </c>
      <c r="C271" s="1" t="s">
        <v>671</v>
      </c>
      <c r="D271" s="1" t="s">
        <v>3</v>
      </c>
      <c r="E271" s="19">
        <v>-0.10100000000000001</v>
      </c>
      <c r="F271" s="2">
        <v>1.3210765111535E-5</v>
      </c>
    </row>
    <row r="272" spans="1:6" x14ac:dyDescent="0.2">
      <c r="A272" s="1" t="s">
        <v>669</v>
      </c>
      <c r="B272" s="1" t="s">
        <v>670</v>
      </c>
      <c r="C272" s="1" t="s">
        <v>672</v>
      </c>
      <c r="D272" s="1" t="s">
        <v>3</v>
      </c>
      <c r="E272" s="19">
        <v>-0.13500000000000001</v>
      </c>
      <c r="F272" s="2">
        <v>9.0722430211542999E-4</v>
      </c>
    </row>
    <row r="273" spans="1:6" x14ac:dyDescent="0.2">
      <c r="A273" s="1" t="s">
        <v>673</v>
      </c>
      <c r="B273" s="1" t="s">
        <v>674</v>
      </c>
      <c r="C273" s="1" t="s">
        <v>675</v>
      </c>
      <c r="D273" s="1" t="s">
        <v>3</v>
      </c>
      <c r="E273" s="19">
        <v>-0.13100000000000001</v>
      </c>
      <c r="F273" s="2">
        <v>2.5032570217657799E-2</v>
      </c>
    </row>
    <row r="274" spans="1:6" x14ac:dyDescent="0.2">
      <c r="A274" s="1" t="s">
        <v>676</v>
      </c>
      <c r="B274" s="1" t="s">
        <v>677</v>
      </c>
      <c r="C274" s="1" t="s">
        <v>678</v>
      </c>
      <c r="D274" s="1" t="s">
        <v>3</v>
      </c>
      <c r="E274" s="19">
        <v>-0.192</v>
      </c>
      <c r="F274" s="2">
        <v>2.75292856840732E-4</v>
      </c>
    </row>
    <row r="275" spans="1:6" x14ac:dyDescent="0.2">
      <c r="A275" s="1" t="s">
        <v>679</v>
      </c>
      <c r="B275" s="1" t="s">
        <v>680</v>
      </c>
      <c r="C275" s="1" t="s">
        <v>681</v>
      </c>
      <c r="D275" s="1" t="s">
        <v>3</v>
      </c>
      <c r="E275" s="19">
        <v>0.13200000000000001</v>
      </c>
      <c r="F275" s="2">
        <v>2.6396168971542598E-6</v>
      </c>
    </row>
    <row r="276" spans="1:6" x14ac:dyDescent="0.2">
      <c r="A276" s="1" t="s">
        <v>682</v>
      </c>
      <c r="B276" s="1" t="s">
        <v>683</v>
      </c>
      <c r="C276" s="1" t="s">
        <v>684</v>
      </c>
      <c r="D276" s="1" t="s">
        <v>3</v>
      </c>
      <c r="E276" s="19">
        <v>-0.254</v>
      </c>
      <c r="F276" s="2">
        <v>6.4749978398421096E-3</v>
      </c>
    </row>
    <row r="277" spans="1:6" x14ac:dyDescent="0.2">
      <c r="A277" s="1" t="s">
        <v>685</v>
      </c>
      <c r="B277" s="1" t="s">
        <v>686</v>
      </c>
      <c r="C277" s="1" t="s">
        <v>687</v>
      </c>
      <c r="D277" s="1" t="s">
        <v>3</v>
      </c>
      <c r="E277" s="19">
        <v>-0.22500000000000001</v>
      </c>
      <c r="F277" s="2">
        <v>3.3743252975241899E-6</v>
      </c>
    </row>
    <row r="278" spans="1:6" x14ac:dyDescent="0.2">
      <c r="A278" s="1" t="s">
        <v>688</v>
      </c>
      <c r="B278" s="1" t="s">
        <v>689</v>
      </c>
      <c r="C278" s="1" t="s">
        <v>690</v>
      </c>
      <c r="D278" s="1" t="s">
        <v>3</v>
      </c>
      <c r="E278" s="19">
        <v>-0.114</v>
      </c>
      <c r="F278" s="2">
        <v>3.7079242349968698E-2</v>
      </c>
    </row>
    <row r="279" spans="1:6" x14ac:dyDescent="0.2">
      <c r="A279" s="1" t="s">
        <v>691</v>
      </c>
      <c r="B279" s="1" t="s">
        <v>692</v>
      </c>
      <c r="C279" s="1" t="s">
        <v>693</v>
      </c>
      <c r="D279" s="1" t="s">
        <v>3</v>
      </c>
      <c r="E279" s="19">
        <v>-0.19800000000000001</v>
      </c>
      <c r="F279" s="2">
        <v>8.4919563234630295E-9</v>
      </c>
    </row>
    <row r="280" spans="1:6" x14ac:dyDescent="0.2">
      <c r="A280" s="1" t="s">
        <v>694</v>
      </c>
      <c r="B280" s="1" t="s">
        <v>695</v>
      </c>
      <c r="C280" s="1" t="s">
        <v>696</v>
      </c>
      <c r="D280" s="1" t="s">
        <v>3</v>
      </c>
      <c r="E280" s="19">
        <v>-0.109</v>
      </c>
      <c r="F280" s="2">
        <v>1.8653521499847501E-4</v>
      </c>
    </row>
    <row r="281" spans="1:6" x14ac:dyDescent="0.2">
      <c r="A281" s="1" t="s">
        <v>697</v>
      </c>
      <c r="B281" s="1" t="s">
        <v>698</v>
      </c>
      <c r="C281" s="1" t="s">
        <v>699</v>
      </c>
      <c r="D281" s="1" t="s">
        <v>3</v>
      </c>
      <c r="E281" s="19">
        <v>-0.28299999999999997</v>
      </c>
      <c r="F281" s="2">
        <v>3.06332677168644E-2</v>
      </c>
    </row>
    <row r="282" spans="1:6" x14ac:dyDescent="0.2">
      <c r="A282" s="1" t="s">
        <v>700</v>
      </c>
      <c r="B282" s="1" t="s">
        <v>701</v>
      </c>
      <c r="C282" s="1" t="s">
        <v>702</v>
      </c>
      <c r="D282" s="1" t="s">
        <v>3</v>
      </c>
      <c r="E282" s="19">
        <v>-0.218</v>
      </c>
      <c r="F282" s="2">
        <v>1.7915849534400799E-2</v>
      </c>
    </row>
    <row r="283" spans="1:6" x14ac:dyDescent="0.2">
      <c r="A283" s="1" t="s">
        <v>703</v>
      </c>
      <c r="B283" s="1" t="s">
        <v>704</v>
      </c>
      <c r="C283" s="1" t="s">
        <v>705</v>
      </c>
      <c r="D283" s="1" t="s">
        <v>3</v>
      </c>
      <c r="E283" s="19">
        <v>-0.152</v>
      </c>
      <c r="F283" s="2">
        <v>3.8995705278102401E-2</v>
      </c>
    </row>
    <row r="284" spans="1:6" x14ac:dyDescent="0.2">
      <c r="A284" s="1" t="s">
        <v>706</v>
      </c>
      <c r="B284" s="1" t="s">
        <v>707</v>
      </c>
      <c r="C284" s="1" t="s">
        <v>708</v>
      </c>
      <c r="D284" s="1" t="s">
        <v>3</v>
      </c>
      <c r="E284" s="19">
        <v>0.123</v>
      </c>
      <c r="F284" s="2">
        <v>1.3038182054963799E-5</v>
      </c>
    </row>
    <row r="285" spans="1:6" x14ac:dyDescent="0.2">
      <c r="A285" s="1" t="s">
        <v>709</v>
      </c>
      <c r="B285" s="1" t="s">
        <v>710</v>
      </c>
      <c r="C285" s="1" t="s">
        <v>711</v>
      </c>
      <c r="D285" s="1" t="s">
        <v>3</v>
      </c>
      <c r="E285" s="19">
        <v>-0.23200000000000001</v>
      </c>
      <c r="F285" s="2">
        <v>1.21032961431484E-13</v>
      </c>
    </row>
    <row r="286" spans="1:6" x14ac:dyDescent="0.2">
      <c r="A286" s="1" t="s">
        <v>712</v>
      </c>
      <c r="B286" s="1" t="s">
        <v>713</v>
      </c>
      <c r="C286" s="1" t="s">
        <v>714</v>
      </c>
      <c r="D286" s="1" t="s">
        <v>3</v>
      </c>
      <c r="E286" s="19">
        <v>-0.10199999999999999</v>
      </c>
      <c r="F286" s="2">
        <v>4.2655782388126198E-3</v>
      </c>
    </row>
    <row r="287" spans="1:6" x14ac:dyDescent="0.2">
      <c r="A287" s="1" t="s">
        <v>715</v>
      </c>
      <c r="B287" s="1" t="s">
        <v>716</v>
      </c>
      <c r="C287" s="1" t="s">
        <v>717</v>
      </c>
      <c r="D287" s="1" t="s">
        <v>3</v>
      </c>
      <c r="E287" s="19">
        <v>-0.27</v>
      </c>
      <c r="F287" s="2">
        <v>9.9193886419223105E-6</v>
      </c>
    </row>
    <row r="288" spans="1:6" x14ac:dyDescent="0.2">
      <c r="A288" s="1" t="s">
        <v>718</v>
      </c>
      <c r="B288" s="1" t="s">
        <v>719</v>
      </c>
      <c r="C288" s="1" t="s">
        <v>720</v>
      </c>
      <c r="D288" s="1" t="s">
        <v>3</v>
      </c>
      <c r="E288" s="19">
        <v>-0.156</v>
      </c>
      <c r="F288" s="2">
        <v>2.0913828274096599E-6</v>
      </c>
    </row>
    <row r="289" spans="1:6" x14ac:dyDescent="0.2">
      <c r="A289" s="1" t="s">
        <v>721</v>
      </c>
      <c r="B289" s="1" t="s">
        <v>722</v>
      </c>
      <c r="C289" s="1" t="s">
        <v>723</v>
      </c>
      <c r="D289" s="1" t="s">
        <v>3</v>
      </c>
      <c r="E289" s="19">
        <v>0.27700000000000002</v>
      </c>
      <c r="F289" s="2">
        <v>7.7425852654096496E-5</v>
      </c>
    </row>
    <row r="290" spans="1:6" x14ac:dyDescent="0.2">
      <c r="A290" s="1" t="s">
        <v>724</v>
      </c>
      <c r="B290" s="1" t="s">
        <v>725</v>
      </c>
      <c r="C290" s="1" t="s">
        <v>726</v>
      </c>
      <c r="D290" s="1" t="s">
        <v>3</v>
      </c>
      <c r="E290" s="19">
        <v>-0.40799999999999997</v>
      </c>
      <c r="F290" s="2">
        <v>0</v>
      </c>
    </row>
    <row r="291" spans="1:6" x14ac:dyDescent="0.2">
      <c r="A291" s="1" t="s">
        <v>727</v>
      </c>
      <c r="B291" s="1" t="s">
        <v>728</v>
      </c>
      <c r="C291" s="1" t="s">
        <v>729</v>
      </c>
      <c r="D291" s="1" t="s">
        <v>3</v>
      </c>
      <c r="E291" s="19">
        <v>-0.153</v>
      </c>
      <c r="F291" s="2">
        <v>1.1608001588513E-5</v>
      </c>
    </row>
    <row r="292" spans="1:6" x14ac:dyDescent="0.2">
      <c r="A292" s="1" t="s">
        <v>730</v>
      </c>
      <c r="B292" s="1" t="s">
        <v>731</v>
      </c>
      <c r="C292" s="1" t="s">
        <v>732</v>
      </c>
      <c r="D292" s="1" t="s">
        <v>3</v>
      </c>
      <c r="E292" s="19">
        <v>0.15</v>
      </c>
      <c r="F292" s="2">
        <v>1.4685111763347499E-4</v>
      </c>
    </row>
    <row r="293" spans="1:6" x14ac:dyDescent="0.2">
      <c r="A293" s="1" t="s">
        <v>733</v>
      </c>
      <c r="B293" s="1" t="s">
        <v>734</v>
      </c>
      <c r="C293" s="1" t="s">
        <v>735</v>
      </c>
      <c r="D293" s="1" t="s">
        <v>3</v>
      </c>
      <c r="E293" s="19">
        <v>-0.13900000000000001</v>
      </c>
      <c r="F293" s="2">
        <v>1.42419152504805E-2</v>
      </c>
    </row>
    <row r="294" spans="1:6" x14ac:dyDescent="0.2">
      <c r="A294" s="1" t="s">
        <v>736</v>
      </c>
      <c r="B294" s="1" t="s">
        <v>737</v>
      </c>
      <c r="C294" s="1" t="s">
        <v>738</v>
      </c>
      <c r="D294" s="1" t="s">
        <v>3</v>
      </c>
      <c r="E294" s="19">
        <v>-0.10100000000000001</v>
      </c>
      <c r="F294" s="2">
        <v>3.0813207286443801E-2</v>
      </c>
    </row>
    <row r="295" spans="1:6" x14ac:dyDescent="0.2">
      <c r="A295" s="1" t="s">
        <v>739</v>
      </c>
      <c r="B295" s="1" t="s">
        <v>740</v>
      </c>
      <c r="C295" s="1" t="s">
        <v>741</v>
      </c>
      <c r="D295" s="1" t="s">
        <v>3</v>
      </c>
      <c r="E295" s="19">
        <v>-0.153</v>
      </c>
      <c r="F295" s="2">
        <v>2.39137706052954E-11</v>
      </c>
    </row>
    <row r="296" spans="1:6" x14ac:dyDescent="0.2">
      <c r="A296" s="1" t="s">
        <v>742</v>
      </c>
      <c r="B296" s="1" t="s">
        <v>743</v>
      </c>
      <c r="C296" s="1" t="s">
        <v>744</v>
      </c>
      <c r="D296" s="1" t="s">
        <v>3</v>
      </c>
      <c r="E296" s="19">
        <v>-0.115</v>
      </c>
      <c r="F296" s="2">
        <v>1.9415442893155599E-3</v>
      </c>
    </row>
    <row r="297" spans="1:6" x14ac:dyDescent="0.2">
      <c r="A297" s="1" t="s">
        <v>745</v>
      </c>
      <c r="B297" s="1" t="s">
        <v>746</v>
      </c>
      <c r="C297" s="1" t="s">
        <v>747</v>
      </c>
      <c r="D297" s="1" t="s">
        <v>3</v>
      </c>
      <c r="E297" s="19">
        <v>0.114</v>
      </c>
      <c r="F297" s="2">
        <v>1.6437769439177801E-3</v>
      </c>
    </row>
    <row r="298" spans="1:6" x14ac:dyDescent="0.2">
      <c r="A298" s="1" t="s">
        <v>748</v>
      </c>
      <c r="B298" s="1" t="s">
        <v>749</v>
      </c>
      <c r="C298" s="1" t="s">
        <v>750</v>
      </c>
      <c r="D298" s="1" t="s">
        <v>3</v>
      </c>
      <c r="E298" s="19">
        <v>-0.14000000000000001</v>
      </c>
      <c r="F298" s="2">
        <v>6.2079807616969602E-7</v>
      </c>
    </row>
    <row r="299" spans="1:6" x14ac:dyDescent="0.2">
      <c r="A299" s="1" t="s">
        <v>751</v>
      </c>
      <c r="B299" s="1" t="s">
        <v>752</v>
      </c>
      <c r="C299" s="1" t="s">
        <v>753</v>
      </c>
      <c r="D299" s="1" t="s">
        <v>3</v>
      </c>
      <c r="E299" s="19">
        <v>0.123</v>
      </c>
      <c r="F299" s="2">
        <v>2.6564236042823102E-3</v>
      </c>
    </row>
    <row r="300" spans="1:6" x14ac:dyDescent="0.2">
      <c r="A300" s="1" t="s">
        <v>754</v>
      </c>
      <c r="B300" s="1" t="s">
        <v>755</v>
      </c>
      <c r="C300" s="1" t="s">
        <v>756</v>
      </c>
      <c r="D300" s="1" t="s">
        <v>3</v>
      </c>
      <c r="E300" s="19">
        <v>-0.128</v>
      </c>
      <c r="F300" s="2">
        <v>4.9446694949969899E-6</v>
      </c>
    </row>
    <row r="301" spans="1:6" x14ac:dyDescent="0.2">
      <c r="A301" s="1" t="s">
        <v>754</v>
      </c>
      <c r="B301" s="1" t="s">
        <v>755</v>
      </c>
      <c r="C301" s="1" t="s">
        <v>757</v>
      </c>
      <c r="D301" s="1" t="s">
        <v>3</v>
      </c>
      <c r="E301" s="19">
        <v>-0.17399999999999999</v>
      </c>
      <c r="F301" s="2">
        <v>1.0047382474925299E-4</v>
      </c>
    </row>
    <row r="302" spans="1:6" x14ac:dyDescent="0.2">
      <c r="A302" s="1" t="s">
        <v>758</v>
      </c>
      <c r="B302" s="1" t="s">
        <v>759</v>
      </c>
      <c r="C302" s="1" t="s">
        <v>760</v>
      </c>
      <c r="D302" s="1" t="s">
        <v>3</v>
      </c>
      <c r="E302" s="19">
        <v>-0.14299999999999999</v>
      </c>
      <c r="F302" s="2">
        <v>7.2050755176810105E-4</v>
      </c>
    </row>
    <row r="303" spans="1:6" x14ac:dyDescent="0.2">
      <c r="A303" s="1" t="s">
        <v>761</v>
      </c>
      <c r="B303" s="1" t="s">
        <v>762</v>
      </c>
      <c r="C303" s="1" t="s">
        <v>763</v>
      </c>
      <c r="D303" s="1" t="s">
        <v>3</v>
      </c>
      <c r="E303" s="19">
        <v>-0.10299999999999999</v>
      </c>
      <c r="F303" s="2">
        <v>2.3594492634061302E-6</v>
      </c>
    </row>
    <row r="304" spans="1:6" x14ac:dyDescent="0.2">
      <c r="A304" s="1" t="s">
        <v>764</v>
      </c>
      <c r="B304" s="1" t="s">
        <v>765</v>
      </c>
      <c r="C304" s="1" t="s">
        <v>766</v>
      </c>
      <c r="D304" s="1" t="s">
        <v>3</v>
      </c>
      <c r="E304" s="19">
        <v>0.154</v>
      </c>
      <c r="F304" s="2">
        <v>0</v>
      </c>
    </row>
    <row r="305" spans="1:6" x14ac:dyDescent="0.2">
      <c r="A305" s="1" t="s">
        <v>764</v>
      </c>
      <c r="B305" s="1" t="s">
        <v>765</v>
      </c>
      <c r="C305" s="1" t="s">
        <v>767</v>
      </c>
      <c r="D305" s="1" t="s">
        <v>3</v>
      </c>
      <c r="E305" s="19">
        <v>0.41799999999999998</v>
      </c>
      <c r="F305" s="2">
        <v>0</v>
      </c>
    </row>
    <row r="306" spans="1:6" x14ac:dyDescent="0.2">
      <c r="A306" s="1" t="s">
        <v>768</v>
      </c>
      <c r="B306" s="1" t="s">
        <v>769</v>
      </c>
      <c r="C306" s="1" t="s">
        <v>770</v>
      </c>
      <c r="D306" s="1" t="s">
        <v>3</v>
      </c>
      <c r="E306" s="19">
        <v>-0.16400000000000001</v>
      </c>
      <c r="F306" s="2">
        <v>4.7220201971717397E-2</v>
      </c>
    </row>
    <row r="307" spans="1:6" x14ac:dyDescent="0.2">
      <c r="A307" s="1" t="s">
        <v>771</v>
      </c>
      <c r="B307" s="1" t="s">
        <v>772</v>
      </c>
      <c r="C307" s="1" t="s">
        <v>773</v>
      </c>
      <c r="D307" s="1" t="s">
        <v>3</v>
      </c>
      <c r="E307" s="19">
        <v>-0.16900000000000001</v>
      </c>
      <c r="F307" s="2">
        <v>6.8162968602147704E-4</v>
      </c>
    </row>
    <row r="308" spans="1:6" x14ac:dyDescent="0.2">
      <c r="A308" s="1" t="s">
        <v>771</v>
      </c>
      <c r="B308" s="1" t="s">
        <v>772</v>
      </c>
      <c r="C308" s="1" t="s">
        <v>774</v>
      </c>
      <c r="D308" s="1" t="s">
        <v>3</v>
      </c>
      <c r="E308" s="19">
        <v>-0.186</v>
      </c>
      <c r="F308" s="2">
        <v>3.18839459924251E-3</v>
      </c>
    </row>
    <row r="309" spans="1:6" x14ac:dyDescent="0.2">
      <c r="A309" s="1" t="s">
        <v>771</v>
      </c>
      <c r="B309" s="1" t="s">
        <v>772</v>
      </c>
      <c r="C309" s="1" t="s">
        <v>775</v>
      </c>
      <c r="D309" s="1" t="s">
        <v>3</v>
      </c>
      <c r="E309" s="19">
        <v>-0.20399999999999999</v>
      </c>
      <c r="F309" s="2">
        <v>7.8228204529284893E-3</v>
      </c>
    </row>
    <row r="310" spans="1:6" x14ac:dyDescent="0.2">
      <c r="A310" s="1" t="s">
        <v>776</v>
      </c>
      <c r="B310" s="1" t="s">
        <v>777</v>
      </c>
      <c r="C310" s="1" t="s">
        <v>778</v>
      </c>
      <c r="D310" s="1" t="s">
        <v>3</v>
      </c>
      <c r="E310" s="19">
        <v>-0.108</v>
      </c>
      <c r="F310" s="2">
        <v>2.0119144425127101E-6</v>
      </c>
    </row>
    <row r="311" spans="1:6" x14ac:dyDescent="0.2">
      <c r="A311" s="1" t="s">
        <v>779</v>
      </c>
      <c r="B311" s="1" t="s">
        <v>780</v>
      </c>
      <c r="C311" s="1" t="s">
        <v>781</v>
      </c>
      <c r="D311" s="1" t="s">
        <v>3</v>
      </c>
      <c r="E311" s="19">
        <v>-0.22600000000000001</v>
      </c>
      <c r="F311" s="2">
        <v>4.2371100266067E-8</v>
      </c>
    </row>
    <row r="312" spans="1:6" x14ac:dyDescent="0.2">
      <c r="A312" s="1" t="s">
        <v>782</v>
      </c>
      <c r="B312" s="1" t="s">
        <v>783</v>
      </c>
      <c r="C312" s="1" t="s">
        <v>784</v>
      </c>
      <c r="D312" s="1" t="s">
        <v>3</v>
      </c>
      <c r="E312" s="19">
        <v>-0.127</v>
      </c>
      <c r="F312" s="2">
        <v>3.16025066785053E-3</v>
      </c>
    </row>
    <row r="313" spans="1:6" x14ac:dyDescent="0.2">
      <c r="A313" s="1" t="s">
        <v>785</v>
      </c>
      <c r="B313" s="1" t="s">
        <v>786</v>
      </c>
      <c r="C313" s="1" t="s">
        <v>787</v>
      </c>
      <c r="D313" s="1" t="s">
        <v>3</v>
      </c>
      <c r="E313" s="19">
        <v>-0.10199999999999999</v>
      </c>
      <c r="F313" s="2">
        <v>1.6820371446110999E-2</v>
      </c>
    </row>
    <row r="314" spans="1:6" x14ac:dyDescent="0.2">
      <c r="A314" s="1" t="s">
        <v>788</v>
      </c>
      <c r="B314" s="1" t="s">
        <v>789</v>
      </c>
      <c r="C314" s="1" t="s">
        <v>790</v>
      </c>
      <c r="D314" s="1" t="s">
        <v>3</v>
      </c>
      <c r="E314" s="19">
        <v>-0.19</v>
      </c>
      <c r="F314" s="2">
        <v>0</v>
      </c>
    </row>
    <row r="315" spans="1:6" x14ac:dyDescent="0.2">
      <c r="A315" s="1" t="s">
        <v>791</v>
      </c>
      <c r="B315" s="1" t="s">
        <v>792</v>
      </c>
      <c r="C315" s="1" t="s">
        <v>793</v>
      </c>
      <c r="D315" s="1" t="s">
        <v>3</v>
      </c>
      <c r="E315" s="19">
        <v>-0.128</v>
      </c>
      <c r="F315" s="2">
        <v>1.2748359088959099E-5</v>
      </c>
    </row>
    <row r="316" spans="1:6" x14ac:dyDescent="0.2">
      <c r="A316" s="1" t="s">
        <v>791</v>
      </c>
      <c r="B316" s="1" t="s">
        <v>792</v>
      </c>
      <c r="C316" s="1" t="s">
        <v>794</v>
      </c>
      <c r="D316" s="1" t="s">
        <v>3</v>
      </c>
      <c r="E316" s="19">
        <v>-0.16300000000000001</v>
      </c>
      <c r="F316" s="2">
        <v>6.1875745635528E-6</v>
      </c>
    </row>
    <row r="317" spans="1:6" x14ac:dyDescent="0.2">
      <c r="A317" s="1" t="s">
        <v>791</v>
      </c>
      <c r="B317" s="1" t="s">
        <v>792</v>
      </c>
      <c r="C317" s="1" t="s">
        <v>795</v>
      </c>
      <c r="D317" s="1" t="s">
        <v>3</v>
      </c>
      <c r="E317" s="19">
        <v>-0.16900000000000001</v>
      </c>
      <c r="F317" s="2">
        <v>9.6017885224877493E-6</v>
      </c>
    </row>
    <row r="318" spans="1:6" x14ac:dyDescent="0.2">
      <c r="A318" s="1" t="s">
        <v>796</v>
      </c>
      <c r="B318" s="1" t="s">
        <v>797</v>
      </c>
      <c r="C318" s="1" t="s">
        <v>798</v>
      </c>
      <c r="D318" s="1" t="s">
        <v>3</v>
      </c>
      <c r="E318" s="19">
        <v>-0.104</v>
      </c>
      <c r="F318" s="2">
        <v>7.4852273323305699E-3</v>
      </c>
    </row>
    <row r="319" spans="1:6" x14ac:dyDescent="0.2">
      <c r="A319" s="1" t="s">
        <v>799</v>
      </c>
      <c r="B319" s="1" t="s">
        <v>800</v>
      </c>
      <c r="C319" s="1" t="s">
        <v>801</v>
      </c>
      <c r="D319" s="1" t="s">
        <v>3</v>
      </c>
      <c r="E319" s="19">
        <v>0.11600000000000001</v>
      </c>
      <c r="F319" s="2">
        <v>2.7506422247855901E-3</v>
      </c>
    </row>
    <row r="320" spans="1:6" x14ac:dyDescent="0.2">
      <c r="A320" s="1" t="s">
        <v>799</v>
      </c>
      <c r="B320" s="1" t="s">
        <v>800</v>
      </c>
      <c r="C320" s="1" t="s">
        <v>802</v>
      </c>
      <c r="D320" s="1" t="s">
        <v>3</v>
      </c>
      <c r="E320" s="19">
        <v>-0.104</v>
      </c>
      <c r="F320" s="2">
        <v>4.4634509613545997E-5</v>
      </c>
    </row>
    <row r="321" spans="1:6" x14ac:dyDescent="0.2">
      <c r="A321" s="1" t="s">
        <v>803</v>
      </c>
      <c r="B321" s="1" t="s">
        <v>804</v>
      </c>
      <c r="C321" s="1" t="s">
        <v>805</v>
      </c>
      <c r="D321" s="1" t="s">
        <v>3</v>
      </c>
      <c r="E321" s="19">
        <v>0.20300000000000001</v>
      </c>
      <c r="F321" s="2">
        <v>3.9102790498938498E-4</v>
      </c>
    </row>
    <row r="322" spans="1:6" x14ac:dyDescent="0.2">
      <c r="A322" s="1" t="s">
        <v>803</v>
      </c>
      <c r="B322" s="1" t="s">
        <v>804</v>
      </c>
      <c r="C322" s="1" t="s">
        <v>806</v>
      </c>
      <c r="D322" s="1" t="s">
        <v>3</v>
      </c>
      <c r="E322" s="19">
        <v>-0.14099999999999999</v>
      </c>
      <c r="F322" s="2">
        <v>5.2410134179008502E-6</v>
      </c>
    </row>
    <row r="323" spans="1:6" x14ac:dyDescent="0.2">
      <c r="A323" s="1" t="s">
        <v>807</v>
      </c>
      <c r="B323" s="1" t="s">
        <v>808</v>
      </c>
      <c r="C323" s="1" t="s">
        <v>809</v>
      </c>
      <c r="D323" s="1" t="s">
        <v>3</v>
      </c>
      <c r="E323" s="19">
        <v>-0.109</v>
      </c>
      <c r="F323" s="2">
        <v>1.4767529537122999E-7</v>
      </c>
    </row>
    <row r="324" spans="1:6" x14ac:dyDescent="0.2">
      <c r="A324" s="1" t="s">
        <v>810</v>
      </c>
      <c r="B324" s="1" t="s">
        <v>811</v>
      </c>
      <c r="C324" s="1" t="s">
        <v>812</v>
      </c>
      <c r="D324" s="1" t="s">
        <v>3</v>
      </c>
      <c r="E324" s="19">
        <v>-0.23899999999999999</v>
      </c>
      <c r="F324" s="2">
        <v>0</v>
      </c>
    </row>
    <row r="325" spans="1:6" x14ac:dyDescent="0.2">
      <c r="A325" s="1" t="s">
        <v>810</v>
      </c>
      <c r="B325" s="1" t="s">
        <v>811</v>
      </c>
      <c r="C325" s="1" t="s">
        <v>813</v>
      </c>
      <c r="D325" s="1" t="s">
        <v>3</v>
      </c>
      <c r="E325" s="19">
        <v>-0.10199999999999999</v>
      </c>
      <c r="F325" s="2">
        <v>2.43058598063896E-4</v>
      </c>
    </row>
    <row r="326" spans="1:6" x14ac:dyDescent="0.2">
      <c r="A326" s="1" t="s">
        <v>814</v>
      </c>
      <c r="B326" s="1" t="s">
        <v>815</v>
      </c>
      <c r="C326" s="1" t="s">
        <v>816</v>
      </c>
      <c r="D326" s="1" t="s">
        <v>3</v>
      </c>
      <c r="E326" s="19">
        <v>0.13400000000000001</v>
      </c>
      <c r="F326" s="2">
        <v>4.93068073837237E-2</v>
      </c>
    </row>
    <row r="327" spans="1:6" x14ac:dyDescent="0.2">
      <c r="A327" s="1" t="s">
        <v>814</v>
      </c>
      <c r="B327" s="1" t="s">
        <v>815</v>
      </c>
      <c r="C327" s="1" t="s">
        <v>817</v>
      </c>
      <c r="D327" s="1" t="s">
        <v>3</v>
      </c>
      <c r="E327" s="19">
        <v>0.187</v>
      </c>
      <c r="F327" s="2">
        <v>3.5726266747808197E-2</v>
      </c>
    </row>
    <row r="328" spans="1:6" x14ac:dyDescent="0.2">
      <c r="A328" s="1" t="s">
        <v>818</v>
      </c>
      <c r="B328" s="1" t="s">
        <v>819</v>
      </c>
      <c r="C328" s="1" t="s">
        <v>820</v>
      </c>
      <c r="D328" s="1" t="s">
        <v>3</v>
      </c>
      <c r="E328" s="19">
        <v>-0.24099999999999999</v>
      </c>
      <c r="F328" s="2">
        <v>1.6729016608198899E-4</v>
      </c>
    </row>
    <row r="329" spans="1:6" x14ac:dyDescent="0.2">
      <c r="A329" s="1" t="s">
        <v>821</v>
      </c>
      <c r="B329" s="1" t="s">
        <v>822</v>
      </c>
      <c r="C329" s="1" t="s">
        <v>823</v>
      </c>
      <c r="D329" s="1" t="s">
        <v>3</v>
      </c>
      <c r="E329" s="19">
        <v>-0.14099999999999999</v>
      </c>
      <c r="F329" s="2">
        <v>1.44125989033652E-9</v>
      </c>
    </row>
    <row r="330" spans="1:6" x14ac:dyDescent="0.2">
      <c r="A330" s="1" t="s">
        <v>824</v>
      </c>
      <c r="B330" s="1" t="s">
        <v>825</v>
      </c>
      <c r="C330" s="1" t="s">
        <v>826</v>
      </c>
      <c r="D330" s="1" t="s">
        <v>3</v>
      </c>
      <c r="E330" s="19">
        <v>0.111</v>
      </c>
      <c r="F330" s="2">
        <v>7.43991815674731E-6</v>
      </c>
    </row>
    <row r="331" spans="1:6" x14ac:dyDescent="0.2">
      <c r="A331" s="1" t="s">
        <v>827</v>
      </c>
      <c r="B331" s="1" t="s">
        <v>828</v>
      </c>
      <c r="C331" s="1" t="s">
        <v>829</v>
      </c>
      <c r="D331" s="1" t="s">
        <v>3</v>
      </c>
      <c r="E331" s="19">
        <v>-0.11600000000000001</v>
      </c>
      <c r="F331" s="2">
        <v>4.9269343718169297E-3</v>
      </c>
    </row>
    <row r="332" spans="1:6" x14ac:dyDescent="0.2">
      <c r="A332" s="1" t="s">
        <v>830</v>
      </c>
      <c r="B332" s="1" t="s">
        <v>831</v>
      </c>
      <c r="C332" s="1" t="s">
        <v>832</v>
      </c>
      <c r="D332" s="1" t="s">
        <v>3</v>
      </c>
      <c r="E332" s="19">
        <v>0.219</v>
      </c>
      <c r="F332" s="2">
        <v>2.65827177108422E-4</v>
      </c>
    </row>
    <row r="333" spans="1:6" x14ac:dyDescent="0.2">
      <c r="A333" s="1" t="s">
        <v>833</v>
      </c>
      <c r="B333" s="1" t="s">
        <v>834</v>
      </c>
      <c r="C333" s="1" t="s">
        <v>835</v>
      </c>
      <c r="D333" s="1" t="s">
        <v>3</v>
      </c>
      <c r="E333" s="19">
        <v>0.20399999999999999</v>
      </c>
      <c r="F333" s="2">
        <v>3.9183558802327198E-2</v>
      </c>
    </row>
    <row r="334" spans="1:6" x14ac:dyDescent="0.2">
      <c r="A334" s="1" t="s">
        <v>836</v>
      </c>
      <c r="B334" s="1" t="s">
        <v>837</v>
      </c>
      <c r="C334" s="1" t="s">
        <v>838</v>
      </c>
      <c r="D334" s="1" t="s">
        <v>3</v>
      </c>
      <c r="E334" s="19">
        <v>-0.20300000000000001</v>
      </c>
      <c r="F334" s="2">
        <v>1.0772281373856199E-2</v>
      </c>
    </row>
    <row r="335" spans="1:6" x14ac:dyDescent="0.2">
      <c r="A335" s="1" t="s">
        <v>839</v>
      </c>
      <c r="B335" s="1" t="s">
        <v>840</v>
      </c>
      <c r="C335" s="1" t="s">
        <v>841</v>
      </c>
      <c r="D335" s="1" t="s">
        <v>3</v>
      </c>
      <c r="E335" s="19">
        <v>-0.151</v>
      </c>
      <c r="F335" s="2">
        <v>2.6425493887707998E-4</v>
      </c>
    </row>
    <row r="336" spans="1:6" x14ac:dyDescent="0.2">
      <c r="A336" s="1" t="s">
        <v>842</v>
      </c>
      <c r="B336" s="1" t="s">
        <v>843</v>
      </c>
      <c r="C336" s="1" t="s">
        <v>844</v>
      </c>
      <c r="D336" s="1" t="s">
        <v>3</v>
      </c>
      <c r="E336" s="19">
        <v>-0.14499999999999999</v>
      </c>
      <c r="F336" s="2">
        <v>4.8620540246438498E-2</v>
      </c>
    </row>
    <row r="337" spans="1:6" x14ac:dyDescent="0.2">
      <c r="A337" s="1" t="s">
        <v>845</v>
      </c>
      <c r="B337" s="1" t="s">
        <v>846</v>
      </c>
      <c r="C337" s="1" t="s">
        <v>847</v>
      </c>
      <c r="D337" s="1" t="s">
        <v>3</v>
      </c>
      <c r="E337" s="19">
        <v>-0.16900000000000001</v>
      </c>
      <c r="F337" s="2">
        <v>4.3453147535941197E-3</v>
      </c>
    </row>
    <row r="338" spans="1:6" x14ac:dyDescent="0.2">
      <c r="A338" s="1" t="s">
        <v>845</v>
      </c>
      <c r="B338" s="1" t="s">
        <v>846</v>
      </c>
      <c r="C338" s="1" t="s">
        <v>848</v>
      </c>
      <c r="D338" s="1" t="s">
        <v>3</v>
      </c>
      <c r="E338" s="19">
        <v>-0.185</v>
      </c>
      <c r="F338" s="2">
        <v>1.18722554200873E-2</v>
      </c>
    </row>
    <row r="339" spans="1:6" x14ac:dyDescent="0.2">
      <c r="A339" s="1" t="s">
        <v>849</v>
      </c>
      <c r="B339" s="1" t="s">
        <v>850</v>
      </c>
      <c r="C339" s="1" t="s">
        <v>851</v>
      </c>
      <c r="D339" s="1" t="s">
        <v>3</v>
      </c>
      <c r="E339" s="19">
        <v>-0.19900000000000001</v>
      </c>
      <c r="F339" s="2">
        <v>1.53748725951051E-3</v>
      </c>
    </row>
    <row r="340" spans="1:6" x14ac:dyDescent="0.2">
      <c r="A340" s="1" t="s">
        <v>849</v>
      </c>
      <c r="B340" s="1" t="s">
        <v>850</v>
      </c>
      <c r="C340" s="1" t="s">
        <v>852</v>
      </c>
      <c r="D340" s="1" t="s">
        <v>3</v>
      </c>
      <c r="E340" s="19">
        <v>-0.16800000000000001</v>
      </c>
      <c r="F340" s="2">
        <v>4.3850455634918902E-5</v>
      </c>
    </row>
    <row r="341" spans="1:6" x14ac:dyDescent="0.2">
      <c r="A341" s="1" t="s">
        <v>853</v>
      </c>
      <c r="B341" s="1" t="s">
        <v>854</v>
      </c>
      <c r="C341" s="1" t="s">
        <v>855</v>
      </c>
      <c r="D341" s="1" t="s">
        <v>3</v>
      </c>
      <c r="E341" s="19">
        <v>-0.16700000000000001</v>
      </c>
      <c r="F341" s="2">
        <v>2.1606233629110401E-5</v>
      </c>
    </row>
    <row r="342" spans="1:6" x14ac:dyDescent="0.2">
      <c r="A342" s="1" t="s">
        <v>856</v>
      </c>
      <c r="B342" s="1" t="s">
        <v>857</v>
      </c>
      <c r="C342" s="1" t="s">
        <v>858</v>
      </c>
      <c r="D342" s="1" t="s">
        <v>3</v>
      </c>
      <c r="E342" s="19">
        <v>0.106</v>
      </c>
      <c r="F342" s="2">
        <v>7.0832871125684096E-7</v>
      </c>
    </row>
    <row r="343" spans="1:6" x14ac:dyDescent="0.2">
      <c r="A343" s="1" t="s">
        <v>856</v>
      </c>
      <c r="B343" s="1" t="s">
        <v>857</v>
      </c>
      <c r="C343" s="1" t="s">
        <v>859</v>
      </c>
      <c r="D343" s="1" t="s">
        <v>3</v>
      </c>
      <c r="E343" s="19">
        <v>-0.115</v>
      </c>
      <c r="F343" s="2">
        <v>3.0608905373221502E-4</v>
      </c>
    </row>
    <row r="344" spans="1:6" x14ac:dyDescent="0.2">
      <c r="A344" s="1" t="s">
        <v>856</v>
      </c>
      <c r="B344" s="1" t="s">
        <v>857</v>
      </c>
      <c r="C344" s="1" t="s">
        <v>860</v>
      </c>
      <c r="D344" s="1" t="s">
        <v>3</v>
      </c>
      <c r="E344" s="19">
        <v>-0.14799999999999999</v>
      </c>
      <c r="F344" s="2">
        <v>2.6982957594127999E-4</v>
      </c>
    </row>
    <row r="345" spans="1:6" x14ac:dyDescent="0.2">
      <c r="A345" s="1" t="s">
        <v>861</v>
      </c>
      <c r="B345" s="1" t="s">
        <v>862</v>
      </c>
      <c r="C345" s="1" t="s">
        <v>863</v>
      </c>
      <c r="D345" s="1" t="s">
        <v>3</v>
      </c>
      <c r="E345" s="19">
        <v>0.20699999999999999</v>
      </c>
      <c r="F345" s="2">
        <v>4.2774574870335496E-9</v>
      </c>
    </row>
    <row r="346" spans="1:6" x14ac:dyDescent="0.2">
      <c r="A346" s="1" t="s">
        <v>864</v>
      </c>
      <c r="B346" s="1" t="s">
        <v>865</v>
      </c>
      <c r="C346" s="1" t="s">
        <v>866</v>
      </c>
      <c r="D346" s="1" t="s">
        <v>3</v>
      </c>
      <c r="E346" s="19">
        <v>-0.109</v>
      </c>
      <c r="F346" s="2">
        <v>8.3673826576225905E-4</v>
      </c>
    </row>
    <row r="347" spans="1:6" x14ac:dyDescent="0.2">
      <c r="A347" s="1" t="s">
        <v>867</v>
      </c>
      <c r="B347" s="1" t="s">
        <v>868</v>
      </c>
      <c r="C347" s="1" t="s">
        <v>869</v>
      </c>
      <c r="D347" s="1" t="s">
        <v>3</v>
      </c>
      <c r="E347" s="19">
        <v>-0.11600000000000001</v>
      </c>
      <c r="F347" s="2">
        <v>6.4215440577436297E-3</v>
      </c>
    </row>
    <row r="348" spans="1:6" x14ac:dyDescent="0.2">
      <c r="A348" s="1" t="s">
        <v>870</v>
      </c>
      <c r="B348" s="1" t="s">
        <v>871</v>
      </c>
      <c r="C348" s="1" t="s">
        <v>872</v>
      </c>
      <c r="D348" s="1" t="s">
        <v>3</v>
      </c>
      <c r="E348" s="19">
        <v>-0.10100000000000001</v>
      </c>
      <c r="F348" s="2">
        <v>4.3907024622131998E-3</v>
      </c>
    </row>
    <row r="349" spans="1:6" x14ac:dyDescent="0.2">
      <c r="A349" s="1" t="s">
        <v>873</v>
      </c>
      <c r="B349" s="1" t="s">
        <v>874</v>
      </c>
      <c r="C349" s="1" t="s">
        <v>875</v>
      </c>
      <c r="D349" s="1" t="s">
        <v>3</v>
      </c>
      <c r="E349" s="19">
        <v>-0.16700000000000001</v>
      </c>
      <c r="F349" s="2">
        <v>1.9952204024919502E-3</v>
      </c>
    </row>
    <row r="350" spans="1:6" x14ac:dyDescent="0.2">
      <c r="A350" s="1" t="s">
        <v>876</v>
      </c>
      <c r="B350" s="1" t="s">
        <v>877</v>
      </c>
      <c r="C350" s="1" t="s">
        <v>878</v>
      </c>
      <c r="D350" s="1" t="s">
        <v>3</v>
      </c>
      <c r="E350" s="19">
        <v>-0.121</v>
      </c>
      <c r="F350" s="2">
        <v>1.72172965957141E-2</v>
      </c>
    </row>
    <row r="351" spans="1:6" x14ac:dyDescent="0.2">
      <c r="A351" s="1" t="s">
        <v>879</v>
      </c>
      <c r="B351" s="1" t="s">
        <v>880</v>
      </c>
      <c r="C351" s="1" t="s">
        <v>881</v>
      </c>
      <c r="D351" s="1" t="s">
        <v>3</v>
      </c>
      <c r="E351" s="19">
        <v>-0.255</v>
      </c>
      <c r="F351" s="2">
        <v>7.5373163262592204E-7</v>
      </c>
    </row>
    <row r="352" spans="1:6" x14ac:dyDescent="0.2">
      <c r="A352" s="1" t="s">
        <v>882</v>
      </c>
      <c r="B352" s="1" t="s">
        <v>883</v>
      </c>
      <c r="C352" s="1" t="s">
        <v>884</v>
      </c>
      <c r="D352" s="1" t="s">
        <v>3</v>
      </c>
      <c r="E352" s="19">
        <v>0.35499999999999998</v>
      </c>
      <c r="F352" s="2">
        <v>0</v>
      </c>
    </row>
    <row r="353" spans="1:6" x14ac:dyDescent="0.2">
      <c r="A353" s="1" t="s">
        <v>885</v>
      </c>
      <c r="B353" s="1" t="s">
        <v>886</v>
      </c>
      <c r="C353" s="1" t="s">
        <v>887</v>
      </c>
      <c r="D353" s="1" t="s">
        <v>3</v>
      </c>
      <c r="E353" s="19">
        <v>-0.11799999999999999</v>
      </c>
      <c r="F353" s="2">
        <v>3.3221367138700901E-9</v>
      </c>
    </row>
    <row r="354" spans="1:6" x14ac:dyDescent="0.2">
      <c r="A354" s="1" t="s">
        <v>885</v>
      </c>
      <c r="B354" s="1" t="s">
        <v>886</v>
      </c>
      <c r="C354" s="1" t="s">
        <v>888</v>
      </c>
      <c r="D354" s="1" t="s">
        <v>3</v>
      </c>
      <c r="E354" s="19">
        <v>-0.115</v>
      </c>
      <c r="F354" s="2">
        <v>4.0840555618862602E-9</v>
      </c>
    </row>
    <row r="355" spans="1:6" x14ac:dyDescent="0.2">
      <c r="A355" s="1" t="s">
        <v>889</v>
      </c>
      <c r="B355" s="1" t="s">
        <v>890</v>
      </c>
      <c r="C355" s="1" t="s">
        <v>891</v>
      </c>
      <c r="D355" s="1" t="s">
        <v>3</v>
      </c>
      <c r="E355" s="19">
        <v>0.159</v>
      </c>
      <c r="F355" s="2">
        <v>4.0710194145688102E-3</v>
      </c>
    </row>
    <row r="356" spans="1:6" x14ac:dyDescent="0.2">
      <c r="A356" s="1" t="s">
        <v>892</v>
      </c>
      <c r="B356" s="1" t="s">
        <v>893</v>
      </c>
      <c r="C356" s="1" t="s">
        <v>894</v>
      </c>
      <c r="D356" s="1" t="s">
        <v>3</v>
      </c>
      <c r="E356" s="19">
        <v>-0.249</v>
      </c>
      <c r="F356" s="2">
        <v>4.0388929728671699E-7</v>
      </c>
    </row>
    <row r="357" spans="1:6" x14ac:dyDescent="0.2">
      <c r="A357" s="1" t="s">
        <v>895</v>
      </c>
      <c r="B357" s="1" t="s">
        <v>896</v>
      </c>
      <c r="C357" s="1" t="s">
        <v>897</v>
      </c>
      <c r="D357" s="1" t="s">
        <v>3</v>
      </c>
      <c r="E357" s="19">
        <v>-0.16700000000000001</v>
      </c>
      <c r="F357" s="2">
        <v>2.6009477210693199E-3</v>
      </c>
    </row>
    <row r="358" spans="1:6" x14ac:dyDescent="0.2">
      <c r="A358" s="1" t="s">
        <v>898</v>
      </c>
      <c r="B358" s="1" t="s">
        <v>899</v>
      </c>
      <c r="C358" s="1" t="s">
        <v>900</v>
      </c>
      <c r="D358" s="1" t="s">
        <v>3</v>
      </c>
      <c r="E358" s="19">
        <v>-0.252</v>
      </c>
      <c r="F358" s="2">
        <v>1.2328692930602E-2</v>
      </c>
    </row>
    <row r="359" spans="1:6" x14ac:dyDescent="0.2">
      <c r="A359" s="1" t="s">
        <v>901</v>
      </c>
      <c r="B359" s="1" t="s">
        <v>902</v>
      </c>
      <c r="C359" s="1" t="s">
        <v>903</v>
      </c>
      <c r="D359" s="1" t="s">
        <v>3</v>
      </c>
      <c r="E359" s="19">
        <v>0.156</v>
      </c>
      <c r="F359" s="2">
        <v>1.19161094173082E-7</v>
      </c>
    </row>
    <row r="360" spans="1:6" x14ac:dyDescent="0.2">
      <c r="A360" s="1" t="s">
        <v>904</v>
      </c>
      <c r="B360" s="1" t="s">
        <v>905</v>
      </c>
      <c r="C360" s="1" t="s">
        <v>906</v>
      </c>
      <c r="D360" s="1" t="s">
        <v>3</v>
      </c>
      <c r="E360" s="19">
        <v>-0.16</v>
      </c>
      <c r="F360" s="2">
        <v>3.9327897150814601E-3</v>
      </c>
    </row>
    <row r="361" spans="1:6" x14ac:dyDescent="0.2">
      <c r="A361" s="1" t="s">
        <v>904</v>
      </c>
      <c r="B361" s="1" t="s">
        <v>905</v>
      </c>
      <c r="C361" s="1" t="s">
        <v>907</v>
      </c>
      <c r="D361" s="1" t="s">
        <v>3</v>
      </c>
      <c r="E361" s="19">
        <v>-0.25</v>
      </c>
      <c r="F361" s="2">
        <v>1.5767589104409199E-2</v>
      </c>
    </row>
    <row r="362" spans="1:6" x14ac:dyDescent="0.2">
      <c r="A362" s="1" t="s">
        <v>904</v>
      </c>
      <c r="B362" s="1" t="s">
        <v>905</v>
      </c>
      <c r="C362" s="1" t="s">
        <v>908</v>
      </c>
      <c r="D362" s="1" t="s">
        <v>3</v>
      </c>
      <c r="E362" s="19">
        <v>-0.13500000000000001</v>
      </c>
      <c r="F362" s="2">
        <v>4.60285408682122E-4</v>
      </c>
    </row>
    <row r="363" spans="1:6" x14ac:dyDescent="0.2">
      <c r="A363" s="1" t="s">
        <v>909</v>
      </c>
      <c r="B363" s="1" t="s">
        <v>910</v>
      </c>
      <c r="C363" s="1" t="s">
        <v>911</v>
      </c>
      <c r="D363" s="1" t="s">
        <v>3</v>
      </c>
      <c r="E363" s="19">
        <v>-0.34100000000000003</v>
      </c>
      <c r="F363" s="2">
        <v>1.3117180316737599E-7</v>
      </c>
    </row>
    <row r="364" spans="1:6" x14ac:dyDescent="0.2">
      <c r="A364" s="1" t="s">
        <v>912</v>
      </c>
      <c r="B364" s="1" t="s">
        <v>913</v>
      </c>
      <c r="C364" s="1" t="s">
        <v>914</v>
      </c>
      <c r="D364" s="1" t="s">
        <v>3</v>
      </c>
      <c r="E364" s="19">
        <v>-0.27500000000000002</v>
      </c>
      <c r="F364" s="2">
        <v>8.4845325933705301E-7</v>
      </c>
    </row>
    <row r="365" spans="1:6" x14ac:dyDescent="0.2">
      <c r="A365" s="1" t="s">
        <v>915</v>
      </c>
      <c r="B365" s="1" t="s">
        <v>916</v>
      </c>
      <c r="C365" s="1" t="s">
        <v>917</v>
      </c>
      <c r="D365" s="1" t="s">
        <v>3</v>
      </c>
      <c r="E365" s="19">
        <v>-0.17899999999999999</v>
      </c>
      <c r="F365" s="2">
        <v>4.85048992509102E-4</v>
      </c>
    </row>
    <row r="366" spans="1:6" x14ac:dyDescent="0.2">
      <c r="A366" s="1" t="s">
        <v>918</v>
      </c>
      <c r="B366" s="1" t="s">
        <v>919</v>
      </c>
      <c r="C366" s="1" t="s">
        <v>920</v>
      </c>
      <c r="D366" s="1" t="s">
        <v>3</v>
      </c>
      <c r="E366" s="19">
        <v>-0.20200000000000001</v>
      </c>
      <c r="F366" s="2">
        <v>1.1349155815837401E-9</v>
      </c>
    </row>
    <row r="367" spans="1:6" x14ac:dyDescent="0.2">
      <c r="A367" s="1" t="s">
        <v>921</v>
      </c>
      <c r="B367" s="1" t="s">
        <v>922</v>
      </c>
      <c r="C367" s="1" t="s">
        <v>923</v>
      </c>
      <c r="D367" s="1" t="s">
        <v>3</v>
      </c>
      <c r="E367" s="19">
        <v>-0.16700000000000001</v>
      </c>
      <c r="F367" s="2">
        <v>3.21314016405635E-4</v>
      </c>
    </row>
    <row r="368" spans="1:6" x14ac:dyDescent="0.2">
      <c r="A368" s="1" t="s">
        <v>924</v>
      </c>
      <c r="B368" s="1" t="s">
        <v>925</v>
      </c>
      <c r="C368" s="1" t="s">
        <v>926</v>
      </c>
      <c r="D368" s="1" t="s">
        <v>3</v>
      </c>
      <c r="E368" s="19">
        <v>0.184</v>
      </c>
      <c r="F368" s="2">
        <v>1.62353531879053E-5</v>
      </c>
    </row>
    <row r="369" spans="1:6" x14ac:dyDescent="0.2">
      <c r="A369" s="1" t="s">
        <v>927</v>
      </c>
      <c r="B369" s="1" t="s">
        <v>928</v>
      </c>
      <c r="C369" s="1" t="s">
        <v>929</v>
      </c>
      <c r="D369" s="1" t="s">
        <v>3</v>
      </c>
      <c r="E369" s="19">
        <v>-0.13600000000000001</v>
      </c>
      <c r="F369" s="2">
        <v>0</v>
      </c>
    </row>
    <row r="370" spans="1:6" x14ac:dyDescent="0.2">
      <c r="A370" s="1" t="s">
        <v>930</v>
      </c>
      <c r="B370" s="1" t="s">
        <v>931</v>
      </c>
      <c r="C370" s="1" t="s">
        <v>932</v>
      </c>
      <c r="D370" s="1" t="s">
        <v>3</v>
      </c>
      <c r="E370" s="19">
        <v>-0.125</v>
      </c>
      <c r="F370" s="2">
        <v>1.50408254759737E-2</v>
      </c>
    </row>
    <row r="371" spans="1:6" x14ac:dyDescent="0.2">
      <c r="A371" s="1" t="s">
        <v>933</v>
      </c>
      <c r="B371" s="1" t="s">
        <v>934</v>
      </c>
      <c r="C371" s="1" t="s">
        <v>935</v>
      </c>
      <c r="D371" s="1" t="s">
        <v>3</v>
      </c>
      <c r="E371" s="19">
        <v>0.159</v>
      </c>
      <c r="F371" s="2">
        <v>2.6507972409137999E-5</v>
      </c>
    </row>
    <row r="372" spans="1:6" x14ac:dyDescent="0.2">
      <c r="A372" s="1" t="s">
        <v>933</v>
      </c>
      <c r="B372" s="1" t="s">
        <v>934</v>
      </c>
      <c r="C372" s="1" t="s">
        <v>936</v>
      </c>
      <c r="D372" s="1" t="s">
        <v>3</v>
      </c>
      <c r="E372" s="19">
        <v>0.14099999999999999</v>
      </c>
      <c r="F372" s="2">
        <v>2.9210154896635899E-5</v>
      </c>
    </row>
    <row r="373" spans="1:6" x14ac:dyDescent="0.2">
      <c r="A373" s="1" t="s">
        <v>933</v>
      </c>
      <c r="B373" s="1" t="s">
        <v>934</v>
      </c>
      <c r="C373" s="1" t="s">
        <v>937</v>
      </c>
      <c r="D373" s="1" t="s">
        <v>3</v>
      </c>
      <c r="E373" s="19">
        <v>-0.109</v>
      </c>
      <c r="F373" s="2">
        <v>2.58294773459866E-2</v>
      </c>
    </row>
    <row r="374" spans="1:6" x14ac:dyDescent="0.2">
      <c r="A374" s="1" t="s">
        <v>938</v>
      </c>
      <c r="B374" s="1" t="s">
        <v>939</v>
      </c>
      <c r="C374" s="1" t="s">
        <v>940</v>
      </c>
      <c r="D374" s="1" t="s">
        <v>3</v>
      </c>
      <c r="E374" s="19">
        <v>-0.21</v>
      </c>
      <c r="F374" s="2">
        <v>1.6402118280152501E-4</v>
      </c>
    </row>
    <row r="375" spans="1:6" x14ac:dyDescent="0.2">
      <c r="A375" s="1" t="s">
        <v>941</v>
      </c>
      <c r="B375" s="1" t="s">
        <v>942</v>
      </c>
      <c r="C375" s="1" t="s">
        <v>943</v>
      </c>
      <c r="D375" s="1" t="s">
        <v>3</v>
      </c>
      <c r="E375" s="19">
        <v>-0.30499999999999999</v>
      </c>
      <c r="F375" s="2">
        <v>3.5057806163913498E-2</v>
      </c>
    </row>
    <row r="376" spans="1:6" x14ac:dyDescent="0.2">
      <c r="A376" s="1" t="s">
        <v>944</v>
      </c>
      <c r="B376" s="1" t="s">
        <v>945</v>
      </c>
      <c r="C376" s="1" t="s">
        <v>946</v>
      </c>
      <c r="D376" s="1" t="s">
        <v>3</v>
      </c>
      <c r="E376" s="19">
        <v>-0.126</v>
      </c>
      <c r="F376" s="2">
        <v>3.21889347032562E-3</v>
      </c>
    </row>
    <row r="377" spans="1:6" x14ac:dyDescent="0.2">
      <c r="A377" s="1" t="s">
        <v>947</v>
      </c>
      <c r="B377" s="1" t="s">
        <v>948</v>
      </c>
      <c r="C377" s="1" t="s">
        <v>949</v>
      </c>
      <c r="D377" s="1" t="s">
        <v>3</v>
      </c>
      <c r="E377" s="19">
        <v>-0.13500000000000001</v>
      </c>
      <c r="F377" s="2">
        <v>1.49240777288615E-2</v>
      </c>
    </row>
    <row r="378" spans="1:6" x14ac:dyDescent="0.2">
      <c r="A378" s="1" t="s">
        <v>950</v>
      </c>
      <c r="B378" s="1" t="s">
        <v>951</v>
      </c>
      <c r="C378" s="1" t="s">
        <v>952</v>
      </c>
      <c r="D378" s="1" t="s">
        <v>3</v>
      </c>
      <c r="E378" s="19">
        <v>-0.16500000000000001</v>
      </c>
      <c r="F378" s="2">
        <v>6.0745357466508905E-4</v>
      </c>
    </row>
    <row r="379" spans="1:6" x14ac:dyDescent="0.2">
      <c r="A379" s="1" t="s">
        <v>953</v>
      </c>
      <c r="B379" s="1" t="s">
        <v>954</v>
      </c>
      <c r="C379" s="1" t="s">
        <v>955</v>
      </c>
      <c r="D379" s="1" t="s">
        <v>3</v>
      </c>
      <c r="E379" s="19">
        <v>-0.13600000000000001</v>
      </c>
      <c r="F379" s="2">
        <v>1.83451380633869E-5</v>
      </c>
    </row>
    <row r="380" spans="1:6" x14ac:dyDescent="0.2">
      <c r="A380" s="1" t="s">
        <v>953</v>
      </c>
      <c r="B380" s="1" t="s">
        <v>954</v>
      </c>
      <c r="C380" s="1" t="s">
        <v>956</v>
      </c>
      <c r="D380" s="1" t="s">
        <v>3</v>
      </c>
      <c r="E380" s="19">
        <v>-0.16500000000000001</v>
      </c>
      <c r="F380" s="2">
        <v>1.2741560136482401E-4</v>
      </c>
    </row>
    <row r="381" spans="1:6" x14ac:dyDescent="0.2">
      <c r="A381" s="1" t="s">
        <v>957</v>
      </c>
      <c r="B381" s="1" t="s">
        <v>958</v>
      </c>
      <c r="C381" s="1" t="s">
        <v>959</v>
      </c>
      <c r="D381" s="1" t="s">
        <v>3</v>
      </c>
      <c r="E381" s="19">
        <v>-0.16800000000000001</v>
      </c>
      <c r="F381" s="2">
        <v>2.1552803051488101E-2</v>
      </c>
    </row>
    <row r="382" spans="1:6" x14ac:dyDescent="0.2">
      <c r="A382" s="1" t="s">
        <v>960</v>
      </c>
      <c r="B382" s="1" t="s">
        <v>961</v>
      </c>
      <c r="C382" s="1" t="s">
        <v>962</v>
      </c>
      <c r="D382" s="1" t="s">
        <v>3</v>
      </c>
      <c r="E382" s="19">
        <v>0.29199999999999998</v>
      </c>
      <c r="F382" s="2">
        <v>1.8869570368092901E-3</v>
      </c>
    </row>
    <row r="383" spans="1:6" x14ac:dyDescent="0.2">
      <c r="A383" s="1" t="s">
        <v>963</v>
      </c>
      <c r="B383" s="1" t="s">
        <v>964</v>
      </c>
      <c r="C383" s="1" t="s">
        <v>965</v>
      </c>
      <c r="D383" s="1" t="s">
        <v>3</v>
      </c>
      <c r="E383" s="19">
        <v>0.108</v>
      </c>
      <c r="F383" s="2">
        <v>4.2102224971486702E-5</v>
      </c>
    </row>
    <row r="384" spans="1:6" x14ac:dyDescent="0.2">
      <c r="A384" s="1" t="s">
        <v>966</v>
      </c>
      <c r="B384" s="1" t="s">
        <v>967</v>
      </c>
      <c r="C384" s="1" t="s">
        <v>968</v>
      </c>
      <c r="D384" s="1" t="s">
        <v>3</v>
      </c>
      <c r="E384" s="19">
        <v>-0.214</v>
      </c>
      <c r="F384" s="2">
        <v>6.4213721520770298E-4</v>
      </c>
    </row>
    <row r="385" spans="1:6" x14ac:dyDescent="0.2">
      <c r="A385" s="1" t="s">
        <v>969</v>
      </c>
      <c r="B385" s="1" t="s">
        <v>970</v>
      </c>
      <c r="C385" s="1" t="s">
        <v>971</v>
      </c>
      <c r="D385" s="1" t="s">
        <v>3</v>
      </c>
      <c r="E385" s="19">
        <v>0.19800000000000001</v>
      </c>
      <c r="F385" s="2">
        <v>0</v>
      </c>
    </row>
    <row r="386" spans="1:6" x14ac:dyDescent="0.2">
      <c r="A386" s="1" t="s">
        <v>969</v>
      </c>
      <c r="B386" s="1" t="s">
        <v>970</v>
      </c>
      <c r="C386" s="1" t="s">
        <v>972</v>
      </c>
      <c r="D386" s="1" t="s">
        <v>3</v>
      </c>
      <c r="E386" s="19">
        <v>0.25700000000000001</v>
      </c>
      <c r="F386" s="2">
        <v>0</v>
      </c>
    </row>
    <row r="387" spans="1:6" x14ac:dyDescent="0.2">
      <c r="A387" s="1" t="s">
        <v>973</v>
      </c>
      <c r="B387" s="1" t="s">
        <v>974</v>
      </c>
      <c r="C387" s="1" t="s">
        <v>975</v>
      </c>
      <c r="D387" s="1" t="s">
        <v>3</v>
      </c>
      <c r="E387" s="19">
        <v>-0.105</v>
      </c>
      <c r="F387" s="2">
        <v>2.5210926673757801E-2</v>
      </c>
    </row>
    <row r="388" spans="1:6" x14ac:dyDescent="0.2">
      <c r="A388" s="1" t="s">
        <v>976</v>
      </c>
      <c r="B388" s="1" t="s">
        <v>977</v>
      </c>
      <c r="C388" s="1" t="s">
        <v>978</v>
      </c>
      <c r="D388" s="1" t="s">
        <v>3</v>
      </c>
      <c r="E388" s="19">
        <v>-0.14899999999999999</v>
      </c>
      <c r="F388" s="2">
        <v>3.08364232945067E-11</v>
      </c>
    </row>
    <row r="389" spans="1:6" x14ac:dyDescent="0.2">
      <c r="A389" s="1" t="s">
        <v>976</v>
      </c>
      <c r="B389" s="1" t="s">
        <v>977</v>
      </c>
      <c r="C389" s="1" t="s">
        <v>979</v>
      </c>
      <c r="D389" s="1" t="s">
        <v>3</v>
      </c>
      <c r="E389" s="19">
        <v>-0.12</v>
      </c>
      <c r="F389" s="2">
        <v>7.1978879458279205E-8</v>
      </c>
    </row>
    <row r="390" spans="1:6" x14ac:dyDescent="0.2">
      <c r="A390" s="1" t="s">
        <v>980</v>
      </c>
      <c r="B390" s="1" t="s">
        <v>981</v>
      </c>
      <c r="C390" s="1" t="s">
        <v>982</v>
      </c>
      <c r="D390" s="1" t="s">
        <v>3</v>
      </c>
      <c r="E390" s="19">
        <v>-0.16400000000000001</v>
      </c>
      <c r="F390" s="2">
        <v>2.5383562041230898E-3</v>
      </c>
    </row>
    <row r="391" spans="1:6" x14ac:dyDescent="0.2">
      <c r="A391" s="1" t="s">
        <v>983</v>
      </c>
      <c r="B391" s="1" t="s">
        <v>984</v>
      </c>
      <c r="C391" s="1" t="s">
        <v>985</v>
      </c>
      <c r="D391" s="1" t="s">
        <v>3</v>
      </c>
      <c r="E391" s="19">
        <v>0.127</v>
      </c>
      <c r="F391" s="2">
        <v>4.9031036759340004E-3</v>
      </c>
    </row>
    <row r="392" spans="1:6" x14ac:dyDescent="0.2">
      <c r="A392" s="1" t="s">
        <v>986</v>
      </c>
      <c r="B392" s="1" t="s">
        <v>987</v>
      </c>
      <c r="C392" s="1" t="s">
        <v>988</v>
      </c>
      <c r="D392" s="1" t="s">
        <v>3</v>
      </c>
      <c r="E392" s="19">
        <v>0.11799999999999999</v>
      </c>
      <c r="F392" s="2">
        <v>2.2010039244897299E-2</v>
      </c>
    </row>
    <row r="393" spans="1:6" x14ac:dyDescent="0.2">
      <c r="A393" s="1" t="s">
        <v>989</v>
      </c>
      <c r="B393" s="1" t="s">
        <v>990</v>
      </c>
      <c r="C393" s="1" t="s">
        <v>991</v>
      </c>
      <c r="D393" s="1" t="s">
        <v>3</v>
      </c>
      <c r="E393" s="19">
        <v>-0.126</v>
      </c>
      <c r="F393" s="2">
        <v>3.6549595478040903E-2</v>
      </c>
    </row>
    <row r="394" spans="1:6" x14ac:dyDescent="0.2">
      <c r="A394" s="1" t="s">
        <v>992</v>
      </c>
      <c r="B394" s="1" t="s">
        <v>993</v>
      </c>
      <c r="C394" s="1" t="s">
        <v>994</v>
      </c>
      <c r="D394" s="1" t="s">
        <v>3</v>
      </c>
      <c r="E394" s="19">
        <v>0.14799999999999999</v>
      </c>
      <c r="F394" s="2">
        <v>0</v>
      </c>
    </row>
    <row r="395" spans="1:6" x14ac:dyDescent="0.2">
      <c r="A395" s="1" t="s">
        <v>995</v>
      </c>
      <c r="B395" s="1" t="s">
        <v>996</v>
      </c>
      <c r="C395" s="1" t="s">
        <v>997</v>
      </c>
      <c r="D395" s="1" t="s">
        <v>3</v>
      </c>
      <c r="E395" s="19">
        <v>0.124</v>
      </c>
      <c r="F395" s="2">
        <v>3.06332677168644E-2</v>
      </c>
    </row>
    <row r="396" spans="1:6" x14ac:dyDescent="0.2">
      <c r="A396" s="1" t="s">
        <v>998</v>
      </c>
      <c r="B396" s="1" t="s">
        <v>999</v>
      </c>
      <c r="C396" s="1" t="s">
        <v>1000</v>
      </c>
      <c r="D396" s="1" t="s">
        <v>3</v>
      </c>
      <c r="E396" s="19">
        <v>-0.20200000000000001</v>
      </c>
      <c r="F396" s="2">
        <v>6.2001484002528196E-7</v>
      </c>
    </row>
    <row r="397" spans="1:6" x14ac:dyDescent="0.2">
      <c r="A397" s="1" t="s">
        <v>1001</v>
      </c>
      <c r="B397" s="1" t="s">
        <v>1002</v>
      </c>
      <c r="C397" s="1" t="s">
        <v>1003</v>
      </c>
      <c r="D397" s="1" t="s">
        <v>3</v>
      </c>
      <c r="E397" s="19">
        <v>0.11</v>
      </c>
      <c r="F397" s="2">
        <v>5.4336020936284098E-4</v>
      </c>
    </row>
    <row r="398" spans="1:6" x14ac:dyDescent="0.2">
      <c r="A398" s="1" t="s">
        <v>1001</v>
      </c>
      <c r="B398" s="1" t="s">
        <v>1002</v>
      </c>
      <c r="C398" s="1" t="s">
        <v>1004</v>
      </c>
      <c r="D398" s="1" t="s">
        <v>3</v>
      </c>
      <c r="E398" s="19">
        <v>0.17199999999999999</v>
      </c>
      <c r="F398" s="2">
        <v>3.1493076903815302E-2</v>
      </c>
    </row>
    <row r="399" spans="1:6" x14ac:dyDescent="0.2">
      <c r="A399" s="1" t="s">
        <v>1005</v>
      </c>
      <c r="B399" s="1" t="s">
        <v>1006</v>
      </c>
      <c r="C399" s="1" t="s">
        <v>1007</v>
      </c>
      <c r="D399" s="1" t="s">
        <v>3</v>
      </c>
      <c r="E399" s="19">
        <v>0.193</v>
      </c>
      <c r="F399" s="2">
        <v>2.2826585665210101E-3</v>
      </c>
    </row>
    <row r="400" spans="1:6" x14ac:dyDescent="0.2">
      <c r="A400" s="1" t="s">
        <v>1008</v>
      </c>
      <c r="B400" s="1" t="s">
        <v>1009</v>
      </c>
      <c r="C400" s="1" t="s">
        <v>1010</v>
      </c>
      <c r="D400" s="1" t="s">
        <v>3</v>
      </c>
      <c r="E400" s="19">
        <v>-0.20200000000000001</v>
      </c>
      <c r="F400" s="2">
        <v>9.4984186000106902E-3</v>
      </c>
    </row>
    <row r="401" spans="1:6" x14ac:dyDescent="0.2">
      <c r="A401" s="1" t="s">
        <v>1011</v>
      </c>
      <c r="B401" s="1" t="s">
        <v>1012</v>
      </c>
      <c r="C401" s="1" t="s">
        <v>1013</v>
      </c>
      <c r="D401" s="1" t="s">
        <v>3</v>
      </c>
      <c r="E401" s="19">
        <v>-0.23400000000000001</v>
      </c>
      <c r="F401" s="2">
        <v>3.6515454501672399E-9</v>
      </c>
    </row>
    <row r="402" spans="1:6" x14ac:dyDescent="0.2">
      <c r="A402" s="1" t="s">
        <v>1011</v>
      </c>
      <c r="B402" s="1" t="s">
        <v>1012</v>
      </c>
      <c r="C402" s="1" t="s">
        <v>1014</v>
      </c>
      <c r="D402" s="1" t="s">
        <v>3</v>
      </c>
      <c r="E402" s="19">
        <v>-0.191</v>
      </c>
      <c r="F402" s="2">
        <v>6.9028703141015202E-9</v>
      </c>
    </row>
    <row r="403" spans="1:6" x14ac:dyDescent="0.2">
      <c r="A403" s="1" t="s">
        <v>1011</v>
      </c>
      <c r="B403" s="1" t="s">
        <v>1012</v>
      </c>
      <c r="C403" s="1" t="s">
        <v>1015</v>
      </c>
      <c r="D403" s="1" t="s">
        <v>3</v>
      </c>
      <c r="E403" s="19">
        <v>0.161</v>
      </c>
      <c r="F403" s="2">
        <v>6.2290450766694404E-4</v>
      </c>
    </row>
    <row r="404" spans="1:6" x14ac:dyDescent="0.2">
      <c r="A404" s="1" t="s">
        <v>1016</v>
      </c>
      <c r="B404" s="1" t="s">
        <v>1017</v>
      </c>
      <c r="C404" s="1" t="s">
        <v>1018</v>
      </c>
      <c r="D404" s="1" t="s">
        <v>3</v>
      </c>
      <c r="E404" s="19">
        <v>-0.378</v>
      </c>
      <c r="F404" s="2">
        <v>0</v>
      </c>
    </row>
    <row r="405" spans="1:6" x14ac:dyDescent="0.2">
      <c r="A405" s="1" t="s">
        <v>1019</v>
      </c>
      <c r="B405" s="1" t="s">
        <v>1020</v>
      </c>
      <c r="C405" s="1" t="s">
        <v>1021</v>
      </c>
      <c r="D405" s="1" t="s">
        <v>3</v>
      </c>
      <c r="E405" s="19">
        <v>-0.153</v>
      </c>
      <c r="F405" s="2">
        <v>1.04997287073595E-5</v>
      </c>
    </row>
    <row r="406" spans="1:6" x14ac:dyDescent="0.2">
      <c r="A406" s="1" t="s">
        <v>1022</v>
      </c>
      <c r="B406" s="1" t="s">
        <v>1023</v>
      </c>
      <c r="C406" s="1" t="s">
        <v>1024</v>
      </c>
      <c r="D406" s="1" t="s">
        <v>3</v>
      </c>
      <c r="E406" s="19">
        <v>-0.17</v>
      </c>
      <c r="F406" s="2">
        <v>1.51194503521356E-2</v>
      </c>
    </row>
    <row r="407" spans="1:6" x14ac:dyDescent="0.2">
      <c r="A407" s="1" t="s">
        <v>1025</v>
      </c>
      <c r="B407" s="1" t="s">
        <v>1026</v>
      </c>
      <c r="C407" s="1" t="s">
        <v>1027</v>
      </c>
      <c r="D407" s="1" t="s">
        <v>3</v>
      </c>
      <c r="E407" s="19">
        <v>0.107</v>
      </c>
      <c r="F407" s="2">
        <v>7.9697008526585203E-4</v>
      </c>
    </row>
    <row r="408" spans="1:6" x14ac:dyDescent="0.2">
      <c r="A408" s="1" t="s">
        <v>1025</v>
      </c>
      <c r="B408" s="1" t="s">
        <v>1026</v>
      </c>
      <c r="C408" s="1" t="s">
        <v>1028</v>
      </c>
      <c r="D408" s="1" t="s">
        <v>3</v>
      </c>
      <c r="E408" s="19">
        <v>0.159</v>
      </c>
      <c r="F408" s="2">
        <v>1.3085277228378699E-3</v>
      </c>
    </row>
    <row r="409" spans="1:6" x14ac:dyDescent="0.2">
      <c r="A409" s="1" t="s">
        <v>1029</v>
      </c>
      <c r="B409" s="1" t="s">
        <v>1030</v>
      </c>
      <c r="C409" s="1" t="s">
        <v>1031</v>
      </c>
      <c r="D409" s="1" t="s">
        <v>3</v>
      </c>
      <c r="E409" s="19">
        <v>-0.16600000000000001</v>
      </c>
      <c r="F409" s="2">
        <v>1.55445425434146E-7</v>
      </c>
    </row>
    <row r="410" spans="1:6" x14ac:dyDescent="0.2">
      <c r="A410" s="1" t="s">
        <v>1032</v>
      </c>
      <c r="B410" s="1" t="s">
        <v>1033</v>
      </c>
      <c r="C410" s="1" t="s">
        <v>1034</v>
      </c>
      <c r="D410" s="1" t="s">
        <v>3</v>
      </c>
      <c r="E410" s="19">
        <v>-0.15</v>
      </c>
      <c r="F410" s="2">
        <v>3.0444512861928001E-2</v>
      </c>
    </row>
    <row r="411" spans="1:6" x14ac:dyDescent="0.2">
      <c r="A411" s="1" t="s">
        <v>1035</v>
      </c>
      <c r="B411" s="1" t="s">
        <v>1036</v>
      </c>
      <c r="C411" s="1" t="s">
        <v>1037</v>
      </c>
      <c r="D411" s="1" t="s">
        <v>3</v>
      </c>
      <c r="E411" s="19">
        <v>-0.112</v>
      </c>
      <c r="F411" s="2">
        <v>5.0031000275094705E-4</v>
      </c>
    </row>
    <row r="412" spans="1:6" x14ac:dyDescent="0.2">
      <c r="A412" s="1" t="s">
        <v>1038</v>
      </c>
      <c r="B412" s="1" t="s">
        <v>1039</v>
      </c>
      <c r="C412" s="1" t="s">
        <v>1040</v>
      </c>
      <c r="D412" s="1" t="s">
        <v>3</v>
      </c>
      <c r="E412" s="19">
        <v>-0.11899999999999999</v>
      </c>
      <c r="F412" s="2">
        <v>4.9368123832301603E-2</v>
      </c>
    </row>
    <row r="413" spans="1:6" x14ac:dyDescent="0.2">
      <c r="A413" s="1" t="s">
        <v>1041</v>
      </c>
      <c r="B413" s="1" t="s">
        <v>1042</v>
      </c>
      <c r="C413" s="1" t="s">
        <v>1043</v>
      </c>
      <c r="D413" s="1" t="s">
        <v>3</v>
      </c>
      <c r="E413" s="19">
        <v>-0.10299999999999999</v>
      </c>
      <c r="F413" s="2">
        <v>3.76505649002152E-3</v>
      </c>
    </row>
    <row r="414" spans="1:6" x14ac:dyDescent="0.2">
      <c r="A414" s="1" t="s">
        <v>1044</v>
      </c>
      <c r="B414" s="1" t="s">
        <v>1045</v>
      </c>
      <c r="C414" s="1" t="s">
        <v>1046</v>
      </c>
      <c r="D414" s="1" t="s">
        <v>3</v>
      </c>
      <c r="E414" s="19">
        <v>-0.26400000000000001</v>
      </c>
      <c r="F414" s="2">
        <v>3.4924258365714301E-3</v>
      </c>
    </row>
    <row r="415" spans="1:6" x14ac:dyDescent="0.2">
      <c r="A415" s="1" t="s">
        <v>1047</v>
      </c>
      <c r="B415" s="1" t="s">
        <v>1048</v>
      </c>
      <c r="C415" s="1" t="s">
        <v>1049</v>
      </c>
      <c r="D415" s="1" t="s">
        <v>3</v>
      </c>
      <c r="E415" s="19">
        <v>-0.16</v>
      </c>
      <c r="F415" s="2">
        <v>1.55206878036875E-5</v>
      </c>
    </row>
    <row r="416" spans="1:6" x14ac:dyDescent="0.2">
      <c r="A416" s="1" t="s">
        <v>1050</v>
      </c>
      <c r="B416" s="1" t="s">
        <v>1051</v>
      </c>
      <c r="C416" s="1" t="s">
        <v>1052</v>
      </c>
      <c r="D416" s="1" t="s">
        <v>3</v>
      </c>
      <c r="E416" s="19">
        <v>-0.10299999999999999</v>
      </c>
      <c r="F416" s="2">
        <v>5.5831119276024896E-3</v>
      </c>
    </row>
    <row r="417" spans="1:6" x14ac:dyDescent="0.2">
      <c r="A417" s="1" t="s">
        <v>1053</v>
      </c>
      <c r="B417" s="1" t="s">
        <v>1054</v>
      </c>
      <c r="C417" s="1" t="s">
        <v>1055</v>
      </c>
      <c r="D417" s="1" t="s">
        <v>3</v>
      </c>
      <c r="E417" s="19">
        <v>-0.23499999999999999</v>
      </c>
      <c r="F417" s="2">
        <v>4.3929852320724702E-2</v>
      </c>
    </row>
    <row r="418" spans="1:6" x14ac:dyDescent="0.2">
      <c r="A418" s="1" t="s">
        <v>1056</v>
      </c>
      <c r="B418" s="1" t="s">
        <v>1057</v>
      </c>
      <c r="C418" s="1" t="s">
        <v>1058</v>
      </c>
      <c r="D418" s="1" t="s">
        <v>3</v>
      </c>
      <c r="E418" s="19">
        <v>0.106</v>
      </c>
      <c r="F418" s="2">
        <v>7.3959063018990299E-3</v>
      </c>
    </row>
    <row r="419" spans="1:6" x14ac:dyDescent="0.2">
      <c r="A419" s="1" t="s">
        <v>1059</v>
      </c>
      <c r="B419" s="1" t="s">
        <v>1060</v>
      </c>
      <c r="C419" s="1" t="s">
        <v>1061</v>
      </c>
      <c r="D419" s="1" t="s">
        <v>3</v>
      </c>
      <c r="E419" s="19">
        <v>0.17199999999999999</v>
      </c>
      <c r="F419" s="2">
        <v>2.7600402850513302E-2</v>
      </c>
    </row>
    <row r="420" spans="1:6" x14ac:dyDescent="0.2">
      <c r="A420" s="1" t="s">
        <v>1062</v>
      </c>
      <c r="B420" s="1" t="s">
        <v>1063</v>
      </c>
      <c r="C420" s="1" t="s">
        <v>1064</v>
      </c>
      <c r="D420" s="1" t="s">
        <v>3</v>
      </c>
      <c r="E420" s="19">
        <v>-0.17799999999999999</v>
      </c>
      <c r="F420" s="2">
        <v>2.0315463418786899E-8</v>
      </c>
    </row>
    <row r="421" spans="1:6" x14ac:dyDescent="0.2">
      <c r="A421" s="1" t="s">
        <v>1065</v>
      </c>
      <c r="B421" s="1" t="s">
        <v>1066</v>
      </c>
      <c r="C421" s="1" t="s">
        <v>1067</v>
      </c>
      <c r="D421" s="1" t="s">
        <v>3</v>
      </c>
      <c r="E421" s="19">
        <v>-0.14699999999999999</v>
      </c>
      <c r="F421" s="2">
        <v>7.5502494298676803E-8</v>
      </c>
    </row>
    <row r="422" spans="1:6" x14ac:dyDescent="0.2">
      <c r="A422" s="1" t="s">
        <v>1068</v>
      </c>
      <c r="B422" s="1" t="s">
        <v>1069</v>
      </c>
      <c r="C422" s="1" t="s">
        <v>1070</v>
      </c>
      <c r="D422" s="1" t="s">
        <v>3</v>
      </c>
      <c r="E422" s="19">
        <v>-0.45300000000000001</v>
      </c>
      <c r="F422" s="2">
        <v>0</v>
      </c>
    </row>
    <row r="423" spans="1:6" x14ac:dyDescent="0.2">
      <c r="A423" s="1" t="s">
        <v>1068</v>
      </c>
      <c r="B423" s="1" t="s">
        <v>1069</v>
      </c>
      <c r="C423" s="1" t="s">
        <v>1071</v>
      </c>
      <c r="D423" s="1" t="s">
        <v>3</v>
      </c>
      <c r="E423" s="19">
        <v>-0.153</v>
      </c>
      <c r="F423" s="2">
        <v>3.72625459507951E-3</v>
      </c>
    </row>
    <row r="424" spans="1:6" x14ac:dyDescent="0.2">
      <c r="A424" s="1" t="s">
        <v>1068</v>
      </c>
      <c r="B424" s="1" t="s">
        <v>1069</v>
      </c>
      <c r="C424" s="1" t="s">
        <v>1072</v>
      </c>
      <c r="D424" s="1" t="s">
        <v>3</v>
      </c>
      <c r="E424" s="19">
        <v>0.27</v>
      </c>
      <c r="F424" s="2">
        <v>1.6970869927414E-4</v>
      </c>
    </row>
    <row r="425" spans="1:6" x14ac:dyDescent="0.2">
      <c r="A425" s="1" t="s">
        <v>1073</v>
      </c>
      <c r="B425" s="1" t="s">
        <v>1074</v>
      </c>
      <c r="C425" s="1" t="s">
        <v>1075</v>
      </c>
      <c r="D425" s="1" t="s">
        <v>3</v>
      </c>
      <c r="E425" s="19">
        <v>0.14699999999999999</v>
      </c>
      <c r="F425" s="2">
        <v>8.5174634022736501E-5</v>
      </c>
    </row>
    <row r="426" spans="1:6" x14ac:dyDescent="0.2">
      <c r="A426" s="1" t="s">
        <v>1076</v>
      </c>
      <c r="B426" s="1" t="s">
        <v>1077</v>
      </c>
      <c r="C426" s="1" t="s">
        <v>1078</v>
      </c>
      <c r="D426" s="1" t="s">
        <v>3</v>
      </c>
      <c r="E426" s="19">
        <v>0.24299999999999999</v>
      </c>
      <c r="F426" s="2">
        <v>2.7757928475606502E-3</v>
      </c>
    </row>
    <row r="427" spans="1:6" x14ac:dyDescent="0.2">
      <c r="A427" s="1" t="s">
        <v>1079</v>
      </c>
      <c r="B427" s="1" t="s">
        <v>1080</v>
      </c>
      <c r="C427" s="1" t="s">
        <v>1081</v>
      </c>
      <c r="D427" s="1" t="s">
        <v>3</v>
      </c>
      <c r="E427" s="19">
        <v>-0.157</v>
      </c>
      <c r="F427" s="2">
        <v>5.3432205203989198E-8</v>
      </c>
    </row>
    <row r="428" spans="1:6" x14ac:dyDescent="0.2">
      <c r="A428" s="1" t="s">
        <v>1082</v>
      </c>
      <c r="B428" s="1" t="s">
        <v>1083</v>
      </c>
      <c r="C428" s="1" t="s">
        <v>1084</v>
      </c>
      <c r="D428" s="1" t="s">
        <v>3</v>
      </c>
      <c r="E428" s="19">
        <v>-0.29699999999999999</v>
      </c>
      <c r="F428" s="2">
        <v>4.49188937720692E-3</v>
      </c>
    </row>
    <row r="429" spans="1:6" x14ac:dyDescent="0.2">
      <c r="A429" s="1" t="s">
        <v>1085</v>
      </c>
      <c r="B429" s="1" t="s">
        <v>1086</v>
      </c>
      <c r="C429" s="1" t="s">
        <v>1087</v>
      </c>
      <c r="D429" s="1" t="s">
        <v>3</v>
      </c>
      <c r="E429" s="19">
        <v>-0.124</v>
      </c>
      <c r="F429" s="2">
        <v>2.8306621244624401E-2</v>
      </c>
    </row>
    <row r="430" spans="1:6" x14ac:dyDescent="0.2">
      <c r="A430" s="1" t="s">
        <v>1088</v>
      </c>
      <c r="B430" s="1" t="s">
        <v>1089</v>
      </c>
      <c r="C430" s="1" t="s">
        <v>1090</v>
      </c>
      <c r="D430" s="1" t="s">
        <v>3</v>
      </c>
      <c r="E430" s="19">
        <v>-0.17699999999999999</v>
      </c>
      <c r="F430" s="2">
        <v>1.1914540977535999E-3</v>
      </c>
    </row>
    <row r="431" spans="1:6" x14ac:dyDescent="0.2">
      <c r="A431" s="1" t="s">
        <v>1091</v>
      </c>
      <c r="B431" s="1" t="s">
        <v>1092</v>
      </c>
      <c r="C431" s="1" t="s">
        <v>1093</v>
      </c>
      <c r="D431" s="1" t="s">
        <v>3</v>
      </c>
      <c r="E431" s="19">
        <v>-0.16</v>
      </c>
      <c r="F431" s="2">
        <v>1.2680047181528899E-2</v>
      </c>
    </row>
    <row r="432" spans="1:6" x14ac:dyDescent="0.2">
      <c r="A432" s="1" t="s">
        <v>1094</v>
      </c>
      <c r="B432" s="1" t="s">
        <v>1095</v>
      </c>
      <c r="C432" s="1" t="s">
        <v>1096</v>
      </c>
      <c r="D432" s="1" t="s">
        <v>3</v>
      </c>
      <c r="E432" s="19">
        <v>-0.23699999999999999</v>
      </c>
      <c r="F432" s="2">
        <v>2.09545007242424E-2</v>
      </c>
    </row>
    <row r="433" spans="1:6" x14ac:dyDescent="0.2">
      <c r="A433" s="1" t="s">
        <v>1097</v>
      </c>
      <c r="B433" s="1" t="s">
        <v>1098</v>
      </c>
      <c r="C433" s="1" t="s">
        <v>1099</v>
      </c>
      <c r="D433" s="1" t="s">
        <v>3</v>
      </c>
      <c r="E433" s="19">
        <v>-0.11799999999999999</v>
      </c>
      <c r="F433" s="2">
        <v>1.57269210869256E-2</v>
      </c>
    </row>
    <row r="434" spans="1:6" x14ac:dyDescent="0.2">
      <c r="A434" s="1" t="s">
        <v>1100</v>
      </c>
      <c r="B434" s="1" t="s">
        <v>1101</v>
      </c>
      <c r="C434" s="1" t="s">
        <v>1102</v>
      </c>
      <c r="D434" s="1" t="s">
        <v>3</v>
      </c>
      <c r="E434" s="19">
        <v>-0.20599999999999999</v>
      </c>
      <c r="F434" s="2">
        <v>3.0887152562401399E-3</v>
      </c>
    </row>
    <row r="435" spans="1:6" x14ac:dyDescent="0.2">
      <c r="A435" s="1" t="s">
        <v>1103</v>
      </c>
      <c r="B435" s="1" t="s">
        <v>1104</v>
      </c>
      <c r="C435" s="1" t="s">
        <v>1105</v>
      </c>
      <c r="D435" s="1" t="s">
        <v>3</v>
      </c>
      <c r="E435" s="19">
        <v>-0.13</v>
      </c>
      <c r="F435" s="2">
        <v>3.9795325043109002E-2</v>
      </c>
    </row>
    <row r="436" spans="1:6" x14ac:dyDescent="0.2">
      <c r="A436" s="1" t="s">
        <v>1106</v>
      </c>
      <c r="B436" s="1" t="s">
        <v>1107</v>
      </c>
      <c r="C436" s="1" t="s">
        <v>1108</v>
      </c>
      <c r="D436" s="1" t="s">
        <v>3</v>
      </c>
      <c r="E436" s="19">
        <v>-0.111</v>
      </c>
      <c r="F436" s="2">
        <v>7.9814992387281201E-3</v>
      </c>
    </row>
    <row r="437" spans="1:6" x14ac:dyDescent="0.2">
      <c r="A437" s="1" t="s">
        <v>1106</v>
      </c>
      <c r="B437" s="1" t="s">
        <v>1107</v>
      </c>
      <c r="C437" s="1" t="s">
        <v>1109</v>
      </c>
      <c r="D437" s="1" t="s">
        <v>3</v>
      </c>
      <c r="E437" s="19">
        <v>-0.19800000000000001</v>
      </c>
      <c r="F437" s="2">
        <v>1.4253780662967499E-2</v>
      </c>
    </row>
    <row r="438" spans="1:6" x14ac:dyDescent="0.2">
      <c r="A438" s="1" t="s">
        <v>1110</v>
      </c>
      <c r="B438" s="1" t="s">
        <v>1111</v>
      </c>
      <c r="C438" s="1" t="s">
        <v>1112</v>
      </c>
      <c r="D438" s="1" t="s">
        <v>3</v>
      </c>
      <c r="E438" s="19">
        <v>-0.22700000000000001</v>
      </c>
      <c r="F438" s="2">
        <v>5.5371392244640803E-8</v>
      </c>
    </row>
    <row r="439" spans="1:6" x14ac:dyDescent="0.2">
      <c r="A439" s="1" t="s">
        <v>1113</v>
      </c>
      <c r="B439" s="1" t="s">
        <v>1114</v>
      </c>
      <c r="C439" s="1" t="s">
        <v>1115</v>
      </c>
      <c r="D439" s="1" t="s">
        <v>3</v>
      </c>
      <c r="E439" s="19">
        <v>-0.18099999999999999</v>
      </c>
      <c r="F439" s="2">
        <v>3.4704871775631502E-4</v>
      </c>
    </row>
    <row r="440" spans="1:6" x14ac:dyDescent="0.2">
      <c r="A440" s="1" t="s">
        <v>1116</v>
      </c>
      <c r="B440" s="1" t="s">
        <v>1117</v>
      </c>
      <c r="C440" s="1" t="s">
        <v>1118</v>
      </c>
      <c r="D440" s="1" t="s">
        <v>3</v>
      </c>
      <c r="E440" s="19">
        <v>0.13400000000000001</v>
      </c>
      <c r="F440" s="2">
        <v>5.6737291433778996E-4</v>
      </c>
    </row>
    <row r="441" spans="1:6" x14ac:dyDescent="0.2">
      <c r="A441" s="1" t="s">
        <v>1119</v>
      </c>
      <c r="B441" s="1" t="s">
        <v>1120</v>
      </c>
      <c r="C441" s="1" t="s">
        <v>1121</v>
      </c>
      <c r="D441" s="1" t="s">
        <v>3</v>
      </c>
      <c r="E441" s="19">
        <v>-0.128</v>
      </c>
      <c r="F441" s="2">
        <v>2.56061311583968E-2</v>
      </c>
    </row>
    <row r="442" spans="1:6" x14ac:dyDescent="0.2">
      <c r="A442" s="1" t="s">
        <v>1119</v>
      </c>
      <c r="B442" s="1" t="s">
        <v>1120</v>
      </c>
      <c r="C442" s="1" t="s">
        <v>1122</v>
      </c>
      <c r="D442" s="1" t="s">
        <v>3</v>
      </c>
      <c r="E442" s="19">
        <v>-0.16600000000000001</v>
      </c>
      <c r="F442" s="2">
        <v>1.8448583703006598E-2</v>
      </c>
    </row>
    <row r="443" spans="1:6" x14ac:dyDescent="0.2">
      <c r="A443" s="1" t="s">
        <v>1123</v>
      </c>
      <c r="B443" s="1" t="s">
        <v>1124</v>
      </c>
      <c r="C443" s="1" t="s">
        <v>1125</v>
      </c>
      <c r="D443" s="1" t="s">
        <v>3</v>
      </c>
      <c r="E443" s="19">
        <v>-0.14000000000000001</v>
      </c>
      <c r="F443" s="2">
        <v>2.3650541706874299E-2</v>
      </c>
    </row>
    <row r="444" spans="1:6" x14ac:dyDescent="0.2">
      <c r="A444" s="1" t="s">
        <v>1126</v>
      </c>
      <c r="B444" s="1" t="s">
        <v>1127</v>
      </c>
      <c r="C444" s="1" t="s">
        <v>1128</v>
      </c>
      <c r="D444" s="1" t="s">
        <v>3</v>
      </c>
      <c r="E444" s="19">
        <v>-0.41099999999999998</v>
      </c>
      <c r="F444" s="2">
        <v>6.15971321568215E-10</v>
      </c>
    </row>
    <row r="445" spans="1:6" x14ac:dyDescent="0.2">
      <c r="A445" s="1" t="s">
        <v>1126</v>
      </c>
      <c r="B445" s="1" t="s">
        <v>1127</v>
      </c>
      <c r="C445" s="1" t="s">
        <v>1129</v>
      </c>
      <c r="D445" s="1" t="s">
        <v>3</v>
      </c>
      <c r="E445" s="19">
        <v>-0.19600000000000001</v>
      </c>
      <c r="F445" s="2">
        <v>1.6737028141433599E-6</v>
      </c>
    </row>
    <row r="446" spans="1:6" x14ac:dyDescent="0.2">
      <c r="A446" s="1" t="s">
        <v>1130</v>
      </c>
      <c r="B446" s="1" t="s">
        <v>1131</v>
      </c>
      <c r="C446" s="1" t="s">
        <v>1132</v>
      </c>
      <c r="D446" s="1" t="s">
        <v>3</v>
      </c>
      <c r="E446" s="19">
        <v>-0.11799999999999999</v>
      </c>
      <c r="F446" s="2">
        <v>1.25857836948621E-5</v>
      </c>
    </row>
    <row r="447" spans="1:6" x14ac:dyDescent="0.2">
      <c r="A447" s="1" t="s">
        <v>1133</v>
      </c>
      <c r="B447" s="1" t="s">
        <v>1134</v>
      </c>
      <c r="C447" s="1" t="s">
        <v>1135</v>
      </c>
      <c r="D447" s="1" t="s">
        <v>3</v>
      </c>
      <c r="E447" s="19">
        <v>0.13200000000000001</v>
      </c>
      <c r="F447" s="2">
        <v>3.6370742534235598E-2</v>
      </c>
    </row>
    <row r="448" spans="1:6" x14ac:dyDescent="0.2">
      <c r="A448" s="1" t="s">
        <v>1136</v>
      </c>
      <c r="B448" s="1" t="s">
        <v>1137</v>
      </c>
      <c r="C448" s="1" t="s">
        <v>1138</v>
      </c>
      <c r="D448" s="1" t="s">
        <v>3</v>
      </c>
      <c r="E448" s="19">
        <v>-0.18099999999999999</v>
      </c>
      <c r="F448" s="2">
        <v>6.2953385979225198E-12</v>
      </c>
    </row>
    <row r="449" spans="1:6" x14ac:dyDescent="0.2">
      <c r="A449" s="1" t="s">
        <v>1139</v>
      </c>
      <c r="B449" s="1" t="s">
        <v>1140</v>
      </c>
      <c r="C449" s="1" t="s">
        <v>1141</v>
      </c>
      <c r="D449" s="1" t="s">
        <v>3</v>
      </c>
      <c r="E449" s="19">
        <v>-0.125</v>
      </c>
      <c r="F449" s="2">
        <v>3.8440680478316201E-3</v>
      </c>
    </row>
    <row r="450" spans="1:6" x14ac:dyDescent="0.2">
      <c r="A450" s="1" t="s">
        <v>1142</v>
      </c>
      <c r="B450" s="1" t="s">
        <v>1143</v>
      </c>
      <c r="C450" s="1" t="s">
        <v>1144</v>
      </c>
      <c r="D450" s="1" t="s">
        <v>3</v>
      </c>
      <c r="E450" s="19">
        <v>-0.35</v>
      </c>
      <c r="F450" s="2">
        <v>0</v>
      </c>
    </row>
    <row r="451" spans="1:6" x14ac:dyDescent="0.2">
      <c r="A451" s="1" t="s">
        <v>1145</v>
      </c>
      <c r="B451" s="1" t="s">
        <v>1146</v>
      </c>
      <c r="C451" s="1" t="s">
        <v>1147</v>
      </c>
      <c r="D451" s="1" t="s">
        <v>3</v>
      </c>
      <c r="E451" s="19">
        <v>-0.151</v>
      </c>
      <c r="F451" s="2">
        <v>5.1670519230768595E-4</v>
      </c>
    </row>
    <row r="452" spans="1:6" x14ac:dyDescent="0.2">
      <c r="A452" s="1" t="s">
        <v>1148</v>
      </c>
      <c r="B452" s="1" t="s">
        <v>1149</v>
      </c>
      <c r="C452" s="1" t="s">
        <v>1150</v>
      </c>
      <c r="D452" s="1" t="s">
        <v>3</v>
      </c>
      <c r="E452" s="19">
        <v>-0.20100000000000001</v>
      </c>
      <c r="F452" s="2">
        <v>2.7224778589644999E-5</v>
      </c>
    </row>
    <row r="453" spans="1:6" x14ac:dyDescent="0.2">
      <c r="A453" s="1" t="s">
        <v>1151</v>
      </c>
      <c r="B453" s="1" t="s">
        <v>1152</v>
      </c>
      <c r="C453" s="1" t="s">
        <v>1153</v>
      </c>
      <c r="D453" s="1" t="s">
        <v>3</v>
      </c>
      <c r="E453" s="19">
        <v>-0.217</v>
      </c>
      <c r="F453" s="2">
        <v>8.8682840250724996E-4</v>
      </c>
    </row>
    <row r="454" spans="1:6" x14ac:dyDescent="0.2">
      <c r="A454" s="1" t="s">
        <v>1154</v>
      </c>
      <c r="B454" s="1" t="s">
        <v>1155</v>
      </c>
      <c r="C454" s="1" t="s">
        <v>1156</v>
      </c>
      <c r="D454" s="1" t="s">
        <v>3</v>
      </c>
      <c r="E454" s="19">
        <v>-0.11700000000000001</v>
      </c>
      <c r="F454" s="2">
        <v>4.72948608057248E-2</v>
      </c>
    </row>
    <row r="455" spans="1:6" x14ac:dyDescent="0.2">
      <c r="A455" s="1" t="s">
        <v>1157</v>
      </c>
      <c r="B455" s="1" t="s">
        <v>1158</v>
      </c>
      <c r="C455" s="1" t="s">
        <v>1159</v>
      </c>
      <c r="D455" s="1" t="s">
        <v>3</v>
      </c>
      <c r="E455" s="19">
        <v>0.124</v>
      </c>
      <c r="F455" s="2">
        <v>1.4561281715450099E-6</v>
      </c>
    </row>
    <row r="456" spans="1:6" x14ac:dyDescent="0.2">
      <c r="A456" s="1" t="s">
        <v>1157</v>
      </c>
      <c r="B456" s="1" t="s">
        <v>1158</v>
      </c>
      <c r="C456" s="1" t="s">
        <v>1160</v>
      </c>
      <c r="D456" s="1" t="s">
        <v>3</v>
      </c>
      <c r="E456" s="19">
        <v>0.14799999999999999</v>
      </c>
      <c r="F456" s="2">
        <v>4.1461733215844598E-6</v>
      </c>
    </row>
    <row r="457" spans="1:6" x14ac:dyDescent="0.2">
      <c r="A457" s="1" t="s">
        <v>1161</v>
      </c>
      <c r="B457" s="1" t="s">
        <v>1162</v>
      </c>
      <c r="C457" s="1" t="s">
        <v>1163</v>
      </c>
      <c r="D457" s="1" t="s">
        <v>3</v>
      </c>
      <c r="E457" s="19">
        <v>0.153</v>
      </c>
      <c r="F457" s="2">
        <v>3.2832593483770198E-2</v>
      </c>
    </row>
    <row r="458" spans="1:6" x14ac:dyDescent="0.2">
      <c r="A458" s="1" t="s">
        <v>1164</v>
      </c>
      <c r="B458" s="1" t="s">
        <v>1165</v>
      </c>
      <c r="C458" s="1" t="s">
        <v>1166</v>
      </c>
      <c r="D458" s="1" t="s">
        <v>3</v>
      </c>
      <c r="E458" s="19">
        <v>-0.155</v>
      </c>
      <c r="F458" s="2">
        <v>6.49102618120397E-6</v>
      </c>
    </row>
    <row r="459" spans="1:6" x14ac:dyDescent="0.2">
      <c r="A459" s="1" t="s">
        <v>1167</v>
      </c>
      <c r="B459" s="1" t="s">
        <v>1168</v>
      </c>
      <c r="C459" s="1" t="s">
        <v>1169</v>
      </c>
      <c r="D459" s="1" t="s">
        <v>3</v>
      </c>
      <c r="E459" s="19">
        <v>-0.30099999999999999</v>
      </c>
      <c r="F459" s="2">
        <v>2.15947646329132E-2</v>
      </c>
    </row>
    <row r="460" spans="1:6" x14ac:dyDescent="0.2">
      <c r="A460" s="1" t="s">
        <v>1170</v>
      </c>
      <c r="B460" s="1" t="s">
        <v>1171</v>
      </c>
      <c r="C460" s="1" t="s">
        <v>1172</v>
      </c>
      <c r="D460" s="1" t="s">
        <v>3</v>
      </c>
      <c r="E460" s="19">
        <v>-0.27900000000000003</v>
      </c>
      <c r="F460" s="2">
        <v>1.6372069137004001E-2</v>
      </c>
    </row>
    <row r="461" spans="1:6" x14ac:dyDescent="0.2">
      <c r="A461" s="1" t="s">
        <v>1173</v>
      </c>
      <c r="B461" s="1" t="s">
        <v>1174</v>
      </c>
      <c r="C461" s="1" t="s">
        <v>1175</v>
      </c>
      <c r="D461" s="1" t="s">
        <v>3</v>
      </c>
      <c r="E461" s="19">
        <v>-0.248</v>
      </c>
      <c r="F461" s="2">
        <v>2.3179056692736701E-2</v>
      </c>
    </row>
    <row r="462" spans="1:6" x14ac:dyDescent="0.2">
      <c r="A462" s="1" t="s">
        <v>1173</v>
      </c>
      <c r="B462" s="1" t="s">
        <v>1174</v>
      </c>
      <c r="C462" s="1" t="s">
        <v>1176</v>
      </c>
      <c r="D462" s="1" t="s">
        <v>3</v>
      </c>
      <c r="E462" s="19">
        <v>-0.27</v>
      </c>
      <c r="F462" s="2">
        <v>2.3912390743795E-2</v>
      </c>
    </row>
    <row r="463" spans="1:6" x14ac:dyDescent="0.2">
      <c r="A463" s="1" t="s">
        <v>1173</v>
      </c>
      <c r="B463" s="1" t="s">
        <v>1174</v>
      </c>
      <c r="C463" s="1" t="s">
        <v>1177</v>
      </c>
      <c r="D463" s="1" t="s">
        <v>3</v>
      </c>
      <c r="E463" s="19">
        <v>-0.26900000000000002</v>
      </c>
      <c r="F463" s="2">
        <v>2.76608330254338E-2</v>
      </c>
    </row>
    <row r="464" spans="1:6" x14ac:dyDescent="0.2">
      <c r="A464" s="1" t="s">
        <v>1178</v>
      </c>
      <c r="B464" s="1" t="s">
        <v>1179</v>
      </c>
      <c r="C464" s="1" t="s">
        <v>1180</v>
      </c>
      <c r="D464" s="1" t="s">
        <v>3</v>
      </c>
      <c r="E464" s="19">
        <v>0.11799999999999999</v>
      </c>
      <c r="F464" s="2">
        <v>4.5176829854701499E-5</v>
      </c>
    </row>
    <row r="465" spans="1:6" x14ac:dyDescent="0.2">
      <c r="A465" s="1" t="s">
        <v>1181</v>
      </c>
      <c r="B465" s="1" t="s">
        <v>1182</v>
      </c>
      <c r="C465" s="1" t="s">
        <v>1183</v>
      </c>
      <c r="D465" s="1" t="s">
        <v>3</v>
      </c>
      <c r="E465" s="19">
        <v>-0.10100000000000001</v>
      </c>
      <c r="F465" s="2">
        <v>3.2161986094096299E-3</v>
      </c>
    </row>
    <row r="466" spans="1:6" x14ac:dyDescent="0.2">
      <c r="A466" s="1" t="s">
        <v>1184</v>
      </c>
      <c r="B466" s="1" t="s">
        <v>1185</v>
      </c>
      <c r="C466" s="1" t="s">
        <v>1186</v>
      </c>
      <c r="D466" s="1" t="s">
        <v>3</v>
      </c>
      <c r="E466" s="19">
        <v>0.155</v>
      </c>
      <c r="F466" s="2">
        <v>4.28704542509096E-5</v>
      </c>
    </row>
    <row r="467" spans="1:6" x14ac:dyDescent="0.2">
      <c r="A467" s="1" t="s">
        <v>1187</v>
      </c>
      <c r="B467" s="1" t="s">
        <v>1188</v>
      </c>
      <c r="C467" s="1" t="s">
        <v>1189</v>
      </c>
      <c r="D467" s="1" t="s">
        <v>3</v>
      </c>
      <c r="E467" s="19">
        <v>-0.16300000000000001</v>
      </c>
      <c r="F467" s="2">
        <v>3.0887152562401399E-3</v>
      </c>
    </row>
    <row r="468" spans="1:6" x14ac:dyDescent="0.2">
      <c r="A468" s="1" t="s">
        <v>1190</v>
      </c>
      <c r="B468" s="1" t="s">
        <v>1191</v>
      </c>
      <c r="C468" s="1" t="s">
        <v>1192</v>
      </c>
      <c r="D468" s="1" t="s">
        <v>3</v>
      </c>
      <c r="E468" s="19">
        <v>0.124</v>
      </c>
      <c r="F468" s="2">
        <v>4.2447063959645702E-7</v>
      </c>
    </row>
    <row r="469" spans="1:6" x14ac:dyDescent="0.2">
      <c r="A469" s="1" t="s">
        <v>1193</v>
      </c>
      <c r="B469" s="1" t="s">
        <v>1194</v>
      </c>
      <c r="C469" s="1" t="s">
        <v>1195</v>
      </c>
      <c r="D469" s="1" t="s">
        <v>3</v>
      </c>
      <c r="E469" s="19">
        <v>-0.112</v>
      </c>
      <c r="F469" s="2">
        <v>3.4965259970331098E-5</v>
      </c>
    </row>
    <row r="470" spans="1:6" x14ac:dyDescent="0.2">
      <c r="A470" s="1" t="s">
        <v>1196</v>
      </c>
      <c r="B470" s="1" t="s">
        <v>1197</v>
      </c>
      <c r="C470" s="1" t="s">
        <v>1198</v>
      </c>
      <c r="D470" s="1" t="s">
        <v>3</v>
      </c>
      <c r="E470" s="19">
        <v>-0.122</v>
      </c>
      <c r="F470" s="2">
        <v>2.65686031515326E-7</v>
      </c>
    </row>
    <row r="471" spans="1:6" x14ac:dyDescent="0.2">
      <c r="A471" s="1" t="s">
        <v>1199</v>
      </c>
      <c r="B471" s="1" t="s">
        <v>1200</v>
      </c>
      <c r="C471" s="1" t="s">
        <v>1201</v>
      </c>
      <c r="D471" s="1" t="s">
        <v>3</v>
      </c>
      <c r="E471" s="19">
        <v>0.17</v>
      </c>
      <c r="F471" s="2">
        <v>4.08831758603924E-6</v>
      </c>
    </row>
    <row r="472" spans="1:6" x14ac:dyDescent="0.2">
      <c r="A472" s="1" t="s">
        <v>1202</v>
      </c>
      <c r="B472" s="1" t="s">
        <v>1203</v>
      </c>
      <c r="C472" s="1" t="s">
        <v>1204</v>
      </c>
      <c r="D472" s="1" t="s">
        <v>3</v>
      </c>
      <c r="E472" s="19">
        <v>-0.14399999999999999</v>
      </c>
      <c r="F472" s="2">
        <v>1.8198930686737301E-2</v>
      </c>
    </row>
    <row r="473" spans="1:6" x14ac:dyDescent="0.2">
      <c r="A473" s="1" t="s">
        <v>1205</v>
      </c>
      <c r="B473" s="1" t="s">
        <v>1206</v>
      </c>
      <c r="C473" s="1" t="s">
        <v>1207</v>
      </c>
      <c r="D473" s="1" t="s">
        <v>3</v>
      </c>
      <c r="E473" s="19">
        <v>-0.217</v>
      </c>
      <c r="F473" s="2">
        <v>4.3744937040476103E-3</v>
      </c>
    </row>
    <row r="474" spans="1:6" x14ac:dyDescent="0.2">
      <c r="A474" s="1" t="s">
        <v>1208</v>
      </c>
      <c r="B474" s="1" t="s">
        <v>1209</v>
      </c>
      <c r="C474" s="1" t="s">
        <v>1210</v>
      </c>
      <c r="D474" s="1" t="s">
        <v>3</v>
      </c>
      <c r="E474" s="19">
        <v>-0.11</v>
      </c>
      <c r="F474" s="2">
        <v>1.57530210590557E-4</v>
      </c>
    </row>
    <row r="475" spans="1:6" x14ac:dyDescent="0.2">
      <c r="A475" s="1" t="s">
        <v>1211</v>
      </c>
      <c r="B475" s="1" t="s">
        <v>1212</v>
      </c>
      <c r="C475" s="1" t="s">
        <v>1213</v>
      </c>
      <c r="D475" s="1" t="s">
        <v>3</v>
      </c>
      <c r="E475" s="19">
        <v>0.28899999999999998</v>
      </c>
      <c r="F475" s="2">
        <v>1.5230501154029101E-2</v>
      </c>
    </row>
    <row r="476" spans="1:6" x14ac:dyDescent="0.2">
      <c r="A476" s="1" t="s">
        <v>1214</v>
      </c>
      <c r="B476" s="1" t="s">
        <v>1215</v>
      </c>
      <c r="C476" s="1" t="s">
        <v>1216</v>
      </c>
      <c r="D476" s="1" t="s">
        <v>3</v>
      </c>
      <c r="E476" s="19">
        <v>0.214</v>
      </c>
      <c r="F476" s="2">
        <v>5.1506895478315405E-7</v>
      </c>
    </row>
    <row r="477" spans="1:6" x14ac:dyDescent="0.2">
      <c r="A477" s="1" t="s">
        <v>1214</v>
      </c>
      <c r="B477" s="1" t="s">
        <v>1215</v>
      </c>
      <c r="C477" s="1" t="s">
        <v>1217</v>
      </c>
      <c r="D477" s="1" t="s">
        <v>3</v>
      </c>
      <c r="E477" s="19">
        <v>-0.40500000000000003</v>
      </c>
      <c r="F477" s="2">
        <v>0</v>
      </c>
    </row>
    <row r="478" spans="1:6" x14ac:dyDescent="0.2">
      <c r="A478" s="1" t="s">
        <v>1214</v>
      </c>
      <c r="B478" s="1" t="s">
        <v>1215</v>
      </c>
      <c r="C478" s="1" t="s">
        <v>1218</v>
      </c>
      <c r="D478" s="1" t="s">
        <v>3</v>
      </c>
      <c r="E478" s="19">
        <v>-0.11600000000000001</v>
      </c>
      <c r="F478" s="2">
        <v>0</v>
      </c>
    </row>
    <row r="479" spans="1:6" x14ac:dyDescent="0.2">
      <c r="A479" s="1" t="s">
        <v>1214</v>
      </c>
      <c r="B479" s="1" t="s">
        <v>1215</v>
      </c>
      <c r="C479" s="1" t="s">
        <v>1219</v>
      </c>
      <c r="D479" s="1" t="s">
        <v>3</v>
      </c>
      <c r="E479" s="19">
        <v>-0.10100000000000001</v>
      </c>
      <c r="F479" s="2">
        <v>0</v>
      </c>
    </row>
    <row r="480" spans="1:6" x14ac:dyDescent="0.2">
      <c r="A480" s="1" t="s">
        <v>1220</v>
      </c>
      <c r="B480" s="1" t="s">
        <v>1221</v>
      </c>
      <c r="C480" s="1" t="s">
        <v>1222</v>
      </c>
      <c r="D480" s="1" t="s">
        <v>3</v>
      </c>
      <c r="E480" s="19">
        <v>-0.126</v>
      </c>
      <c r="F480" s="2">
        <v>3.9715479155813603E-2</v>
      </c>
    </row>
    <row r="481" spans="1:6" x14ac:dyDescent="0.2">
      <c r="A481" s="1" t="s">
        <v>1220</v>
      </c>
      <c r="B481" s="1" t="s">
        <v>1221</v>
      </c>
      <c r="C481" s="1" t="s">
        <v>1223</v>
      </c>
      <c r="D481" s="1" t="s">
        <v>3</v>
      </c>
      <c r="E481" s="19">
        <v>-0.122</v>
      </c>
      <c r="F481" s="2">
        <v>2.7076439304062401E-2</v>
      </c>
    </row>
    <row r="482" spans="1:6" x14ac:dyDescent="0.2">
      <c r="A482" s="1" t="s">
        <v>1220</v>
      </c>
      <c r="B482" s="1" t="s">
        <v>1221</v>
      </c>
      <c r="C482" s="1" t="s">
        <v>1224</v>
      </c>
      <c r="D482" s="1" t="s">
        <v>3</v>
      </c>
      <c r="E482" s="19">
        <v>-0.112</v>
      </c>
      <c r="F482" s="2">
        <v>2.3675444041685E-2</v>
      </c>
    </row>
    <row r="483" spans="1:6" x14ac:dyDescent="0.2">
      <c r="A483" s="1" t="s">
        <v>1225</v>
      </c>
      <c r="B483" s="1" t="s">
        <v>1226</v>
      </c>
      <c r="C483" s="1" t="s">
        <v>1227</v>
      </c>
      <c r="D483" s="1" t="s">
        <v>3</v>
      </c>
      <c r="E483" s="19">
        <v>-0.14299999999999999</v>
      </c>
      <c r="F483" s="2">
        <v>2.6700290189778102E-3</v>
      </c>
    </row>
    <row r="484" spans="1:6" x14ac:dyDescent="0.2">
      <c r="A484" s="1" t="s">
        <v>1225</v>
      </c>
      <c r="B484" s="1" t="s">
        <v>1226</v>
      </c>
      <c r="C484" s="1" t="s">
        <v>1228</v>
      </c>
      <c r="D484" s="1" t="s">
        <v>3</v>
      </c>
      <c r="E484" s="19">
        <v>-0.109</v>
      </c>
      <c r="F484" s="2">
        <v>2.09545007242424E-2</v>
      </c>
    </row>
    <row r="485" spans="1:6" x14ac:dyDescent="0.2">
      <c r="A485" s="1" t="s">
        <v>1225</v>
      </c>
      <c r="B485" s="1" t="s">
        <v>1226</v>
      </c>
      <c r="C485" s="1" t="s">
        <v>1229</v>
      </c>
      <c r="D485" s="1" t="s">
        <v>3</v>
      </c>
      <c r="E485" s="19">
        <v>-0.32900000000000001</v>
      </c>
      <c r="F485" s="2">
        <v>0</v>
      </c>
    </row>
    <row r="486" spans="1:6" x14ac:dyDescent="0.2">
      <c r="A486" s="1" t="s">
        <v>1225</v>
      </c>
      <c r="B486" s="1" t="s">
        <v>1226</v>
      </c>
      <c r="C486" s="1" t="s">
        <v>1230</v>
      </c>
      <c r="D486" s="1" t="s">
        <v>3</v>
      </c>
      <c r="E486" s="19">
        <v>-0.21099999999999999</v>
      </c>
      <c r="F486" s="2">
        <v>1.75122982436175E-2</v>
      </c>
    </row>
    <row r="487" spans="1:6" x14ac:dyDescent="0.2">
      <c r="A487" s="1" t="s">
        <v>1231</v>
      </c>
      <c r="B487" s="1" t="s">
        <v>1232</v>
      </c>
      <c r="C487" s="1" t="s">
        <v>1233</v>
      </c>
      <c r="D487" s="1" t="s">
        <v>3</v>
      </c>
      <c r="E487" s="19">
        <v>-0.16700000000000001</v>
      </c>
      <c r="F487" s="2">
        <v>1.3773234095092299E-4</v>
      </c>
    </row>
    <row r="488" spans="1:6" x14ac:dyDescent="0.2">
      <c r="A488" s="1" t="s">
        <v>1231</v>
      </c>
      <c r="B488" s="1" t="s">
        <v>1232</v>
      </c>
      <c r="C488" s="1" t="s">
        <v>1234</v>
      </c>
      <c r="D488" s="1" t="s">
        <v>3</v>
      </c>
      <c r="E488" s="19">
        <v>-0.221</v>
      </c>
      <c r="F488" s="2">
        <v>8.0806804935061E-5</v>
      </c>
    </row>
    <row r="489" spans="1:6" x14ac:dyDescent="0.2">
      <c r="A489" s="1" t="s">
        <v>1231</v>
      </c>
      <c r="B489" s="1" t="s">
        <v>1232</v>
      </c>
      <c r="C489" s="1" t="s">
        <v>1235</v>
      </c>
      <c r="D489" s="1" t="s">
        <v>3</v>
      </c>
      <c r="E489" s="19">
        <v>-0.19600000000000001</v>
      </c>
      <c r="F489" s="2">
        <v>1.44441305120712E-3</v>
      </c>
    </row>
    <row r="490" spans="1:6" x14ac:dyDescent="0.2">
      <c r="A490" s="1" t="s">
        <v>1231</v>
      </c>
      <c r="B490" s="1" t="s">
        <v>1232</v>
      </c>
      <c r="C490" s="1" t="s">
        <v>1236</v>
      </c>
      <c r="D490" s="1" t="s">
        <v>3</v>
      </c>
      <c r="E490" s="19">
        <v>-0.105</v>
      </c>
      <c r="F490" s="2">
        <v>2.7586303994888199E-2</v>
      </c>
    </row>
    <row r="491" spans="1:6" x14ac:dyDescent="0.2">
      <c r="A491" s="1" t="s">
        <v>1237</v>
      </c>
      <c r="B491" s="1" t="s">
        <v>1238</v>
      </c>
      <c r="C491" s="1" t="s">
        <v>1239</v>
      </c>
      <c r="D491" s="1" t="s">
        <v>3</v>
      </c>
      <c r="E491" s="19">
        <v>-0.154</v>
      </c>
      <c r="F491" s="2">
        <v>2.15947646329132E-2</v>
      </c>
    </row>
    <row r="492" spans="1:6" x14ac:dyDescent="0.2">
      <c r="A492" s="1" t="s">
        <v>1237</v>
      </c>
      <c r="B492" s="1" t="s">
        <v>1238</v>
      </c>
      <c r="C492" s="1" t="s">
        <v>1240</v>
      </c>
      <c r="D492" s="1" t="s">
        <v>3</v>
      </c>
      <c r="E492" s="19">
        <v>-0.127</v>
      </c>
      <c r="F492" s="2">
        <v>4.6520838326436699E-2</v>
      </c>
    </row>
    <row r="493" spans="1:6" x14ac:dyDescent="0.2">
      <c r="A493" s="1" t="s">
        <v>1237</v>
      </c>
      <c r="B493" s="1" t="s">
        <v>1238</v>
      </c>
      <c r="C493" s="1" t="s">
        <v>1241</v>
      </c>
      <c r="D493" s="1" t="s">
        <v>3</v>
      </c>
      <c r="E493" s="19">
        <v>-0.109</v>
      </c>
      <c r="F493" s="2">
        <v>9.7293319919932297E-3</v>
      </c>
    </row>
    <row r="494" spans="1:6" x14ac:dyDescent="0.2">
      <c r="A494" s="1" t="s">
        <v>1242</v>
      </c>
      <c r="B494" s="1" t="s">
        <v>1243</v>
      </c>
      <c r="C494" s="1" t="s">
        <v>1244</v>
      </c>
      <c r="D494" s="1" t="s">
        <v>3</v>
      </c>
      <c r="E494" s="19">
        <v>-0.123</v>
      </c>
      <c r="F494" s="2">
        <v>2.7994406160776398E-5</v>
      </c>
    </row>
    <row r="495" spans="1:6" x14ac:dyDescent="0.2">
      <c r="A495" s="1" t="s">
        <v>1245</v>
      </c>
      <c r="B495" s="1" t="s">
        <v>1246</v>
      </c>
      <c r="C495" s="1" t="s">
        <v>1247</v>
      </c>
      <c r="D495" s="1" t="s">
        <v>3</v>
      </c>
      <c r="E495" s="19">
        <v>-0.115</v>
      </c>
      <c r="F495" s="2">
        <v>5.8295397114716596E-10</v>
      </c>
    </row>
    <row r="496" spans="1:6" x14ac:dyDescent="0.2">
      <c r="A496" s="1" t="s">
        <v>1248</v>
      </c>
      <c r="B496" s="1" t="s">
        <v>1249</v>
      </c>
      <c r="C496" s="1" t="s">
        <v>1250</v>
      </c>
      <c r="D496" s="1" t="s">
        <v>3</v>
      </c>
      <c r="E496" s="19">
        <v>-0.23699999999999999</v>
      </c>
      <c r="F496" s="2">
        <v>4.9936270528407903E-8</v>
      </c>
    </row>
    <row r="497" spans="1:6" x14ac:dyDescent="0.2">
      <c r="A497" s="1" t="s">
        <v>1251</v>
      </c>
      <c r="B497" s="1" t="s">
        <v>1252</v>
      </c>
      <c r="C497" s="1" t="s">
        <v>1253</v>
      </c>
      <c r="D497" s="1" t="s">
        <v>3</v>
      </c>
      <c r="E497" s="19">
        <v>-0.33400000000000002</v>
      </c>
      <c r="F497" s="2">
        <v>0</v>
      </c>
    </row>
    <row r="498" spans="1:6" x14ac:dyDescent="0.2">
      <c r="A498" s="1" t="s">
        <v>1254</v>
      </c>
      <c r="B498" s="1" t="s">
        <v>1255</v>
      </c>
      <c r="C498" s="1" t="s">
        <v>1256</v>
      </c>
      <c r="D498" s="1" t="s">
        <v>3</v>
      </c>
      <c r="E498" s="19">
        <v>-0.113</v>
      </c>
      <c r="F498" s="2">
        <v>3.30564551416773E-2</v>
      </c>
    </row>
    <row r="499" spans="1:6" x14ac:dyDescent="0.2">
      <c r="A499" s="1" t="s">
        <v>1257</v>
      </c>
      <c r="B499" s="1" t="s">
        <v>1258</v>
      </c>
      <c r="C499" s="1" t="s">
        <v>1259</v>
      </c>
      <c r="D499" s="1" t="s">
        <v>3</v>
      </c>
      <c r="E499" s="19">
        <v>0.109</v>
      </c>
      <c r="F499" s="2">
        <v>0</v>
      </c>
    </row>
    <row r="500" spans="1:6" x14ac:dyDescent="0.2">
      <c r="A500" s="1" t="s">
        <v>1260</v>
      </c>
      <c r="B500" s="1" t="s">
        <v>1261</v>
      </c>
      <c r="C500" s="1" t="s">
        <v>1262</v>
      </c>
      <c r="D500" s="1" t="s">
        <v>3</v>
      </c>
      <c r="E500" s="19">
        <v>-0.121</v>
      </c>
      <c r="F500" s="2">
        <v>5.50719144973451E-8</v>
      </c>
    </row>
    <row r="501" spans="1:6" x14ac:dyDescent="0.2">
      <c r="A501" s="1" t="s">
        <v>1263</v>
      </c>
      <c r="B501" s="1" t="s">
        <v>1264</v>
      </c>
      <c r="C501" s="1" t="s">
        <v>1265</v>
      </c>
      <c r="D501" s="1" t="s">
        <v>3</v>
      </c>
      <c r="E501" s="19">
        <v>-0.13200000000000001</v>
      </c>
      <c r="F501" s="2">
        <v>1.9537801235785001E-5</v>
      </c>
    </row>
    <row r="502" spans="1:6" x14ac:dyDescent="0.2">
      <c r="A502" s="1" t="s">
        <v>1266</v>
      </c>
      <c r="B502" s="1" t="s">
        <v>1267</v>
      </c>
      <c r="C502" s="1" t="s">
        <v>1268</v>
      </c>
      <c r="D502" s="1" t="s">
        <v>3</v>
      </c>
      <c r="E502" s="19">
        <v>-0.372</v>
      </c>
      <c r="F502" s="2">
        <v>2.1847177400539801E-5</v>
      </c>
    </row>
    <row r="503" spans="1:6" x14ac:dyDescent="0.2">
      <c r="A503" s="1" t="s">
        <v>1269</v>
      </c>
      <c r="B503" s="1" t="s">
        <v>1270</v>
      </c>
      <c r="C503" s="1" t="s">
        <v>1271</v>
      </c>
      <c r="D503" s="1" t="s">
        <v>3</v>
      </c>
      <c r="E503" s="19">
        <v>0.158</v>
      </c>
      <c r="F503" s="2">
        <v>1.7512056676478802E-2</v>
      </c>
    </row>
    <row r="504" spans="1:6" x14ac:dyDescent="0.2">
      <c r="A504" s="1" t="s">
        <v>1272</v>
      </c>
      <c r="B504" s="1" t="s">
        <v>1273</v>
      </c>
      <c r="C504" s="1" t="s">
        <v>1274</v>
      </c>
      <c r="D504" s="1" t="s">
        <v>3</v>
      </c>
      <c r="E504" s="19">
        <v>-0.13600000000000001</v>
      </c>
      <c r="F504" s="2">
        <v>5.06676107261027E-6</v>
      </c>
    </row>
    <row r="505" spans="1:6" x14ac:dyDescent="0.2">
      <c r="A505" s="1" t="s">
        <v>1272</v>
      </c>
      <c r="B505" s="1" t="s">
        <v>1273</v>
      </c>
      <c r="C505" s="1" t="s">
        <v>1275</v>
      </c>
      <c r="D505" s="1" t="s">
        <v>3</v>
      </c>
      <c r="E505" s="19">
        <v>-0.14299999999999999</v>
      </c>
      <c r="F505" s="2">
        <v>2.3618358312054102E-6</v>
      </c>
    </row>
    <row r="506" spans="1:6" x14ac:dyDescent="0.2">
      <c r="A506" s="1" t="s">
        <v>1272</v>
      </c>
      <c r="B506" s="1" t="s">
        <v>1273</v>
      </c>
      <c r="C506" s="1" t="s">
        <v>1276</v>
      </c>
      <c r="D506" s="1" t="s">
        <v>3</v>
      </c>
      <c r="E506" s="19">
        <v>-0.16500000000000001</v>
      </c>
      <c r="F506" s="2">
        <v>4.08831758603924E-6</v>
      </c>
    </row>
    <row r="507" spans="1:6" x14ac:dyDescent="0.2">
      <c r="A507" s="1" t="s">
        <v>1272</v>
      </c>
      <c r="B507" s="1" t="s">
        <v>1273</v>
      </c>
      <c r="C507" s="1" t="s">
        <v>1277</v>
      </c>
      <c r="D507" s="1" t="s">
        <v>3</v>
      </c>
      <c r="E507" s="19">
        <v>-0.16200000000000001</v>
      </c>
      <c r="F507" s="2">
        <v>3.8418144269416404E-6</v>
      </c>
    </row>
    <row r="508" spans="1:6" x14ac:dyDescent="0.2">
      <c r="A508" s="1" t="s">
        <v>1272</v>
      </c>
      <c r="B508" s="1" t="s">
        <v>1273</v>
      </c>
      <c r="C508" s="1" t="s">
        <v>1278</v>
      </c>
      <c r="D508" s="1" t="s">
        <v>3</v>
      </c>
      <c r="E508" s="19">
        <v>-0.156</v>
      </c>
      <c r="F508" s="2">
        <v>2.3594492634061302E-6</v>
      </c>
    </row>
    <row r="509" spans="1:6" x14ac:dyDescent="0.2">
      <c r="A509" s="1" t="s">
        <v>1279</v>
      </c>
      <c r="B509" s="1" t="s">
        <v>1280</v>
      </c>
      <c r="C509" s="1" t="s">
        <v>1281</v>
      </c>
      <c r="D509" s="1" t="s">
        <v>3</v>
      </c>
      <c r="E509" s="19">
        <v>0.10199999999999999</v>
      </c>
      <c r="F509" s="2">
        <v>5.3576335628939898E-3</v>
      </c>
    </row>
    <row r="510" spans="1:6" x14ac:dyDescent="0.2">
      <c r="A510" s="1" t="s">
        <v>1282</v>
      </c>
      <c r="B510" s="1" t="s">
        <v>1283</v>
      </c>
      <c r="C510" s="1" t="s">
        <v>1284</v>
      </c>
      <c r="D510" s="1" t="s">
        <v>3</v>
      </c>
      <c r="E510" s="19">
        <v>0.13900000000000001</v>
      </c>
      <c r="F510" s="2">
        <v>3.5559727084186101E-4</v>
      </c>
    </row>
    <row r="511" spans="1:6" x14ac:dyDescent="0.2">
      <c r="A511" s="1" t="s">
        <v>1282</v>
      </c>
      <c r="B511" s="1" t="s">
        <v>1283</v>
      </c>
      <c r="C511" s="1" t="s">
        <v>1285</v>
      </c>
      <c r="D511" s="1" t="s">
        <v>3</v>
      </c>
      <c r="E511" s="19">
        <v>-0.13400000000000001</v>
      </c>
      <c r="F511" s="2">
        <v>0</v>
      </c>
    </row>
    <row r="512" spans="1:6" x14ac:dyDescent="0.2">
      <c r="A512" s="1" t="s">
        <v>1286</v>
      </c>
      <c r="B512" s="1" t="s">
        <v>1287</v>
      </c>
      <c r="C512" s="1" t="s">
        <v>1288</v>
      </c>
      <c r="D512" s="1" t="s">
        <v>3</v>
      </c>
      <c r="E512" s="19">
        <v>-0.11600000000000001</v>
      </c>
      <c r="F512" s="2">
        <v>1.6049745714650499E-2</v>
      </c>
    </row>
    <row r="513" spans="1:6" x14ac:dyDescent="0.2">
      <c r="A513" s="1" t="s">
        <v>1289</v>
      </c>
      <c r="B513" s="1" t="s">
        <v>1290</v>
      </c>
      <c r="C513" s="1" t="s">
        <v>1291</v>
      </c>
      <c r="D513" s="1" t="s">
        <v>3</v>
      </c>
      <c r="E513" s="19">
        <v>-0.40300000000000002</v>
      </c>
      <c r="F513" s="2">
        <v>1.8453782282811999E-5</v>
      </c>
    </row>
    <row r="514" spans="1:6" x14ac:dyDescent="0.2">
      <c r="A514" s="1" t="s">
        <v>1292</v>
      </c>
      <c r="B514" s="1" t="s">
        <v>1293</v>
      </c>
      <c r="C514" s="1" t="s">
        <v>1294</v>
      </c>
      <c r="D514" s="1" t="s">
        <v>3</v>
      </c>
      <c r="E514" s="19">
        <v>0.36699999999999999</v>
      </c>
      <c r="F514" s="2">
        <v>0</v>
      </c>
    </row>
    <row r="515" spans="1:6" x14ac:dyDescent="0.2">
      <c r="A515" s="1" t="s">
        <v>1292</v>
      </c>
      <c r="B515" s="1" t="s">
        <v>1293</v>
      </c>
      <c r="C515" s="1" t="s">
        <v>1295</v>
      </c>
      <c r="D515" s="1" t="s">
        <v>3</v>
      </c>
      <c r="E515" s="19">
        <v>-0.124</v>
      </c>
      <c r="F515" s="2">
        <v>6.2400703373897699E-5</v>
      </c>
    </row>
    <row r="516" spans="1:6" x14ac:dyDescent="0.2">
      <c r="A516" s="1" t="s">
        <v>1292</v>
      </c>
      <c r="B516" s="1" t="s">
        <v>1293</v>
      </c>
      <c r="C516" s="1" t="s">
        <v>1296</v>
      </c>
      <c r="D516" s="1" t="s">
        <v>3</v>
      </c>
      <c r="E516" s="19">
        <v>0.23300000000000001</v>
      </c>
      <c r="F516" s="2">
        <v>3.74297616385696E-3</v>
      </c>
    </row>
    <row r="517" spans="1:6" x14ac:dyDescent="0.2">
      <c r="A517" s="1" t="s">
        <v>1292</v>
      </c>
      <c r="B517" s="1" t="s">
        <v>1293</v>
      </c>
      <c r="C517" s="1" t="s">
        <v>1297</v>
      </c>
      <c r="D517" s="1" t="s">
        <v>3</v>
      </c>
      <c r="E517" s="19">
        <v>0.22600000000000001</v>
      </c>
      <c r="F517" s="2">
        <v>0</v>
      </c>
    </row>
    <row r="518" spans="1:6" x14ac:dyDescent="0.2">
      <c r="A518" s="1" t="s">
        <v>1298</v>
      </c>
      <c r="B518" s="1" t="s">
        <v>1299</v>
      </c>
      <c r="C518" s="1" t="s">
        <v>1300</v>
      </c>
      <c r="D518" s="1" t="s">
        <v>3</v>
      </c>
      <c r="E518" s="19">
        <v>-0.128</v>
      </c>
      <c r="F518" s="2">
        <v>1.82506835826543E-2</v>
      </c>
    </row>
    <row r="519" spans="1:6" x14ac:dyDescent="0.2">
      <c r="A519" s="1" t="s">
        <v>1298</v>
      </c>
      <c r="B519" s="1" t="s">
        <v>1299</v>
      </c>
      <c r="C519" s="1" t="s">
        <v>1301</v>
      </c>
      <c r="D519" s="1" t="s">
        <v>3</v>
      </c>
      <c r="E519" s="19">
        <v>-0.25</v>
      </c>
      <c r="F519" s="2">
        <v>9.3412479171457003E-4</v>
      </c>
    </row>
    <row r="520" spans="1:6" x14ac:dyDescent="0.2">
      <c r="A520" s="1" t="s">
        <v>1302</v>
      </c>
      <c r="B520" s="1" t="s">
        <v>1303</v>
      </c>
      <c r="C520" s="1" t="s">
        <v>1304</v>
      </c>
      <c r="D520" s="1" t="s">
        <v>3</v>
      </c>
      <c r="E520" s="19">
        <v>-0.12</v>
      </c>
      <c r="F520" s="2">
        <v>2.0119144425127101E-6</v>
      </c>
    </row>
    <row r="521" spans="1:6" x14ac:dyDescent="0.2">
      <c r="A521" s="1" t="s">
        <v>1305</v>
      </c>
      <c r="B521" s="1" t="s">
        <v>1306</v>
      </c>
      <c r="C521" s="1" t="s">
        <v>1307</v>
      </c>
      <c r="D521" s="1" t="s">
        <v>3</v>
      </c>
      <c r="E521" s="19">
        <v>-0.17100000000000001</v>
      </c>
      <c r="F521" s="2">
        <v>1.62053773629546E-3</v>
      </c>
    </row>
    <row r="522" spans="1:6" x14ac:dyDescent="0.2">
      <c r="A522" s="1" t="s">
        <v>1308</v>
      </c>
      <c r="B522" s="1" t="s">
        <v>1309</v>
      </c>
      <c r="C522" s="1" t="s">
        <v>1310</v>
      </c>
      <c r="D522" s="1" t="s">
        <v>3</v>
      </c>
      <c r="E522" s="19">
        <v>-0.14899999999999999</v>
      </c>
      <c r="F522" s="2">
        <v>2.1006381627790101E-5</v>
      </c>
    </row>
    <row r="523" spans="1:6" x14ac:dyDescent="0.2">
      <c r="A523" s="1" t="s">
        <v>1311</v>
      </c>
      <c r="B523" s="1" t="s">
        <v>1312</v>
      </c>
      <c r="C523" s="1" t="s">
        <v>1313</v>
      </c>
      <c r="D523" s="1" t="s">
        <v>3</v>
      </c>
      <c r="E523" s="19">
        <v>-0.19400000000000001</v>
      </c>
      <c r="F523" s="2">
        <v>4.7174216324982199E-2</v>
      </c>
    </row>
    <row r="524" spans="1:6" x14ac:dyDescent="0.2">
      <c r="A524" s="1" t="s">
        <v>1314</v>
      </c>
      <c r="B524" s="1" t="s">
        <v>1315</v>
      </c>
      <c r="C524" s="1" t="s">
        <v>1316</v>
      </c>
      <c r="D524" s="1" t="s">
        <v>3</v>
      </c>
      <c r="E524" s="19">
        <v>-0.13100000000000001</v>
      </c>
      <c r="F524" s="2">
        <v>3.7736884828546602E-3</v>
      </c>
    </row>
    <row r="525" spans="1:6" x14ac:dyDescent="0.2">
      <c r="A525" s="1" t="s">
        <v>1317</v>
      </c>
      <c r="B525" s="1" t="s">
        <v>1318</v>
      </c>
      <c r="C525" s="1" t="s">
        <v>1319</v>
      </c>
      <c r="D525" s="1" t="s">
        <v>3</v>
      </c>
      <c r="E525" s="19">
        <v>0.217</v>
      </c>
      <c r="F525" s="2">
        <v>7.1688509587000599E-9</v>
      </c>
    </row>
    <row r="526" spans="1:6" x14ac:dyDescent="0.2">
      <c r="A526" s="1" t="s">
        <v>1320</v>
      </c>
      <c r="B526" s="1" t="s">
        <v>1321</v>
      </c>
      <c r="C526" s="1" t="s">
        <v>1322</v>
      </c>
      <c r="D526" s="1" t="s">
        <v>3</v>
      </c>
      <c r="E526" s="19">
        <v>-0.19</v>
      </c>
      <c r="F526" s="2">
        <v>9.2005160150416994E-3</v>
      </c>
    </row>
    <row r="527" spans="1:6" x14ac:dyDescent="0.2">
      <c r="A527" s="1" t="s">
        <v>1323</v>
      </c>
      <c r="B527" s="1" t="s">
        <v>1324</v>
      </c>
      <c r="C527" s="1" t="s">
        <v>1325</v>
      </c>
      <c r="D527" s="1" t="s">
        <v>3</v>
      </c>
      <c r="E527" s="19">
        <v>-0.17399999999999999</v>
      </c>
      <c r="F527" s="2">
        <v>2.8243140927575698E-6</v>
      </c>
    </row>
    <row r="528" spans="1:6" x14ac:dyDescent="0.2">
      <c r="A528" s="1" t="s">
        <v>1323</v>
      </c>
      <c r="B528" s="1" t="s">
        <v>1324</v>
      </c>
      <c r="C528" s="1" t="s">
        <v>1326</v>
      </c>
      <c r="D528" s="1" t="s">
        <v>3</v>
      </c>
      <c r="E528" s="19">
        <v>-0.17199999999999999</v>
      </c>
      <c r="F528" s="2">
        <v>6.0754811486276102E-6</v>
      </c>
    </row>
    <row r="529" spans="1:6" x14ac:dyDescent="0.2">
      <c r="A529" s="1" t="s">
        <v>1327</v>
      </c>
      <c r="B529" s="1" t="s">
        <v>1328</v>
      </c>
      <c r="C529" s="1" t="s">
        <v>1329</v>
      </c>
      <c r="D529" s="1" t="s">
        <v>3</v>
      </c>
      <c r="E529" s="19">
        <v>-0.16400000000000001</v>
      </c>
      <c r="F529" s="2">
        <v>3.9337841194958902E-2</v>
      </c>
    </row>
    <row r="530" spans="1:6" x14ac:dyDescent="0.2">
      <c r="A530" s="1" t="s">
        <v>1330</v>
      </c>
      <c r="B530" s="1" t="s">
        <v>1331</v>
      </c>
      <c r="C530" s="1" t="s">
        <v>1332</v>
      </c>
      <c r="D530" s="1" t="s">
        <v>3</v>
      </c>
      <c r="E530" s="19">
        <v>-0.23899999999999999</v>
      </c>
      <c r="F530" s="2">
        <v>1.18007038431387E-2</v>
      </c>
    </row>
    <row r="531" spans="1:6" x14ac:dyDescent="0.2">
      <c r="A531" s="1" t="s">
        <v>1330</v>
      </c>
      <c r="B531" s="1" t="s">
        <v>1331</v>
      </c>
      <c r="C531" s="1" t="s">
        <v>1333</v>
      </c>
      <c r="D531" s="1" t="s">
        <v>3</v>
      </c>
      <c r="E531" s="19">
        <v>-0.24099999999999999</v>
      </c>
      <c r="F531" s="2">
        <v>1.3652246121505601E-2</v>
      </c>
    </row>
    <row r="532" spans="1:6" x14ac:dyDescent="0.2">
      <c r="A532" s="1" t="s">
        <v>1334</v>
      </c>
      <c r="B532" s="1" t="s">
        <v>1335</v>
      </c>
      <c r="C532" s="1" t="s">
        <v>1336</v>
      </c>
      <c r="D532" s="1" t="s">
        <v>3</v>
      </c>
      <c r="E532" s="19">
        <v>0.10299999999999999</v>
      </c>
      <c r="F532" s="2">
        <v>5.2593476215538901E-3</v>
      </c>
    </row>
    <row r="533" spans="1:6" x14ac:dyDescent="0.2">
      <c r="A533" s="1" t="s">
        <v>1337</v>
      </c>
      <c r="B533" s="1" t="s">
        <v>1338</v>
      </c>
      <c r="C533" s="1" t="s">
        <v>1339</v>
      </c>
      <c r="D533" s="1" t="s">
        <v>3</v>
      </c>
      <c r="E533" s="19">
        <v>0.159</v>
      </c>
      <c r="F533" s="2">
        <v>1.2717963374516099E-2</v>
      </c>
    </row>
    <row r="534" spans="1:6" x14ac:dyDescent="0.2">
      <c r="A534" s="1" t="s">
        <v>1340</v>
      </c>
      <c r="B534" s="1" t="s">
        <v>1341</v>
      </c>
      <c r="C534" s="1" t="s">
        <v>1342</v>
      </c>
      <c r="D534" s="1" t="s">
        <v>3</v>
      </c>
      <c r="E534" s="19">
        <v>0.109</v>
      </c>
      <c r="F534" s="2">
        <v>4.6317440132114E-5</v>
      </c>
    </row>
    <row r="535" spans="1:6" x14ac:dyDescent="0.2">
      <c r="A535" s="1" t="s">
        <v>1340</v>
      </c>
      <c r="B535" s="1" t="s">
        <v>1341</v>
      </c>
      <c r="C535" s="1" t="s">
        <v>1343</v>
      </c>
      <c r="D535" s="1" t="s">
        <v>3</v>
      </c>
      <c r="E535" s="19">
        <v>-0.14099999999999999</v>
      </c>
      <c r="F535" s="2">
        <v>1.8924879668416299E-4</v>
      </c>
    </row>
    <row r="536" spans="1:6" x14ac:dyDescent="0.2">
      <c r="A536" s="1" t="s">
        <v>1340</v>
      </c>
      <c r="B536" s="1" t="s">
        <v>1341</v>
      </c>
      <c r="C536" s="1" t="s">
        <v>1344</v>
      </c>
      <c r="D536" s="1" t="s">
        <v>3</v>
      </c>
      <c r="E536" s="19">
        <v>0.28899999999999998</v>
      </c>
      <c r="F536" s="2">
        <v>8.85953364339852E-4</v>
      </c>
    </row>
    <row r="537" spans="1:6" x14ac:dyDescent="0.2">
      <c r="A537" s="1" t="s">
        <v>1340</v>
      </c>
      <c r="B537" s="1" t="s">
        <v>1341</v>
      </c>
      <c r="C537" s="1" t="s">
        <v>1345</v>
      </c>
      <c r="D537" s="1" t="s">
        <v>3</v>
      </c>
      <c r="E537" s="19">
        <v>0.318</v>
      </c>
      <c r="F537" s="2">
        <v>0</v>
      </c>
    </row>
    <row r="538" spans="1:6" x14ac:dyDescent="0.2">
      <c r="A538" s="1" t="s">
        <v>1340</v>
      </c>
      <c r="B538" s="1" t="s">
        <v>1341</v>
      </c>
      <c r="C538" s="1" t="s">
        <v>1346</v>
      </c>
      <c r="D538" s="1" t="s">
        <v>3</v>
      </c>
      <c r="E538" s="19">
        <v>-0.16500000000000001</v>
      </c>
      <c r="F538" s="2">
        <v>1.2967817296172E-12</v>
      </c>
    </row>
    <row r="539" spans="1:6" x14ac:dyDescent="0.2">
      <c r="A539" s="1" t="s">
        <v>1347</v>
      </c>
      <c r="B539" s="1" t="s">
        <v>1348</v>
      </c>
      <c r="C539" s="1" t="s">
        <v>1349</v>
      </c>
      <c r="D539" s="1" t="s">
        <v>3</v>
      </c>
      <c r="E539" s="19">
        <v>-0.28899999999999998</v>
      </c>
      <c r="F539" s="2">
        <v>1.8614368619692099E-6</v>
      </c>
    </row>
    <row r="540" spans="1:6" x14ac:dyDescent="0.2">
      <c r="A540" s="1" t="s">
        <v>1347</v>
      </c>
      <c r="B540" s="1" t="s">
        <v>1348</v>
      </c>
      <c r="C540" s="1" t="s">
        <v>1350</v>
      </c>
      <c r="D540" s="1" t="s">
        <v>3</v>
      </c>
      <c r="E540" s="19">
        <v>-0.245</v>
      </c>
      <c r="F540" s="2">
        <v>2.6255374399249898E-2</v>
      </c>
    </row>
    <row r="541" spans="1:6" x14ac:dyDescent="0.2">
      <c r="A541" s="1" t="s">
        <v>1347</v>
      </c>
      <c r="B541" s="1" t="s">
        <v>1348</v>
      </c>
      <c r="C541" s="1" t="s">
        <v>1351</v>
      </c>
      <c r="D541" s="1" t="s">
        <v>3</v>
      </c>
      <c r="E541" s="19">
        <v>-0.16300000000000001</v>
      </c>
      <c r="F541" s="2">
        <v>1.15879235912064E-2</v>
      </c>
    </row>
    <row r="542" spans="1:6" x14ac:dyDescent="0.2">
      <c r="A542" s="1" t="s">
        <v>1352</v>
      </c>
      <c r="B542" s="1" t="s">
        <v>1353</v>
      </c>
      <c r="C542" s="1" t="s">
        <v>1354</v>
      </c>
      <c r="D542" s="1" t="s">
        <v>3</v>
      </c>
      <c r="E542" s="19">
        <v>-0.123</v>
      </c>
      <c r="F542" s="2">
        <v>8.2840512388685804E-7</v>
      </c>
    </row>
    <row r="543" spans="1:6" x14ac:dyDescent="0.2">
      <c r="A543" s="1" t="s">
        <v>1355</v>
      </c>
      <c r="B543" s="1" t="s">
        <v>1356</v>
      </c>
      <c r="C543" s="1" t="s">
        <v>1357</v>
      </c>
      <c r="D543" s="1" t="s">
        <v>3</v>
      </c>
      <c r="E543" s="19">
        <v>-0.127</v>
      </c>
      <c r="F543" s="2">
        <v>1.58453076676429E-7</v>
      </c>
    </row>
    <row r="544" spans="1:6" x14ac:dyDescent="0.2">
      <c r="A544" s="1" t="s">
        <v>1355</v>
      </c>
      <c r="B544" s="1" t="s">
        <v>1356</v>
      </c>
      <c r="C544" s="1" t="s">
        <v>1358</v>
      </c>
      <c r="D544" s="1" t="s">
        <v>3</v>
      </c>
      <c r="E544" s="19">
        <v>-0.20499999999999999</v>
      </c>
      <c r="F544" s="2">
        <v>9.5736115045296805E-7</v>
      </c>
    </row>
    <row r="545" spans="1:6" x14ac:dyDescent="0.2">
      <c r="A545" s="1" t="s">
        <v>1359</v>
      </c>
      <c r="B545" s="1" t="s">
        <v>1360</v>
      </c>
      <c r="C545" s="1" t="s">
        <v>1361</v>
      </c>
      <c r="D545" s="1" t="s">
        <v>3</v>
      </c>
      <c r="E545" s="19">
        <v>0.307</v>
      </c>
      <c r="F545" s="2">
        <v>1.96714414427763E-2</v>
      </c>
    </row>
    <row r="546" spans="1:6" x14ac:dyDescent="0.2">
      <c r="A546" s="1" t="s">
        <v>1362</v>
      </c>
      <c r="B546" s="1" t="s">
        <v>1363</v>
      </c>
      <c r="C546" s="1" t="s">
        <v>1364</v>
      </c>
      <c r="D546" s="1" t="s">
        <v>3</v>
      </c>
      <c r="E546" s="19">
        <v>0.16</v>
      </c>
      <c r="F546" s="2">
        <v>1.2028755192370399E-2</v>
      </c>
    </row>
    <row r="547" spans="1:6" x14ac:dyDescent="0.2">
      <c r="A547" s="1" t="s">
        <v>1365</v>
      </c>
      <c r="B547" s="1" t="s">
        <v>1366</v>
      </c>
      <c r="C547" s="1" t="s">
        <v>1367</v>
      </c>
      <c r="D547" s="1" t="s">
        <v>3</v>
      </c>
      <c r="E547" s="19">
        <v>-0.20399999999999999</v>
      </c>
      <c r="F547" s="2">
        <v>5.9025289468103096E-3</v>
      </c>
    </row>
    <row r="548" spans="1:6" x14ac:dyDescent="0.2">
      <c r="A548" s="1" t="s">
        <v>1368</v>
      </c>
      <c r="B548" s="1" t="s">
        <v>1369</v>
      </c>
      <c r="C548" s="1" t="s">
        <v>1370</v>
      </c>
      <c r="D548" s="1" t="s">
        <v>3</v>
      </c>
      <c r="E548" s="19">
        <v>0.26100000000000001</v>
      </c>
      <c r="F548" s="2">
        <v>3.0183841190022398E-7</v>
      </c>
    </row>
    <row r="549" spans="1:6" x14ac:dyDescent="0.2">
      <c r="A549" s="1" t="s">
        <v>1368</v>
      </c>
      <c r="B549" s="1" t="s">
        <v>1369</v>
      </c>
      <c r="C549" s="1" t="s">
        <v>1371</v>
      </c>
      <c r="D549" s="1" t="s">
        <v>3</v>
      </c>
      <c r="E549" s="19">
        <v>0.35799999999999998</v>
      </c>
      <c r="F549" s="2">
        <v>1.6737028141433599E-6</v>
      </c>
    </row>
    <row r="550" spans="1:6" x14ac:dyDescent="0.2">
      <c r="A550" s="1" t="s">
        <v>1372</v>
      </c>
      <c r="B550" s="1" t="s">
        <v>1373</v>
      </c>
      <c r="C550" s="1" t="s">
        <v>1374</v>
      </c>
      <c r="D550" s="1" t="s">
        <v>3</v>
      </c>
      <c r="E550" s="19">
        <v>-0.122</v>
      </c>
      <c r="F550" s="2">
        <v>2.19108507637737E-2</v>
      </c>
    </row>
    <row r="551" spans="1:6" x14ac:dyDescent="0.2">
      <c r="A551" s="1" t="s">
        <v>1375</v>
      </c>
      <c r="B551" s="1" t="s">
        <v>1376</v>
      </c>
      <c r="C551" s="1" t="s">
        <v>1377</v>
      </c>
      <c r="D551" s="1" t="s">
        <v>3</v>
      </c>
      <c r="E551" s="19">
        <v>-0.19500000000000001</v>
      </c>
      <c r="F551" s="2">
        <v>2.3625018514787302E-6</v>
      </c>
    </row>
    <row r="552" spans="1:6" x14ac:dyDescent="0.2">
      <c r="A552" s="1" t="s">
        <v>1378</v>
      </c>
      <c r="B552" s="1" t="s">
        <v>1379</v>
      </c>
      <c r="C552" s="1" t="s">
        <v>1380</v>
      </c>
      <c r="D552" s="1" t="s">
        <v>3</v>
      </c>
      <c r="E552" s="19">
        <v>-0.248</v>
      </c>
      <c r="F552" s="2">
        <v>0</v>
      </c>
    </row>
    <row r="553" spans="1:6" x14ac:dyDescent="0.2">
      <c r="A553" s="1" t="s">
        <v>1378</v>
      </c>
      <c r="B553" s="1" t="s">
        <v>1379</v>
      </c>
      <c r="C553" s="1" t="s">
        <v>1381</v>
      </c>
      <c r="D553" s="1" t="s">
        <v>3</v>
      </c>
      <c r="E553" s="19">
        <v>-0.14299999999999999</v>
      </c>
      <c r="F553" s="2">
        <v>1.8057078262020701E-5</v>
      </c>
    </row>
    <row r="554" spans="1:6" x14ac:dyDescent="0.2">
      <c r="A554" s="1" t="s">
        <v>1382</v>
      </c>
      <c r="B554" s="1" t="s">
        <v>1383</v>
      </c>
      <c r="C554" s="1" t="s">
        <v>1384</v>
      </c>
      <c r="D554" s="1" t="s">
        <v>3</v>
      </c>
      <c r="E554" s="19">
        <v>0.13600000000000001</v>
      </c>
      <c r="F554" s="2">
        <v>7.7806825268566899E-3</v>
      </c>
    </row>
    <row r="555" spans="1:6" x14ac:dyDescent="0.2">
      <c r="A555" s="1" t="s">
        <v>1385</v>
      </c>
      <c r="B555" s="1" t="s">
        <v>1386</v>
      </c>
      <c r="C555" s="1" t="s">
        <v>1387</v>
      </c>
      <c r="D555" s="1" t="s">
        <v>3</v>
      </c>
      <c r="E555" s="19">
        <v>-0.20300000000000001</v>
      </c>
      <c r="F555" s="2">
        <v>1.0108479566952101E-3</v>
      </c>
    </row>
    <row r="556" spans="1:6" x14ac:dyDescent="0.2">
      <c r="A556" s="1" t="s">
        <v>1388</v>
      </c>
      <c r="B556" s="1" t="s">
        <v>1389</v>
      </c>
      <c r="C556" s="1" t="s">
        <v>1390</v>
      </c>
      <c r="D556" s="1" t="s">
        <v>3</v>
      </c>
      <c r="E556" s="19">
        <v>-0.125</v>
      </c>
      <c r="F556" s="2">
        <v>0</v>
      </c>
    </row>
    <row r="557" spans="1:6" x14ac:dyDescent="0.2">
      <c r="A557" s="1" t="s">
        <v>1388</v>
      </c>
      <c r="B557" s="1" t="s">
        <v>1389</v>
      </c>
      <c r="C557" s="1" t="s">
        <v>1391</v>
      </c>
      <c r="D557" s="1" t="s">
        <v>3</v>
      </c>
      <c r="E557" s="19">
        <v>-0.16800000000000001</v>
      </c>
      <c r="F557" s="2">
        <v>0</v>
      </c>
    </row>
    <row r="558" spans="1:6" x14ac:dyDescent="0.2">
      <c r="A558" s="1" t="s">
        <v>1392</v>
      </c>
      <c r="B558" s="1" t="s">
        <v>1393</v>
      </c>
      <c r="C558" s="1" t="s">
        <v>1394</v>
      </c>
      <c r="D558" s="1" t="s">
        <v>3</v>
      </c>
      <c r="E558" s="19">
        <v>-0.14799999999999999</v>
      </c>
      <c r="F558" s="2">
        <v>8.5519250687509399E-5</v>
      </c>
    </row>
    <row r="559" spans="1:6" x14ac:dyDescent="0.2">
      <c r="A559" s="1" t="s">
        <v>1395</v>
      </c>
      <c r="B559" s="1" t="s">
        <v>1396</v>
      </c>
      <c r="C559" s="1" t="s">
        <v>1397</v>
      </c>
      <c r="D559" s="1" t="s">
        <v>3</v>
      </c>
      <c r="E559" s="19">
        <v>-0.20699999999999999</v>
      </c>
      <c r="F559" s="2">
        <v>2.4045441839407998E-6</v>
      </c>
    </row>
    <row r="560" spans="1:6" x14ac:dyDescent="0.2">
      <c r="A560" s="1" t="s">
        <v>1395</v>
      </c>
      <c r="B560" s="1" t="s">
        <v>1396</v>
      </c>
      <c r="C560" s="1" t="s">
        <v>1398</v>
      </c>
      <c r="D560" s="1" t="s">
        <v>3</v>
      </c>
      <c r="E560" s="19">
        <v>-0.14299999999999999</v>
      </c>
      <c r="F560" s="2">
        <v>1.3214010759646599E-5</v>
      </c>
    </row>
    <row r="561" spans="1:6" x14ac:dyDescent="0.2">
      <c r="A561" s="1" t="s">
        <v>1395</v>
      </c>
      <c r="B561" s="1" t="s">
        <v>1396</v>
      </c>
      <c r="C561" s="1" t="s">
        <v>1399</v>
      </c>
      <c r="D561" s="1" t="s">
        <v>3</v>
      </c>
      <c r="E561" s="19">
        <v>-0.12</v>
      </c>
      <c r="F561" s="2">
        <v>8.9198982616380605E-7</v>
      </c>
    </row>
    <row r="562" spans="1:6" x14ac:dyDescent="0.2">
      <c r="A562" s="1" t="s">
        <v>1395</v>
      </c>
      <c r="B562" s="1" t="s">
        <v>1396</v>
      </c>
      <c r="C562" s="1" t="s">
        <v>1400</v>
      </c>
      <c r="D562" s="1" t="s">
        <v>3</v>
      </c>
      <c r="E562" s="19">
        <v>-0.23899999999999999</v>
      </c>
      <c r="F562" s="2">
        <v>1.20252617337763E-8</v>
      </c>
    </row>
    <row r="563" spans="1:6" x14ac:dyDescent="0.2">
      <c r="A563" s="1" t="s">
        <v>1395</v>
      </c>
      <c r="B563" s="1" t="s">
        <v>1396</v>
      </c>
      <c r="C563" s="1" t="s">
        <v>1401</v>
      </c>
      <c r="D563" s="1" t="s">
        <v>3</v>
      </c>
      <c r="E563" s="19">
        <v>-0.17899999999999999</v>
      </c>
      <c r="F563" s="2">
        <v>1.74248429100907E-2</v>
      </c>
    </row>
    <row r="564" spans="1:6" x14ac:dyDescent="0.2">
      <c r="A564" s="1" t="s">
        <v>1395</v>
      </c>
      <c r="B564" s="1" t="s">
        <v>1396</v>
      </c>
      <c r="C564" s="1" t="s">
        <v>1402</v>
      </c>
      <c r="D564" s="1" t="s">
        <v>3</v>
      </c>
      <c r="E564" s="19">
        <v>-0.16200000000000001</v>
      </c>
      <c r="F564" s="2">
        <v>4.1879877856869597E-3</v>
      </c>
    </row>
    <row r="565" spans="1:6" x14ac:dyDescent="0.2">
      <c r="A565" s="1" t="s">
        <v>1395</v>
      </c>
      <c r="B565" s="1" t="s">
        <v>1396</v>
      </c>
      <c r="C565" s="1" t="s">
        <v>1403</v>
      </c>
      <c r="D565" s="1" t="s">
        <v>3</v>
      </c>
      <c r="E565" s="19">
        <v>-0.10299999999999999</v>
      </c>
      <c r="F565" s="2">
        <v>1.5106548689997801E-5</v>
      </c>
    </row>
    <row r="566" spans="1:6" x14ac:dyDescent="0.2">
      <c r="A566" s="1" t="s">
        <v>1395</v>
      </c>
      <c r="B566" s="1" t="s">
        <v>1396</v>
      </c>
      <c r="C566" s="1" t="s">
        <v>1404</v>
      </c>
      <c r="D566" s="1" t="s">
        <v>3</v>
      </c>
      <c r="E566" s="19">
        <v>-0.17299999999999999</v>
      </c>
      <c r="F566" s="2">
        <v>5.8408143678692203E-4</v>
      </c>
    </row>
    <row r="567" spans="1:6" x14ac:dyDescent="0.2">
      <c r="A567" s="1" t="s">
        <v>1405</v>
      </c>
      <c r="B567" s="1" t="s">
        <v>1406</v>
      </c>
      <c r="C567" s="1" t="s">
        <v>1407</v>
      </c>
      <c r="D567" s="1" t="s">
        <v>3</v>
      </c>
      <c r="E567" s="19">
        <v>-0.21099999999999999</v>
      </c>
      <c r="F567" s="2">
        <v>7.3407257324576498E-6</v>
      </c>
    </row>
    <row r="568" spans="1:6" x14ac:dyDescent="0.2">
      <c r="A568" s="1" t="s">
        <v>1408</v>
      </c>
      <c r="B568" s="1" t="s">
        <v>1409</v>
      </c>
      <c r="C568" s="1" t="s">
        <v>1410</v>
      </c>
      <c r="D568" s="1" t="s">
        <v>3</v>
      </c>
      <c r="E568" s="19">
        <v>-0.108</v>
      </c>
      <c r="F568" s="2">
        <v>2.5363848840636899E-3</v>
      </c>
    </row>
    <row r="569" spans="1:6" x14ac:dyDescent="0.2">
      <c r="A569" s="1" t="s">
        <v>1411</v>
      </c>
      <c r="B569" s="1" t="s">
        <v>1412</v>
      </c>
      <c r="C569" s="1" t="s">
        <v>1413</v>
      </c>
      <c r="D569" s="1" t="s">
        <v>3</v>
      </c>
      <c r="E569" s="19">
        <v>-0.34499999999999997</v>
      </c>
      <c r="F569" s="2">
        <v>2.7634329591623902E-4</v>
      </c>
    </row>
    <row r="570" spans="1:6" x14ac:dyDescent="0.2">
      <c r="A570" s="1" t="s">
        <v>1414</v>
      </c>
      <c r="B570" s="1" t="s">
        <v>1415</v>
      </c>
      <c r="C570" s="1" t="s">
        <v>1416</v>
      </c>
      <c r="D570" s="1" t="s">
        <v>3</v>
      </c>
      <c r="E570" s="19">
        <v>-0.13300000000000001</v>
      </c>
      <c r="F570" s="2">
        <v>2.5758096988302397E-4</v>
      </c>
    </row>
    <row r="571" spans="1:6" x14ac:dyDescent="0.2">
      <c r="A571" s="1" t="s">
        <v>1417</v>
      </c>
      <c r="B571" s="1" t="s">
        <v>1418</v>
      </c>
      <c r="C571" s="1" t="s">
        <v>1419</v>
      </c>
      <c r="D571" s="1" t="s">
        <v>3</v>
      </c>
      <c r="E571" s="19">
        <v>-0.14599999999999999</v>
      </c>
      <c r="F571" s="2">
        <v>2.6709182320796499E-5</v>
      </c>
    </row>
    <row r="572" spans="1:6" x14ac:dyDescent="0.2">
      <c r="A572" s="1" t="s">
        <v>1417</v>
      </c>
      <c r="B572" s="1" t="s">
        <v>1418</v>
      </c>
      <c r="C572" s="1" t="s">
        <v>1420</v>
      </c>
      <c r="D572" s="1" t="s">
        <v>3</v>
      </c>
      <c r="E572" s="19">
        <v>-0.26200000000000001</v>
      </c>
      <c r="F572" s="2">
        <v>1.5302938410674302E-5</v>
      </c>
    </row>
    <row r="573" spans="1:6" x14ac:dyDescent="0.2">
      <c r="A573" s="1" t="s">
        <v>1421</v>
      </c>
      <c r="B573" s="1" t="s">
        <v>1422</v>
      </c>
      <c r="C573" s="1" t="s">
        <v>1423</v>
      </c>
      <c r="D573" s="1" t="s">
        <v>3</v>
      </c>
      <c r="E573" s="19">
        <v>-0.183</v>
      </c>
      <c r="F573" s="2">
        <v>5.5198559406965399E-6</v>
      </c>
    </row>
    <row r="574" spans="1:6" x14ac:dyDescent="0.2">
      <c r="A574" s="1" t="s">
        <v>1424</v>
      </c>
      <c r="B574" s="1" t="s">
        <v>1425</v>
      </c>
      <c r="C574" s="1" t="s">
        <v>1426</v>
      </c>
      <c r="D574" s="1" t="s">
        <v>3</v>
      </c>
      <c r="E574" s="19">
        <v>-0.109</v>
      </c>
      <c r="F574" s="2">
        <v>4.4508703502396103E-5</v>
      </c>
    </row>
    <row r="575" spans="1:6" x14ac:dyDescent="0.2">
      <c r="A575" s="1" t="s">
        <v>1427</v>
      </c>
      <c r="B575" s="1" t="s">
        <v>1428</v>
      </c>
      <c r="C575" s="1" t="s">
        <v>1429</v>
      </c>
      <c r="D575" s="1" t="s">
        <v>3</v>
      </c>
      <c r="E575" s="19">
        <v>-0.17299999999999999</v>
      </c>
      <c r="F575" s="2">
        <v>2.4713347239031798E-7</v>
      </c>
    </row>
    <row r="576" spans="1:6" x14ac:dyDescent="0.2">
      <c r="A576" s="1" t="s">
        <v>1430</v>
      </c>
      <c r="B576" s="1" t="s">
        <v>1431</v>
      </c>
      <c r="C576" s="1" t="s">
        <v>1432</v>
      </c>
      <c r="D576" s="1" t="s">
        <v>3</v>
      </c>
      <c r="E576" s="19">
        <v>-0.104</v>
      </c>
      <c r="F576" s="2">
        <v>1.5094188858475801E-2</v>
      </c>
    </row>
    <row r="577" spans="1:6" x14ac:dyDescent="0.2">
      <c r="A577" s="1" t="s">
        <v>1433</v>
      </c>
      <c r="B577" s="1" t="s">
        <v>1434</v>
      </c>
      <c r="C577" s="1" t="s">
        <v>1435</v>
      </c>
      <c r="D577" s="1" t="s">
        <v>3</v>
      </c>
      <c r="E577" s="19">
        <v>-0.11799999999999999</v>
      </c>
      <c r="F577" s="2">
        <v>9.2544793809421991E-3</v>
      </c>
    </row>
    <row r="578" spans="1:6" x14ac:dyDescent="0.2">
      <c r="A578" s="1" t="s">
        <v>1436</v>
      </c>
      <c r="B578" s="1" t="s">
        <v>1437</v>
      </c>
      <c r="C578" s="1" t="s">
        <v>1438</v>
      </c>
      <c r="D578" s="1" t="s">
        <v>3</v>
      </c>
      <c r="E578" s="19">
        <v>-0.29199999999999998</v>
      </c>
      <c r="F578" s="2">
        <v>4.4225325310026198E-4</v>
      </c>
    </row>
    <row r="579" spans="1:6" x14ac:dyDescent="0.2">
      <c r="A579" s="1" t="s">
        <v>1436</v>
      </c>
      <c r="B579" s="1" t="s">
        <v>1437</v>
      </c>
      <c r="C579" s="1" t="s">
        <v>1439</v>
      </c>
      <c r="D579" s="1" t="s">
        <v>3</v>
      </c>
      <c r="E579" s="19">
        <v>-0.13300000000000001</v>
      </c>
      <c r="F579" s="2">
        <v>4.0275532201031403E-3</v>
      </c>
    </row>
    <row r="580" spans="1:6" x14ac:dyDescent="0.2">
      <c r="A580" s="1" t="s">
        <v>1440</v>
      </c>
      <c r="B580" s="1" t="s">
        <v>1441</v>
      </c>
      <c r="C580" s="1" t="s">
        <v>1442</v>
      </c>
      <c r="D580" s="1" t="s">
        <v>3</v>
      </c>
      <c r="E580" s="19">
        <v>0.157</v>
      </c>
      <c r="F580" s="2">
        <v>4.6020626287864699E-2</v>
      </c>
    </row>
    <row r="581" spans="1:6" x14ac:dyDescent="0.2">
      <c r="A581" s="1" t="s">
        <v>1440</v>
      </c>
      <c r="B581" s="1" t="s">
        <v>1441</v>
      </c>
      <c r="C581" s="1" t="s">
        <v>1443</v>
      </c>
      <c r="D581" s="1" t="s">
        <v>3</v>
      </c>
      <c r="E581" s="19">
        <v>0.182</v>
      </c>
      <c r="F581" s="2">
        <v>4.2186334606012302E-4</v>
      </c>
    </row>
    <row r="582" spans="1:6" x14ac:dyDescent="0.2">
      <c r="A582" s="1" t="s">
        <v>1440</v>
      </c>
      <c r="B582" s="1" t="s">
        <v>1441</v>
      </c>
      <c r="C582" s="1" t="s">
        <v>1444</v>
      </c>
      <c r="D582" s="1" t="s">
        <v>3</v>
      </c>
      <c r="E582" s="19">
        <v>0.14799999999999999</v>
      </c>
      <c r="F582" s="2">
        <v>1.99544336453011E-3</v>
      </c>
    </row>
    <row r="583" spans="1:6" x14ac:dyDescent="0.2">
      <c r="A583" s="1" t="s">
        <v>1445</v>
      </c>
      <c r="B583" s="1" t="s">
        <v>1446</v>
      </c>
      <c r="C583" s="1" t="s">
        <v>1447</v>
      </c>
      <c r="D583" s="1" t="s">
        <v>3</v>
      </c>
      <c r="E583" s="19">
        <v>-0.129</v>
      </c>
      <c r="F583" s="2">
        <v>9.2037201141858902E-3</v>
      </c>
    </row>
    <row r="584" spans="1:6" x14ac:dyDescent="0.2">
      <c r="A584" s="1" t="s">
        <v>1448</v>
      </c>
      <c r="B584" s="1" t="s">
        <v>1449</v>
      </c>
      <c r="C584" s="1" t="s">
        <v>1450</v>
      </c>
      <c r="D584" s="1" t="s">
        <v>3</v>
      </c>
      <c r="E584" s="19">
        <v>-0.222</v>
      </c>
      <c r="F584" s="2">
        <v>1.11332223365148E-3</v>
      </c>
    </row>
    <row r="585" spans="1:6" x14ac:dyDescent="0.2">
      <c r="A585" s="1" t="s">
        <v>1448</v>
      </c>
      <c r="B585" s="1" t="s">
        <v>1449</v>
      </c>
      <c r="C585" s="1" t="s">
        <v>1451</v>
      </c>
      <c r="D585" s="1" t="s">
        <v>3</v>
      </c>
      <c r="E585" s="19">
        <v>-0.19700000000000001</v>
      </c>
      <c r="F585" s="2">
        <v>2.4763911023743899E-3</v>
      </c>
    </row>
    <row r="586" spans="1:6" x14ac:dyDescent="0.2">
      <c r="A586" s="1" t="s">
        <v>1452</v>
      </c>
      <c r="B586" s="1" t="s">
        <v>1453</v>
      </c>
      <c r="C586" s="1" t="s">
        <v>1454</v>
      </c>
      <c r="D586" s="1" t="s">
        <v>3</v>
      </c>
      <c r="E586" s="19">
        <v>0.14099999999999999</v>
      </c>
      <c r="F586" s="2">
        <v>4.3706903855072403E-5</v>
      </c>
    </row>
    <row r="587" spans="1:6" x14ac:dyDescent="0.2">
      <c r="A587" s="1" t="s">
        <v>1455</v>
      </c>
      <c r="B587" s="1" t="s">
        <v>1456</v>
      </c>
      <c r="C587" s="1" t="s">
        <v>1457</v>
      </c>
      <c r="D587" s="1" t="s">
        <v>3</v>
      </c>
      <c r="E587" s="19">
        <v>0.109</v>
      </c>
      <c r="F587" s="2">
        <v>4.8413600066875902E-2</v>
      </c>
    </row>
    <row r="588" spans="1:6" x14ac:dyDescent="0.2">
      <c r="A588" s="1" t="s">
        <v>1458</v>
      </c>
      <c r="B588" s="1" t="s">
        <v>1459</v>
      </c>
      <c r="C588" s="1" t="s">
        <v>1460</v>
      </c>
      <c r="D588" s="1" t="s">
        <v>3</v>
      </c>
      <c r="E588" s="19">
        <v>-0.33800000000000002</v>
      </c>
      <c r="F588" s="2">
        <v>8.0644121132618304E-3</v>
      </c>
    </row>
    <row r="589" spans="1:6" x14ac:dyDescent="0.2">
      <c r="A589" s="1" t="s">
        <v>1461</v>
      </c>
      <c r="B589" s="1" t="s">
        <v>1462</v>
      </c>
      <c r="C589" s="1" t="s">
        <v>1463</v>
      </c>
      <c r="D589" s="1" t="s">
        <v>3</v>
      </c>
      <c r="E589" s="19">
        <v>-0.32200000000000001</v>
      </c>
      <c r="F589" s="2">
        <v>1.18605262153843E-3</v>
      </c>
    </row>
    <row r="590" spans="1:6" x14ac:dyDescent="0.2">
      <c r="A590" s="1" t="s">
        <v>1461</v>
      </c>
      <c r="B590" s="1" t="s">
        <v>1462</v>
      </c>
      <c r="C590" s="1" t="s">
        <v>1464</v>
      </c>
      <c r="D590" s="1" t="s">
        <v>3</v>
      </c>
      <c r="E590" s="19">
        <v>-0.104</v>
      </c>
      <c r="F590" s="2">
        <v>1.12130409067999E-4</v>
      </c>
    </row>
    <row r="591" spans="1:6" x14ac:dyDescent="0.2">
      <c r="A591" s="1" t="s">
        <v>1465</v>
      </c>
      <c r="B591" s="1" t="s">
        <v>1466</v>
      </c>
      <c r="C591" s="1" t="s">
        <v>1467</v>
      </c>
      <c r="D591" s="1" t="s">
        <v>3</v>
      </c>
      <c r="E591" s="19">
        <v>0.29499999999999998</v>
      </c>
      <c r="F591" s="2">
        <v>0</v>
      </c>
    </row>
    <row r="592" spans="1:6" x14ac:dyDescent="0.2">
      <c r="A592" s="1" t="s">
        <v>1468</v>
      </c>
      <c r="B592" s="1" t="s">
        <v>1469</v>
      </c>
      <c r="C592" s="1" t="s">
        <v>1470</v>
      </c>
      <c r="D592" s="1" t="s">
        <v>3</v>
      </c>
      <c r="E592" s="19">
        <v>-0.189</v>
      </c>
      <c r="F592" s="2">
        <v>8.2827319949414305E-5</v>
      </c>
    </row>
    <row r="593" spans="1:6" x14ac:dyDescent="0.2">
      <c r="A593" s="1" t="s">
        <v>1471</v>
      </c>
      <c r="B593" s="1" t="s">
        <v>1472</v>
      </c>
      <c r="C593" s="1" t="s">
        <v>1473</v>
      </c>
      <c r="D593" s="1" t="s">
        <v>3</v>
      </c>
      <c r="E593" s="19">
        <v>-0.23300000000000001</v>
      </c>
      <c r="F593" s="2">
        <v>1.08415261236435E-4</v>
      </c>
    </row>
    <row r="594" spans="1:6" x14ac:dyDescent="0.2">
      <c r="A594" s="1" t="s">
        <v>1474</v>
      </c>
      <c r="B594" s="1" t="s">
        <v>1475</v>
      </c>
      <c r="C594" s="1" t="s">
        <v>1476</v>
      </c>
      <c r="D594" s="1" t="s">
        <v>3</v>
      </c>
      <c r="E594" s="19">
        <v>0.111</v>
      </c>
      <c r="F594" s="2">
        <v>4.0257870205110603E-2</v>
      </c>
    </row>
    <row r="595" spans="1:6" x14ac:dyDescent="0.2">
      <c r="A595" s="1" t="s">
        <v>1474</v>
      </c>
      <c r="B595" s="1" t="s">
        <v>1475</v>
      </c>
      <c r="C595" s="1" t="s">
        <v>1477</v>
      </c>
      <c r="D595" s="1" t="s">
        <v>3</v>
      </c>
      <c r="E595" s="19">
        <v>0.185</v>
      </c>
      <c r="F595" s="2">
        <v>2.17712445913868E-9</v>
      </c>
    </row>
    <row r="596" spans="1:6" x14ac:dyDescent="0.2">
      <c r="A596" s="1" t="s">
        <v>1478</v>
      </c>
      <c r="B596" s="1" t="s">
        <v>1479</v>
      </c>
      <c r="C596" s="1" t="s">
        <v>1480</v>
      </c>
      <c r="D596" s="1" t="s">
        <v>3</v>
      </c>
      <c r="E596" s="19">
        <v>-0.16400000000000001</v>
      </c>
      <c r="F596" s="2">
        <v>1.9565096572741102E-2</v>
      </c>
    </row>
    <row r="597" spans="1:6" x14ac:dyDescent="0.2">
      <c r="A597" s="1" t="s">
        <v>1481</v>
      </c>
      <c r="B597" s="1" t="s">
        <v>1482</v>
      </c>
      <c r="C597" s="1" t="s">
        <v>1483</v>
      </c>
      <c r="D597" s="1" t="s">
        <v>3</v>
      </c>
      <c r="E597" s="19">
        <v>-0.11700000000000001</v>
      </c>
      <c r="F597" s="2">
        <v>7.5004044924116596E-3</v>
      </c>
    </row>
    <row r="598" spans="1:6" x14ac:dyDescent="0.2">
      <c r="A598" s="1" t="s">
        <v>1481</v>
      </c>
      <c r="B598" s="1" t="s">
        <v>1482</v>
      </c>
      <c r="C598" s="1" t="s">
        <v>1484</v>
      </c>
      <c r="D598" s="1" t="s">
        <v>3</v>
      </c>
      <c r="E598" s="19">
        <v>-0.13700000000000001</v>
      </c>
      <c r="F598" s="2">
        <v>3.3246921270175399E-3</v>
      </c>
    </row>
    <row r="599" spans="1:6" x14ac:dyDescent="0.2">
      <c r="A599" s="1" t="s">
        <v>1485</v>
      </c>
      <c r="B599" s="1" t="s">
        <v>1486</v>
      </c>
      <c r="C599" s="1" t="s">
        <v>1487</v>
      </c>
      <c r="D599" s="1" t="s">
        <v>3</v>
      </c>
      <c r="E599" s="19">
        <v>-0.107</v>
      </c>
      <c r="F599" s="2">
        <v>7.8514383451371607E-3</v>
      </c>
    </row>
    <row r="600" spans="1:6" x14ac:dyDescent="0.2">
      <c r="A600" s="1" t="s">
        <v>1485</v>
      </c>
      <c r="B600" s="1" t="s">
        <v>1486</v>
      </c>
      <c r="C600" s="1" t="s">
        <v>1488</v>
      </c>
      <c r="D600" s="1" t="s">
        <v>3</v>
      </c>
      <c r="E600" s="19">
        <v>-0.108</v>
      </c>
      <c r="F600" s="2">
        <v>1.08852571421567E-2</v>
      </c>
    </row>
    <row r="601" spans="1:6" x14ac:dyDescent="0.2">
      <c r="A601" s="1" t="s">
        <v>1489</v>
      </c>
      <c r="B601" s="1" t="s">
        <v>1490</v>
      </c>
      <c r="C601" s="1" t="s">
        <v>1491</v>
      </c>
      <c r="D601" s="1" t="s">
        <v>3</v>
      </c>
      <c r="E601" s="19">
        <v>-0.13600000000000001</v>
      </c>
      <c r="F601" s="2">
        <v>1.9854206714655399E-5</v>
      </c>
    </row>
    <row r="602" spans="1:6" x14ac:dyDescent="0.2">
      <c r="A602" s="1" t="s">
        <v>1492</v>
      </c>
      <c r="B602" s="1" t="s">
        <v>1493</v>
      </c>
      <c r="C602" s="1" t="s">
        <v>1494</v>
      </c>
      <c r="D602" s="1" t="s">
        <v>3</v>
      </c>
      <c r="E602" s="19">
        <v>0.16400000000000001</v>
      </c>
      <c r="F602" s="2">
        <v>4.03536129884427E-3</v>
      </c>
    </row>
    <row r="603" spans="1:6" x14ac:dyDescent="0.2">
      <c r="A603" s="1" t="s">
        <v>1495</v>
      </c>
      <c r="B603" s="1" t="s">
        <v>1496</v>
      </c>
      <c r="C603" s="1" t="s">
        <v>1497</v>
      </c>
      <c r="D603" s="1" t="s">
        <v>3</v>
      </c>
      <c r="E603" s="19">
        <v>-0.40600000000000003</v>
      </c>
      <c r="F603" s="2">
        <v>1.3731933838669499E-3</v>
      </c>
    </row>
    <row r="604" spans="1:6" x14ac:dyDescent="0.2">
      <c r="A604" s="1" t="s">
        <v>1498</v>
      </c>
      <c r="B604" s="1" t="s">
        <v>1499</v>
      </c>
      <c r="C604" s="1" t="s">
        <v>1500</v>
      </c>
      <c r="D604" s="1" t="s">
        <v>3</v>
      </c>
      <c r="E604" s="19">
        <v>-0.16800000000000001</v>
      </c>
      <c r="F604" s="2">
        <v>2.8894637685911001E-6</v>
      </c>
    </row>
    <row r="605" spans="1:6" x14ac:dyDescent="0.2">
      <c r="A605" s="1" t="s">
        <v>1501</v>
      </c>
      <c r="B605" s="1" t="s">
        <v>1502</v>
      </c>
      <c r="C605" s="1" t="s">
        <v>1503</v>
      </c>
      <c r="D605" s="1" t="s">
        <v>3</v>
      </c>
      <c r="E605" s="19">
        <v>-0.27200000000000002</v>
      </c>
      <c r="F605" s="2">
        <v>4.3854982800094297E-2</v>
      </c>
    </row>
    <row r="606" spans="1:6" x14ac:dyDescent="0.2">
      <c r="A606" s="1" t="s">
        <v>1504</v>
      </c>
      <c r="B606" s="1" t="s">
        <v>1505</v>
      </c>
      <c r="C606" s="1" t="s">
        <v>1506</v>
      </c>
      <c r="D606" s="1" t="s">
        <v>3</v>
      </c>
      <c r="E606" s="19">
        <v>-0.14299999999999999</v>
      </c>
      <c r="F606" s="2">
        <v>5.1644078633335802E-3</v>
      </c>
    </row>
    <row r="607" spans="1:6" x14ac:dyDescent="0.2">
      <c r="A607" s="1" t="s">
        <v>1507</v>
      </c>
      <c r="B607" s="1" t="s">
        <v>1508</v>
      </c>
      <c r="C607" s="1" t="s">
        <v>1509</v>
      </c>
      <c r="D607" s="1" t="s">
        <v>3</v>
      </c>
      <c r="E607" s="19">
        <v>0.152</v>
      </c>
      <c r="F607" s="2">
        <v>1.05592956875137E-2</v>
      </c>
    </row>
    <row r="608" spans="1:6" x14ac:dyDescent="0.2">
      <c r="A608" s="1" t="s">
        <v>1507</v>
      </c>
      <c r="B608" s="1" t="s">
        <v>1508</v>
      </c>
      <c r="C608" s="1" t="s">
        <v>1510</v>
      </c>
      <c r="D608" s="1" t="s">
        <v>3</v>
      </c>
      <c r="E608" s="19">
        <v>0.23200000000000001</v>
      </c>
      <c r="F608" s="2">
        <v>2.63869889225482E-3</v>
      </c>
    </row>
    <row r="609" spans="1:6" x14ac:dyDescent="0.2">
      <c r="A609" s="1" t="s">
        <v>1511</v>
      </c>
      <c r="B609" s="1" t="s">
        <v>1512</v>
      </c>
      <c r="C609" s="1" t="s">
        <v>1513</v>
      </c>
      <c r="D609" s="1" t="s">
        <v>3</v>
      </c>
      <c r="E609" s="19">
        <v>-0.122</v>
      </c>
      <c r="F609" s="2">
        <v>2.2219602974317899E-2</v>
      </c>
    </row>
    <row r="610" spans="1:6" x14ac:dyDescent="0.2">
      <c r="A610" s="1" t="s">
        <v>1514</v>
      </c>
      <c r="B610" s="1" t="s">
        <v>1515</v>
      </c>
      <c r="C610" s="1" t="s">
        <v>1516</v>
      </c>
      <c r="D610" s="1" t="s">
        <v>3</v>
      </c>
      <c r="E610" s="19">
        <v>0.109</v>
      </c>
      <c r="F610" s="2">
        <v>2.58294773459866E-2</v>
      </c>
    </row>
    <row r="611" spans="1:6" x14ac:dyDescent="0.2">
      <c r="A611" s="1" t="s">
        <v>1517</v>
      </c>
      <c r="B611" s="1" t="s">
        <v>1518</v>
      </c>
      <c r="C611" s="1" t="s">
        <v>1519</v>
      </c>
      <c r="D611" s="1" t="s">
        <v>3</v>
      </c>
      <c r="E611" s="19">
        <v>0.17299999999999999</v>
      </c>
      <c r="F611" s="2">
        <v>1.11582194120104E-3</v>
      </c>
    </row>
    <row r="612" spans="1:6" x14ac:dyDescent="0.2">
      <c r="A612" s="1" t="s">
        <v>1520</v>
      </c>
      <c r="B612" s="1" t="s">
        <v>1521</v>
      </c>
      <c r="C612" s="1" t="s">
        <v>1522</v>
      </c>
      <c r="D612" s="1" t="s">
        <v>3</v>
      </c>
      <c r="E612" s="19">
        <v>-0.13100000000000001</v>
      </c>
      <c r="F612" s="2">
        <v>3.8109909002101802E-2</v>
      </c>
    </row>
    <row r="613" spans="1:6" x14ac:dyDescent="0.2">
      <c r="A613" s="1" t="s">
        <v>1523</v>
      </c>
      <c r="B613" s="1" t="s">
        <v>1524</v>
      </c>
      <c r="C613" s="1" t="s">
        <v>1525</v>
      </c>
      <c r="D613" s="1" t="s">
        <v>3</v>
      </c>
      <c r="E613" s="19">
        <v>-0.11600000000000001</v>
      </c>
      <c r="F613" s="2">
        <v>1.8226612098534801E-7</v>
      </c>
    </row>
    <row r="614" spans="1:6" x14ac:dyDescent="0.2">
      <c r="A614" s="1" t="s">
        <v>1526</v>
      </c>
      <c r="B614" s="1" t="s">
        <v>1527</v>
      </c>
      <c r="C614" s="1" t="s">
        <v>1528</v>
      </c>
      <c r="D614" s="1" t="s">
        <v>3</v>
      </c>
      <c r="E614" s="19">
        <v>-0.34</v>
      </c>
      <c r="F614" s="2">
        <v>5.5497729583324699E-8</v>
      </c>
    </row>
    <row r="615" spans="1:6" x14ac:dyDescent="0.2">
      <c r="A615" s="1" t="s">
        <v>1529</v>
      </c>
      <c r="B615" s="1" t="s">
        <v>1530</v>
      </c>
      <c r="C615" s="1" t="s">
        <v>1531</v>
      </c>
      <c r="D615" s="1" t="s">
        <v>3</v>
      </c>
      <c r="E615" s="19">
        <v>-0.34799999999999998</v>
      </c>
      <c r="F615" s="2">
        <v>0</v>
      </c>
    </row>
    <row r="616" spans="1:6" x14ac:dyDescent="0.2">
      <c r="A616" s="1" t="s">
        <v>1529</v>
      </c>
      <c r="B616" s="1" t="s">
        <v>1530</v>
      </c>
      <c r="C616" s="1" t="s">
        <v>1532</v>
      </c>
      <c r="D616" s="1" t="s">
        <v>3</v>
      </c>
      <c r="E616" s="19">
        <v>-0.13600000000000001</v>
      </c>
      <c r="F616" s="2">
        <v>5.6562755203450004E-6</v>
      </c>
    </row>
    <row r="617" spans="1:6" x14ac:dyDescent="0.2">
      <c r="A617" s="1" t="s">
        <v>1533</v>
      </c>
      <c r="B617" s="1" t="s">
        <v>1534</v>
      </c>
      <c r="C617" s="1" t="s">
        <v>1535</v>
      </c>
      <c r="D617" s="1" t="s">
        <v>3</v>
      </c>
      <c r="E617" s="19">
        <v>-0.13100000000000001</v>
      </c>
      <c r="F617" s="2">
        <v>4.01650554406104E-2</v>
      </c>
    </row>
    <row r="618" spans="1:6" x14ac:dyDescent="0.2">
      <c r="A618" s="1" t="s">
        <v>1536</v>
      </c>
      <c r="B618" s="1" t="s">
        <v>1537</v>
      </c>
      <c r="C618" s="1" t="s">
        <v>1538</v>
      </c>
      <c r="D618" s="1" t="s">
        <v>3</v>
      </c>
      <c r="E618" s="19">
        <v>-0.115</v>
      </c>
      <c r="F618" s="2">
        <v>1.3928014143426E-7</v>
      </c>
    </row>
    <row r="619" spans="1:6" x14ac:dyDescent="0.2">
      <c r="A619" s="1" t="s">
        <v>1539</v>
      </c>
      <c r="B619" s="1" t="s">
        <v>1540</v>
      </c>
      <c r="C619" s="1" t="s">
        <v>1541</v>
      </c>
      <c r="D619" s="1" t="s">
        <v>3</v>
      </c>
      <c r="E619" s="19">
        <v>-0.12</v>
      </c>
      <c r="F619" s="2">
        <v>4.1165078055927998E-4</v>
      </c>
    </row>
    <row r="620" spans="1:6" x14ac:dyDescent="0.2">
      <c r="A620" s="1" t="s">
        <v>1542</v>
      </c>
      <c r="B620" s="1" t="s">
        <v>1543</v>
      </c>
      <c r="C620" s="1" t="s">
        <v>1544</v>
      </c>
      <c r="D620" s="1" t="s">
        <v>3</v>
      </c>
      <c r="E620" s="19">
        <v>0.25800000000000001</v>
      </c>
      <c r="F620" s="2">
        <v>1.8355137757859001E-4</v>
      </c>
    </row>
    <row r="621" spans="1:6" x14ac:dyDescent="0.2">
      <c r="A621" s="1" t="s">
        <v>1545</v>
      </c>
      <c r="B621" s="1" t="s">
        <v>1546</v>
      </c>
      <c r="C621" s="1" t="s">
        <v>1547</v>
      </c>
      <c r="D621" s="1" t="s">
        <v>3</v>
      </c>
      <c r="E621" s="19">
        <v>0.155</v>
      </c>
      <c r="F621" s="2">
        <v>5.6000983737712596E-4</v>
      </c>
    </row>
    <row r="622" spans="1:6" x14ac:dyDescent="0.2">
      <c r="A622" s="1" t="s">
        <v>1548</v>
      </c>
      <c r="B622" s="1" t="s">
        <v>1549</v>
      </c>
      <c r="C622" s="1" t="s">
        <v>1550</v>
      </c>
      <c r="D622" s="1" t="s">
        <v>3</v>
      </c>
      <c r="E622" s="19">
        <v>0.121</v>
      </c>
      <c r="F622" s="2">
        <v>2.40216610438376E-2</v>
      </c>
    </row>
    <row r="623" spans="1:6" x14ac:dyDescent="0.2">
      <c r="A623" s="1" t="s">
        <v>1551</v>
      </c>
      <c r="B623" s="1" t="s">
        <v>1552</v>
      </c>
      <c r="C623" s="1" t="s">
        <v>1553</v>
      </c>
      <c r="D623" s="1" t="s">
        <v>3</v>
      </c>
      <c r="E623" s="19">
        <v>-0.20799999999999999</v>
      </c>
      <c r="F623" s="2">
        <v>1.2588343378540601E-4</v>
      </c>
    </row>
    <row r="624" spans="1:6" x14ac:dyDescent="0.2">
      <c r="A624" s="1" t="s">
        <v>1551</v>
      </c>
      <c r="B624" s="1" t="s">
        <v>1552</v>
      </c>
      <c r="C624" s="1" t="s">
        <v>1554</v>
      </c>
      <c r="D624" s="1" t="s">
        <v>3</v>
      </c>
      <c r="E624" s="19">
        <v>-0.13900000000000001</v>
      </c>
      <c r="F624" s="2">
        <v>4.1396880162587E-5</v>
      </c>
    </row>
    <row r="625" spans="1:6" x14ac:dyDescent="0.2">
      <c r="A625" s="1" t="s">
        <v>1555</v>
      </c>
      <c r="B625" s="1" t="s">
        <v>1556</v>
      </c>
      <c r="C625" s="1" t="s">
        <v>1557</v>
      </c>
      <c r="D625" s="1" t="s">
        <v>3</v>
      </c>
      <c r="E625" s="19">
        <v>-0.108</v>
      </c>
      <c r="F625" s="2">
        <v>4.3947738811232699E-2</v>
      </c>
    </row>
    <row r="626" spans="1:6" x14ac:dyDescent="0.2">
      <c r="A626" s="1" t="s">
        <v>1558</v>
      </c>
      <c r="B626" s="1" t="s">
        <v>1559</v>
      </c>
      <c r="C626" s="1" t="s">
        <v>1560</v>
      </c>
      <c r="D626" s="1" t="s">
        <v>3</v>
      </c>
      <c r="E626" s="19">
        <v>-0.14799999999999999</v>
      </c>
      <c r="F626" s="2">
        <v>4.5985305514227498E-2</v>
      </c>
    </row>
    <row r="627" spans="1:6" x14ac:dyDescent="0.2">
      <c r="A627" s="1" t="s">
        <v>1558</v>
      </c>
      <c r="B627" s="1" t="s">
        <v>1559</v>
      </c>
      <c r="C627" s="1" t="s">
        <v>1561</v>
      </c>
      <c r="D627" s="1" t="s">
        <v>3</v>
      </c>
      <c r="E627" s="19">
        <v>-0.159</v>
      </c>
      <c r="F627" s="2">
        <v>2.0080074833065599E-2</v>
      </c>
    </row>
    <row r="628" spans="1:6" x14ac:dyDescent="0.2">
      <c r="A628" s="1" t="s">
        <v>1558</v>
      </c>
      <c r="B628" s="1" t="s">
        <v>1559</v>
      </c>
      <c r="C628" s="1" t="s">
        <v>1562</v>
      </c>
      <c r="D628" s="1" t="s">
        <v>3</v>
      </c>
      <c r="E628" s="19">
        <v>-0.18099999999999999</v>
      </c>
      <c r="F628" s="2">
        <v>3.7384818981669697E-2</v>
      </c>
    </row>
    <row r="629" spans="1:6" x14ac:dyDescent="0.2">
      <c r="A629" s="1" t="s">
        <v>1563</v>
      </c>
      <c r="B629" s="1" t="s">
        <v>1564</v>
      </c>
      <c r="C629" s="1" t="s">
        <v>1565</v>
      </c>
      <c r="D629" s="1" t="s">
        <v>3</v>
      </c>
      <c r="E629" s="19">
        <v>0.183</v>
      </c>
      <c r="F629" s="2">
        <v>2.2058549570932298E-9</v>
      </c>
    </row>
    <row r="630" spans="1:6" x14ac:dyDescent="0.2">
      <c r="A630" s="1" t="s">
        <v>1566</v>
      </c>
      <c r="B630" s="1" t="s">
        <v>1567</v>
      </c>
      <c r="C630" s="1" t="s">
        <v>1568</v>
      </c>
      <c r="D630" s="1" t="s">
        <v>3</v>
      </c>
      <c r="E630" s="19">
        <v>-0.127</v>
      </c>
      <c r="F630" s="2">
        <v>3.5005292343668198E-3</v>
      </c>
    </row>
    <row r="631" spans="1:6" x14ac:dyDescent="0.2">
      <c r="A631" s="1" t="s">
        <v>1569</v>
      </c>
      <c r="B631" s="1" t="s">
        <v>1570</v>
      </c>
      <c r="C631" s="1" t="s">
        <v>1571</v>
      </c>
      <c r="D631" s="1" t="s">
        <v>3</v>
      </c>
      <c r="E631" s="19">
        <v>-0.124</v>
      </c>
      <c r="F631" s="2">
        <v>9.4788466412626705E-3</v>
      </c>
    </row>
    <row r="632" spans="1:6" x14ac:dyDescent="0.2">
      <c r="A632" s="1" t="s">
        <v>1569</v>
      </c>
      <c r="B632" s="1" t="s">
        <v>1570</v>
      </c>
      <c r="C632" s="1" t="s">
        <v>1572</v>
      </c>
      <c r="D632" s="1" t="s">
        <v>3</v>
      </c>
      <c r="E632" s="19">
        <v>-0.11799999999999999</v>
      </c>
      <c r="F632" s="2">
        <v>3.0976207581786101E-2</v>
      </c>
    </row>
    <row r="633" spans="1:6" x14ac:dyDescent="0.2">
      <c r="A633" s="1" t="s">
        <v>1573</v>
      </c>
      <c r="B633" s="1" t="s">
        <v>1574</v>
      </c>
      <c r="C633" s="1" t="s">
        <v>1575</v>
      </c>
      <c r="D633" s="1" t="s">
        <v>3</v>
      </c>
      <c r="E633" s="19">
        <v>-0.13400000000000001</v>
      </c>
      <c r="F633" s="2">
        <v>2.22375716792975E-8</v>
      </c>
    </row>
    <row r="634" spans="1:6" x14ac:dyDescent="0.2">
      <c r="A634" s="1" t="s">
        <v>1573</v>
      </c>
      <c r="B634" s="1" t="s">
        <v>1574</v>
      </c>
      <c r="C634" s="1" t="s">
        <v>1576</v>
      </c>
      <c r="D634" s="1" t="s">
        <v>3</v>
      </c>
      <c r="E634" s="19">
        <v>-0.15</v>
      </c>
      <c r="F634" s="2">
        <v>2.9269532846591499E-7</v>
      </c>
    </row>
    <row r="635" spans="1:6" x14ac:dyDescent="0.2">
      <c r="A635" s="1" t="s">
        <v>1577</v>
      </c>
      <c r="B635" s="1" t="s">
        <v>1578</v>
      </c>
      <c r="C635" s="1" t="s">
        <v>1579</v>
      </c>
      <c r="D635" s="1" t="s">
        <v>3</v>
      </c>
      <c r="E635" s="19">
        <v>-0.16400000000000001</v>
      </c>
      <c r="F635" s="2">
        <v>2.34560002773137E-13</v>
      </c>
    </row>
    <row r="636" spans="1:6" x14ac:dyDescent="0.2">
      <c r="A636" s="1" t="s">
        <v>1580</v>
      </c>
      <c r="B636" s="1" t="s">
        <v>1581</v>
      </c>
      <c r="C636" s="1" t="s">
        <v>1582</v>
      </c>
      <c r="D636" s="1" t="s">
        <v>3</v>
      </c>
      <c r="E636" s="19">
        <v>-0.253</v>
      </c>
      <c r="F636" s="2">
        <v>3.1227126507823499E-2</v>
      </c>
    </row>
    <row r="637" spans="1:6" x14ac:dyDescent="0.2">
      <c r="A637" s="1" t="s">
        <v>1583</v>
      </c>
      <c r="B637" s="1" t="s">
        <v>1584</v>
      </c>
      <c r="C637" s="1" t="s">
        <v>1585</v>
      </c>
      <c r="D637" s="1" t="s">
        <v>3</v>
      </c>
      <c r="E637" s="19">
        <v>-0.378</v>
      </c>
      <c r="F637" s="2">
        <v>1.7327511356731901E-8</v>
      </c>
    </row>
    <row r="638" spans="1:6" x14ac:dyDescent="0.2">
      <c r="A638" s="1" t="s">
        <v>1586</v>
      </c>
      <c r="B638" s="1" t="s">
        <v>1587</v>
      </c>
      <c r="C638" s="1" t="s">
        <v>1588</v>
      </c>
      <c r="D638" s="1" t="s">
        <v>3</v>
      </c>
      <c r="E638" s="19">
        <v>-0.23599999999999999</v>
      </c>
      <c r="F638" s="2">
        <v>2.4290081665194699E-3</v>
      </c>
    </row>
    <row r="639" spans="1:6" x14ac:dyDescent="0.2">
      <c r="A639" s="1" t="s">
        <v>1589</v>
      </c>
      <c r="B639" s="1" t="s">
        <v>1590</v>
      </c>
      <c r="C639" s="1" t="s">
        <v>1591</v>
      </c>
      <c r="D639" s="1" t="s">
        <v>3</v>
      </c>
      <c r="E639" s="19">
        <v>-0.315</v>
      </c>
      <c r="F639" s="2">
        <v>3.1221886723875998E-4</v>
      </c>
    </row>
    <row r="640" spans="1:6" x14ac:dyDescent="0.2">
      <c r="A640" s="1" t="s">
        <v>1592</v>
      </c>
      <c r="B640" s="1" t="s">
        <v>1593</v>
      </c>
      <c r="C640" s="1" t="s">
        <v>1594</v>
      </c>
      <c r="D640" s="1" t="s">
        <v>3</v>
      </c>
      <c r="E640" s="19">
        <v>0.14199999999999999</v>
      </c>
      <c r="F640" s="2">
        <v>3.2589555243400401E-3</v>
      </c>
    </row>
    <row r="641" spans="1:6" x14ac:dyDescent="0.2">
      <c r="A641" s="1" t="s">
        <v>1595</v>
      </c>
      <c r="B641" s="1" t="s">
        <v>1596</v>
      </c>
      <c r="C641" s="1" t="s">
        <v>1597</v>
      </c>
      <c r="D641" s="1" t="s">
        <v>3</v>
      </c>
      <c r="E641" s="19">
        <v>-0.105</v>
      </c>
      <c r="F641" s="2">
        <v>2.6646714563790402E-2</v>
      </c>
    </row>
    <row r="642" spans="1:6" x14ac:dyDescent="0.2">
      <c r="A642" s="1" t="s">
        <v>1598</v>
      </c>
      <c r="B642" s="1" t="s">
        <v>1599</v>
      </c>
      <c r="C642" s="1" t="s">
        <v>1600</v>
      </c>
      <c r="D642" s="1" t="s">
        <v>3</v>
      </c>
      <c r="E642" s="19">
        <v>-0.16600000000000001</v>
      </c>
      <c r="F642" s="2">
        <v>9.0181740704269205E-4</v>
      </c>
    </row>
    <row r="643" spans="1:6" x14ac:dyDescent="0.2">
      <c r="A643" s="1" t="s">
        <v>1598</v>
      </c>
      <c r="B643" s="1" t="s">
        <v>1599</v>
      </c>
      <c r="C643" s="1" t="s">
        <v>1601</v>
      </c>
      <c r="D643" s="1" t="s">
        <v>3</v>
      </c>
      <c r="E643" s="19">
        <v>-0.17100000000000001</v>
      </c>
      <c r="F643" s="2">
        <v>1.2748463315124099E-4</v>
      </c>
    </row>
    <row r="644" spans="1:6" x14ac:dyDescent="0.2">
      <c r="A644" s="1" t="s">
        <v>1602</v>
      </c>
      <c r="B644" s="1" t="s">
        <v>1603</v>
      </c>
      <c r="C644" s="1" t="s">
        <v>1604</v>
      </c>
      <c r="D644" s="1" t="s">
        <v>3</v>
      </c>
      <c r="E644" s="19">
        <v>-0.14099999999999999</v>
      </c>
      <c r="F644" s="2">
        <v>6.3887949369288996E-3</v>
      </c>
    </row>
    <row r="645" spans="1:6" x14ac:dyDescent="0.2">
      <c r="A645" s="1" t="s">
        <v>1605</v>
      </c>
      <c r="B645" s="1" t="s">
        <v>1606</v>
      </c>
      <c r="C645" s="1" t="s">
        <v>1607</v>
      </c>
      <c r="D645" s="1" t="s">
        <v>3</v>
      </c>
      <c r="E645" s="19">
        <v>-0.129</v>
      </c>
      <c r="F645" s="2">
        <v>3.4453260656437598E-2</v>
      </c>
    </row>
    <row r="646" spans="1:6" x14ac:dyDescent="0.2">
      <c r="A646" s="1" t="s">
        <v>1608</v>
      </c>
      <c r="B646" s="1" t="s">
        <v>1609</v>
      </c>
      <c r="C646" s="1" t="s">
        <v>1610</v>
      </c>
      <c r="D646" s="1" t="s">
        <v>3</v>
      </c>
      <c r="E646" s="19">
        <v>-0.39400000000000002</v>
      </c>
      <c r="F646" s="2">
        <v>1.09105478239248E-4</v>
      </c>
    </row>
    <row r="647" spans="1:6" x14ac:dyDescent="0.2">
      <c r="A647" s="1" t="s">
        <v>1611</v>
      </c>
      <c r="B647" s="1" t="s">
        <v>1612</v>
      </c>
      <c r="C647" s="1" t="s">
        <v>1613</v>
      </c>
      <c r="D647" s="1" t="s">
        <v>3</v>
      </c>
      <c r="E647" s="19">
        <v>-0.129</v>
      </c>
      <c r="F647" s="2">
        <v>1.0730597830166E-3</v>
      </c>
    </row>
    <row r="648" spans="1:6" x14ac:dyDescent="0.2">
      <c r="A648" s="1" t="s">
        <v>1614</v>
      </c>
      <c r="B648" s="1" t="s">
        <v>1615</v>
      </c>
      <c r="C648" s="1" t="s">
        <v>1616</v>
      </c>
      <c r="D648" s="1" t="s">
        <v>3</v>
      </c>
      <c r="E648" s="19">
        <v>-0.16400000000000001</v>
      </c>
      <c r="F648" s="2">
        <v>4.8950433504149995E-4</v>
      </c>
    </row>
    <row r="649" spans="1:6" x14ac:dyDescent="0.2">
      <c r="A649" s="1" t="s">
        <v>1617</v>
      </c>
      <c r="B649" s="1" t="s">
        <v>1618</v>
      </c>
      <c r="C649" s="1" t="s">
        <v>1619</v>
      </c>
      <c r="D649" s="1" t="s">
        <v>3</v>
      </c>
      <c r="E649" s="19">
        <v>-0.11799999999999999</v>
      </c>
      <c r="F649" s="2">
        <v>1.36857213398746E-3</v>
      </c>
    </row>
    <row r="650" spans="1:6" x14ac:dyDescent="0.2">
      <c r="A650" s="1" t="s">
        <v>1617</v>
      </c>
      <c r="B650" s="1" t="s">
        <v>1618</v>
      </c>
      <c r="C650" s="1" t="s">
        <v>1620</v>
      </c>
      <c r="D650" s="1" t="s">
        <v>3</v>
      </c>
      <c r="E650" s="19">
        <v>0.29399999999999998</v>
      </c>
      <c r="F650" s="2">
        <v>1.6299461189483999E-3</v>
      </c>
    </row>
    <row r="651" spans="1:6" x14ac:dyDescent="0.2">
      <c r="A651" s="1" t="s">
        <v>1621</v>
      </c>
      <c r="B651" s="1" t="s">
        <v>1622</v>
      </c>
      <c r="C651" s="1" t="s">
        <v>1623</v>
      </c>
      <c r="D651" s="1" t="s">
        <v>3</v>
      </c>
      <c r="E651" s="19">
        <v>-0.11899999999999999</v>
      </c>
      <c r="F651" s="2">
        <v>2.1609719008983499E-5</v>
      </c>
    </row>
    <row r="652" spans="1:6" x14ac:dyDescent="0.2">
      <c r="A652" s="1" t="s">
        <v>1624</v>
      </c>
      <c r="B652" s="1" t="s">
        <v>1625</v>
      </c>
      <c r="C652" s="1" t="s">
        <v>1626</v>
      </c>
      <c r="D652" s="1" t="s">
        <v>3</v>
      </c>
      <c r="E652" s="19">
        <v>0.186</v>
      </c>
      <c r="F652" s="2">
        <v>2.9624346232095399E-3</v>
      </c>
    </row>
    <row r="653" spans="1:6" x14ac:dyDescent="0.2">
      <c r="A653" s="1" t="s">
        <v>1627</v>
      </c>
      <c r="B653" s="1" t="s">
        <v>1628</v>
      </c>
      <c r="C653" s="1" t="s">
        <v>1629</v>
      </c>
      <c r="D653" s="1" t="s">
        <v>3</v>
      </c>
      <c r="E653" s="19">
        <v>-0.14599999999999999</v>
      </c>
      <c r="F653" s="2">
        <v>2.7836376336769599E-4</v>
      </c>
    </row>
    <row r="654" spans="1:6" x14ac:dyDescent="0.2">
      <c r="A654" s="1" t="s">
        <v>1630</v>
      </c>
      <c r="B654" s="1" t="s">
        <v>1631</v>
      </c>
      <c r="C654" s="1" t="s">
        <v>1632</v>
      </c>
      <c r="D654" s="1" t="s">
        <v>3</v>
      </c>
      <c r="E654" s="19">
        <v>-0.22900000000000001</v>
      </c>
      <c r="F654" s="2">
        <v>1.2335909813576699E-3</v>
      </c>
    </row>
    <row r="655" spans="1:6" x14ac:dyDescent="0.2">
      <c r="A655" s="1" t="s">
        <v>1630</v>
      </c>
      <c r="B655" s="1" t="s">
        <v>1631</v>
      </c>
      <c r="C655" s="1" t="s">
        <v>1633</v>
      </c>
      <c r="D655" s="1" t="s">
        <v>3</v>
      </c>
      <c r="E655" s="19">
        <v>-0.19900000000000001</v>
      </c>
      <c r="F655" s="2">
        <v>9.3472833632687602E-3</v>
      </c>
    </row>
    <row r="656" spans="1:6" x14ac:dyDescent="0.2">
      <c r="A656" s="1" t="s">
        <v>1630</v>
      </c>
      <c r="B656" s="1" t="s">
        <v>1631</v>
      </c>
      <c r="C656" s="1" t="s">
        <v>1634</v>
      </c>
      <c r="D656" s="1" t="s">
        <v>3</v>
      </c>
      <c r="E656" s="19">
        <v>-0.22800000000000001</v>
      </c>
      <c r="F656" s="2">
        <v>1.1409048810381199E-3</v>
      </c>
    </row>
    <row r="657" spans="1:6" x14ac:dyDescent="0.2">
      <c r="A657" s="1" t="s">
        <v>1630</v>
      </c>
      <c r="B657" s="1" t="s">
        <v>1631</v>
      </c>
      <c r="C657" s="1" t="s">
        <v>1635</v>
      </c>
      <c r="D657" s="1" t="s">
        <v>3</v>
      </c>
      <c r="E657" s="19">
        <v>-0.25700000000000001</v>
      </c>
      <c r="F657" s="2">
        <v>0</v>
      </c>
    </row>
    <row r="658" spans="1:6" x14ac:dyDescent="0.2">
      <c r="A658" s="1" t="s">
        <v>1630</v>
      </c>
      <c r="B658" s="1" t="s">
        <v>1631</v>
      </c>
      <c r="C658" s="1" t="s">
        <v>1636</v>
      </c>
      <c r="D658" s="1" t="s">
        <v>3</v>
      </c>
      <c r="E658" s="19">
        <v>-0.26900000000000002</v>
      </c>
      <c r="F658" s="2">
        <v>0</v>
      </c>
    </row>
    <row r="659" spans="1:6" x14ac:dyDescent="0.2">
      <c r="A659" s="1" t="s">
        <v>1637</v>
      </c>
      <c r="B659" s="1" t="s">
        <v>1638</v>
      </c>
      <c r="C659" s="1" t="s">
        <v>1639</v>
      </c>
      <c r="D659" s="1" t="s">
        <v>3</v>
      </c>
      <c r="E659" s="19">
        <v>0.29499999999999998</v>
      </c>
      <c r="F659" s="2">
        <v>3.6924989083903099E-6</v>
      </c>
    </row>
    <row r="660" spans="1:6" x14ac:dyDescent="0.2">
      <c r="A660" s="1" t="s">
        <v>1640</v>
      </c>
      <c r="B660" s="1" t="s">
        <v>1641</v>
      </c>
      <c r="C660" s="1" t="s">
        <v>1642</v>
      </c>
      <c r="D660" s="1" t="s">
        <v>3</v>
      </c>
      <c r="E660" s="19">
        <v>0.20799999999999999</v>
      </c>
      <c r="F660" s="2">
        <v>4.4030480157001298E-2</v>
      </c>
    </row>
    <row r="661" spans="1:6" x14ac:dyDescent="0.2">
      <c r="A661" s="1" t="s">
        <v>1643</v>
      </c>
      <c r="B661" s="1" t="s">
        <v>1644</v>
      </c>
      <c r="C661" s="1" t="s">
        <v>1645</v>
      </c>
      <c r="D661" s="1" t="s">
        <v>3</v>
      </c>
      <c r="E661" s="19">
        <v>0.20399999999999999</v>
      </c>
      <c r="F661" s="2">
        <v>5.2542647722616299E-5</v>
      </c>
    </row>
    <row r="662" spans="1:6" x14ac:dyDescent="0.2">
      <c r="A662" s="1" t="s">
        <v>1643</v>
      </c>
      <c r="B662" s="1" t="s">
        <v>1644</v>
      </c>
      <c r="C662" s="1" t="s">
        <v>1646</v>
      </c>
      <c r="D662" s="1" t="s">
        <v>3</v>
      </c>
      <c r="E662" s="19">
        <v>0.29599999999999999</v>
      </c>
      <c r="F662" s="2">
        <v>3.1215779609583298E-11</v>
      </c>
    </row>
    <row r="663" spans="1:6" x14ac:dyDescent="0.2">
      <c r="A663" s="1" t="s">
        <v>1647</v>
      </c>
      <c r="B663" s="1" t="s">
        <v>1648</v>
      </c>
      <c r="C663" s="1" t="s">
        <v>1649</v>
      </c>
      <c r="D663" s="1" t="s">
        <v>3</v>
      </c>
      <c r="E663" s="19">
        <v>0.19700000000000001</v>
      </c>
      <c r="F663" s="2">
        <v>2.1107543308748599E-7</v>
      </c>
    </row>
    <row r="664" spans="1:6" x14ac:dyDescent="0.2">
      <c r="A664" s="1" t="s">
        <v>1650</v>
      </c>
      <c r="B664" s="1" t="s">
        <v>1651</v>
      </c>
      <c r="C664" s="1" t="s">
        <v>1652</v>
      </c>
      <c r="D664" s="1" t="s">
        <v>3</v>
      </c>
      <c r="E664" s="19">
        <v>0.17699999999999999</v>
      </c>
      <c r="F664" s="2">
        <v>1.4950219458038099E-2</v>
      </c>
    </row>
    <row r="665" spans="1:6" x14ac:dyDescent="0.2">
      <c r="A665" s="1" t="s">
        <v>1653</v>
      </c>
      <c r="B665" s="1" t="s">
        <v>1654</v>
      </c>
      <c r="C665" s="1" t="s">
        <v>1655</v>
      </c>
      <c r="D665" s="1" t="s">
        <v>3</v>
      </c>
      <c r="E665" s="19">
        <v>-0.27500000000000002</v>
      </c>
      <c r="F665" s="2">
        <v>7.9058101460347198E-6</v>
      </c>
    </row>
    <row r="666" spans="1:6" x14ac:dyDescent="0.2">
      <c r="A666" s="1" t="s">
        <v>1656</v>
      </c>
      <c r="B666" s="1" t="s">
        <v>1657</v>
      </c>
      <c r="C666" s="1" t="s">
        <v>1658</v>
      </c>
      <c r="D666" s="1" t="s">
        <v>3</v>
      </c>
      <c r="E666" s="19">
        <v>-0.13500000000000001</v>
      </c>
      <c r="F666" s="2">
        <v>2.0009164948556602E-5</v>
      </c>
    </row>
    <row r="667" spans="1:6" x14ac:dyDescent="0.2">
      <c r="A667" s="1" t="s">
        <v>1659</v>
      </c>
      <c r="B667" s="1" t="s">
        <v>1660</v>
      </c>
      <c r="C667" s="1" t="s">
        <v>1661</v>
      </c>
      <c r="D667" s="1" t="s">
        <v>3</v>
      </c>
      <c r="E667" s="19">
        <v>-0.121</v>
      </c>
      <c r="F667" s="2">
        <v>1.95638996656369E-3</v>
      </c>
    </row>
    <row r="668" spans="1:6" x14ac:dyDescent="0.2">
      <c r="A668" s="1" t="s">
        <v>1662</v>
      </c>
      <c r="B668" s="1" t="s">
        <v>1663</v>
      </c>
      <c r="C668" s="1" t="s">
        <v>1664</v>
      </c>
      <c r="D668" s="1" t="s">
        <v>3</v>
      </c>
      <c r="E668" s="19">
        <v>-0.245</v>
      </c>
      <c r="F668" s="2">
        <v>0</v>
      </c>
    </row>
    <row r="669" spans="1:6" x14ac:dyDescent="0.2">
      <c r="A669" s="1" t="s">
        <v>1665</v>
      </c>
      <c r="B669" s="1" t="s">
        <v>1666</v>
      </c>
      <c r="C669" s="1" t="s">
        <v>1667</v>
      </c>
      <c r="D669" s="1" t="s">
        <v>3</v>
      </c>
      <c r="E669" s="19">
        <v>-0.115</v>
      </c>
      <c r="F669" s="2">
        <v>3.67361941321626E-2</v>
      </c>
    </row>
    <row r="670" spans="1:6" x14ac:dyDescent="0.2">
      <c r="A670" s="1" t="s">
        <v>1668</v>
      </c>
      <c r="B670" s="1" t="s">
        <v>1669</v>
      </c>
      <c r="C670" s="1" t="s">
        <v>1670</v>
      </c>
      <c r="D670" s="1" t="s">
        <v>3</v>
      </c>
      <c r="E670" s="19">
        <v>-0.245</v>
      </c>
      <c r="F670" s="2">
        <v>2.4829511657619101E-5</v>
      </c>
    </row>
    <row r="671" spans="1:6" x14ac:dyDescent="0.2">
      <c r="A671" s="1" t="s">
        <v>1671</v>
      </c>
      <c r="B671" s="1" t="s">
        <v>1672</v>
      </c>
      <c r="C671" s="1" t="s">
        <v>1673</v>
      </c>
      <c r="D671" s="1" t="s">
        <v>3</v>
      </c>
      <c r="E671" s="19">
        <v>0.224</v>
      </c>
      <c r="F671" s="2">
        <v>2.3407697129556601E-3</v>
      </c>
    </row>
    <row r="672" spans="1:6" x14ac:dyDescent="0.2">
      <c r="A672" s="1" t="s">
        <v>1674</v>
      </c>
      <c r="B672" s="1" t="s">
        <v>1675</v>
      </c>
      <c r="C672" s="1" t="s">
        <v>1676</v>
      </c>
      <c r="D672" s="1" t="s">
        <v>3</v>
      </c>
      <c r="E672" s="19">
        <v>0.191</v>
      </c>
      <c r="F672" s="2">
        <v>1.66486656628129E-3</v>
      </c>
    </row>
    <row r="673" spans="1:6" x14ac:dyDescent="0.2">
      <c r="A673" s="1" t="s">
        <v>1674</v>
      </c>
      <c r="B673" s="1" t="s">
        <v>1675</v>
      </c>
      <c r="C673" s="1" t="s">
        <v>1677</v>
      </c>
      <c r="D673" s="1" t="s">
        <v>3</v>
      </c>
      <c r="E673" s="19">
        <v>0.152</v>
      </c>
      <c r="F673" s="2">
        <v>3.5043563536658898E-2</v>
      </c>
    </row>
    <row r="674" spans="1:6" x14ac:dyDescent="0.2">
      <c r="A674" s="1" t="s">
        <v>1678</v>
      </c>
      <c r="B674" s="1" t="s">
        <v>1679</v>
      </c>
      <c r="C674" s="1" t="s">
        <v>1680</v>
      </c>
      <c r="D674" s="1" t="s">
        <v>3</v>
      </c>
      <c r="E674" s="19">
        <v>-0.11600000000000001</v>
      </c>
      <c r="F674" s="2">
        <v>3.4458963532992199E-4</v>
      </c>
    </row>
    <row r="675" spans="1:6" x14ac:dyDescent="0.2">
      <c r="A675" s="1" t="s">
        <v>1681</v>
      </c>
      <c r="B675" s="1" t="s">
        <v>1682</v>
      </c>
      <c r="C675" s="1" t="s">
        <v>1683</v>
      </c>
      <c r="D675" s="1" t="s">
        <v>3</v>
      </c>
      <c r="E675" s="19">
        <v>0.221</v>
      </c>
      <c r="F675" s="2">
        <v>2.7287244521096199E-5</v>
      </c>
    </row>
    <row r="676" spans="1:6" x14ac:dyDescent="0.2">
      <c r="A676" s="1" t="s">
        <v>1684</v>
      </c>
      <c r="B676" s="1" t="s">
        <v>1685</v>
      </c>
      <c r="C676" s="1" t="s">
        <v>1686</v>
      </c>
      <c r="D676" s="1" t="s">
        <v>3</v>
      </c>
      <c r="E676" s="19">
        <v>-0.12</v>
      </c>
      <c r="F676" s="2">
        <v>1.6640053533535099E-3</v>
      </c>
    </row>
    <row r="677" spans="1:6" x14ac:dyDescent="0.2">
      <c r="A677" s="1" t="s">
        <v>1687</v>
      </c>
      <c r="B677" s="1" t="s">
        <v>1688</v>
      </c>
      <c r="C677" s="1" t="s">
        <v>1689</v>
      </c>
      <c r="D677" s="1" t="s">
        <v>3</v>
      </c>
      <c r="E677" s="19">
        <v>-0.158</v>
      </c>
      <c r="F677" s="2">
        <v>1.5832491156231501E-2</v>
      </c>
    </row>
    <row r="678" spans="1:6" x14ac:dyDescent="0.2">
      <c r="A678" s="1" t="s">
        <v>1687</v>
      </c>
      <c r="B678" s="1" t="s">
        <v>1688</v>
      </c>
      <c r="C678" s="1" t="s">
        <v>1690</v>
      </c>
      <c r="D678" s="1" t="s">
        <v>3</v>
      </c>
      <c r="E678" s="19">
        <v>0.16400000000000001</v>
      </c>
      <c r="F678" s="2">
        <v>4.6917973486730803E-4</v>
      </c>
    </row>
    <row r="679" spans="1:6" x14ac:dyDescent="0.2">
      <c r="A679" s="1" t="s">
        <v>1691</v>
      </c>
      <c r="B679" s="1" t="s">
        <v>1692</v>
      </c>
      <c r="C679" s="1" t="s">
        <v>1693</v>
      </c>
      <c r="D679" s="1" t="s">
        <v>3</v>
      </c>
      <c r="E679" s="19">
        <v>0.249</v>
      </c>
      <c r="F679" s="2">
        <v>1.03444316927849E-2</v>
      </c>
    </row>
    <row r="680" spans="1:6" x14ac:dyDescent="0.2">
      <c r="A680" s="1" t="s">
        <v>1691</v>
      </c>
      <c r="B680" s="1" t="s">
        <v>1692</v>
      </c>
      <c r="C680" s="1" t="s">
        <v>1694</v>
      </c>
      <c r="D680" s="1" t="s">
        <v>3</v>
      </c>
      <c r="E680" s="19">
        <v>-0.29099999999999998</v>
      </c>
      <c r="F680" s="2">
        <v>2.51957420798767E-7</v>
      </c>
    </row>
    <row r="681" spans="1:6" x14ac:dyDescent="0.2">
      <c r="A681" s="1" t="s">
        <v>1691</v>
      </c>
      <c r="B681" s="1" t="s">
        <v>1692</v>
      </c>
      <c r="C681" s="1" t="s">
        <v>1695</v>
      </c>
      <c r="D681" s="1" t="s">
        <v>3</v>
      </c>
      <c r="E681" s="19">
        <v>-0.372</v>
      </c>
      <c r="F681" s="2">
        <v>3.2072753651694201E-5</v>
      </c>
    </row>
    <row r="682" spans="1:6" x14ac:dyDescent="0.2">
      <c r="A682" s="1" t="s">
        <v>1696</v>
      </c>
      <c r="B682" s="1" t="s">
        <v>1697</v>
      </c>
      <c r="C682" s="1" t="s">
        <v>1698</v>
      </c>
      <c r="D682" s="1" t="s">
        <v>3</v>
      </c>
      <c r="E682" s="19">
        <v>-0.19500000000000001</v>
      </c>
      <c r="F682" s="2">
        <v>7.4713259643669904E-4</v>
      </c>
    </row>
    <row r="683" spans="1:6" x14ac:dyDescent="0.2">
      <c r="A683" s="1" t="s">
        <v>1699</v>
      </c>
      <c r="B683" s="1" t="s">
        <v>1700</v>
      </c>
      <c r="C683" s="1" t="s">
        <v>1701</v>
      </c>
      <c r="D683" s="1" t="s">
        <v>3</v>
      </c>
      <c r="E683" s="19">
        <v>-0.128</v>
      </c>
      <c r="F683" s="2">
        <v>1.55192424722356E-6</v>
      </c>
    </row>
    <row r="684" spans="1:6" x14ac:dyDescent="0.2">
      <c r="A684" s="1" t="s">
        <v>1702</v>
      </c>
      <c r="B684" s="1" t="s">
        <v>1703</v>
      </c>
      <c r="C684" s="1" t="s">
        <v>1704</v>
      </c>
      <c r="D684" s="1" t="s">
        <v>3</v>
      </c>
      <c r="E684" s="19">
        <v>-0.129</v>
      </c>
      <c r="F684" s="2">
        <v>4.3299507555267597E-5</v>
      </c>
    </row>
    <row r="685" spans="1:6" x14ac:dyDescent="0.2">
      <c r="A685" s="1" t="s">
        <v>1702</v>
      </c>
      <c r="B685" s="1" t="s">
        <v>1703</v>
      </c>
      <c r="C685" s="1" t="s">
        <v>1705</v>
      </c>
      <c r="D685" s="1" t="s">
        <v>3</v>
      </c>
      <c r="E685" s="19">
        <v>-0.17199999999999999</v>
      </c>
      <c r="F685" s="2">
        <v>4.9592778866775096E-4</v>
      </c>
    </row>
    <row r="686" spans="1:6" x14ac:dyDescent="0.2">
      <c r="A686" s="1" t="s">
        <v>1706</v>
      </c>
      <c r="B686" s="1" t="s">
        <v>1707</v>
      </c>
      <c r="C686" s="1" t="s">
        <v>1708</v>
      </c>
      <c r="D686" s="1" t="s">
        <v>3</v>
      </c>
      <c r="E686" s="19">
        <v>0.157</v>
      </c>
      <c r="F686" s="2">
        <v>2.3641185101224099E-4</v>
      </c>
    </row>
    <row r="687" spans="1:6" x14ac:dyDescent="0.2">
      <c r="A687" s="1" t="s">
        <v>1706</v>
      </c>
      <c r="B687" s="1" t="s">
        <v>1707</v>
      </c>
      <c r="C687" s="1" t="s">
        <v>1709</v>
      </c>
      <c r="D687" s="1" t="s">
        <v>3</v>
      </c>
      <c r="E687" s="19">
        <v>-0.154</v>
      </c>
      <c r="F687" s="2">
        <v>7.8954699125640803E-3</v>
      </c>
    </row>
    <row r="688" spans="1:6" x14ac:dyDescent="0.2">
      <c r="A688" s="1" t="s">
        <v>1706</v>
      </c>
      <c r="B688" s="1" t="s">
        <v>1707</v>
      </c>
      <c r="C688" s="1" t="s">
        <v>1710</v>
      </c>
      <c r="D688" s="1" t="s">
        <v>3</v>
      </c>
      <c r="E688" s="19">
        <v>-0.113</v>
      </c>
      <c r="F688" s="2">
        <v>1.5483406195191901E-2</v>
      </c>
    </row>
    <row r="689" spans="1:6" x14ac:dyDescent="0.2">
      <c r="A689" s="1" t="s">
        <v>1711</v>
      </c>
      <c r="B689" s="1" t="s">
        <v>1712</v>
      </c>
      <c r="C689" s="1" t="s">
        <v>1713</v>
      </c>
      <c r="D689" s="1" t="s">
        <v>3</v>
      </c>
      <c r="E689" s="19">
        <v>-0.21199999999999999</v>
      </c>
      <c r="F689" s="2">
        <v>4.4753928387132498E-2</v>
      </c>
    </row>
    <row r="690" spans="1:6" x14ac:dyDescent="0.2">
      <c r="A690" s="1" t="s">
        <v>1714</v>
      </c>
      <c r="B690" s="1" t="s">
        <v>1715</v>
      </c>
      <c r="C690" s="1" t="s">
        <v>1716</v>
      </c>
      <c r="D690" s="1" t="s">
        <v>3</v>
      </c>
      <c r="E690" s="19">
        <v>0.25700000000000001</v>
      </c>
      <c r="F690" s="2">
        <v>1.12130409067999E-4</v>
      </c>
    </row>
    <row r="691" spans="1:6" x14ac:dyDescent="0.2">
      <c r="A691" s="1" t="s">
        <v>1717</v>
      </c>
      <c r="B691" s="1" t="s">
        <v>1718</v>
      </c>
      <c r="C691" s="1" t="s">
        <v>1719</v>
      </c>
      <c r="D691" s="1" t="s">
        <v>3</v>
      </c>
      <c r="E691" s="19">
        <v>-0.29499999999999998</v>
      </c>
      <c r="F691" s="2">
        <v>2.9805590906251901E-5</v>
      </c>
    </row>
    <row r="692" spans="1:6" x14ac:dyDescent="0.2">
      <c r="A692" s="1" t="s">
        <v>1720</v>
      </c>
      <c r="B692" s="1" t="s">
        <v>1721</v>
      </c>
      <c r="C692" s="1" t="s">
        <v>1722</v>
      </c>
      <c r="D692" s="1" t="s">
        <v>3</v>
      </c>
      <c r="E692" s="19">
        <v>-0.13300000000000001</v>
      </c>
      <c r="F692" s="2">
        <v>1.2198341189281399E-2</v>
      </c>
    </row>
    <row r="693" spans="1:6" x14ac:dyDescent="0.2">
      <c r="A693" s="1" t="s">
        <v>1720</v>
      </c>
      <c r="B693" s="1" t="s">
        <v>1721</v>
      </c>
      <c r="C693" s="1" t="s">
        <v>1723</v>
      </c>
      <c r="D693" s="1" t="s">
        <v>3</v>
      </c>
      <c r="E693" s="19">
        <v>-0.36599999999999999</v>
      </c>
      <c r="F693" s="2">
        <v>0</v>
      </c>
    </row>
    <row r="694" spans="1:6" x14ac:dyDescent="0.2">
      <c r="A694" s="1" t="s">
        <v>1720</v>
      </c>
      <c r="B694" s="1" t="s">
        <v>1721</v>
      </c>
      <c r="C694" s="1" t="s">
        <v>1724</v>
      </c>
      <c r="D694" s="1" t="s">
        <v>3</v>
      </c>
      <c r="E694" s="19">
        <v>-0.43099999999999999</v>
      </c>
      <c r="F694" s="2">
        <v>5.72453195957143E-12</v>
      </c>
    </row>
    <row r="695" spans="1:6" x14ac:dyDescent="0.2">
      <c r="A695" s="1" t="s">
        <v>1720</v>
      </c>
      <c r="B695" s="1" t="s">
        <v>1721</v>
      </c>
      <c r="C695" s="1" t="s">
        <v>1725</v>
      </c>
      <c r="D695" s="1" t="s">
        <v>3</v>
      </c>
      <c r="E695" s="19">
        <v>0.29599999999999999</v>
      </c>
      <c r="F695" s="2">
        <v>0</v>
      </c>
    </row>
    <row r="696" spans="1:6" x14ac:dyDescent="0.2">
      <c r="A696" s="1" t="s">
        <v>1726</v>
      </c>
      <c r="B696" s="1" t="s">
        <v>1727</v>
      </c>
      <c r="C696" s="1" t="s">
        <v>1728</v>
      </c>
      <c r="D696" s="1" t="s">
        <v>3</v>
      </c>
      <c r="E696" s="19">
        <v>-0.155</v>
      </c>
      <c r="F696" s="2">
        <v>2.15947646329132E-2</v>
      </c>
    </row>
    <row r="697" spans="1:6" x14ac:dyDescent="0.2">
      <c r="A697" s="1" t="s">
        <v>1729</v>
      </c>
      <c r="B697" s="1" t="s">
        <v>1730</v>
      </c>
      <c r="C697" s="1" t="s">
        <v>1731</v>
      </c>
      <c r="D697" s="1" t="s">
        <v>3</v>
      </c>
      <c r="E697" s="19">
        <v>-0.19600000000000001</v>
      </c>
      <c r="F697" s="2">
        <v>4.48854896439006E-2</v>
      </c>
    </row>
    <row r="698" spans="1:6" x14ac:dyDescent="0.2">
      <c r="A698" s="1" t="s">
        <v>1732</v>
      </c>
      <c r="B698" s="1" t="s">
        <v>1733</v>
      </c>
      <c r="C698" s="1" t="s">
        <v>1734</v>
      </c>
      <c r="D698" s="1" t="s">
        <v>3</v>
      </c>
      <c r="E698" s="19">
        <v>-0.122</v>
      </c>
      <c r="F698" s="2">
        <v>9.8398201472124407E-6</v>
      </c>
    </row>
    <row r="699" spans="1:6" x14ac:dyDescent="0.2">
      <c r="A699" s="1" t="s">
        <v>1732</v>
      </c>
      <c r="B699" s="1" t="s">
        <v>1733</v>
      </c>
      <c r="C699" s="1" t="s">
        <v>1735</v>
      </c>
      <c r="D699" s="1" t="s">
        <v>3</v>
      </c>
      <c r="E699" s="19">
        <v>-0.11700000000000001</v>
      </c>
      <c r="F699" s="2">
        <v>7.8933139845125699E-7</v>
      </c>
    </row>
    <row r="700" spans="1:6" x14ac:dyDescent="0.2">
      <c r="A700" s="1" t="s">
        <v>1736</v>
      </c>
      <c r="B700" s="1" t="s">
        <v>1737</v>
      </c>
      <c r="C700" s="1" t="s">
        <v>1738</v>
      </c>
      <c r="D700" s="1" t="s">
        <v>3</v>
      </c>
      <c r="E700" s="19">
        <v>-0.14199999999999999</v>
      </c>
      <c r="F700" s="2">
        <v>5.3290658819116503E-4</v>
      </c>
    </row>
    <row r="701" spans="1:6" x14ac:dyDescent="0.2">
      <c r="A701" s="1" t="s">
        <v>1739</v>
      </c>
      <c r="B701" s="1" t="s">
        <v>1740</v>
      </c>
      <c r="C701" s="1" t="s">
        <v>1741</v>
      </c>
      <c r="D701" s="1" t="s">
        <v>3</v>
      </c>
      <c r="E701" s="19">
        <v>-0.14499999999999999</v>
      </c>
      <c r="F701" s="2">
        <v>9.7258226044633197E-4</v>
      </c>
    </row>
    <row r="702" spans="1:6" x14ac:dyDescent="0.2">
      <c r="A702" s="1" t="s">
        <v>1739</v>
      </c>
      <c r="B702" s="1" t="s">
        <v>1740</v>
      </c>
      <c r="C702" s="1" t="s">
        <v>1742</v>
      </c>
      <c r="D702" s="1" t="s">
        <v>3</v>
      </c>
      <c r="E702" s="19">
        <v>-0.13</v>
      </c>
      <c r="F702" s="2">
        <v>1.38791088027257E-2</v>
      </c>
    </row>
    <row r="703" spans="1:6" x14ac:dyDescent="0.2">
      <c r="A703" s="1" t="s">
        <v>1739</v>
      </c>
      <c r="B703" s="1" t="s">
        <v>1740</v>
      </c>
      <c r="C703" s="1" t="s">
        <v>1743</v>
      </c>
      <c r="D703" s="1" t="s">
        <v>3</v>
      </c>
      <c r="E703" s="19">
        <v>-0.22</v>
      </c>
      <c r="F703" s="2">
        <v>0</v>
      </c>
    </row>
    <row r="704" spans="1:6" x14ac:dyDescent="0.2">
      <c r="A704" s="1" t="s">
        <v>1739</v>
      </c>
      <c r="B704" s="1" t="s">
        <v>1740</v>
      </c>
      <c r="C704" s="1" t="s">
        <v>1744</v>
      </c>
      <c r="D704" s="1" t="s">
        <v>3</v>
      </c>
      <c r="E704" s="19">
        <v>-0.17199999999999999</v>
      </c>
      <c r="F704" s="2">
        <v>4.7944219747079499E-2</v>
      </c>
    </row>
    <row r="705" spans="1:6" x14ac:dyDescent="0.2">
      <c r="A705" s="1" t="s">
        <v>1739</v>
      </c>
      <c r="B705" s="1" t="s">
        <v>1740</v>
      </c>
      <c r="C705" s="1" t="s">
        <v>1745</v>
      </c>
      <c r="D705" s="1" t="s">
        <v>3</v>
      </c>
      <c r="E705" s="19">
        <v>-0.43099999999999999</v>
      </c>
      <c r="F705" s="2">
        <v>3.2643516144034599E-7</v>
      </c>
    </row>
    <row r="706" spans="1:6" x14ac:dyDescent="0.2">
      <c r="A706" s="1" t="s">
        <v>1739</v>
      </c>
      <c r="B706" s="1" t="s">
        <v>1740</v>
      </c>
      <c r="C706" s="1" t="s">
        <v>1746</v>
      </c>
      <c r="D706" s="1" t="s">
        <v>3</v>
      </c>
      <c r="E706" s="19">
        <v>-0.13</v>
      </c>
      <c r="F706" s="2">
        <v>8.3119198188210206E-3</v>
      </c>
    </row>
    <row r="707" spans="1:6" x14ac:dyDescent="0.2">
      <c r="A707" s="1" t="s">
        <v>1747</v>
      </c>
      <c r="B707" s="1" t="s">
        <v>1748</v>
      </c>
      <c r="C707" s="1" t="s">
        <v>1749</v>
      </c>
      <c r="D707" s="1" t="s">
        <v>3</v>
      </c>
      <c r="E707" s="19">
        <v>-0.14799999999999999</v>
      </c>
      <c r="F707" s="2">
        <v>8.4048375569183206E-3</v>
      </c>
    </row>
    <row r="708" spans="1:6" x14ac:dyDescent="0.2">
      <c r="A708" s="1" t="s">
        <v>1750</v>
      </c>
      <c r="B708" s="1" t="s">
        <v>1751</v>
      </c>
      <c r="C708" s="1" t="s">
        <v>1752</v>
      </c>
      <c r="D708" s="1" t="s">
        <v>3</v>
      </c>
      <c r="E708" s="19">
        <v>-0.14299999999999999</v>
      </c>
      <c r="F708" s="2">
        <v>2.1329957658472301E-2</v>
      </c>
    </row>
    <row r="709" spans="1:6" x14ac:dyDescent="0.2">
      <c r="A709" s="1" t="s">
        <v>1753</v>
      </c>
      <c r="B709" s="1" t="s">
        <v>1754</v>
      </c>
      <c r="C709" s="1" t="s">
        <v>1755</v>
      </c>
      <c r="D709" s="1" t="s">
        <v>3</v>
      </c>
      <c r="E709" s="19">
        <v>-0.185</v>
      </c>
      <c r="F709" s="2">
        <v>1.3807778279850301E-5</v>
      </c>
    </row>
    <row r="710" spans="1:6" x14ac:dyDescent="0.2">
      <c r="A710" s="1" t="s">
        <v>1756</v>
      </c>
      <c r="B710" s="1" t="s">
        <v>1757</v>
      </c>
      <c r="C710" s="1" t="s">
        <v>1758</v>
      </c>
      <c r="D710" s="1" t="s">
        <v>3</v>
      </c>
      <c r="E710" s="19">
        <v>-0.14499999999999999</v>
      </c>
      <c r="F710" s="2">
        <v>8.3375028687495203E-3</v>
      </c>
    </row>
    <row r="711" spans="1:6" x14ac:dyDescent="0.2">
      <c r="A711" s="1" t="s">
        <v>1759</v>
      </c>
      <c r="B711" s="1" t="s">
        <v>1760</v>
      </c>
      <c r="C711" s="1" t="s">
        <v>1761</v>
      </c>
      <c r="D711" s="1" t="s">
        <v>3</v>
      </c>
      <c r="E711" s="19">
        <v>-0.11799999999999999</v>
      </c>
      <c r="F711" s="2">
        <v>2.7515921167339398E-7</v>
      </c>
    </row>
    <row r="712" spans="1:6" x14ac:dyDescent="0.2">
      <c r="A712" s="1" t="s">
        <v>1762</v>
      </c>
      <c r="B712" s="1" t="s">
        <v>1763</v>
      </c>
      <c r="C712" s="1" t="s">
        <v>1764</v>
      </c>
      <c r="D712" s="1" t="s">
        <v>3</v>
      </c>
      <c r="E712" s="19">
        <v>0.16900000000000001</v>
      </c>
      <c r="F712" s="2">
        <v>1.02712407446119E-3</v>
      </c>
    </row>
    <row r="713" spans="1:6" x14ac:dyDescent="0.2">
      <c r="A713" s="1" t="s">
        <v>1765</v>
      </c>
      <c r="B713" s="1" t="s">
        <v>1766</v>
      </c>
      <c r="C713" s="1" t="s">
        <v>1767</v>
      </c>
      <c r="D713" s="1" t="s">
        <v>3</v>
      </c>
      <c r="E713" s="19">
        <v>-0.13900000000000001</v>
      </c>
      <c r="F713" s="2">
        <v>2.0021050767890901E-7</v>
      </c>
    </row>
    <row r="714" spans="1:6" x14ac:dyDescent="0.2">
      <c r="A714" s="1" t="s">
        <v>1768</v>
      </c>
      <c r="B714" s="1" t="s">
        <v>1769</v>
      </c>
      <c r="C714" s="1" t="s">
        <v>1770</v>
      </c>
      <c r="D714" s="1" t="s">
        <v>3</v>
      </c>
      <c r="E714" s="19">
        <v>0.39400000000000002</v>
      </c>
      <c r="F714" s="2">
        <v>5.1189149652356098E-3</v>
      </c>
    </row>
    <row r="715" spans="1:6" x14ac:dyDescent="0.2">
      <c r="A715" s="1" t="s">
        <v>1771</v>
      </c>
      <c r="B715" s="1" t="s">
        <v>1772</v>
      </c>
      <c r="C715" s="1" t="s">
        <v>1773</v>
      </c>
      <c r="D715" s="1" t="s">
        <v>3</v>
      </c>
      <c r="E715" s="19">
        <v>-0.13300000000000001</v>
      </c>
      <c r="F715" s="2">
        <v>4.22017261236503E-2</v>
      </c>
    </row>
    <row r="716" spans="1:6" x14ac:dyDescent="0.2">
      <c r="A716" s="1" t="s">
        <v>1774</v>
      </c>
      <c r="B716" s="1" t="s">
        <v>1775</v>
      </c>
      <c r="C716" s="1" t="s">
        <v>1776</v>
      </c>
      <c r="D716" s="1" t="s">
        <v>3</v>
      </c>
      <c r="E716" s="19">
        <v>-0.19</v>
      </c>
      <c r="F716" s="2">
        <v>5.6962202848802998E-7</v>
      </c>
    </row>
    <row r="717" spans="1:6" x14ac:dyDescent="0.2">
      <c r="A717" s="1" t="s">
        <v>1774</v>
      </c>
      <c r="B717" s="1" t="s">
        <v>1775</v>
      </c>
      <c r="C717" s="1" t="s">
        <v>1777</v>
      </c>
      <c r="D717" s="1" t="s">
        <v>3</v>
      </c>
      <c r="E717" s="19">
        <v>-0.11899999999999999</v>
      </c>
      <c r="F717" s="2">
        <v>5.3567275385160202E-5</v>
      </c>
    </row>
    <row r="718" spans="1:6" x14ac:dyDescent="0.2">
      <c r="A718" s="1" t="s">
        <v>1778</v>
      </c>
      <c r="B718" s="1" t="s">
        <v>1779</v>
      </c>
      <c r="C718" s="1" t="s">
        <v>1780</v>
      </c>
      <c r="D718" s="1" t="s">
        <v>3</v>
      </c>
      <c r="E718" s="19">
        <v>-0.45700000000000002</v>
      </c>
      <c r="F718" s="2">
        <v>0</v>
      </c>
    </row>
    <row r="719" spans="1:6" x14ac:dyDescent="0.2">
      <c r="A719" s="1" t="s">
        <v>1778</v>
      </c>
      <c r="B719" s="1" t="s">
        <v>1779</v>
      </c>
      <c r="C719" s="1" t="s">
        <v>1781</v>
      </c>
      <c r="D719" s="1" t="s">
        <v>3</v>
      </c>
      <c r="E719" s="19">
        <v>-0.17</v>
      </c>
      <c r="F719" s="2">
        <v>0</v>
      </c>
    </row>
    <row r="720" spans="1:6" x14ac:dyDescent="0.2">
      <c r="A720" s="1" t="s">
        <v>1782</v>
      </c>
      <c r="B720" s="1" t="s">
        <v>1783</v>
      </c>
      <c r="C720" s="1" t="s">
        <v>1784</v>
      </c>
      <c r="D720" s="1" t="s">
        <v>3</v>
      </c>
      <c r="E720" s="19">
        <v>-0.19400000000000001</v>
      </c>
      <c r="F720" s="2">
        <v>0</v>
      </c>
    </row>
    <row r="721" spans="1:6" x14ac:dyDescent="0.2">
      <c r="A721" s="1" t="s">
        <v>1782</v>
      </c>
      <c r="B721" s="1" t="s">
        <v>1783</v>
      </c>
      <c r="C721" s="1" t="s">
        <v>1785</v>
      </c>
      <c r="D721" s="1" t="s">
        <v>3</v>
      </c>
      <c r="E721" s="19">
        <v>-0.126</v>
      </c>
      <c r="F721" s="2">
        <v>2.9748902934451901E-4</v>
      </c>
    </row>
    <row r="722" spans="1:6" x14ac:dyDescent="0.2">
      <c r="A722" s="1" t="s">
        <v>1782</v>
      </c>
      <c r="B722" s="1" t="s">
        <v>1783</v>
      </c>
      <c r="C722" s="1" t="s">
        <v>1786</v>
      </c>
      <c r="D722" s="1" t="s">
        <v>3</v>
      </c>
      <c r="E722" s="19">
        <v>0.192</v>
      </c>
      <c r="F722" s="2">
        <v>9.2297903162462998E-3</v>
      </c>
    </row>
    <row r="723" spans="1:6" x14ac:dyDescent="0.2">
      <c r="A723" s="1" t="s">
        <v>1782</v>
      </c>
      <c r="B723" s="1" t="s">
        <v>1783</v>
      </c>
      <c r="C723" s="1" t="s">
        <v>1787</v>
      </c>
      <c r="D723" s="1" t="s">
        <v>3</v>
      </c>
      <c r="E723" s="19">
        <v>-0.13500000000000001</v>
      </c>
      <c r="F723" s="2">
        <v>2.48869996544923E-6</v>
      </c>
    </row>
    <row r="724" spans="1:6" x14ac:dyDescent="0.2">
      <c r="A724" s="1" t="s">
        <v>1788</v>
      </c>
      <c r="B724" s="1" t="s">
        <v>1789</v>
      </c>
      <c r="C724" s="1" t="s">
        <v>1790</v>
      </c>
      <c r="D724" s="1" t="s">
        <v>3</v>
      </c>
      <c r="E724" s="19">
        <v>-0.19900000000000001</v>
      </c>
      <c r="F724" s="2">
        <v>1.2331539986877399E-7</v>
      </c>
    </row>
    <row r="725" spans="1:6" x14ac:dyDescent="0.2">
      <c r="A725" s="1" t="s">
        <v>1788</v>
      </c>
      <c r="B725" s="1" t="s">
        <v>1789</v>
      </c>
      <c r="C725" s="1" t="s">
        <v>1791</v>
      </c>
      <c r="D725" s="1" t="s">
        <v>3</v>
      </c>
      <c r="E725" s="19">
        <v>-0.20799999999999999</v>
      </c>
      <c r="F725" s="2">
        <v>9.3853497029484095E-7</v>
      </c>
    </row>
    <row r="726" spans="1:6" x14ac:dyDescent="0.2">
      <c r="A726" s="1" t="s">
        <v>1792</v>
      </c>
      <c r="B726" s="1" t="s">
        <v>1793</v>
      </c>
      <c r="C726" s="1" t="s">
        <v>1794</v>
      </c>
      <c r="D726" s="1" t="s">
        <v>3</v>
      </c>
      <c r="E726" s="19">
        <v>-0.153</v>
      </c>
      <c r="F726" s="2">
        <v>4.04834031681072E-8</v>
      </c>
    </row>
    <row r="727" spans="1:6" x14ac:dyDescent="0.2">
      <c r="A727" s="1" t="s">
        <v>1795</v>
      </c>
      <c r="B727" s="1" t="s">
        <v>1796</v>
      </c>
      <c r="C727" s="1" t="s">
        <v>1797</v>
      </c>
      <c r="D727" s="1" t="s">
        <v>3</v>
      </c>
      <c r="E727" s="19">
        <v>-0.34300000000000003</v>
      </c>
      <c r="F727" s="2">
        <v>1.04202934249431E-10</v>
      </c>
    </row>
    <row r="728" spans="1:6" x14ac:dyDescent="0.2">
      <c r="A728" s="1" t="s">
        <v>1795</v>
      </c>
      <c r="B728" s="1" t="s">
        <v>1796</v>
      </c>
      <c r="C728" s="1" t="s">
        <v>1798</v>
      </c>
      <c r="D728" s="1" t="s">
        <v>3</v>
      </c>
      <c r="E728" s="19">
        <v>-0.17</v>
      </c>
      <c r="F728" s="2">
        <v>4.4536561686344201E-3</v>
      </c>
    </row>
    <row r="729" spans="1:6" x14ac:dyDescent="0.2">
      <c r="A729" s="1" t="s">
        <v>1795</v>
      </c>
      <c r="B729" s="1" t="s">
        <v>1796</v>
      </c>
      <c r="C729" s="1" t="s">
        <v>1799</v>
      </c>
      <c r="D729" s="1" t="s">
        <v>3</v>
      </c>
      <c r="E729" s="19">
        <v>-0.24199999999999999</v>
      </c>
      <c r="F729" s="2">
        <v>1.29301201528791E-10</v>
      </c>
    </row>
    <row r="730" spans="1:6" x14ac:dyDescent="0.2">
      <c r="A730" s="1" t="s">
        <v>1795</v>
      </c>
      <c r="B730" s="1" t="s">
        <v>1796</v>
      </c>
      <c r="C730" s="1" t="s">
        <v>1800</v>
      </c>
      <c r="D730" s="1" t="s">
        <v>3</v>
      </c>
      <c r="E730" s="19">
        <v>-0.217</v>
      </c>
      <c r="F730" s="2">
        <v>2.6205581727181001E-3</v>
      </c>
    </row>
    <row r="731" spans="1:6" x14ac:dyDescent="0.2">
      <c r="A731" s="1" t="s">
        <v>1795</v>
      </c>
      <c r="B731" s="1" t="s">
        <v>1796</v>
      </c>
      <c r="C731" s="1" t="s">
        <v>1801</v>
      </c>
      <c r="D731" s="1" t="s">
        <v>3</v>
      </c>
      <c r="E731" s="19">
        <v>-0.11799999999999999</v>
      </c>
      <c r="F731" s="2">
        <v>3.4127711355616303E-4</v>
      </c>
    </row>
    <row r="732" spans="1:6" x14ac:dyDescent="0.2">
      <c r="A732" s="1" t="s">
        <v>1795</v>
      </c>
      <c r="B732" s="1" t="s">
        <v>1796</v>
      </c>
      <c r="C732" s="1" t="s">
        <v>1802</v>
      </c>
      <c r="D732" s="1" t="s">
        <v>3</v>
      </c>
      <c r="E732" s="19">
        <v>-0.114</v>
      </c>
      <c r="F732" s="2">
        <v>5.3011201779680798E-3</v>
      </c>
    </row>
    <row r="733" spans="1:6" x14ac:dyDescent="0.2">
      <c r="A733" s="1" t="s">
        <v>1803</v>
      </c>
      <c r="B733" s="1" t="s">
        <v>1804</v>
      </c>
      <c r="C733" s="1" t="s">
        <v>1805</v>
      </c>
      <c r="D733" s="1" t="s">
        <v>3</v>
      </c>
      <c r="E733" s="19">
        <v>-0.19</v>
      </c>
      <c r="F733" s="2">
        <v>1.47193904447191E-6</v>
      </c>
    </row>
    <row r="734" spans="1:6" x14ac:dyDescent="0.2">
      <c r="A734" s="1" t="s">
        <v>1806</v>
      </c>
      <c r="B734" s="1" t="s">
        <v>1807</v>
      </c>
      <c r="C734" s="1" t="s">
        <v>1808</v>
      </c>
      <c r="D734" s="1" t="s">
        <v>3</v>
      </c>
      <c r="E734" s="19">
        <v>0.107</v>
      </c>
      <c r="F734" s="2">
        <v>8.5647604786767192E-3</v>
      </c>
    </row>
    <row r="735" spans="1:6" x14ac:dyDescent="0.2">
      <c r="A735" s="1" t="s">
        <v>1809</v>
      </c>
      <c r="B735" s="1" t="s">
        <v>1810</v>
      </c>
      <c r="C735" s="1" t="s">
        <v>1811</v>
      </c>
      <c r="D735" s="1" t="s">
        <v>3</v>
      </c>
      <c r="E735" s="19">
        <v>0.34799999999999998</v>
      </c>
      <c r="F735" s="2">
        <v>3.9306244176952401E-3</v>
      </c>
    </row>
    <row r="736" spans="1:6" x14ac:dyDescent="0.2">
      <c r="A736" s="1" t="s">
        <v>1812</v>
      </c>
      <c r="B736" s="1" t="s">
        <v>1813</v>
      </c>
      <c r="C736" s="1" t="s">
        <v>1814</v>
      </c>
      <c r="D736" s="1" t="s">
        <v>3</v>
      </c>
      <c r="E736" s="19">
        <v>-0.104</v>
      </c>
      <c r="F736" s="2">
        <v>1.29805512564126E-7</v>
      </c>
    </row>
    <row r="737" spans="1:6" x14ac:dyDescent="0.2">
      <c r="A737" s="1" t="s">
        <v>1812</v>
      </c>
      <c r="B737" s="1" t="s">
        <v>1813</v>
      </c>
      <c r="C737" s="1" t="s">
        <v>1815</v>
      </c>
      <c r="D737" s="1" t="s">
        <v>3</v>
      </c>
      <c r="E737" s="19">
        <v>-0.184</v>
      </c>
      <c r="F737" s="2">
        <v>1.30768738255441E-5</v>
      </c>
    </row>
    <row r="738" spans="1:6" x14ac:dyDescent="0.2">
      <c r="A738" s="1" t="s">
        <v>1812</v>
      </c>
      <c r="B738" s="1" t="s">
        <v>1813</v>
      </c>
      <c r="C738" s="1" t="s">
        <v>1816</v>
      </c>
      <c r="D738" s="1" t="s">
        <v>3</v>
      </c>
      <c r="E738" s="19">
        <v>-0.13100000000000001</v>
      </c>
      <c r="F738" s="2">
        <v>8.2480681147878399E-4</v>
      </c>
    </row>
    <row r="739" spans="1:6" x14ac:dyDescent="0.2">
      <c r="A739" s="1" t="s">
        <v>1817</v>
      </c>
      <c r="B739" s="1" t="s">
        <v>1818</v>
      </c>
      <c r="C739" s="1" t="s">
        <v>1819</v>
      </c>
      <c r="D739" s="1" t="s">
        <v>3</v>
      </c>
      <c r="E739" s="19">
        <v>-0.185</v>
      </c>
      <c r="F739" s="2">
        <v>3.38755952117588E-4</v>
      </c>
    </row>
    <row r="740" spans="1:6" x14ac:dyDescent="0.2">
      <c r="A740" s="1" t="s">
        <v>1817</v>
      </c>
      <c r="B740" s="1" t="s">
        <v>1818</v>
      </c>
      <c r="C740" s="1" t="s">
        <v>1820</v>
      </c>
      <c r="D740" s="1" t="s">
        <v>3</v>
      </c>
      <c r="E740" s="19">
        <v>-0.13600000000000001</v>
      </c>
      <c r="F740" s="2">
        <v>1.9352581281151601E-4</v>
      </c>
    </row>
    <row r="741" spans="1:6" x14ac:dyDescent="0.2">
      <c r="A741" s="1" t="s">
        <v>1821</v>
      </c>
      <c r="B741" s="1" t="s">
        <v>1822</v>
      </c>
      <c r="C741" s="1" t="s">
        <v>1823</v>
      </c>
      <c r="D741" s="1" t="s">
        <v>3</v>
      </c>
      <c r="E741" s="19">
        <v>-0.14099999999999999</v>
      </c>
      <c r="F741" s="2">
        <v>3.6298729924303898E-4</v>
      </c>
    </row>
    <row r="742" spans="1:6" x14ac:dyDescent="0.2">
      <c r="A742" s="1" t="s">
        <v>1821</v>
      </c>
      <c r="B742" s="1" t="s">
        <v>1822</v>
      </c>
      <c r="C742" s="1" t="s">
        <v>1824</v>
      </c>
      <c r="D742" s="1" t="s">
        <v>3</v>
      </c>
      <c r="E742" s="19">
        <v>0.122</v>
      </c>
      <c r="F742" s="2">
        <v>3.42352560735769E-2</v>
      </c>
    </row>
    <row r="743" spans="1:6" x14ac:dyDescent="0.2">
      <c r="A743" s="1" t="s">
        <v>1825</v>
      </c>
      <c r="B743" s="1" t="s">
        <v>1826</v>
      </c>
      <c r="C743" s="1" t="s">
        <v>1827</v>
      </c>
      <c r="D743" s="1" t="s">
        <v>3</v>
      </c>
      <c r="E743" s="19">
        <v>-0.121</v>
      </c>
      <c r="F743" s="2">
        <v>8.9705257525355698E-6</v>
      </c>
    </row>
    <row r="744" spans="1:6" x14ac:dyDescent="0.2">
      <c r="A744" s="1" t="s">
        <v>1828</v>
      </c>
      <c r="B744" s="1" t="s">
        <v>1829</v>
      </c>
      <c r="C744" s="1" t="s">
        <v>1830</v>
      </c>
      <c r="D744" s="1" t="s">
        <v>3</v>
      </c>
      <c r="E744" s="19">
        <v>-0.184</v>
      </c>
      <c r="F744" s="2">
        <v>1.6974591596161901E-4</v>
      </c>
    </row>
    <row r="745" spans="1:6" x14ac:dyDescent="0.2">
      <c r="A745" s="1" t="s">
        <v>1828</v>
      </c>
      <c r="B745" s="1" t="s">
        <v>1829</v>
      </c>
      <c r="C745" s="1" t="s">
        <v>1831</v>
      </c>
      <c r="D745" s="1" t="s">
        <v>3</v>
      </c>
      <c r="E745" s="19">
        <v>-0.17699999999999999</v>
      </c>
      <c r="F745" s="2">
        <v>3.5695509773565702E-4</v>
      </c>
    </row>
    <row r="746" spans="1:6" x14ac:dyDescent="0.2">
      <c r="A746" s="1" t="s">
        <v>1832</v>
      </c>
      <c r="B746" s="1" t="s">
        <v>1833</v>
      </c>
      <c r="C746" s="1" t="s">
        <v>1834</v>
      </c>
      <c r="D746" s="1" t="s">
        <v>3</v>
      </c>
      <c r="E746" s="19">
        <v>-0.11700000000000001</v>
      </c>
      <c r="F746" s="2">
        <v>3.7508313832400497E-5</v>
      </c>
    </row>
    <row r="747" spans="1:6" x14ac:dyDescent="0.2">
      <c r="A747" s="1" t="s">
        <v>1835</v>
      </c>
      <c r="B747" s="1" t="s">
        <v>1836</v>
      </c>
      <c r="C747" s="1" t="s">
        <v>1837</v>
      </c>
      <c r="D747" s="1" t="s">
        <v>3</v>
      </c>
      <c r="E747" s="19">
        <v>-0.28000000000000003</v>
      </c>
      <c r="F747" s="2">
        <v>1.6270858252768701E-2</v>
      </c>
    </row>
    <row r="748" spans="1:6" x14ac:dyDescent="0.2">
      <c r="A748" s="1" t="s">
        <v>1838</v>
      </c>
      <c r="B748" s="1" t="s">
        <v>1839</v>
      </c>
      <c r="C748" s="1" t="s">
        <v>1840</v>
      </c>
      <c r="D748" s="1" t="s">
        <v>3</v>
      </c>
      <c r="E748" s="19">
        <v>0.14399999999999999</v>
      </c>
      <c r="F748" s="2">
        <v>3.6563517308711599E-4</v>
      </c>
    </row>
    <row r="749" spans="1:6" x14ac:dyDescent="0.2">
      <c r="A749" s="1" t="s">
        <v>1841</v>
      </c>
      <c r="B749" s="1" t="s">
        <v>1842</v>
      </c>
      <c r="C749" s="1" t="s">
        <v>1843</v>
      </c>
      <c r="D749" s="1" t="s">
        <v>3</v>
      </c>
      <c r="E749" s="19">
        <v>-0.188</v>
      </c>
      <c r="F749" s="2">
        <v>6.5520149866111696E-3</v>
      </c>
    </row>
    <row r="750" spans="1:6" x14ac:dyDescent="0.2">
      <c r="A750" s="1" t="s">
        <v>1844</v>
      </c>
      <c r="B750" s="1" t="s">
        <v>1845</v>
      </c>
      <c r="C750" s="1" t="s">
        <v>1846</v>
      </c>
      <c r="D750" s="1" t="s">
        <v>3</v>
      </c>
      <c r="E750" s="19">
        <v>-0.121</v>
      </c>
      <c r="F750" s="2">
        <v>1.84120419089902E-3</v>
      </c>
    </row>
    <row r="751" spans="1:6" x14ac:dyDescent="0.2">
      <c r="A751" s="1" t="s">
        <v>1847</v>
      </c>
      <c r="B751" s="1" t="s">
        <v>1848</v>
      </c>
      <c r="C751" s="1" t="s">
        <v>1849</v>
      </c>
      <c r="D751" s="1" t="s">
        <v>3</v>
      </c>
      <c r="E751" s="19">
        <v>-0.14799999999999999</v>
      </c>
      <c r="F751" s="2">
        <v>3.3582181355947998E-5</v>
      </c>
    </row>
    <row r="752" spans="1:6" x14ac:dyDescent="0.2">
      <c r="A752" s="1" t="s">
        <v>1850</v>
      </c>
      <c r="B752" s="1" t="s">
        <v>1851</v>
      </c>
      <c r="C752" s="1" t="s">
        <v>1852</v>
      </c>
      <c r="D752" s="1" t="s">
        <v>3</v>
      </c>
      <c r="E752" s="19">
        <v>0.17899999999999999</v>
      </c>
      <c r="F752" s="2">
        <v>5.5831119276024896E-3</v>
      </c>
    </row>
    <row r="753" spans="1:6" x14ac:dyDescent="0.2">
      <c r="A753" s="1" t="s">
        <v>1853</v>
      </c>
      <c r="B753" s="1" t="s">
        <v>1854</v>
      </c>
      <c r="C753" s="1" t="s">
        <v>1855</v>
      </c>
      <c r="D753" s="1" t="s">
        <v>3</v>
      </c>
      <c r="E753" s="19">
        <v>0.34100000000000003</v>
      </c>
      <c r="F753" s="2">
        <v>0</v>
      </c>
    </row>
    <row r="754" spans="1:6" x14ac:dyDescent="0.2">
      <c r="A754" s="1" t="s">
        <v>1853</v>
      </c>
      <c r="B754" s="1" t="s">
        <v>1854</v>
      </c>
      <c r="C754" s="1" t="s">
        <v>1856</v>
      </c>
      <c r="D754" s="1" t="s">
        <v>3</v>
      </c>
      <c r="E754" s="19">
        <v>0.13</v>
      </c>
      <c r="F754" s="2">
        <v>0</v>
      </c>
    </row>
    <row r="755" spans="1:6" x14ac:dyDescent="0.2">
      <c r="A755" s="1" t="s">
        <v>1853</v>
      </c>
      <c r="B755" s="1" t="s">
        <v>1854</v>
      </c>
      <c r="C755" s="1" t="s">
        <v>1857</v>
      </c>
      <c r="D755" s="1" t="s">
        <v>3</v>
      </c>
      <c r="E755" s="19">
        <v>0.115</v>
      </c>
      <c r="F755" s="2">
        <v>2.34560002773137E-13</v>
      </c>
    </row>
    <row r="756" spans="1:6" x14ac:dyDescent="0.2">
      <c r="A756" s="1" t="s">
        <v>1858</v>
      </c>
      <c r="B756" s="1" t="s">
        <v>1859</v>
      </c>
      <c r="C756" s="1" t="s">
        <v>1860</v>
      </c>
      <c r="D756" s="1" t="s">
        <v>3</v>
      </c>
      <c r="E756" s="19">
        <v>0.129</v>
      </c>
      <c r="F756" s="2">
        <v>2.2820268153090901E-3</v>
      </c>
    </row>
    <row r="757" spans="1:6" x14ac:dyDescent="0.2">
      <c r="A757" s="1" t="s">
        <v>1858</v>
      </c>
      <c r="B757" s="1" t="s">
        <v>1859</v>
      </c>
      <c r="C757" s="1" t="s">
        <v>1861</v>
      </c>
      <c r="D757" s="1" t="s">
        <v>3</v>
      </c>
      <c r="E757" s="19">
        <v>-0.54400000000000004</v>
      </c>
      <c r="F757" s="2">
        <v>0</v>
      </c>
    </row>
    <row r="758" spans="1:6" x14ac:dyDescent="0.2">
      <c r="A758" s="1" t="s">
        <v>1858</v>
      </c>
      <c r="B758" s="1" t="s">
        <v>1859</v>
      </c>
      <c r="C758" s="1" t="s">
        <v>1862</v>
      </c>
      <c r="D758" s="1" t="s">
        <v>3</v>
      </c>
      <c r="E758" s="19">
        <v>-0.42799999999999999</v>
      </c>
      <c r="F758" s="2">
        <v>0</v>
      </c>
    </row>
    <row r="759" spans="1:6" x14ac:dyDescent="0.2">
      <c r="A759" s="1" t="s">
        <v>1858</v>
      </c>
      <c r="B759" s="1" t="s">
        <v>1859</v>
      </c>
      <c r="C759" s="1" t="s">
        <v>1863</v>
      </c>
      <c r="D759" s="1" t="s">
        <v>3</v>
      </c>
      <c r="E759" s="19">
        <v>-0.27</v>
      </c>
      <c r="F759" s="2">
        <v>3.0134931894461301E-3</v>
      </c>
    </row>
    <row r="760" spans="1:6" x14ac:dyDescent="0.2">
      <c r="A760" s="1" t="s">
        <v>1858</v>
      </c>
      <c r="B760" s="1" t="s">
        <v>1859</v>
      </c>
      <c r="C760" s="1" t="s">
        <v>1864</v>
      </c>
      <c r="D760" s="1" t="s">
        <v>3</v>
      </c>
      <c r="E760" s="19">
        <v>-0.39800000000000002</v>
      </c>
      <c r="F760" s="2">
        <v>0</v>
      </c>
    </row>
    <row r="761" spans="1:6" x14ac:dyDescent="0.2">
      <c r="A761" s="1" t="s">
        <v>1858</v>
      </c>
      <c r="B761" s="1" t="s">
        <v>1859</v>
      </c>
      <c r="C761" s="1" t="s">
        <v>1865</v>
      </c>
      <c r="D761" s="1" t="s">
        <v>3</v>
      </c>
      <c r="E761" s="19">
        <v>-0.33</v>
      </c>
      <c r="F761" s="2">
        <v>9.1726455332750104E-6</v>
      </c>
    </row>
    <row r="762" spans="1:6" x14ac:dyDescent="0.2">
      <c r="A762" s="1" t="s">
        <v>1858</v>
      </c>
      <c r="B762" s="1" t="s">
        <v>1859</v>
      </c>
      <c r="C762" s="1" t="s">
        <v>1866</v>
      </c>
      <c r="D762" s="1" t="s">
        <v>3</v>
      </c>
      <c r="E762" s="19">
        <v>-0.224</v>
      </c>
      <c r="F762" s="2">
        <v>1.3966108294524699E-2</v>
      </c>
    </row>
    <row r="763" spans="1:6" x14ac:dyDescent="0.2">
      <c r="A763" s="1" t="s">
        <v>1858</v>
      </c>
      <c r="B763" s="1" t="s">
        <v>1859</v>
      </c>
      <c r="C763" s="1" t="s">
        <v>1867</v>
      </c>
      <c r="D763" s="1" t="s">
        <v>3</v>
      </c>
      <c r="E763" s="19">
        <v>-0.24299999999999999</v>
      </c>
      <c r="F763" s="2">
        <v>8.5561692778859998E-4</v>
      </c>
    </row>
    <row r="764" spans="1:6" x14ac:dyDescent="0.2">
      <c r="A764" s="1" t="s">
        <v>1868</v>
      </c>
      <c r="B764" s="1" t="s">
        <v>1869</v>
      </c>
      <c r="C764" s="1" t="s">
        <v>1870</v>
      </c>
      <c r="D764" s="1" t="s">
        <v>3</v>
      </c>
      <c r="E764" s="19">
        <v>0.113</v>
      </c>
      <c r="F764" s="2">
        <v>1.82033607285078E-3</v>
      </c>
    </row>
    <row r="765" spans="1:6" x14ac:dyDescent="0.2">
      <c r="A765" s="1" t="s">
        <v>1871</v>
      </c>
      <c r="B765" s="1" t="s">
        <v>1872</v>
      </c>
      <c r="C765" s="1" t="s">
        <v>1873</v>
      </c>
      <c r="D765" s="1" t="s">
        <v>3</v>
      </c>
      <c r="E765" s="19">
        <v>-0.21199999999999999</v>
      </c>
      <c r="F765" s="2">
        <v>1.10921519765238E-4</v>
      </c>
    </row>
    <row r="766" spans="1:6" x14ac:dyDescent="0.2">
      <c r="A766" s="1" t="s">
        <v>1874</v>
      </c>
      <c r="B766" s="1" t="s">
        <v>1875</v>
      </c>
      <c r="C766" s="1" t="s">
        <v>1876</v>
      </c>
      <c r="D766" s="1" t="s">
        <v>3</v>
      </c>
      <c r="E766" s="19">
        <v>-0.128</v>
      </c>
      <c r="F766" s="2">
        <v>4.0382241512017802E-2</v>
      </c>
    </row>
    <row r="767" spans="1:6" x14ac:dyDescent="0.2">
      <c r="A767" s="1" t="s">
        <v>1874</v>
      </c>
      <c r="B767" s="1" t="s">
        <v>1875</v>
      </c>
      <c r="C767" s="1" t="s">
        <v>1877</v>
      </c>
      <c r="D767" s="1" t="s">
        <v>3</v>
      </c>
      <c r="E767" s="19">
        <v>-0.373</v>
      </c>
      <c r="F767" s="2">
        <v>6.4513753520610196E-10</v>
      </c>
    </row>
    <row r="768" spans="1:6" x14ac:dyDescent="0.2">
      <c r="A768" s="1" t="s">
        <v>1878</v>
      </c>
      <c r="B768" s="1" t="s">
        <v>1879</v>
      </c>
      <c r="C768" s="1" t="s">
        <v>1880</v>
      </c>
      <c r="D768" s="1" t="s">
        <v>3</v>
      </c>
      <c r="E768" s="19">
        <v>0.10299999999999999</v>
      </c>
      <c r="F768" s="2">
        <v>1.6613831195364599E-3</v>
      </c>
    </row>
    <row r="769" spans="1:6" x14ac:dyDescent="0.2">
      <c r="A769" s="1" t="s">
        <v>1881</v>
      </c>
      <c r="B769" s="1" t="s">
        <v>1882</v>
      </c>
      <c r="C769" s="1" t="s">
        <v>1883</v>
      </c>
      <c r="D769" s="1" t="s">
        <v>3</v>
      </c>
      <c r="E769" s="19">
        <v>-0.26</v>
      </c>
      <c r="F769" s="2">
        <v>1.20726588822545E-4</v>
      </c>
    </row>
    <row r="770" spans="1:6" x14ac:dyDescent="0.2">
      <c r="A770" s="1" t="s">
        <v>1881</v>
      </c>
      <c r="B770" s="1" t="s">
        <v>1882</v>
      </c>
      <c r="C770" s="1" t="s">
        <v>1884</v>
      </c>
      <c r="D770" s="1" t="s">
        <v>3</v>
      </c>
      <c r="E770" s="19">
        <v>-0.29699999999999999</v>
      </c>
      <c r="F770" s="2">
        <v>1.9184702523273101E-7</v>
      </c>
    </row>
    <row r="771" spans="1:6" x14ac:dyDescent="0.2">
      <c r="A771" s="1" t="s">
        <v>1881</v>
      </c>
      <c r="B771" s="1" t="s">
        <v>1882</v>
      </c>
      <c r="C771" s="1" t="s">
        <v>1885</v>
      </c>
      <c r="D771" s="1" t="s">
        <v>3</v>
      </c>
      <c r="E771" s="19">
        <v>-0.112</v>
      </c>
      <c r="F771" s="2">
        <v>9.0592987244866796E-6</v>
      </c>
    </row>
    <row r="772" spans="1:6" x14ac:dyDescent="0.2">
      <c r="A772" s="1" t="s">
        <v>1886</v>
      </c>
      <c r="B772" s="1" t="s">
        <v>1887</v>
      </c>
      <c r="C772" s="1" t="s">
        <v>1888</v>
      </c>
      <c r="D772" s="1" t="s">
        <v>3</v>
      </c>
      <c r="E772" s="19">
        <v>-0.14799999999999999</v>
      </c>
      <c r="F772" s="2">
        <v>3.2993979136368499E-2</v>
      </c>
    </row>
    <row r="773" spans="1:6" x14ac:dyDescent="0.2">
      <c r="A773" s="1" t="s">
        <v>1889</v>
      </c>
      <c r="B773" s="1" t="s">
        <v>1890</v>
      </c>
      <c r="C773" s="1" t="s">
        <v>1891</v>
      </c>
      <c r="D773" s="1" t="s">
        <v>3</v>
      </c>
      <c r="E773" s="19">
        <v>0.21199999999999999</v>
      </c>
      <c r="F773" s="2">
        <v>8.7150104167687901E-3</v>
      </c>
    </row>
    <row r="774" spans="1:6" x14ac:dyDescent="0.2">
      <c r="A774" s="1" t="s">
        <v>1892</v>
      </c>
      <c r="B774" s="1" t="s">
        <v>1893</v>
      </c>
      <c r="C774" s="1" t="s">
        <v>1894</v>
      </c>
      <c r="D774" s="1" t="s">
        <v>3</v>
      </c>
      <c r="E774" s="19">
        <v>-0.192</v>
      </c>
      <c r="F774" s="2">
        <v>4.5637149888731798E-2</v>
      </c>
    </row>
    <row r="775" spans="1:6" x14ac:dyDescent="0.2">
      <c r="A775" s="1" t="s">
        <v>1895</v>
      </c>
      <c r="B775" s="1" t="s">
        <v>1896</v>
      </c>
      <c r="C775" s="1" t="s">
        <v>1897</v>
      </c>
      <c r="D775" s="1" t="s">
        <v>3</v>
      </c>
      <c r="E775" s="19">
        <v>0.20499999999999999</v>
      </c>
      <c r="F775" s="2">
        <v>2.10243753316961E-6</v>
      </c>
    </row>
    <row r="776" spans="1:6" x14ac:dyDescent="0.2">
      <c r="A776" s="1" t="s">
        <v>1898</v>
      </c>
      <c r="B776" s="1" t="s">
        <v>1899</v>
      </c>
      <c r="C776" s="1" t="s">
        <v>1900</v>
      </c>
      <c r="D776" s="1" t="s">
        <v>3</v>
      </c>
      <c r="E776" s="19">
        <v>0.16400000000000001</v>
      </c>
      <c r="F776" s="2">
        <v>6.0941172367263996E-4</v>
      </c>
    </row>
    <row r="777" spans="1:6" x14ac:dyDescent="0.2">
      <c r="A777" s="1" t="s">
        <v>1901</v>
      </c>
      <c r="B777" s="1" t="s">
        <v>1902</v>
      </c>
      <c r="C777" s="1" t="s">
        <v>1903</v>
      </c>
      <c r="D777" s="1" t="s">
        <v>3</v>
      </c>
      <c r="E777" s="19">
        <v>-0.14299999999999999</v>
      </c>
      <c r="F777" s="2">
        <v>0</v>
      </c>
    </row>
    <row r="778" spans="1:6" x14ac:dyDescent="0.2">
      <c r="A778" s="1" t="s">
        <v>1904</v>
      </c>
      <c r="B778" s="1" t="s">
        <v>1905</v>
      </c>
      <c r="C778" s="1" t="s">
        <v>1906</v>
      </c>
      <c r="D778" s="1" t="s">
        <v>3</v>
      </c>
      <c r="E778" s="19">
        <v>-0.24099999999999999</v>
      </c>
      <c r="F778" s="2">
        <v>0</v>
      </c>
    </row>
    <row r="779" spans="1:6" x14ac:dyDescent="0.2">
      <c r="A779" s="1" t="s">
        <v>1907</v>
      </c>
      <c r="B779" s="1" t="s">
        <v>1908</v>
      </c>
      <c r="C779" s="1" t="s">
        <v>1909</v>
      </c>
      <c r="D779" s="1" t="s">
        <v>3</v>
      </c>
      <c r="E779" s="19">
        <v>-0.14099999999999999</v>
      </c>
      <c r="F779" s="2">
        <v>8.4192997765574693E-3</v>
      </c>
    </row>
    <row r="780" spans="1:6" x14ac:dyDescent="0.2">
      <c r="A780" s="1" t="s">
        <v>1910</v>
      </c>
      <c r="B780" s="1" t="s">
        <v>1911</v>
      </c>
      <c r="C780" s="1" t="s">
        <v>1912</v>
      </c>
      <c r="D780" s="1" t="s">
        <v>3</v>
      </c>
      <c r="E780" s="19">
        <v>-0.17100000000000001</v>
      </c>
      <c r="F780" s="2">
        <v>3.6773968134621001E-3</v>
      </c>
    </row>
    <row r="781" spans="1:6" x14ac:dyDescent="0.2">
      <c r="A781" s="1" t="s">
        <v>1913</v>
      </c>
      <c r="B781" s="1" t="s">
        <v>1914</v>
      </c>
      <c r="C781" s="1" t="s">
        <v>1915</v>
      </c>
      <c r="D781" s="1" t="s">
        <v>3</v>
      </c>
      <c r="E781" s="19">
        <v>-0.111</v>
      </c>
      <c r="F781" s="2">
        <v>1.21071705516923E-2</v>
      </c>
    </row>
    <row r="782" spans="1:6" x14ac:dyDescent="0.2">
      <c r="A782" s="1" t="s">
        <v>1913</v>
      </c>
      <c r="B782" s="1" t="s">
        <v>1914</v>
      </c>
      <c r="C782" s="1" t="s">
        <v>1916</v>
      </c>
      <c r="D782" s="1" t="s">
        <v>3</v>
      </c>
      <c r="E782" s="19">
        <v>-0.125</v>
      </c>
      <c r="F782" s="2">
        <v>3.96310698645938E-5</v>
      </c>
    </row>
    <row r="783" spans="1:6" x14ac:dyDescent="0.2">
      <c r="A783" s="1" t="s">
        <v>1917</v>
      </c>
      <c r="B783" s="1" t="s">
        <v>1918</v>
      </c>
      <c r="C783" s="1" t="s">
        <v>1919</v>
      </c>
      <c r="D783" s="1" t="s">
        <v>3</v>
      </c>
      <c r="E783" s="19">
        <v>-0.24199999999999999</v>
      </c>
      <c r="F783" s="2">
        <v>4.6754594630533398E-8</v>
      </c>
    </row>
    <row r="784" spans="1:6" x14ac:dyDescent="0.2">
      <c r="A784" s="1" t="s">
        <v>1920</v>
      </c>
      <c r="B784" s="1" t="s">
        <v>1921</v>
      </c>
      <c r="C784" s="1" t="s">
        <v>1922</v>
      </c>
      <c r="D784" s="1" t="s">
        <v>3</v>
      </c>
      <c r="E784" s="19">
        <v>-0.17499999999999999</v>
      </c>
      <c r="F784" s="2">
        <v>3.6494778624078998E-3</v>
      </c>
    </row>
    <row r="785" spans="1:6" x14ac:dyDescent="0.2">
      <c r="A785" s="1" t="s">
        <v>1923</v>
      </c>
      <c r="B785" s="1" t="s">
        <v>1924</v>
      </c>
      <c r="C785" s="1" t="s">
        <v>1925</v>
      </c>
      <c r="D785" s="1" t="s">
        <v>3</v>
      </c>
      <c r="E785" s="19">
        <v>-0.10199999999999999</v>
      </c>
      <c r="F785" s="2">
        <v>4.0195139790961297E-4</v>
      </c>
    </row>
    <row r="786" spans="1:6" x14ac:dyDescent="0.2">
      <c r="A786" s="1" t="s">
        <v>1926</v>
      </c>
      <c r="B786" s="1" t="s">
        <v>1927</v>
      </c>
      <c r="C786" s="1" t="s">
        <v>1928</v>
      </c>
      <c r="D786" s="1" t="s">
        <v>3</v>
      </c>
      <c r="E786" s="19">
        <v>-0.29199999999999998</v>
      </c>
      <c r="F786" s="2">
        <v>9.9060023850710405E-5</v>
      </c>
    </row>
    <row r="787" spans="1:6" x14ac:dyDescent="0.2">
      <c r="A787" s="1" t="s">
        <v>1929</v>
      </c>
      <c r="B787" s="1" t="s">
        <v>1930</v>
      </c>
      <c r="C787" s="1" t="s">
        <v>1931</v>
      </c>
      <c r="D787" s="1" t="s">
        <v>3</v>
      </c>
      <c r="E787" s="19">
        <v>-0.313</v>
      </c>
      <c r="F787" s="2">
        <v>2.5886370846707599E-2</v>
      </c>
    </row>
    <row r="788" spans="1:6" x14ac:dyDescent="0.2">
      <c r="A788" s="1" t="s">
        <v>1932</v>
      </c>
      <c r="B788" s="1" t="s">
        <v>1933</v>
      </c>
      <c r="C788" s="1" t="s">
        <v>1934</v>
      </c>
      <c r="D788" s="1" t="s">
        <v>3</v>
      </c>
      <c r="E788" s="19">
        <v>-0.127</v>
      </c>
      <c r="F788" s="2">
        <v>4.8489791922797502E-2</v>
      </c>
    </row>
    <row r="789" spans="1:6" x14ac:dyDescent="0.2">
      <c r="A789" s="1" t="s">
        <v>1935</v>
      </c>
      <c r="B789" s="1" t="s">
        <v>1936</v>
      </c>
      <c r="C789" s="1" t="s">
        <v>1937</v>
      </c>
      <c r="D789" s="1" t="s">
        <v>3</v>
      </c>
      <c r="E789" s="19">
        <v>0.114</v>
      </c>
      <c r="F789" s="2">
        <v>7.4236290954834896E-4</v>
      </c>
    </row>
    <row r="790" spans="1:6" x14ac:dyDescent="0.2">
      <c r="A790" s="1" t="s">
        <v>1938</v>
      </c>
      <c r="B790" s="1" t="s">
        <v>1939</v>
      </c>
      <c r="C790" s="1" t="s">
        <v>1940</v>
      </c>
      <c r="D790" s="1" t="s">
        <v>3</v>
      </c>
      <c r="E790" s="19">
        <v>-0.11799999999999999</v>
      </c>
      <c r="F790" s="2">
        <v>7.68848946898702E-3</v>
      </c>
    </row>
    <row r="791" spans="1:6" x14ac:dyDescent="0.2">
      <c r="A791" s="1" t="s">
        <v>1941</v>
      </c>
      <c r="B791" s="1" t="s">
        <v>1942</v>
      </c>
      <c r="C791" s="1" t="s">
        <v>1943</v>
      </c>
      <c r="D791" s="1" t="s">
        <v>3</v>
      </c>
      <c r="E791" s="19">
        <v>-0.10199999999999999</v>
      </c>
      <c r="F791" s="2">
        <v>3.5857130127657198E-2</v>
      </c>
    </row>
    <row r="792" spans="1:6" x14ac:dyDescent="0.2">
      <c r="A792" s="1" t="s">
        <v>1944</v>
      </c>
      <c r="B792" s="1" t="s">
        <v>1945</v>
      </c>
      <c r="C792" s="1" t="s">
        <v>1946</v>
      </c>
      <c r="D792" s="1" t="s">
        <v>3</v>
      </c>
      <c r="E792" s="19">
        <v>-0.13300000000000001</v>
      </c>
      <c r="F792" s="2">
        <v>3.04995920642605E-5</v>
      </c>
    </row>
    <row r="793" spans="1:6" x14ac:dyDescent="0.2">
      <c r="A793" s="1" t="s">
        <v>1947</v>
      </c>
      <c r="B793" s="1" t="s">
        <v>1948</v>
      </c>
      <c r="C793" s="1" t="s">
        <v>1949</v>
      </c>
      <c r="D793" s="1" t="s">
        <v>3</v>
      </c>
      <c r="E793" s="19">
        <v>-0.191</v>
      </c>
      <c r="F793" s="2">
        <v>3.0465212903635101E-5</v>
      </c>
    </row>
    <row r="794" spans="1:6" x14ac:dyDescent="0.2">
      <c r="A794" s="1" t="s">
        <v>1950</v>
      </c>
      <c r="B794" s="1" t="s">
        <v>1951</v>
      </c>
      <c r="C794" s="1" t="s">
        <v>1952</v>
      </c>
      <c r="D794" s="1" t="s">
        <v>3</v>
      </c>
      <c r="E794" s="19">
        <v>-0.17899999999999999</v>
      </c>
      <c r="F794" s="2">
        <v>4.7247213526122898E-2</v>
      </c>
    </row>
    <row r="795" spans="1:6" x14ac:dyDescent="0.2">
      <c r="A795" s="1" t="s">
        <v>1953</v>
      </c>
      <c r="B795" s="1" t="s">
        <v>1954</v>
      </c>
      <c r="C795" s="1" t="s">
        <v>1955</v>
      </c>
      <c r="D795" s="1" t="s">
        <v>3</v>
      </c>
      <c r="E795" s="19">
        <v>-0.17599999999999999</v>
      </c>
      <c r="F795" s="2">
        <v>2.02411004220341E-5</v>
      </c>
    </row>
    <row r="796" spans="1:6" x14ac:dyDescent="0.2">
      <c r="A796" s="1" t="s">
        <v>1956</v>
      </c>
      <c r="B796" s="1" t="s">
        <v>1957</v>
      </c>
      <c r="C796" s="1" t="s">
        <v>1958</v>
      </c>
      <c r="D796" s="1" t="s">
        <v>3</v>
      </c>
      <c r="E796" s="19">
        <v>-0.219</v>
      </c>
      <c r="F796" s="2">
        <v>1.33141278669613E-3</v>
      </c>
    </row>
    <row r="797" spans="1:6" x14ac:dyDescent="0.2">
      <c r="A797" s="1" t="s">
        <v>1956</v>
      </c>
      <c r="B797" s="1" t="s">
        <v>1957</v>
      </c>
      <c r="C797" s="1" t="s">
        <v>1959</v>
      </c>
      <c r="D797" s="1" t="s">
        <v>3</v>
      </c>
      <c r="E797" s="19">
        <v>-0.17100000000000001</v>
      </c>
      <c r="F797" s="2">
        <v>6.0745357466508905E-4</v>
      </c>
    </row>
    <row r="798" spans="1:6" x14ac:dyDescent="0.2">
      <c r="A798" s="1" t="s">
        <v>1960</v>
      </c>
      <c r="B798" s="1" t="s">
        <v>1961</v>
      </c>
      <c r="C798" s="1" t="s">
        <v>1962</v>
      </c>
      <c r="D798" s="1" t="s">
        <v>3</v>
      </c>
      <c r="E798" s="19">
        <v>-0.32500000000000001</v>
      </c>
      <c r="F798" s="2">
        <v>1.8990787748167999E-3</v>
      </c>
    </row>
    <row r="799" spans="1:6" x14ac:dyDescent="0.2">
      <c r="A799" s="1" t="s">
        <v>1963</v>
      </c>
      <c r="B799" s="1" t="s">
        <v>1964</v>
      </c>
      <c r="C799" s="1" t="s">
        <v>1965</v>
      </c>
      <c r="D799" s="1" t="s">
        <v>3</v>
      </c>
      <c r="E799" s="19">
        <v>-0.20399999999999999</v>
      </c>
      <c r="F799" s="2">
        <v>2.5566750904819299E-2</v>
      </c>
    </row>
    <row r="800" spans="1:6" x14ac:dyDescent="0.2">
      <c r="A800" s="1" t="s">
        <v>1963</v>
      </c>
      <c r="B800" s="1" t="s">
        <v>1964</v>
      </c>
      <c r="C800" s="1" t="s">
        <v>1966</v>
      </c>
      <c r="D800" s="1" t="s">
        <v>3</v>
      </c>
      <c r="E800" s="19">
        <v>-0.154</v>
      </c>
      <c r="F800" s="2">
        <v>7.4114347910924699E-3</v>
      </c>
    </row>
    <row r="801" spans="1:6" x14ac:dyDescent="0.2">
      <c r="A801" s="1" t="s">
        <v>1963</v>
      </c>
      <c r="B801" s="1" t="s">
        <v>1964</v>
      </c>
      <c r="C801" s="1" t="s">
        <v>1967</v>
      </c>
      <c r="D801" s="1" t="s">
        <v>3</v>
      </c>
      <c r="E801" s="19">
        <v>-0.222</v>
      </c>
      <c r="F801" s="2">
        <v>6.2101467082612698E-9</v>
      </c>
    </row>
    <row r="802" spans="1:6" x14ac:dyDescent="0.2">
      <c r="A802" s="1" t="s">
        <v>1968</v>
      </c>
      <c r="B802" s="1" t="s">
        <v>1969</v>
      </c>
      <c r="C802" s="1" t="s">
        <v>1970</v>
      </c>
      <c r="D802" s="1" t="s">
        <v>3</v>
      </c>
      <c r="E802" s="19">
        <v>-0.125</v>
      </c>
      <c r="F802" s="2">
        <v>1.0230183584660599E-4</v>
      </c>
    </row>
    <row r="803" spans="1:6" x14ac:dyDescent="0.2">
      <c r="A803" s="1" t="s">
        <v>1968</v>
      </c>
      <c r="B803" s="1" t="s">
        <v>1969</v>
      </c>
      <c r="C803" s="1" t="s">
        <v>1971</v>
      </c>
      <c r="D803" s="1" t="s">
        <v>3</v>
      </c>
      <c r="E803" s="19">
        <v>-0.13</v>
      </c>
      <c r="F803" s="2">
        <v>7.0472806631236896E-4</v>
      </c>
    </row>
    <row r="804" spans="1:6" x14ac:dyDescent="0.2">
      <c r="A804" s="1" t="s">
        <v>1972</v>
      </c>
      <c r="B804" s="1" t="s">
        <v>1973</v>
      </c>
      <c r="C804" s="1" t="s">
        <v>1974</v>
      </c>
      <c r="D804" s="1" t="s">
        <v>3</v>
      </c>
      <c r="E804" s="19">
        <v>-0.26400000000000001</v>
      </c>
      <c r="F804" s="2">
        <v>3.2068656653114903E-2</v>
      </c>
    </row>
    <row r="805" spans="1:6" x14ac:dyDescent="0.2">
      <c r="A805" s="1" t="s">
        <v>1975</v>
      </c>
      <c r="B805" s="1" t="s">
        <v>1976</v>
      </c>
      <c r="C805" s="1" t="s">
        <v>1977</v>
      </c>
      <c r="D805" s="1" t="s">
        <v>3</v>
      </c>
      <c r="E805" s="19">
        <v>-0.19500000000000001</v>
      </c>
      <c r="F805" s="2">
        <v>8.2827319949414305E-5</v>
      </c>
    </row>
    <row r="806" spans="1:6" x14ac:dyDescent="0.2">
      <c r="A806" s="1" t="s">
        <v>1978</v>
      </c>
      <c r="B806" s="1" t="s">
        <v>1979</v>
      </c>
      <c r="C806" s="1" t="s">
        <v>1980</v>
      </c>
      <c r="D806" s="1" t="s">
        <v>3</v>
      </c>
      <c r="E806" s="19">
        <v>0.26600000000000001</v>
      </c>
      <c r="F806" s="2">
        <v>1.6597628342452298E-5</v>
      </c>
    </row>
    <row r="807" spans="1:6" x14ac:dyDescent="0.2">
      <c r="A807" s="1" t="s">
        <v>1978</v>
      </c>
      <c r="B807" s="1" t="s">
        <v>1979</v>
      </c>
      <c r="C807" s="1" t="s">
        <v>1981</v>
      </c>
      <c r="D807" s="1" t="s">
        <v>3</v>
      </c>
      <c r="E807" s="19">
        <v>0.3</v>
      </c>
      <c r="F807" s="2">
        <v>8.9756575502234897E-5</v>
      </c>
    </row>
    <row r="808" spans="1:6" x14ac:dyDescent="0.2">
      <c r="A808" s="1" t="s">
        <v>1978</v>
      </c>
      <c r="B808" s="1" t="s">
        <v>1979</v>
      </c>
      <c r="C808" s="1" t="s">
        <v>1982</v>
      </c>
      <c r="D808" s="1" t="s">
        <v>3</v>
      </c>
      <c r="E808" s="19">
        <v>0.309</v>
      </c>
      <c r="F808" s="2">
        <v>7.6880139317497598E-5</v>
      </c>
    </row>
    <row r="809" spans="1:6" x14ac:dyDescent="0.2">
      <c r="A809" s="1" t="s">
        <v>1983</v>
      </c>
      <c r="B809" s="1" t="s">
        <v>1984</v>
      </c>
      <c r="C809" s="1" t="s">
        <v>1985</v>
      </c>
      <c r="D809" s="1" t="s">
        <v>3</v>
      </c>
      <c r="E809" s="19">
        <v>-0.114</v>
      </c>
      <c r="F809" s="2">
        <v>3.3148334748394199E-4</v>
      </c>
    </row>
    <row r="810" spans="1:6" x14ac:dyDescent="0.2">
      <c r="A810" s="1" t="s">
        <v>1986</v>
      </c>
      <c r="B810" s="1" t="s">
        <v>1987</v>
      </c>
      <c r="C810" s="1" t="s">
        <v>1988</v>
      </c>
      <c r="D810" s="1" t="s">
        <v>3</v>
      </c>
      <c r="E810" s="19">
        <v>-0.122</v>
      </c>
      <c r="F810" s="2">
        <v>1.7868305877794701E-6</v>
      </c>
    </row>
    <row r="811" spans="1:6" x14ac:dyDescent="0.2">
      <c r="A811" s="1" t="s">
        <v>1986</v>
      </c>
      <c r="B811" s="1" t="s">
        <v>1987</v>
      </c>
      <c r="C811" s="1" t="s">
        <v>1989</v>
      </c>
      <c r="D811" s="1" t="s">
        <v>3</v>
      </c>
      <c r="E811" s="19">
        <v>-0.114</v>
      </c>
      <c r="F811" s="2">
        <v>1.8017606866627399E-6</v>
      </c>
    </row>
    <row r="812" spans="1:6" x14ac:dyDescent="0.2">
      <c r="A812" s="1" t="s">
        <v>1986</v>
      </c>
      <c r="B812" s="1" t="s">
        <v>1987</v>
      </c>
      <c r="C812" s="1" t="s">
        <v>1990</v>
      </c>
      <c r="D812" s="1" t="s">
        <v>3</v>
      </c>
      <c r="E812" s="19">
        <v>-0.115</v>
      </c>
      <c r="F812" s="2">
        <v>1.6737028141433599E-6</v>
      </c>
    </row>
    <row r="813" spans="1:6" x14ac:dyDescent="0.2">
      <c r="A813" s="1" t="s">
        <v>1986</v>
      </c>
      <c r="B813" s="1" t="s">
        <v>1987</v>
      </c>
      <c r="C813" s="1" t="s">
        <v>1991</v>
      </c>
      <c r="D813" s="1" t="s">
        <v>3</v>
      </c>
      <c r="E813" s="19">
        <v>-0.107</v>
      </c>
      <c r="F813" s="2">
        <v>2.7025034654694101E-6</v>
      </c>
    </row>
    <row r="814" spans="1:6" x14ac:dyDescent="0.2">
      <c r="A814" s="1" t="s">
        <v>1992</v>
      </c>
      <c r="B814" s="1" t="s">
        <v>1993</v>
      </c>
      <c r="C814" s="1" t="s">
        <v>1994</v>
      </c>
      <c r="D814" s="1" t="s">
        <v>3</v>
      </c>
      <c r="E814" s="19">
        <v>-0.193</v>
      </c>
      <c r="F814" s="2">
        <v>3.0060560603658801E-8</v>
      </c>
    </row>
    <row r="815" spans="1:6" x14ac:dyDescent="0.2">
      <c r="A815" s="1" t="s">
        <v>1992</v>
      </c>
      <c r="B815" s="1" t="s">
        <v>1993</v>
      </c>
      <c r="C815" s="1" t="s">
        <v>1995</v>
      </c>
      <c r="D815" s="1" t="s">
        <v>3</v>
      </c>
      <c r="E815" s="19">
        <v>-0.185</v>
      </c>
      <c r="F815" s="2">
        <v>5.92972753508065E-8</v>
      </c>
    </row>
    <row r="816" spans="1:6" x14ac:dyDescent="0.2">
      <c r="A816" s="1" t="s">
        <v>1996</v>
      </c>
      <c r="B816" s="1" t="s">
        <v>1997</v>
      </c>
      <c r="C816" s="1" t="s">
        <v>1998</v>
      </c>
      <c r="D816" s="1" t="s">
        <v>3</v>
      </c>
      <c r="E816" s="19">
        <v>0.17</v>
      </c>
      <c r="F816" s="2">
        <v>5.23233855949338E-4</v>
      </c>
    </row>
    <row r="817" spans="1:6" x14ac:dyDescent="0.2">
      <c r="A817" s="1" t="s">
        <v>1996</v>
      </c>
      <c r="B817" s="1" t="s">
        <v>1997</v>
      </c>
      <c r="C817" s="1" t="s">
        <v>1999</v>
      </c>
      <c r="D817" s="1" t="s">
        <v>3</v>
      </c>
      <c r="E817" s="19">
        <v>-0.13800000000000001</v>
      </c>
      <c r="F817" s="2">
        <v>1.8340830295996099E-3</v>
      </c>
    </row>
    <row r="818" spans="1:6" x14ac:dyDescent="0.2">
      <c r="A818" s="1" t="s">
        <v>2000</v>
      </c>
      <c r="B818" s="1" t="s">
        <v>2001</v>
      </c>
      <c r="C818" s="1" t="s">
        <v>2002</v>
      </c>
      <c r="D818" s="1" t="s">
        <v>3</v>
      </c>
      <c r="E818" s="19">
        <v>-0.27100000000000002</v>
      </c>
      <c r="F818" s="2">
        <v>2.70475048530838E-10</v>
      </c>
    </row>
    <row r="819" spans="1:6" x14ac:dyDescent="0.2">
      <c r="A819" s="1" t="s">
        <v>2003</v>
      </c>
      <c r="B819" s="1" t="s">
        <v>2004</v>
      </c>
      <c r="C819" s="1" t="s">
        <v>2005</v>
      </c>
      <c r="D819" s="1" t="s">
        <v>3</v>
      </c>
      <c r="E819" s="19">
        <v>-0.10299999999999999</v>
      </c>
      <c r="F819" s="2">
        <v>3.18153920802247E-6</v>
      </c>
    </row>
    <row r="820" spans="1:6" x14ac:dyDescent="0.2">
      <c r="A820" s="1" t="s">
        <v>2006</v>
      </c>
      <c r="B820" s="1" t="s">
        <v>2007</v>
      </c>
      <c r="C820" s="1" t="s">
        <v>2008</v>
      </c>
      <c r="D820" s="1" t="s">
        <v>3</v>
      </c>
      <c r="E820" s="19">
        <v>-0.218</v>
      </c>
      <c r="F820" s="2">
        <v>1.5937843865662701E-2</v>
      </c>
    </row>
    <row r="821" spans="1:6" x14ac:dyDescent="0.2">
      <c r="A821" s="1" t="s">
        <v>2009</v>
      </c>
      <c r="B821" s="1" t="s">
        <v>2010</v>
      </c>
      <c r="C821" s="1" t="s">
        <v>2011</v>
      </c>
      <c r="D821" s="1" t="s">
        <v>3</v>
      </c>
      <c r="E821" s="19">
        <v>-0.11799999999999999</v>
      </c>
      <c r="F821" s="2">
        <v>1.4039989396021901E-4</v>
      </c>
    </row>
    <row r="822" spans="1:6" x14ac:dyDescent="0.2">
      <c r="A822" s="1" t="s">
        <v>2012</v>
      </c>
      <c r="B822" s="1" t="s">
        <v>2013</v>
      </c>
      <c r="C822" s="1" t="s">
        <v>2014</v>
      </c>
      <c r="D822" s="1" t="s">
        <v>3</v>
      </c>
      <c r="E822" s="19">
        <v>-0.33700000000000002</v>
      </c>
      <c r="F822" s="2">
        <v>9.9239824030690998E-11</v>
      </c>
    </row>
    <row r="823" spans="1:6" x14ac:dyDescent="0.2">
      <c r="A823" s="1" t="s">
        <v>2015</v>
      </c>
      <c r="B823" s="1" t="s">
        <v>2016</v>
      </c>
      <c r="C823" s="1" t="s">
        <v>2017</v>
      </c>
      <c r="D823" s="1" t="s">
        <v>3</v>
      </c>
      <c r="E823" s="19">
        <v>0.14399999999999999</v>
      </c>
      <c r="F823" s="2">
        <v>4.6270437224364804E-3</v>
      </c>
    </row>
    <row r="824" spans="1:6" x14ac:dyDescent="0.2">
      <c r="A824" s="1" t="s">
        <v>2018</v>
      </c>
      <c r="B824" s="1" t="s">
        <v>2019</v>
      </c>
      <c r="C824" s="1" t="s">
        <v>2020</v>
      </c>
      <c r="D824" s="1" t="s">
        <v>3</v>
      </c>
      <c r="E824" s="19">
        <v>-0.315</v>
      </c>
      <c r="F824" s="2">
        <v>1.19082747847657E-3</v>
      </c>
    </row>
    <row r="825" spans="1:6" x14ac:dyDescent="0.2">
      <c r="A825" s="1" t="s">
        <v>2021</v>
      </c>
      <c r="B825" s="1" t="s">
        <v>2022</v>
      </c>
      <c r="C825" s="1" t="s">
        <v>2023</v>
      </c>
      <c r="D825" s="1" t="s">
        <v>3</v>
      </c>
      <c r="E825" s="19">
        <v>-0.107</v>
      </c>
      <c r="F825" s="2">
        <v>4.6228773782240197E-2</v>
      </c>
    </row>
    <row r="826" spans="1:6" x14ac:dyDescent="0.2">
      <c r="A826" s="1" t="s">
        <v>2024</v>
      </c>
      <c r="B826" s="1" t="s">
        <v>2025</v>
      </c>
      <c r="C826" s="1" t="s">
        <v>2026</v>
      </c>
      <c r="D826" s="1" t="s">
        <v>3</v>
      </c>
      <c r="E826" s="19">
        <v>-0.13300000000000001</v>
      </c>
      <c r="F826" s="2">
        <v>1.9483748009001101E-2</v>
      </c>
    </row>
    <row r="827" spans="1:6" x14ac:dyDescent="0.2">
      <c r="A827" s="1" t="s">
        <v>2024</v>
      </c>
      <c r="B827" s="1" t="s">
        <v>2025</v>
      </c>
      <c r="C827" s="1" t="s">
        <v>2027</v>
      </c>
      <c r="D827" s="1" t="s">
        <v>3</v>
      </c>
      <c r="E827" s="19">
        <v>0.20399999999999999</v>
      </c>
      <c r="F827" s="2">
        <v>6.7560088087117E-8</v>
      </c>
    </row>
    <row r="828" spans="1:6" x14ac:dyDescent="0.2">
      <c r="A828" s="1" t="s">
        <v>2028</v>
      </c>
      <c r="B828" s="1" t="s">
        <v>2029</v>
      </c>
      <c r="C828" s="1" t="s">
        <v>2030</v>
      </c>
      <c r="D828" s="1" t="s">
        <v>3</v>
      </c>
      <c r="E828" s="19">
        <v>0.311</v>
      </c>
      <c r="F828" s="2">
        <v>7.0025724413248199E-3</v>
      </c>
    </row>
    <row r="829" spans="1:6" x14ac:dyDescent="0.2">
      <c r="A829" s="1" t="s">
        <v>2031</v>
      </c>
      <c r="B829" s="1" t="s">
        <v>2032</v>
      </c>
      <c r="C829" s="1" t="s">
        <v>2033</v>
      </c>
      <c r="D829" s="1" t="s">
        <v>3</v>
      </c>
      <c r="E829" s="19">
        <v>-0.183</v>
      </c>
      <c r="F829" s="2">
        <v>0</v>
      </c>
    </row>
    <row r="830" spans="1:6" x14ac:dyDescent="0.2">
      <c r="A830" s="1" t="s">
        <v>2034</v>
      </c>
      <c r="B830" s="1" t="s">
        <v>2035</v>
      </c>
      <c r="C830" s="1" t="s">
        <v>2036</v>
      </c>
      <c r="D830" s="1" t="s">
        <v>3</v>
      </c>
      <c r="E830" s="19">
        <v>0.27100000000000002</v>
      </c>
      <c r="F830" s="2">
        <v>7.2574387687630702E-6</v>
      </c>
    </row>
    <row r="831" spans="1:6" x14ac:dyDescent="0.2">
      <c r="A831" s="1" t="s">
        <v>2037</v>
      </c>
      <c r="B831" s="1" t="s">
        <v>2038</v>
      </c>
      <c r="C831" s="1" t="s">
        <v>2039</v>
      </c>
      <c r="D831" s="1" t="s">
        <v>3</v>
      </c>
      <c r="E831" s="19">
        <v>0.248</v>
      </c>
      <c r="F831" s="2">
        <v>4.3342025005549601E-4</v>
      </c>
    </row>
    <row r="832" spans="1:6" x14ac:dyDescent="0.2">
      <c r="A832" s="1" t="s">
        <v>2040</v>
      </c>
      <c r="B832" s="1" t="s">
        <v>2041</v>
      </c>
      <c r="C832" s="1" t="s">
        <v>2042</v>
      </c>
      <c r="D832" s="1" t="s">
        <v>3</v>
      </c>
      <c r="E832" s="19">
        <v>-0.18</v>
      </c>
      <c r="F832" s="2">
        <v>1.78016829848534E-9</v>
      </c>
    </row>
    <row r="833" spans="1:6" x14ac:dyDescent="0.2">
      <c r="A833" s="1" t="s">
        <v>2040</v>
      </c>
      <c r="B833" s="1" t="s">
        <v>2041</v>
      </c>
      <c r="C833" s="1" t="s">
        <v>2043</v>
      </c>
      <c r="D833" s="1" t="s">
        <v>3</v>
      </c>
      <c r="E833" s="19">
        <v>-0.127</v>
      </c>
      <c r="F833" s="2">
        <v>1.43267761633867E-3</v>
      </c>
    </row>
    <row r="834" spans="1:6" x14ac:dyDescent="0.2">
      <c r="A834" s="1" t="s">
        <v>2044</v>
      </c>
      <c r="B834" s="1" t="s">
        <v>2045</v>
      </c>
      <c r="C834" s="1" t="s">
        <v>2046</v>
      </c>
      <c r="D834" s="1" t="s">
        <v>3</v>
      </c>
      <c r="E834" s="19">
        <v>-0.19500000000000001</v>
      </c>
      <c r="F834" s="2">
        <v>2.96241741897083E-3</v>
      </c>
    </row>
    <row r="835" spans="1:6" x14ac:dyDescent="0.2">
      <c r="A835" s="1" t="s">
        <v>2044</v>
      </c>
      <c r="B835" s="1" t="s">
        <v>2045</v>
      </c>
      <c r="C835" s="1" t="s">
        <v>2047</v>
      </c>
      <c r="D835" s="1" t="s">
        <v>3</v>
      </c>
      <c r="E835" s="19">
        <v>-0.111</v>
      </c>
      <c r="F835" s="2">
        <v>1.0821099585164901E-3</v>
      </c>
    </row>
    <row r="836" spans="1:6" x14ac:dyDescent="0.2">
      <c r="A836" s="1" t="s">
        <v>2048</v>
      </c>
      <c r="B836" s="1" t="s">
        <v>2049</v>
      </c>
      <c r="C836" s="1" t="s">
        <v>2050</v>
      </c>
      <c r="D836" s="1" t="s">
        <v>3</v>
      </c>
      <c r="E836" s="19">
        <v>-0.11799999999999999</v>
      </c>
      <c r="F836" s="2">
        <v>2.2804010327967401E-5</v>
      </c>
    </row>
    <row r="837" spans="1:6" x14ac:dyDescent="0.2">
      <c r="A837" s="1" t="s">
        <v>2051</v>
      </c>
      <c r="B837" s="1" t="s">
        <v>2052</v>
      </c>
      <c r="C837" s="1" t="s">
        <v>2053</v>
      </c>
      <c r="D837" s="1" t="s">
        <v>3</v>
      </c>
      <c r="E837" s="19">
        <v>-0.32100000000000001</v>
      </c>
      <c r="F837" s="2">
        <v>4.8375828720103001E-11</v>
      </c>
    </row>
    <row r="838" spans="1:6" x14ac:dyDescent="0.2">
      <c r="A838" s="1" t="s">
        <v>2054</v>
      </c>
      <c r="B838" s="1" t="s">
        <v>2055</v>
      </c>
      <c r="C838" s="1" t="s">
        <v>2056</v>
      </c>
      <c r="D838" s="1" t="s">
        <v>3</v>
      </c>
      <c r="E838" s="19">
        <v>0.21</v>
      </c>
      <c r="F838" s="2">
        <v>3.1850334218067197E-2</v>
      </c>
    </row>
    <row r="839" spans="1:6" x14ac:dyDescent="0.2">
      <c r="A839" s="1" t="s">
        <v>2057</v>
      </c>
      <c r="B839" s="1" t="s">
        <v>2058</v>
      </c>
      <c r="C839" s="1" t="s">
        <v>2059</v>
      </c>
      <c r="D839" s="1" t="s">
        <v>3</v>
      </c>
      <c r="E839" s="19">
        <v>0.183</v>
      </c>
      <c r="F839" s="2">
        <v>0</v>
      </c>
    </row>
    <row r="840" spans="1:6" x14ac:dyDescent="0.2">
      <c r="A840" s="1" t="s">
        <v>2060</v>
      </c>
      <c r="B840" s="1" t="s">
        <v>2061</v>
      </c>
      <c r="C840" s="1" t="s">
        <v>2062</v>
      </c>
      <c r="D840" s="1" t="s">
        <v>3</v>
      </c>
      <c r="E840" s="19">
        <v>-0.13100000000000001</v>
      </c>
      <c r="F840" s="2">
        <v>4.8175942695598897E-2</v>
      </c>
    </row>
    <row r="841" spans="1:6" x14ac:dyDescent="0.2">
      <c r="A841" s="1" t="s">
        <v>2063</v>
      </c>
      <c r="B841" s="1" t="s">
        <v>2064</v>
      </c>
      <c r="C841" s="1" t="s">
        <v>2065</v>
      </c>
      <c r="D841" s="1" t="s">
        <v>3</v>
      </c>
      <c r="E841" s="19">
        <v>-0.215</v>
      </c>
      <c r="F841" s="2">
        <v>1.0276820387793701E-2</v>
      </c>
    </row>
    <row r="842" spans="1:6" x14ac:dyDescent="0.2">
      <c r="A842" s="1" t="s">
        <v>2066</v>
      </c>
      <c r="B842" s="1" t="s">
        <v>2067</v>
      </c>
      <c r="C842" s="1" t="s">
        <v>2068</v>
      </c>
      <c r="D842" s="1" t="s">
        <v>3</v>
      </c>
      <c r="E842" s="19">
        <v>-0.10199999999999999</v>
      </c>
      <c r="F842" s="2">
        <v>2.37157596211196E-2</v>
      </c>
    </row>
    <row r="843" spans="1:6" x14ac:dyDescent="0.2">
      <c r="A843" s="1" t="s">
        <v>2066</v>
      </c>
      <c r="B843" s="1" t="s">
        <v>2067</v>
      </c>
      <c r="C843" s="1" t="s">
        <v>2069</v>
      </c>
      <c r="D843" s="1" t="s">
        <v>3</v>
      </c>
      <c r="E843" s="19">
        <v>-0.318</v>
      </c>
      <c r="F843" s="2">
        <v>3.7008788002783202E-10</v>
      </c>
    </row>
    <row r="844" spans="1:6" x14ac:dyDescent="0.2">
      <c r="A844" s="1" t="s">
        <v>2066</v>
      </c>
      <c r="B844" s="1" t="s">
        <v>2067</v>
      </c>
      <c r="C844" s="1" t="s">
        <v>2070</v>
      </c>
      <c r="D844" s="1" t="s">
        <v>3</v>
      </c>
      <c r="E844" s="19">
        <v>-0.20799999999999999</v>
      </c>
      <c r="F844" s="2">
        <v>9.9686268366126502E-4</v>
      </c>
    </row>
    <row r="845" spans="1:6" x14ac:dyDescent="0.2">
      <c r="A845" s="1" t="s">
        <v>2071</v>
      </c>
      <c r="B845" s="1" t="s">
        <v>2072</v>
      </c>
      <c r="C845" s="1" t="s">
        <v>2073</v>
      </c>
      <c r="D845" s="1" t="s">
        <v>3</v>
      </c>
      <c r="E845" s="19">
        <v>-0.31</v>
      </c>
      <c r="F845" s="2">
        <v>3.1999277684134099E-4</v>
      </c>
    </row>
    <row r="846" spans="1:6" x14ac:dyDescent="0.2">
      <c r="A846" s="1" t="s">
        <v>2071</v>
      </c>
      <c r="B846" s="1" t="s">
        <v>2072</v>
      </c>
      <c r="C846" s="1" t="s">
        <v>2074</v>
      </c>
      <c r="D846" s="1" t="s">
        <v>3</v>
      </c>
      <c r="E846" s="19">
        <v>-0.222</v>
      </c>
      <c r="F846" s="2">
        <v>2.2432485259826799E-5</v>
      </c>
    </row>
    <row r="847" spans="1:6" x14ac:dyDescent="0.2">
      <c r="A847" s="1" t="s">
        <v>2075</v>
      </c>
      <c r="B847" s="1" t="s">
        <v>2076</v>
      </c>
      <c r="C847" s="1" t="s">
        <v>2077</v>
      </c>
      <c r="D847" s="1" t="s">
        <v>3</v>
      </c>
      <c r="E847" s="19">
        <v>-0.29899999999999999</v>
      </c>
      <c r="F847" s="2">
        <v>4.7265875600863002E-3</v>
      </c>
    </row>
    <row r="848" spans="1:6" x14ac:dyDescent="0.2">
      <c r="A848" s="1" t="s">
        <v>2075</v>
      </c>
      <c r="B848" s="1" t="s">
        <v>2076</v>
      </c>
      <c r="C848" s="1" t="s">
        <v>2078</v>
      </c>
      <c r="D848" s="1" t="s">
        <v>3</v>
      </c>
      <c r="E848" s="19">
        <v>-0.29199999999999998</v>
      </c>
      <c r="F848" s="2">
        <v>3.22801412959507E-2</v>
      </c>
    </row>
    <row r="849" spans="1:6" x14ac:dyDescent="0.2">
      <c r="A849" s="1" t="s">
        <v>2079</v>
      </c>
      <c r="B849" s="1" t="s">
        <v>2080</v>
      </c>
      <c r="C849" s="1" t="s">
        <v>2081</v>
      </c>
      <c r="D849" s="1" t="s">
        <v>3</v>
      </c>
      <c r="E849" s="19">
        <v>-0.124</v>
      </c>
      <c r="F849" s="2">
        <v>6.05565684508526E-3</v>
      </c>
    </row>
    <row r="850" spans="1:6" x14ac:dyDescent="0.2">
      <c r="A850" s="1" t="s">
        <v>2082</v>
      </c>
      <c r="B850" s="1" t="s">
        <v>2083</v>
      </c>
      <c r="C850" s="1" t="s">
        <v>2084</v>
      </c>
      <c r="D850" s="1" t="s">
        <v>3</v>
      </c>
      <c r="E850" s="19">
        <v>-0.22900000000000001</v>
      </c>
      <c r="F850" s="2">
        <v>3.0231917674186301E-4</v>
      </c>
    </row>
    <row r="851" spans="1:6" x14ac:dyDescent="0.2">
      <c r="A851" s="1" t="s">
        <v>2082</v>
      </c>
      <c r="B851" s="1" t="s">
        <v>2083</v>
      </c>
      <c r="C851" s="1" t="s">
        <v>2085</v>
      </c>
      <c r="D851" s="1" t="s">
        <v>3</v>
      </c>
      <c r="E851" s="19">
        <v>-0.152</v>
      </c>
      <c r="F851" s="2">
        <v>2.5852621557676903E-4</v>
      </c>
    </row>
    <row r="852" spans="1:6" x14ac:dyDescent="0.2">
      <c r="A852" s="1" t="s">
        <v>2086</v>
      </c>
      <c r="B852" s="1" t="s">
        <v>2087</v>
      </c>
      <c r="C852" s="1" t="s">
        <v>2088</v>
      </c>
      <c r="D852" s="1" t="s">
        <v>3</v>
      </c>
      <c r="E852" s="19">
        <v>0.111</v>
      </c>
      <c r="F852" s="2">
        <v>1.08430615830729E-2</v>
      </c>
    </row>
    <row r="853" spans="1:6" x14ac:dyDescent="0.2">
      <c r="A853" s="1" t="s">
        <v>2089</v>
      </c>
      <c r="B853" s="1" t="s">
        <v>2090</v>
      </c>
      <c r="C853" s="1" t="s">
        <v>2091</v>
      </c>
      <c r="D853" s="1" t="s">
        <v>3</v>
      </c>
      <c r="E853" s="19">
        <v>0.112</v>
      </c>
      <c r="F853" s="2">
        <v>8.6625244736949302E-6</v>
      </c>
    </row>
    <row r="854" spans="1:6" x14ac:dyDescent="0.2">
      <c r="A854" s="1" t="s">
        <v>2092</v>
      </c>
      <c r="B854" s="1" t="s">
        <v>2093</v>
      </c>
      <c r="C854" s="1" t="s">
        <v>2094</v>
      </c>
      <c r="D854" s="1" t="s">
        <v>3</v>
      </c>
      <c r="E854" s="19">
        <v>-0.128</v>
      </c>
      <c r="F854" s="2">
        <v>7.04392682827384E-3</v>
      </c>
    </row>
    <row r="855" spans="1:6" x14ac:dyDescent="0.2">
      <c r="A855" s="1" t="s">
        <v>2095</v>
      </c>
      <c r="B855" s="1" t="s">
        <v>2096</v>
      </c>
      <c r="C855" s="1" t="s">
        <v>2097</v>
      </c>
      <c r="D855" s="1" t="s">
        <v>3</v>
      </c>
      <c r="E855" s="19">
        <v>-0.183</v>
      </c>
      <c r="F855" s="2">
        <v>7.2220622223921197E-6</v>
      </c>
    </row>
    <row r="856" spans="1:6" x14ac:dyDescent="0.2">
      <c r="A856" s="1" t="s">
        <v>2098</v>
      </c>
      <c r="B856" s="1" t="s">
        <v>2099</v>
      </c>
      <c r="C856" s="1" t="s">
        <v>2100</v>
      </c>
      <c r="D856" s="1" t="s">
        <v>3</v>
      </c>
      <c r="E856" s="19">
        <v>0.115</v>
      </c>
      <c r="F856" s="2">
        <v>1.5877471728397999E-2</v>
      </c>
    </row>
    <row r="857" spans="1:6" x14ac:dyDescent="0.2">
      <c r="A857" s="1" t="s">
        <v>2098</v>
      </c>
      <c r="B857" s="1" t="s">
        <v>2099</v>
      </c>
      <c r="C857" s="1" t="s">
        <v>2101</v>
      </c>
      <c r="D857" s="1" t="s">
        <v>3</v>
      </c>
      <c r="E857" s="19">
        <v>-0.20899999999999999</v>
      </c>
      <c r="F857" s="2">
        <v>9.2595125973545297E-3</v>
      </c>
    </row>
    <row r="858" spans="1:6" x14ac:dyDescent="0.2">
      <c r="A858" s="1" t="s">
        <v>2102</v>
      </c>
      <c r="B858" s="1" t="s">
        <v>2103</v>
      </c>
      <c r="C858" s="1" t="s">
        <v>2104</v>
      </c>
      <c r="D858" s="1" t="s">
        <v>3</v>
      </c>
      <c r="E858" s="19">
        <v>0.216</v>
      </c>
      <c r="F858" s="2">
        <v>1.27347972999323E-4</v>
      </c>
    </row>
    <row r="859" spans="1:6" x14ac:dyDescent="0.2">
      <c r="A859" s="1" t="s">
        <v>2105</v>
      </c>
      <c r="B859" s="1" t="s">
        <v>2106</v>
      </c>
      <c r="C859" s="1" t="s">
        <v>2107</v>
      </c>
      <c r="D859" s="1" t="s">
        <v>3</v>
      </c>
      <c r="E859" s="19">
        <v>-0.121</v>
      </c>
      <c r="F859" s="2">
        <v>1.24603128338193E-5</v>
      </c>
    </row>
    <row r="860" spans="1:6" x14ac:dyDescent="0.2">
      <c r="A860" s="1" t="s">
        <v>2105</v>
      </c>
      <c r="B860" s="1" t="s">
        <v>2106</v>
      </c>
      <c r="C860" s="1" t="s">
        <v>2108</v>
      </c>
      <c r="D860" s="1" t="s">
        <v>3</v>
      </c>
      <c r="E860" s="19">
        <v>-0.20300000000000001</v>
      </c>
      <c r="F860" s="2">
        <v>1.4344560788196199E-6</v>
      </c>
    </row>
    <row r="861" spans="1:6" x14ac:dyDescent="0.2">
      <c r="A861" s="1" t="s">
        <v>2105</v>
      </c>
      <c r="B861" s="1" t="s">
        <v>2106</v>
      </c>
      <c r="C861" s="1" t="s">
        <v>2109</v>
      </c>
      <c r="D861" s="1" t="s">
        <v>3</v>
      </c>
      <c r="E861" s="19">
        <v>-0.16900000000000001</v>
      </c>
      <c r="F861" s="2">
        <v>8.4027238876336896E-3</v>
      </c>
    </row>
    <row r="862" spans="1:6" x14ac:dyDescent="0.2">
      <c r="A862" s="1" t="s">
        <v>2105</v>
      </c>
      <c r="B862" s="1" t="s">
        <v>2106</v>
      </c>
      <c r="C862" s="1" t="s">
        <v>2110</v>
      </c>
      <c r="D862" s="1" t="s">
        <v>3</v>
      </c>
      <c r="E862" s="19">
        <v>-0.2</v>
      </c>
      <c r="F862" s="2">
        <v>7.3124359981985301E-5</v>
      </c>
    </row>
    <row r="863" spans="1:6" x14ac:dyDescent="0.2">
      <c r="A863" s="1" t="s">
        <v>2111</v>
      </c>
      <c r="B863" s="1" t="s">
        <v>2112</v>
      </c>
      <c r="C863" s="1" t="s">
        <v>2113</v>
      </c>
      <c r="D863" s="1" t="s">
        <v>3</v>
      </c>
      <c r="E863" s="19">
        <v>0.183</v>
      </c>
      <c r="F863" s="2">
        <v>3.4195956568649399E-12</v>
      </c>
    </row>
    <row r="864" spans="1:6" x14ac:dyDescent="0.2">
      <c r="A864" s="1" t="s">
        <v>2114</v>
      </c>
      <c r="B864" s="1" t="s">
        <v>2115</v>
      </c>
      <c r="C864" s="1" t="s">
        <v>2116</v>
      </c>
      <c r="D864" s="1" t="s">
        <v>3</v>
      </c>
      <c r="E864" s="19">
        <v>-0.128</v>
      </c>
      <c r="F864" s="2">
        <v>9.1323152745368405E-4</v>
      </c>
    </row>
    <row r="865" spans="1:6" x14ac:dyDescent="0.2">
      <c r="A865" s="1" t="s">
        <v>2117</v>
      </c>
      <c r="B865" s="1" t="s">
        <v>2118</v>
      </c>
      <c r="C865" s="1" t="s">
        <v>2119</v>
      </c>
      <c r="D865" s="1" t="s">
        <v>3</v>
      </c>
      <c r="E865" s="19">
        <v>-0.28599999999999998</v>
      </c>
      <c r="F865" s="2">
        <v>1.4975118600904299E-2</v>
      </c>
    </row>
    <row r="866" spans="1:6" x14ac:dyDescent="0.2">
      <c r="A866" s="1" t="s">
        <v>2120</v>
      </c>
      <c r="B866" s="1" t="s">
        <v>2121</v>
      </c>
      <c r="C866" s="1" t="s">
        <v>2122</v>
      </c>
      <c r="D866" s="1" t="s">
        <v>3</v>
      </c>
      <c r="E866" s="19">
        <v>-0.123</v>
      </c>
      <c r="F866" s="2">
        <v>3.2068656653114903E-2</v>
      </c>
    </row>
    <row r="867" spans="1:6" x14ac:dyDescent="0.2">
      <c r="A867" s="1" t="s">
        <v>2123</v>
      </c>
      <c r="B867" s="1" t="s">
        <v>2124</v>
      </c>
      <c r="C867" s="1" t="s">
        <v>2125</v>
      </c>
      <c r="D867" s="1" t="s">
        <v>3</v>
      </c>
      <c r="E867" s="19">
        <v>-0.13600000000000001</v>
      </c>
      <c r="F867" s="2">
        <v>1.8990787748167999E-3</v>
      </c>
    </row>
    <row r="868" spans="1:6" x14ac:dyDescent="0.2">
      <c r="A868" s="1" t="s">
        <v>2123</v>
      </c>
      <c r="B868" s="1" t="s">
        <v>2124</v>
      </c>
      <c r="C868" s="1" t="s">
        <v>2126</v>
      </c>
      <c r="D868" s="1" t="s">
        <v>3</v>
      </c>
      <c r="E868" s="19">
        <v>-0.11</v>
      </c>
      <c r="F868" s="2">
        <v>2.6081333169728198E-3</v>
      </c>
    </row>
    <row r="869" spans="1:6" x14ac:dyDescent="0.2">
      <c r="A869" s="1" t="s">
        <v>2127</v>
      </c>
      <c r="B869" s="1" t="s">
        <v>2128</v>
      </c>
      <c r="C869" s="1" t="s">
        <v>2129</v>
      </c>
      <c r="D869" s="1" t="s">
        <v>3</v>
      </c>
      <c r="E869" s="19">
        <v>-0.156</v>
      </c>
      <c r="F869" s="2">
        <v>2.1457013692463001E-6</v>
      </c>
    </row>
    <row r="870" spans="1:6" x14ac:dyDescent="0.2">
      <c r="A870" s="1" t="s">
        <v>2130</v>
      </c>
      <c r="B870" s="1" t="s">
        <v>2131</v>
      </c>
      <c r="C870" s="1" t="s">
        <v>2132</v>
      </c>
      <c r="D870" s="1" t="s">
        <v>3</v>
      </c>
      <c r="E870" s="19">
        <v>-0.104</v>
      </c>
      <c r="F870" s="2">
        <v>3.37482981067933E-6</v>
      </c>
    </row>
    <row r="871" spans="1:6" x14ac:dyDescent="0.2">
      <c r="A871" s="1" t="s">
        <v>2133</v>
      </c>
      <c r="B871" s="1" t="s">
        <v>2134</v>
      </c>
      <c r="C871" s="1" t="s">
        <v>2135</v>
      </c>
      <c r="D871" s="1" t="s">
        <v>3</v>
      </c>
      <c r="E871" s="19">
        <v>0.17499999999999999</v>
      </c>
      <c r="F871" s="2">
        <v>6.3838738475985302E-4</v>
      </c>
    </row>
    <row r="872" spans="1:6" x14ac:dyDescent="0.2">
      <c r="A872" s="1" t="s">
        <v>2136</v>
      </c>
      <c r="B872" s="1" t="s">
        <v>2137</v>
      </c>
      <c r="C872" s="1" t="s">
        <v>2138</v>
      </c>
      <c r="D872" s="1" t="s">
        <v>3</v>
      </c>
      <c r="E872" s="19">
        <v>-0.14399999999999999</v>
      </c>
      <c r="F872" s="2">
        <v>2.0088401394597502E-3</v>
      </c>
    </row>
    <row r="873" spans="1:6" x14ac:dyDescent="0.2">
      <c r="A873" s="1" t="s">
        <v>2139</v>
      </c>
      <c r="B873" s="1" t="s">
        <v>2140</v>
      </c>
      <c r="C873" s="1" t="s">
        <v>2141</v>
      </c>
      <c r="D873" s="1" t="s">
        <v>3</v>
      </c>
      <c r="E873" s="19">
        <v>-0.192</v>
      </c>
      <c r="F873" s="2">
        <v>8.5647604786767192E-3</v>
      </c>
    </row>
    <row r="874" spans="1:6" x14ac:dyDescent="0.2">
      <c r="A874" s="1" t="s">
        <v>2139</v>
      </c>
      <c r="B874" s="1" t="s">
        <v>2140</v>
      </c>
      <c r="C874" s="1" t="s">
        <v>2142</v>
      </c>
      <c r="D874" s="1" t="s">
        <v>3</v>
      </c>
      <c r="E874" s="19">
        <v>-0.188</v>
      </c>
      <c r="F874" s="2">
        <v>2.6655218454195301E-3</v>
      </c>
    </row>
    <row r="875" spans="1:6" x14ac:dyDescent="0.2">
      <c r="A875" s="1" t="s">
        <v>2143</v>
      </c>
      <c r="B875" s="1" t="s">
        <v>2144</v>
      </c>
      <c r="C875" s="1" t="s">
        <v>2145</v>
      </c>
      <c r="D875" s="1" t="s">
        <v>3</v>
      </c>
      <c r="E875" s="19">
        <v>-0.109</v>
      </c>
      <c r="F875" s="2">
        <v>1.08395382589781E-2</v>
      </c>
    </row>
    <row r="876" spans="1:6" x14ac:dyDescent="0.2">
      <c r="A876" s="1" t="s">
        <v>2143</v>
      </c>
      <c r="B876" s="1" t="s">
        <v>2144</v>
      </c>
      <c r="C876" s="1" t="s">
        <v>2146</v>
      </c>
      <c r="D876" s="1" t="s">
        <v>3</v>
      </c>
      <c r="E876" s="19">
        <v>-0.219</v>
      </c>
      <c r="F876" s="2">
        <v>2.5580895891570802E-4</v>
      </c>
    </row>
    <row r="877" spans="1:6" x14ac:dyDescent="0.2">
      <c r="A877" s="1" t="s">
        <v>2147</v>
      </c>
      <c r="B877" s="1" t="s">
        <v>2148</v>
      </c>
      <c r="C877" s="1" t="s">
        <v>2149</v>
      </c>
      <c r="D877" s="1" t="s">
        <v>3</v>
      </c>
      <c r="E877" s="19">
        <v>-0.124</v>
      </c>
      <c r="F877" s="2">
        <v>4.68799880834797E-2</v>
      </c>
    </row>
    <row r="878" spans="1:6" x14ac:dyDescent="0.2">
      <c r="A878" s="1" t="s">
        <v>2150</v>
      </c>
      <c r="B878" s="1" t="s">
        <v>2151</v>
      </c>
      <c r="C878" s="1" t="s">
        <v>2152</v>
      </c>
      <c r="D878" s="1" t="s">
        <v>3</v>
      </c>
      <c r="E878" s="19">
        <v>-0.122</v>
      </c>
      <c r="F878" s="2">
        <v>1.12976317867555E-4</v>
      </c>
    </row>
    <row r="879" spans="1:6" x14ac:dyDescent="0.2">
      <c r="A879" s="1" t="s">
        <v>2150</v>
      </c>
      <c r="B879" s="1" t="s">
        <v>2151</v>
      </c>
      <c r="C879" s="1" t="s">
        <v>2153</v>
      </c>
      <c r="D879" s="1" t="s">
        <v>3</v>
      </c>
      <c r="E879" s="19">
        <v>-0.42499999999999999</v>
      </c>
      <c r="F879" s="2">
        <v>9.3957323556742908E-10</v>
      </c>
    </row>
    <row r="880" spans="1:6" x14ac:dyDescent="0.2">
      <c r="A880" s="1" t="s">
        <v>2150</v>
      </c>
      <c r="B880" s="1" t="s">
        <v>2151</v>
      </c>
      <c r="C880" s="1" t="s">
        <v>2154</v>
      </c>
      <c r="D880" s="1" t="s">
        <v>3</v>
      </c>
      <c r="E880" s="19">
        <v>-0.28299999999999997</v>
      </c>
      <c r="F880" s="2">
        <v>4.1555518918187798E-3</v>
      </c>
    </row>
    <row r="881" spans="1:6" x14ac:dyDescent="0.2">
      <c r="A881" s="1" t="s">
        <v>2150</v>
      </c>
      <c r="B881" s="1" t="s">
        <v>2151</v>
      </c>
      <c r="C881" s="1" t="s">
        <v>2155</v>
      </c>
      <c r="D881" s="1" t="s">
        <v>3</v>
      </c>
      <c r="E881" s="19">
        <v>-0.108</v>
      </c>
      <c r="F881" s="2">
        <v>0</v>
      </c>
    </row>
    <row r="882" spans="1:6" x14ac:dyDescent="0.2">
      <c r="A882" s="1" t="s">
        <v>2150</v>
      </c>
      <c r="B882" s="1" t="s">
        <v>2151</v>
      </c>
      <c r="C882" s="1" t="s">
        <v>2156</v>
      </c>
      <c r="D882" s="1" t="s">
        <v>3</v>
      </c>
      <c r="E882" s="19">
        <v>-0.128</v>
      </c>
      <c r="F882" s="2">
        <v>2.7912519761813099E-9</v>
      </c>
    </row>
    <row r="883" spans="1:6" x14ac:dyDescent="0.2">
      <c r="A883" s="1" t="s">
        <v>2150</v>
      </c>
      <c r="B883" s="1" t="s">
        <v>2151</v>
      </c>
      <c r="C883" s="1" t="s">
        <v>2157</v>
      </c>
      <c r="D883" s="1" t="s">
        <v>3</v>
      </c>
      <c r="E883" s="19">
        <v>-0.128</v>
      </c>
      <c r="F883" s="2">
        <v>2.27903024736945E-4</v>
      </c>
    </row>
    <row r="884" spans="1:6" x14ac:dyDescent="0.2">
      <c r="A884" s="1" t="s">
        <v>2158</v>
      </c>
      <c r="B884" s="1" t="s">
        <v>2159</v>
      </c>
      <c r="C884" s="1" t="s">
        <v>2160</v>
      </c>
      <c r="D884" s="1" t="s">
        <v>3</v>
      </c>
      <c r="E884" s="19">
        <v>-0.157</v>
      </c>
      <c r="F884" s="2">
        <v>8.3546040221756698E-4</v>
      </c>
    </row>
    <row r="885" spans="1:6" x14ac:dyDescent="0.2">
      <c r="A885" s="1" t="s">
        <v>2161</v>
      </c>
      <c r="B885" s="1" t="s">
        <v>2162</v>
      </c>
      <c r="C885" s="1" t="s">
        <v>2163</v>
      </c>
      <c r="D885" s="1" t="s">
        <v>3</v>
      </c>
      <c r="E885" s="19">
        <v>-0.20399999999999999</v>
      </c>
      <c r="F885" s="2">
        <v>2.47632385299988E-4</v>
      </c>
    </row>
    <row r="886" spans="1:6" x14ac:dyDescent="0.2">
      <c r="A886" s="1" t="s">
        <v>2164</v>
      </c>
      <c r="B886" s="1" t="s">
        <v>2165</v>
      </c>
      <c r="C886" s="1" t="s">
        <v>2166</v>
      </c>
      <c r="D886" s="1" t="s">
        <v>3</v>
      </c>
      <c r="E886" s="19">
        <v>-0.24299999999999999</v>
      </c>
      <c r="F886" s="2">
        <v>2.6180287502795899E-2</v>
      </c>
    </row>
    <row r="887" spans="1:6" x14ac:dyDescent="0.2">
      <c r="A887" s="1" t="s">
        <v>2167</v>
      </c>
      <c r="B887" s="1" t="s">
        <v>2168</v>
      </c>
      <c r="C887" s="1" t="s">
        <v>2169</v>
      </c>
      <c r="D887" s="1" t="s">
        <v>3</v>
      </c>
      <c r="E887" s="19">
        <v>-0.16400000000000001</v>
      </c>
      <c r="F887" s="2">
        <v>1.7260351278134201E-4</v>
      </c>
    </row>
    <row r="888" spans="1:6" x14ac:dyDescent="0.2">
      <c r="A888" s="1" t="s">
        <v>2170</v>
      </c>
      <c r="B888" s="1" t="s">
        <v>2171</v>
      </c>
      <c r="C888" s="1" t="s">
        <v>2172</v>
      </c>
      <c r="D888" s="1" t="s">
        <v>3</v>
      </c>
      <c r="E888" s="19">
        <v>0.13100000000000001</v>
      </c>
      <c r="F888" s="2">
        <v>8.5876053330024801E-4</v>
      </c>
    </row>
    <row r="889" spans="1:6" x14ac:dyDescent="0.2">
      <c r="A889" s="1" t="s">
        <v>2173</v>
      </c>
      <c r="B889" s="1" t="s">
        <v>2174</v>
      </c>
      <c r="C889" s="1" t="s">
        <v>2175</v>
      </c>
      <c r="D889" s="1" t="s">
        <v>3</v>
      </c>
      <c r="E889" s="19">
        <v>-0.184</v>
      </c>
      <c r="F889" s="2">
        <v>9.2468674241555394E-3</v>
      </c>
    </row>
    <row r="890" spans="1:6" x14ac:dyDescent="0.2">
      <c r="A890" s="1" t="s">
        <v>2176</v>
      </c>
      <c r="B890" s="1" t="s">
        <v>2177</v>
      </c>
      <c r="C890" s="1" t="s">
        <v>2178</v>
      </c>
      <c r="D890" s="1" t="s">
        <v>3</v>
      </c>
      <c r="E890" s="19">
        <v>-0.104</v>
      </c>
      <c r="F890" s="2">
        <v>1.1924670583588501E-2</v>
      </c>
    </row>
    <row r="891" spans="1:6" x14ac:dyDescent="0.2">
      <c r="A891" s="1" t="s">
        <v>2179</v>
      </c>
      <c r="B891" s="1" t="s">
        <v>2180</v>
      </c>
      <c r="C891" s="1" t="s">
        <v>2181</v>
      </c>
      <c r="D891" s="1" t="s">
        <v>3</v>
      </c>
      <c r="E891" s="19">
        <v>-0.13600000000000001</v>
      </c>
      <c r="F891" s="2">
        <v>2.2452923596257202E-9</v>
      </c>
    </row>
    <row r="892" spans="1:6" x14ac:dyDescent="0.2">
      <c r="A892" s="1" t="s">
        <v>2179</v>
      </c>
      <c r="B892" s="1" t="s">
        <v>2180</v>
      </c>
      <c r="C892" s="1" t="s">
        <v>2182</v>
      </c>
      <c r="D892" s="1" t="s">
        <v>3</v>
      </c>
      <c r="E892" s="19">
        <v>-0.13400000000000001</v>
      </c>
      <c r="F892" s="2">
        <v>3.1306072014542701E-9</v>
      </c>
    </row>
    <row r="893" spans="1:6" x14ac:dyDescent="0.2">
      <c r="A893" s="1" t="s">
        <v>2179</v>
      </c>
      <c r="B893" s="1" t="s">
        <v>2180</v>
      </c>
      <c r="C893" s="1" t="s">
        <v>2183</v>
      </c>
      <c r="D893" s="1" t="s">
        <v>3</v>
      </c>
      <c r="E893" s="19">
        <v>0.121</v>
      </c>
      <c r="F893" s="2">
        <v>1.83029426222909E-5</v>
      </c>
    </row>
    <row r="894" spans="1:6" x14ac:dyDescent="0.2">
      <c r="A894" s="1" t="s">
        <v>2179</v>
      </c>
      <c r="B894" s="1" t="s">
        <v>2180</v>
      </c>
      <c r="C894" s="1" t="s">
        <v>2184</v>
      </c>
      <c r="D894" s="1" t="s">
        <v>3</v>
      </c>
      <c r="E894" s="19">
        <v>0.14199999999999999</v>
      </c>
      <c r="F894" s="2">
        <v>7.9970887752029603E-3</v>
      </c>
    </row>
    <row r="895" spans="1:6" x14ac:dyDescent="0.2">
      <c r="A895" s="1" t="s">
        <v>2179</v>
      </c>
      <c r="B895" s="1" t="s">
        <v>2180</v>
      </c>
      <c r="C895" s="1" t="s">
        <v>2185</v>
      </c>
      <c r="D895" s="1" t="s">
        <v>3</v>
      </c>
      <c r="E895" s="19">
        <v>-0.28299999999999997</v>
      </c>
      <c r="F895" s="2">
        <v>3.0176245422958902E-4</v>
      </c>
    </row>
    <row r="896" spans="1:6" x14ac:dyDescent="0.2">
      <c r="A896" s="1" t="s">
        <v>2179</v>
      </c>
      <c r="B896" s="1" t="s">
        <v>2180</v>
      </c>
      <c r="C896" s="1" t="s">
        <v>2186</v>
      </c>
      <c r="D896" s="1" t="s">
        <v>3</v>
      </c>
      <c r="E896" s="19">
        <v>-0.13500000000000001</v>
      </c>
      <c r="F896" s="2">
        <v>4.3130608889534504E-3</v>
      </c>
    </row>
    <row r="897" spans="1:6" x14ac:dyDescent="0.2">
      <c r="A897" s="1" t="s">
        <v>2179</v>
      </c>
      <c r="B897" s="1" t="s">
        <v>2180</v>
      </c>
      <c r="C897" s="1" t="s">
        <v>2187</v>
      </c>
      <c r="D897" s="1" t="s">
        <v>3</v>
      </c>
      <c r="E897" s="19">
        <v>-0.253</v>
      </c>
      <c r="F897" s="2">
        <v>4.4362549736248003E-3</v>
      </c>
    </row>
    <row r="898" spans="1:6" x14ac:dyDescent="0.2">
      <c r="A898" s="1" t="s">
        <v>2179</v>
      </c>
      <c r="B898" s="1" t="s">
        <v>2180</v>
      </c>
      <c r="C898" s="1" t="s">
        <v>2188</v>
      </c>
      <c r="D898" s="1" t="s">
        <v>3</v>
      </c>
      <c r="E898" s="19">
        <v>-0.29199999999999998</v>
      </c>
      <c r="F898" s="2">
        <v>1.05281996578195E-2</v>
      </c>
    </row>
    <row r="899" spans="1:6" x14ac:dyDescent="0.2">
      <c r="A899" s="1" t="s">
        <v>2179</v>
      </c>
      <c r="B899" s="1" t="s">
        <v>2180</v>
      </c>
      <c r="C899" s="1" t="s">
        <v>2189</v>
      </c>
      <c r="D899" s="1" t="s">
        <v>3</v>
      </c>
      <c r="E899" s="19">
        <v>0.22</v>
      </c>
      <c r="F899" s="2">
        <v>8.7142827478871407E-6</v>
      </c>
    </row>
    <row r="900" spans="1:6" x14ac:dyDescent="0.2">
      <c r="A900" s="1" t="s">
        <v>2190</v>
      </c>
      <c r="B900" s="1" t="s">
        <v>2191</v>
      </c>
      <c r="C900" s="1" t="s">
        <v>2192</v>
      </c>
      <c r="D900" s="1" t="s">
        <v>3</v>
      </c>
      <c r="E900" s="19">
        <v>-0.13100000000000001</v>
      </c>
      <c r="F900" s="2">
        <v>1.0830589348921E-3</v>
      </c>
    </row>
    <row r="901" spans="1:6" x14ac:dyDescent="0.2">
      <c r="A901" s="1" t="s">
        <v>2193</v>
      </c>
      <c r="B901" s="1" t="s">
        <v>2194</v>
      </c>
      <c r="C901" s="1" t="s">
        <v>2195</v>
      </c>
      <c r="D901" s="1" t="s">
        <v>3</v>
      </c>
      <c r="E901" s="19">
        <v>-0.106</v>
      </c>
      <c r="F901" s="2">
        <v>2.1928896008953699E-6</v>
      </c>
    </row>
    <row r="902" spans="1:6" x14ac:dyDescent="0.2">
      <c r="A902" s="1" t="s">
        <v>2196</v>
      </c>
      <c r="B902" s="1" t="s">
        <v>2197</v>
      </c>
      <c r="C902" s="1" t="s">
        <v>2198</v>
      </c>
      <c r="D902" s="1" t="s">
        <v>3</v>
      </c>
      <c r="E902" s="19">
        <v>-0.11</v>
      </c>
      <c r="F902" s="2">
        <v>6.0253919663206501E-6</v>
      </c>
    </row>
    <row r="903" spans="1:6" x14ac:dyDescent="0.2">
      <c r="A903" s="1" t="s">
        <v>2199</v>
      </c>
      <c r="B903" s="1" t="s">
        <v>2200</v>
      </c>
      <c r="C903" s="1" t="s">
        <v>2201</v>
      </c>
      <c r="D903" s="1" t="s">
        <v>3</v>
      </c>
      <c r="E903" s="19">
        <v>-0.185</v>
      </c>
      <c r="F903" s="2">
        <v>1.3937794177313801E-2</v>
      </c>
    </row>
    <row r="904" spans="1:6" x14ac:dyDescent="0.2">
      <c r="A904" s="1" t="s">
        <v>2202</v>
      </c>
      <c r="B904" s="1" t="s">
        <v>2203</v>
      </c>
      <c r="C904" s="1" t="s">
        <v>2204</v>
      </c>
      <c r="D904" s="1" t="s">
        <v>3</v>
      </c>
      <c r="E904" s="19">
        <v>0.28100000000000003</v>
      </c>
      <c r="F904" s="2">
        <v>4.6694560858504501E-4</v>
      </c>
    </row>
    <row r="905" spans="1:6" x14ac:dyDescent="0.2">
      <c r="A905" s="1" t="s">
        <v>2205</v>
      </c>
      <c r="B905" s="1" t="s">
        <v>2206</v>
      </c>
      <c r="C905" s="1" t="s">
        <v>2207</v>
      </c>
      <c r="D905" s="1" t="s">
        <v>3</v>
      </c>
      <c r="E905" s="19">
        <v>-0.109</v>
      </c>
      <c r="F905" s="2">
        <v>8.6627078851859906E-5</v>
      </c>
    </row>
    <row r="906" spans="1:6" x14ac:dyDescent="0.2">
      <c r="A906" s="1" t="s">
        <v>2208</v>
      </c>
      <c r="B906" s="1" t="s">
        <v>2209</v>
      </c>
      <c r="C906" s="1" t="s">
        <v>2210</v>
      </c>
      <c r="D906" s="1" t="s">
        <v>3</v>
      </c>
      <c r="E906" s="19">
        <v>-0.13800000000000001</v>
      </c>
      <c r="F906" s="2">
        <v>4.4888219249789398E-2</v>
      </c>
    </row>
    <row r="907" spans="1:6" x14ac:dyDescent="0.2">
      <c r="A907" s="1" t="s">
        <v>2208</v>
      </c>
      <c r="B907" s="1" t="s">
        <v>2209</v>
      </c>
      <c r="C907" s="1" t="s">
        <v>2211</v>
      </c>
      <c r="D907" s="1" t="s">
        <v>3</v>
      </c>
      <c r="E907" s="19">
        <v>-0.109</v>
      </c>
      <c r="F907" s="2">
        <v>1.25430593595311E-4</v>
      </c>
    </row>
    <row r="908" spans="1:6" x14ac:dyDescent="0.2">
      <c r="A908" s="1" t="s">
        <v>2212</v>
      </c>
      <c r="B908" s="1" t="s">
        <v>2213</v>
      </c>
      <c r="C908" s="1" t="s">
        <v>2214</v>
      </c>
      <c r="D908" s="1" t="s">
        <v>3</v>
      </c>
      <c r="E908" s="19">
        <v>-0.38800000000000001</v>
      </c>
      <c r="F908" s="2">
        <v>3.1574057415468701E-9</v>
      </c>
    </row>
    <row r="909" spans="1:6" x14ac:dyDescent="0.2">
      <c r="A909" s="1" t="s">
        <v>2215</v>
      </c>
      <c r="B909" s="1" t="s">
        <v>2216</v>
      </c>
      <c r="C909" s="1" t="s">
        <v>2217</v>
      </c>
      <c r="D909" s="1" t="s">
        <v>3</v>
      </c>
      <c r="E909" s="19">
        <v>-0.112</v>
      </c>
      <c r="F909" s="2">
        <v>1.5364169822741099E-4</v>
      </c>
    </row>
    <row r="910" spans="1:6" x14ac:dyDescent="0.2">
      <c r="A910" s="1" t="s">
        <v>2218</v>
      </c>
      <c r="B910" s="1" t="s">
        <v>2219</v>
      </c>
      <c r="C910" s="1" t="s">
        <v>2220</v>
      </c>
      <c r="D910" s="1" t="s">
        <v>3</v>
      </c>
      <c r="E910" s="19">
        <v>-0.10299999999999999</v>
      </c>
      <c r="F910" s="2">
        <v>7.0472806631236896E-4</v>
      </c>
    </row>
    <row r="911" spans="1:6" x14ac:dyDescent="0.2">
      <c r="A911" s="1" t="s">
        <v>2221</v>
      </c>
      <c r="B911" s="1" t="s">
        <v>2222</v>
      </c>
      <c r="C911" s="1" t="s">
        <v>2223</v>
      </c>
      <c r="D911" s="1" t="s">
        <v>3</v>
      </c>
      <c r="E911" s="19">
        <v>-0.159</v>
      </c>
      <c r="F911" s="2">
        <v>2.0626351861298201E-3</v>
      </c>
    </row>
    <row r="912" spans="1:6" x14ac:dyDescent="0.2">
      <c r="A912" s="1" t="s">
        <v>2221</v>
      </c>
      <c r="B912" s="1" t="s">
        <v>2222</v>
      </c>
      <c r="C912" s="1" t="s">
        <v>2224</v>
      </c>
      <c r="D912" s="1" t="s">
        <v>3</v>
      </c>
      <c r="E912" s="19">
        <v>-0.10199999999999999</v>
      </c>
      <c r="F912" s="2">
        <v>2.4369033255408699E-6</v>
      </c>
    </row>
    <row r="913" spans="1:6" x14ac:dyDescent="0.2">
      <c r="A913" s="1" t="s">
        <v>2225</v>
      </c>
      <c r="B913" s="1" t="s">
        <v>2226</v>
      </c>
      <c r="C913" s="1" t="s">
        <v>2227</v>
      </c>
      <c r="D913" s="1" t="s">
        <v>3</v>
      </c>
      <c r="E913" s="19">
        <v>-0.14099999999999999</v>
      </c>
      <c r="F913" s="2">
        <v>2.40660740508692E-6</v>
      </c>
    </row>
    <row r="914" spans="1:6" x14ac:dyDescent="0.2">
      <c r="A914" s="1" t="s">
        <v>2228</v>
      </c>
      <c r="B914" s="1" t="s">
        <v>2229</v>
      </c>
      <c r="C914" s="1" t="s">
        <v>2230</v>
      </c>
      <c r="D914" s="1" t="s">
        <v>3</v>
      </c>
      <c r="E914" s="19">
        <v>-0.156</v>
      </c>
      <c r="F914" s="2">
        <v>3.9323494202944301E-2</v>
      </c>
    </row>
    <row r="915" spans="1:6" x14ac:dyDescent="0.2">
      <c r="A915" s="1" t="s">
        <v>2231</v>
      </c>
      <c r="B915" s="1" t="s">
        <v>2232</v>
      </c>
      <c r="C915" s="1" t="s">
        <v>2233</v>
      </c>
      <c r="D915" s="1" t="s">
        <v>3</v>
      </c>
      <c r="E915" s="19">
        <v>-0.22600000000000001</v>
      </c>
      <c r="F915" s="2">
        <v>5.6580813881516498E-8</v>
      </c>
    </row>
    <row r="916" spans="1:6" x14ac:dyDescent="0.2">
      <c r="A916" s="1" t="s">
        <v>2234</v>
      </c>
      <c r="B916" s="1" t="s">
        <v>2235</v>
      </c>
      <c r="C916" s="1" t="s">
        <v>2236</v>
      </c>
      <c r="D916" s="1" t="s">
        <v>3</v>
      </c>
      <c r="E916" s="19">
        <v>-0.14699999999999999</v>
      </c>
      <c r="F916" s="2">
        <v>1.4375810442411E-3</v>
      </c>
    </row>
    <row r="917" spans="1:6" x14ac:dyDescent="0.2">
      <c r="A917" s="1" t="s">
        <v>2237</v>
      </c>
      <c r="B917" s="1" t="s">
        <v>2238</v>
      </c>
      <c r="C917" s="1" t="s">
        <v>2239</v>
      </c>
      <c r="D917" s="1" t="s">
        <v>3</v>
      </c>
      <c r="E917" s="19">
        <v>0.22</v>
      </c>
      <c r="F917" s="2">
        <v>2.4289539234636699E-3</v>
      </c>
    </row>
    <row r="918" spans="1:6" x14ac:dyDescent="0.2">
      <c r="A918" s="1" t="s">
        <v>2240</v>
      </c>
      <c r="B918" s="1" t="s">
        <v>2241</v>
      </c>
      <c r="C918" s="1" t="s">
        <v>2242</v>
      </c>
      <c r="D918" s="1" t="s">
        <v>3</v>
      </c>
      <c r="E918" s="19">
        <v>0.34200000000000003</v>
      </c>
      <c r="F918" s="2">
        <v>1.3135521026811201E-5</v>
      </c>
    </row>
    <row r="919" spans="1:6" x14ac:dyDescent="0.2">
      <c r="A919" s="1" t="s">
        <v>2243</v>
      </c>
      <c r="B919" s="1" t="s">
        <v>2244</v>
      </c>
      <c r="C919" s="1" t="s">
        <v>2245</v>
      </c>
      <c r="D919" s="1" t="s">
        <v>3</v>
      </c>
      <c r="E919" s="19">
        <v>-0.112</v>
      </c>
      <c r="F919" s="2">
        <v>1.46352998321248E-4</v>
      </c>
    </row>
    <row r="920" spans="1:6" x14ac:dyDescent="0.2">
      <c r="A920" s="1" t="s">
        <v>2246</v>
      </c>
      <c r="B920" s="1" t="s">
        <v>2247</v>
      </c>
      <c r="C920" s="1" t="s">
        <v>2248</v>
      </c>
      <c r="D920" s="1" t="s">
        <v>3</v>
      </c>
      <c r="E920" s="19">
        <v>-0.156</v>
      </c>
      <c r="F920" s="2">
        <v>1.4731234143592601E-2</v>
      </c>
    </row>
    <row r="921" spans="1:6" x14ac:dyDescent="0.2">
      <c r="A921" s="1" t="s">
        <v>2249</v>
      </c>
      <c r="B921" s="1" t="s">
        <v>2250</v>
      </c>
      <c r="C921" s="1" t="s">
        <v>2251</v>
      </c>
      <c r="D921" s="1" t="s">
        <v>3</v>
      </c>
      <c r="E921" s="19">
        <v>0.113</v>
      </c>
      <c r="F921" s="2">
        <v>4.3133167533549897E-3</v>
      </c>
    </row>
    <row r="922" spans="1:6" x14ac:dyDescent="0.2">
      <c r="A922" s="1" t="s">
        <v>2252</v>
      </c>
      <c r="B922" s="1" t="s">
        <v>2253</v>
      </c>
      <c r="C922" s="1" t="s">
        <v>2254</v>
      </c>
      <c r="D922" s="1" t="s">
        <v>3</v>
      </c>
      <c r="E922" s="19">
        <v>0.186</v>
      </c>
      <c r="F922" s="2">
        <v>1.8601241024097399E-5</v>
      </c>
    </row>
    <row r="923" spans="1:6" x14ac:dyDescent="0.2">
      <c r="A923" s="1" t="s">
        <v>2255</v>
      </c>
      <c r="B923" s="1" t="s">
        <v>2256</v>
      </c>
      <c r="C923" s="1" t="s">
        <v>2257</v>
      </c>
      <c r="D923" s="1" t="s">
        <v>3</v>
      </c>
      <c r="E923" s="19">
        <v>-0.126</v>
      </c>
      <c r="F923" s="2">
        <v>7.1588850884787996E-5</v>
      </c>
    </row>
    <row r="924" spans="1:6" x14ac:dyDescent="0.2">
      <c r="A924" s="1" t="s">
        <v>2258</v>
      </c>
      <c r="B924" s="1" t="s">
        <v>2259</v>
      </c>
      <c r="C924" s="1" t="s">
        <v>2260</v>
      </c>
      <c r="D924" s="1" t="s">
        <v>3</v>
      </c>
      <c r="E924" s="19">
        <v>-0.13400000000000001</v>
      </c>
      <c r="F924" s="2">
        <v>1.6613831195364599E-3</v>
      </c>
    </row>
    <row r="925" spans="1:6" x14ac:dyDescent="0.2">
      <c r="A925" s="1" t="s">
        <v>2261</v>
      </c>
      <c r="B925" s="1" t="s">
        <v>2262</v>
      </c>
      <c r="C925" s="1" t="s">
        <v>2263</v>
      </c>
      <c r="D925" s="1" t="s">
        <v>3</v>
      </c>
      <c r="E925" s="19">
        <v>-0.104</v>
      </c>
      <c r="F925" s="2">
        <v>1.4041776624932901E-4</v>
      </c>
    </row>
    <row r="926" spans="1:6" x14ac:dyDescent="0.2">
      <c r="A926" s="1" t="s">
        <v>2264</v>
      </c>
      <c r="B926" s="1" t="s">
        <v>2265</v>
      </c>
      <c r="C926" s="1" t="s">
        <v>2266</v>
      </c>
      <c r="D926" s="1" t="s">
        <v>3</v>
      </c>
      <c r="E926" s="19">
        <v>-0.32500000000000001</v>
      </c>
      <c r="F926" s="2">
        <v>1.06542554793859E-6</v>
      </c>
    </row>
    <row r="927" spans="1:6" x14ac:dyDescent="0.2">
      <c r="A927" s="1" t="s">
        <v>2264</v>
      </c>
      <c r="B927" s="1" t="s">
        <v>2265</v>
      </c>
      <c r="C927" s="1" t="s">
        <v>2267</v>
      </c>
      <c r="D927" s="1" t="s">
        <v>3</v>
      </c>
      <c r="E927" s="19">
        <v>-0.496</v>
      </c>
      <c r="F927" s="2">
        <v>5.5621765363533003E-13</v>
      </c>
    </row>
    <row r="928" spans="1:6" x14ac:dyDescent="0.2">
      <c r="A928" s="1" t="s">
        <v>2264</v>
      </c>
      <c r="B928" s="1" t="s">
        <v>2265</v>
      </c>
      <c r="C928" s="1" t="s">
        <v>2268</v>
      </c>
      <c r="D928" s="1" t="s">
        <v>3</v>
      </c>
      <c r="E928" s="19">
        <v>-0.51800000000000002</v>
      </c>
      <c r="F928" s="2">
        <v>0</v>
      </c>
    </row>
    <row r="929" spans="1:6" x14ac:dyDescent="0.2">
      <c r="A929" s="1" t="s">
        <v>2264</v>
      </c>
      <c r="B929" s="1" t="s">
        <v>2265</v>
      </c>
      <c r="C929" s="1" t="s">
        <v>2269</v>
      </c>
      <c r="D929" s="1" t="s">
        <v>3</v>
      </c>
      <c r="E929" s="19">
        <v>-0.33800000000000002</v>
      </c>
      <c r="F929" s="2">
        <v>0</v>
      </c>
    </row>
    <row r="930" spans="1:6" x14ac:dyDescent="0.2">
      <c r="A930" s="1" t="s">
        <v>2264</v>
      </c>
      <c r="B930" s="1" t="s">
        <v>2265</v>
      </c>
      <c r="C930" s="1" t="s">
        <v>2270</v>
      </c>
      <c r="D930" s="1" t="s">
        <v>3</v>
      </c>
      <c r="E930" s="19">
        <v>-0.33500000000000002</v>
      </c>
      <c r="F930" s="2">
        <v>0</v>
      </c>
    </row>
    <row r="931" spans="1:6" x14ac:dyDescent="0.2">
      <c r="A931" s="1" t="s">
        <v>2271</v>
      </c>
      <c r="B931" s="1" t="s">
        <v>2272</v>
      </c>
      <c r="C931" s="1" t="s">
        <v>2273</v>
      </c>
      <c r="D931" s="1" t="s">
        <v>3</v>
      </c>
      <c r="E931" s="19">
        <v>0.189</v>
      </c>
      <c r="F931" s="2">
        <v>1.2680047181528899E-2</v>
      </c>
    </row>
    <row r="932" spans="1:6" x14ac:dyDescent="0.2">
      <c r="A932" s="1" t="s">
        <v>2274</v>
      </c>
      <c r="B932" s="1" t="s">
        <v>2275</v>
      </c>
      <c r="C932" s="1" t="s">
        <v>2276</v>
      </c>
      <c r="D932" s="1" t="s">
        <v>3</v>
      </c>
      <c r="E932" s="19">
        <v>-0.112</v>
      </c>
      <c r="F932" s="2">
        <v>2.4779488349494199E-5</v>
      </c>
    </row>
    <row r="933" spans="1:6" x14ac:dyDescent="0.2">
      <c r="A933" s="1" t="s">
        <v>2277</v>
      </c>
      <c r="B933" s="1" t="s">
        <v>2278</v>
      </c>
      <c r="C933" s="1" t="s">
        <v>2279</v>
      </c>
      <c r="D933" s="1" t="s">
        <v>3</v>
      </c>
      <c r="E933" s="19">
        <v>-0.20699999999999999</v>
      </c>
      <c r="F933" s="2">
        <v>4.08831758603924E-6</v>
      </c>
    </row>
    <row r="934" spans="1:6" x14ac:dyDescent="0.2">
      <c r="A934" s="1" t="s">
        <v>2280</v>
      </c>
      <c r="B934" s="1" t="s">
        <v>2281</v>
      </c>
      <c r="C934" s="1" t="s">
        <v>2282</v>
      </c>
      <c r="D934" s="1" t="s">
        <v>3</v>
      </c>
      <c r="E934" s="19">
        <v>-0.109</v>
      </c>
      <c r="F934" s="2">
        <v>1.3363237776300101E-2</v>
      </c>
    </row>
    <row r="935" spans="1:6" x14ac:dyDescent="0.2">
      <c r="A935" s="1" t="s">
        <v>2283</v>
      </c>
      <c r="B935" s="1" t="s">
        <v>2284</v>
      </c>
      <c r="C935" s="1" t="s">
        <v>2285</v>
      </c>
      <c r="D935" s="1" t="s">
        <v>3</v>
      </c>
      <c r="E935" s="19">
        <v>-0.13700000000000001</v>
      </c>
      <c r="F935" s="2">
        <v>1.6205986620746699E-4</v>
      </c>
    </row>
    <row r="936" spans="1:6" x14ac:dyDescent="0.2">
      <c r="A936" s="1" t="s">
        <v>2286</v>
      </c>
      <c r="B936" s="1" t="s">
        <v>2287</v>
      </c>
      <c r="C936" s="1" t="s">
        <v>2288</v>
      </c>
      <c r="D936" s="1" t="s">
        <v>3</v>
      </c>
      <c r="E936" s="19">
        <v>-0.115</v>
      </c>
      <c r="F936" s="2">
        <v>1.37193148341525E-2</v>
      </c>
    </row>
    <row r="937" spans="1:6" x14ac:dyDescent="0.2">
      <c r="A937" s="1" t="s">
        <v>2289</v>
      </c>
      <c r="B937" s="1" t="s">
        <v>2290</v>
      </c>
      <c r="C937" s="1" t="s">
        <v>2291</v>
      </c>
      <c r="D937" s="1" t="s">
        <v>3</v>
      </c>
      <c r="E937" s="19">
        <v>-0.20899999999999999</v>
      </c>
      <c r="F937" s="2">
        <v>8.9622587614755699E-5</v>
      </c>
    </row>
    <row r="938" spans="1:6" x14ac:dyDescent="0.2">
      <c r="A938" s="1" t="s">
        <v>2292</v>
      </c>
      <c r="B938" s="1" t="s">
        <v>2293</v>
      </c>
      <c r="C938" s="1" t="s">
        <v>2294</v>
      </c>
      <c r="D938" s="1" t="s">
        <v>3</v>
      </c>
      <c r="E938" s="19">
        <v>-0.25700000000000001</v>
      </c>
      <c r="F938" s="2">
        <v>9.3969803279385505E-3</v>
      </c>
    </row>
    <row r="939" spans="1:6" x14ac:dyDescent="0.2">
      <c r="A939" s="1" t="s">
        <v>2295</v>
      </c>
      <c r="B939" s="1" t="s">
        <v>2296</v>
      </c>
      <c r="C939" s="1" t="s">
        <v>2297</v>
      </c>
      <c r="D939" s="1" t="s">
        <v>3</v>
      </c>
      <c r="E939" s="19">
        <v>0.153</v>
      </c>
      <c r="F939" s="2">
        <v>1.33141278669613E-3</v>
      </c>
    </row>
    <row r="940" spans="1:6" x14ac:dyDescent="0.2">
      <c r="A940" s="1" t="s">
        <v>2295</v>
      </c>
      <c r="B940" s="1" t="s">
        <v>2296</v>
      </c>
      <c r="C940" s="1" t="s">
        <v>2298</v>
      </c>
      <c r="D940" s="1" t="s">
        <v>3</v>
      </c>
      <c r="E940" s="19">
        <v>0.10199999999999999</v>
      </c>
      <c r="F940" s="2">
        <v>3.1766839059199199E-2</v>
      </c>
    </row>
    <row r="941" spans="1:6" x14ac:dyDescent="0.2">
      <c r="A941" s="1" t="s">
        <v>2295</v>
      </c>
      <c r="B941" s="1" t="s">
        <v>2296</v>
      </c>
      <c r="C941" s="1" t="s">
        <v>2299</v>
      </c>
      <c r="D941" s="1" t="s">
        <v>3</v>
      </c>
      <c r="E941" s="19">
        <v>0.151</v>
      </c>
      <c r="F941" s="2">
        <v>2.11793433869565E-4</v>
      </c>
    </row>
    <row r="942" spans="1:6" x14ac:dyDescent="0.2">
      <c r="A942" s="1" t="s">
        <v>2295</v>
      </c>
      <c r="B942" s="1" t="s">
        <v>2296</v>
      </c>
      <c r="C942" s="1" t="s">
        <v>2300</v>
      </c>
      <c r="D942" s="1" t="s">
        <v>3</v>
      </c>
      <c r="E942" s="19">
        <v>0.10299999999999999</v>
      </c>
      <c r="F942" s="2">
        <v>1.5230501154029101E-2</v>
      </c>
    </row>
    <row r="943" spans="1:6" x14ac:dyDescent="0.2">
      <c r="A943" s="1" t="s">
        <v>2301</v>
      </c>
      <c r="B943" s="1" t="s">
        <v>2302</v>
      </c>
      <c r="C943" s="1" t="s">
        <v>2303</v>
      </c>
      <c r="D943" s="1" t="s">
        <v>3</v>
      </c>
      <c r="E943" s="19">
        <v>-0.218</v>
      </c>
      <c r="F943" s="2">
        <v>2.0180059519540099E-2</v>
      </c>
    </row>
    <row r="944" spans="1:6" x14ac:dyDescent="0.2">
      <c r="A944" s="1" t="s">
        <v>2304</v>
      </c>
      <c r="B944" s="1" t="s">
        <v>2305</v>
      </c>
      <c r="C944" s="1" t="s">
        <v>2306</v>
      </c>
      <c r="D944" s="1" t="s">
        <v>3</v>
      </c>
      <c r="E944" s="19">
        <v>-0.13700000000000001</v>
      </c>
      <c r="F944" s="2">
        <v>1.8203435348671799E-3</v>
      </c>
    </row>
    <row r="945" spans="1:6" x14ac:dyDescent="0.2">
      <c r="A945" s="1" t="s">
        <v>2307</v>
      </c>
      <c r="B945" s="1" t="s">
        <v>2308</v>
      </c>
      <c r="C945" s="1" t="s">
        <v>2309</v>
      </c>
      <c r="D945" s="1" t="s">
        <v>3</v>
      </c>
      <c r="E945" s="19">
        <v>0.11600000000000001</v>
      </c>
      <c r="F945" s="2">
        <v>1.6737028141433599E-6</v>
      </c>
    </row>
    <row r="946" spans="1:6" x14ac:dyDescent="0.2">
      <c r="A946" s="1" t="s">
        <v>2310</v>
      </c>
      <c r="B946" s="1" t="s">
        <v>2311</v>
      </c>
      <c r="C946" s="1" t="s">
        <v>2312</v>
      </c>
      <c r="D946" s="1" t="s">
        <v>3</v>
      </c>
      <c r="E946" s="19">
        <v>-0.13200000000000001</v>
      </c>
      <c r="F946" s="2">
        <v>1.35743006849981E-3</v>
      </c>
    </row>
    <row r="947" spans="1:6" x14ac:dyDescent="0.2">
      <c r="A947" s="1" t="s">
        <v>2310</v>
      </c>
      <c r="B947" s="1" t="s">
        <v>2311</v>
      </c>
      <c r="C947" s="1" t="s">
        <v>2313</v>
      </c>
      <c r="D947" s="1" t="s">
        <v>3</v>
      </c>
      <c r="E947" s="19">
        <v>-0.16700000000000001</v>
      </c>
      <c r="F947" s="2">
        <v>1.99544336453011E-3</v>
      </c>
    </row>
    <row r="948" spans="1:6" x14ac:dyDescent="0.2">
      <c r="A948" s="1" t="s">
        <v>2314</v>
      </c>
      <c r="B948" s="1" t="s">
        <v>2315</v>
      </c>
      <c r="C948" s="1" t="s">
        <v>2316</v>
      </c>
      <c r="D948" s="1" t="s">
        <v>3</v>
      </c>
      <c r="E948" s="19">
        <v>-0.12</v>
      </c>
      <c r="F948" s="2">
        <v>3.05976647992592E-4</v>
      </c>
    </row>
    <row r="949" spans="1:6" x14ac:dyDescent="0.2">
      <c r="A949" s="1" t="s">
        <v>2314</v>
      </c>
      <c r="B949" s="1" t="s">
        <v>2315</v>
      </c>
      <c r="C949" s="1" t="s">
        <v>2317</v>
      </c>
      <c r="D949" s="1" t="s">
        <v>3</v>
      </c>
      <c r="E949" s="19">
        <v>-0.21099999999999999</v>
      </c>
      <c r="F949" s="2">
        <v>4.5061479998864E-2</v>
      </c>
    </row>
    <row r="950" spans="1:6" x14ac:dyDescent="0.2">
      <c r="A950" s="1" t="s">
        <v>2318</v>
      </c>
      <c r="B950" s="1" t="s">
        <v>2319</v>
      </c>
      <c r="C950" s="1" t="s">
        <v>2320</v>
      </c>
      <c r="D950" s="1" t="s">
        <v>3</v>
      </c>
      <c r="E950" s="19">
        <v>0.11</v>
      </c>
      <c r="F950" s="2">
        <v>3.15027851490626E-6</v>
      </c>
    </row>
    <row r="951" spans="1:6" x14ac:dyDescent="0.2">
      <c r="A951" s="1" t="s">
        <v>2321</v>
      </c>
      <c r="B951" s="1" t="s">
        <v>2322</v>
      </c>
      <c r="C951" s="1" t="s">
        <v>2323</v>
      </c>
      <c r="D951" s="1" t="s">
        <v>3</v>
      </c>
      <c r="E951" s="19">
        <v>-0.24299999999999999</v>
      </c>
      <c r="F951" s="2">
        <v>6.6139593570850897E-7</v>
      </c>
    </row>
    <row r="952" spans="1:6" x14ac:dyDescent="0.2">
      <c r="A952" s="1" t="s">
        <v>2324</v>
      </c>
      <c r="B952" s="1" t="s">
        <v>2325</v>
      </c>
      <c r="C952" s="1" t="s">
        <v>2326</v>
      </c>
      <c r="D952" s="1" t="s">
        <v>3</v>
      </c>
      <c r="E952" s="19">
        <v>-0.153</v>
      </c>
      <c r="F952" s="2">
        <v>8.0125737831105399E-5</v>
      </c>
    </row>
    <row r="953" spans="1:6" x14ac:dyDescent="0.2">
      <c r="A953" s="1" t="s">
        <v>2327</v>
      </c>
      <c r="B953" s="1" t="s">
        <v>2328</v>
      </c>
      <c r="C953" s="1" t="s">
        <v>2329</v>
      </c>
      <c r="D953" s="1" t="s">
        <v>3</v>
      </c>
      <c r="E953" s="19">
        <v>-0.32300000000000001</v>
      </c>
      <c r="F953" s="2">
        <v>2.4581576875498099E-5</v>
      </c>
    </row>
    <row r="954" spans="1:6" x14ac:dyDescent="0.2">
      <c r="A954" s="1" t="s">
        <v>2327</v>
      </c>
      <c r="B954" s="1" t="s">
        <v>2328</v>
      </c>
      <c r="C954" s="1" t="s">
        <v>2330</v>
      </c>
      <c r="D954" s="1" t="s">
        <v>3</v>
      </c>
      <c r="E954" s="19">
        <v>0.21299999999999999</v>
      </c>
      <c r="F954" s="2">
        <v>7.3760388510803104E-5</v>
      </c>
    </row>
    <row r="955" spans="1:6" x14ac:dyDescent="0.2">
      <c r="A955" s="1" t="s">
        <v>2331</v>
      </c>
      <c r="B955" s="1" t="s">
        <v>2332</v>
      </c>
      <c r="C955" s="1" t="s">
        <v>2333</v>
      </c>
      <c r="D955" s="1" t="s">
        <v>3</v>
      </c>
      <c r="E955" s="19">
        <v>0.13</v>
      </c>
      <c r="F955" s="2">
        <v>0</v>
      </c>
    </row>
    <row r="956" spans="1:6" x14ac:dyDescent="0.2">
      <c r="A956" s="1" t="s">
        <v>2334</v>
      </c>
      <c r="B956" s="1" t="s">
        <v>2335</v>
      </c>
      <c r="C956" s="1" t="s">
        <v>2336</v>
      </c>
      <c r="D956" s="1" t="s">
        <v>3</v>
      </c>
      <c r="E956" s="19">
        <v>0.125</v>
      </c>
      <c r="F956" s="2">
        <v>3.7962866129141E-3</v>
      </c>
    </row>
    <row r="957" spans="1:6" x14ac:dyDescent="0.2">
      <c r="A957" s="1" t="s">
        <v>2334</v>
      </c>
      <c r="B957" s="1" t="s">
        <v>2335</v>
      </c>
      <c r="C957" s="1" t="s">
        <v>2337</v>
      </c>
      <c r="D957" s="1" t="s">
        <v>3</v>
      </c>
      <c r="E957" s="19">
        <v>0.13</v>
      </c>
      <c r="F957" s="2">
        <v>4.3133167533549897E-3</v>
      </c>
    </row>
    <row r="958" spans="1:6" x14ac:dyDescent="0.2">
      <c r="A958" s="1" t="s">
        <v>2338</v>
      </c>
      <c r="B958" s="1" t="s">
        <v>2339</v>
      </c>
      <c r="C958" s="1" t="s">
        <v>2340</v>
      </c>
      <c r="D958" s="1" t="s">
        <v>3</v>
      </c>
      <c r="E958" s="19">
        <v>-0.14699999999999999</v>
      </c>
      <c r="F958" s="2">
        <v>3.7493906530204701E-11</v>
      </c>
    </row>
    <row r="959" spans="1:6" x14ac:dyDescent="0.2">
      <c r="A959" s="1" t="s">
        <v>2341</v>
      </c>
      <c r="B959" s="1" t="s">
        <v>2342</v>
      </c>
      <c r="C959" s="1" t="s">
        <v>2343</v>
      </c>
      <c r="D959" s="1" t="s">
        <v>3</v>
      </c>
      <c r="E959" s="19">
        <v>-0.246</v>
      </c>
      <c r="F959" s="2">
        <v>0</v>
      </c>
    </row>
    <row r="960" spans="1:6" x14ac:dyDescent="0.2">
      <c r="A960" s="1" t="s">
        <v>2344</v>
      </c>
      <c r="B960" s="1" t="s">
        <v>2345</v>
      </c>
      <c r="C960" s="1" t="s">
        <v>2346</v>
      </c>
      <c r="D960" s="1" t="s">
        <v>3</v>
      </c>
      <c r="E960" s="19">
        <v>-0.11600000000000001</v>
      </c>
      <c r="F960" s="2">
        <v>1.0047382474925299E-4</v>
      </c>
    </row>
    <row r="961" spans="1:6" x14ac:dyDescent="0.2">
      <c r="A961" s="1" t="s">
        <v>2347</v>
      </c>
      <c r="B961" s="1" t="s">
        <v>2348</v>
      </c>
      <c r="C961" s="1" t="s">
        <v>2349</v>
      </c>
      <c r="D961" s="1" t="s">
        <v>3</v>
      </c>
      <c r="E961" s="19">
        <v>0.16900000000000001</v>
      </c>
      <c r="F961" s="2">
        <v>1.34391980863981E-2</v>
      </c>
    </row>
    <row r="962" spans="1:6" x14ac:dyDescent="0.2">
      <c r="A962" s="1" t="s">
        <v>2347</v>
      </c>
      <c r="B962" s="1" t="s">
        <v>2348</v>
      </c>
      <c r="C962" s="1" t="s">
        <v>2350</v>
      </c>
      <c r="D962" s="1" t="s">
        <v>3</v>
      </c>
      <c r="E962" s="19">
        <v>-0.112</v>
      </c>
      <c r="F962" s="2">
        <v>1.6555901177133701E-2</v>
      </c>
    </row>
    <row r="963" spans="1:6" x14ac:dyDescent="0.2">
      <c r="A963" s="1" t="s">
        <v>2351</v>
      </c>
      <c r="B963" s="1" t="s">
        <v>2352</v>
      </c>
      <c r="C963" s="1" t="s">
        <v>2353</v>
      </c>
      <c r="D963" s="1" t="s">
        <v>3</v>
      </c>
      <c r="E963" s="19">
        <v>-0.125</v>
      </c>
      <c r="F963" s="2">
        <v>2.3775007434643801E-7</v>
      </c>
    </row>
    <row r="964" spans="1:6" x14ac:dyDescent="0.2">
      <c r="A964" s="1" t="s">
        <v>2354</v>
      </c>
      <c r="B964" s="1" t="s">
        <v>2355</v>
      </c>
      <c r="C964" s="1" t="s">
        <v>2356</v>
      </c>
      <c r="D964" s="1" t="s">
        <v>3</v>
      </c>
      <c r="E964" s="19">
        <v>0.36</v>
      </c>
      <c r="F964" s="2">
        <v>0</v>
      </c>
    </row>
    <row r="965" spans="1:6" x14ac:dyDescent="0.2">
      <c r="A965" s="1" t="s">
        <v>2354</v>
      </c>
      <c r="B965" s="1" t="s">
        <v>2355</v>
      </c>
      <c r="C965" s="1" t="s">
        <v>2357</v>
      </c>
      <c r="D965" s="1" t="s">
        <v>3</v>
      </c>
      <c r="E965" s="19">
        <v>-0.29399999999999998</v>
      </c>
      <c r="F965" s="2">
        <v>1.5043158142307001E-5</v>
      </c>
    </row>
    <row r="966" spans="1:6" x14ac:dyDescent="0.2">
      <c r="A966" s="1" t="s">
        <v>2358</v>
      </c>
      <c r="B966" s="1" t="s">
        <v>2359</v>
      </c>
      <c r="C966" s="1" t="s">
        <v>2360</v>
      </c>
      <c r="D966" s="1" t="s">
        <v>3</v>
      </c>
      <c r="E966" s="19">
        <v>-0.11</v>
      </c>
      <c r="F966" s="2">
        <v>5.21966686646284E-8</v>
      </c>
    </row>
    <row r="967" spans="1:6" x14ac:dyDescent="0.2">
      <c r="A967" s="1" t="s">
        <v>2361</v>
      </c>
      <c r="B967" s="1" t="s">
        <v>2362</v>
      </c>
      <c r="C967" s="1" t="s">
        <v>2363</v>
      </c>
      <c r="D967" s="1" t="s">
        <v>3</v>
      </c>
      <c r="E967" s="19">
        <v>-0.21</v>
      </c>
      <c r="F967" s="2">
        <v>2.3985473081382599E-5</v>
      </c>
    </row>
    <row r="968" spans="1:6" x14ac:dyDescent="0.2">
      <c r="A968" s="1" t="s">
        <v>2361</v>
      </c>
      <c r="B968" s="1" t="s">
        <v>2362</v>
      </c>
      <c r="C968" s="1" t="s">
        <v>2364</v>
      </c>
      <c r="D968" s="1" t="s">
        <v>3</v>
      </c>
      <c r="E968" s="19">
        <v>-0.186</v>
      </c>
      <c r="F968" s="2">
        <v>5.7182670489628901E-3</v>
      </c>
    </row>
    <row r="969" spans="1:6" x14ac:dyDescent="0.2">
      <c r="A969" s="1" t="s">
        <v>2365</v>
      </c>
      <c r="B969" s="1" t="s">
        <v>2366</v>
      </c>
      <c r="C969" s="1" t="s">
        <v>2367</v>
      </c>
      <c r="D969" s="1" t="s">
        <v>3</v>
      </c>
      <c r="E969" s="19">
        <v>0.156</v>
      </c>
      <c r="F969" s="2">
        <v>3.5871263058105701E-4</v>
      </c>
    </row>
    <row r="970" spans="1:6" x14ac:dyDescent="0.2">
      <c r="A970" s="1" t="s">
        <v>2368</v>
      </c>
      <c r="B970" s="1" t="s">
        <v>2369</v>
      </c>
      <c r="C970" s="1" t="s">
        <v>2370</v>
      </c>
      <c r="D970" s="1" t="s">
        <v>3</v>
      </c>
      <c r="E970" s="19">
        <v>-0.28199999999999997</v>
      </c>
      <c r="F970" s="2">
        <v>3.4384364042931898E-13</v>
      </c>
    </row>
    <row r="971" spans="1:6" x14ac:dyDescent="0.2">
      <c r="A971" s="1" t="s">
        <v>2371</v>
      </c>
      <c r="B971" s="1" t="s">
        <v>2372</v>
      </c>
      <c r="C971" s="1" t="s">
        <v>2373</v>
      </c>
      <c r="D971" s="1" t="s">
        <v>3</v>
      </c>
      <c r="E971" s="19">
        <v>-0.20799999999999999</v>
      </c>
      <c r="F971" s="2">
        <v>4.5127573056152802E-2</v>
      </c>
    </row>
    <row r="972" spans="1:6" x14ac:dyDescent="0.2">
      <c r="A972" s="1" t="s">
        <v>2374</v>
      </c>
      <c r="B972" s="1" t="s">
        <v>2375</v>
      </c>
      <c r="C972" s="1" t="s">
        <v>2376</v>
      </c>
      <c r="D972" s="1" t="s">
        <v>3</v>
      </c>
      <c r="E972" s="19">
        <v>-0.13200000000000001</v>
      </c>
      <c r="F972" s="2">
        <v>2.9909813702816098E-7</v>
      </c>
    </row>
    <row r="973" spans="1:6" x14ac:dyDescent="0.2">
      <c r="A973" s="1" t="s">
        <v>2377</v>
      </c>
      <c r="B973" s="1" t="s">
        <v>2378</v>
      </c>
      <c r="C973" s="1" t="s">
        <v>2379</v>
      </c>
      <c r="D973" s="1" t="s">
        <v>3</v>
      </c>
      <c r="E973" s="19">
        <v>-0.126</v>
      </c>
      <c r="F973" s="2">
        <v>3.1321525456524501E-4</v>
      </c>
    </row>
    <row r="974" spans="1:6" x14ac:dyDescent="0.2">
      <c r="A974" s="1" t="s">
        <v>2380</v>
      </c>
      <c r="B974" s="1" t="s">
        <v>2381</v>
      </c>
      <c r="C974" s="1" t="s">
        <v>2382</v>
      </c>
      <c r="D974" s="1" t="s">
        <v>3</v>
      </c>
      <c r="E974" s="19">
        <v>0.219</v>
      </c>
      <c r="F974" s="2">
        <v>4.3152209722806697E-5</v>
      </c>
    </row>
    <row r="975" spans="1:6" x14ac:dyDescent="0.2">
      <c r="A975" s="1" t="s">
        <v>2383</v>
      </c>
      <c r="B975" s="1" t="s">
        <v>2384</v>
      </c>
      <c r="C975" s="1" t="s">
        <v>2385</v>
      </c>
      <c r="D975" s="1" t="s">
        <v>3</v>
      </c>
      <c r="E975" s="19">
        <v>-0.17199999999999999</v>
      </c>
      <c r="F975" s="2">
        <v>1.97499482070582E-2</v>
      </c>
    </row>
    <row r="976" spans="1:6" x14ac:dyDescent="0.2">
      <c r="A976" s="1" t="s">
        <v>2386</v>
      </c>
      <c r="B976" s="1" t="s">
        <v>2387</v>
      </c>
      <c r="C976" s="1" t="s">
        <v>2388</v>
      </c>
      <c r="D976" s="1" t="s">
        <v>3</v>
      </c>
      <c r="E976" s="19">
        <v>-0.29599999999999999</v>
      </c>
      <c r="F976" s="2">
        <v>1.49319831583399E-9</v>
      </c>
    </row>
    <row r="977" spans="1:6" x14ac:dyDescent="0.2">
      <c r="A977" s="1" t="s">
        <v>2389</v>
      </c>
      <c r="B977" s="1" t="s">
        <v>2390</v>
      </c>
      <c r="C977" s="1" t="s">
        <v>2391</v>
      </c>
      <c r="D977" s="1" t="s">
        <v>3</v>
      </c>
      <c r="E977" s="19">
        <v>0.27600000000000002</v>
      </c>
      <c r="F977" s="2">
        <v>7.8369104564819103E-3</v>
      </c>
    </row>
    <row r="978" spans="1:6" x14ac:dyDescent="0.2">
      <c r="A978" s="1" t="s">
        <v>2389</v>
      </c>
      <c r="B978" s="1" t="s">
        <v>2390</v>
      </c>
      <c r="C978" s="1" t="s">
        <v>2392</v>
      </c>
      <c r="D978" s="1" t="s">
        <v>3</v>
      </c>
      <c r="E978" s="19">
        <v>-0.14299999999999999</v>
      </c>
      <c r="F978" s="2">
        <v>3.7065176489883897E-5</v>
      </c>
    </row>
    <row r="979" spans="1:6" x14ac:dyDescent="0.2">
      <c r="A979" s="1" t="s">
        <v>2393</v>
      </c>
      <c r="B979" s="1" t="s">
        <v>2394</v>
      </c>
      <c r="C979" s="1" t="s">
        <v>2395</v>
      </c>
      <c r="D979" s="1" t="s">
        <v>3</v>
      </c>
      <c r="E979" s="19">
        <v>-0.16700000000000001</v>
      </c>
      <c r="F979" s="2">
        <v>3.72625459507951E-3</v>
      </c>
    </row>
    <row r="980" spans="1:6" x14ac:dyDescent="0.2">
      <c r="A980" s="1" t="s">
        <v>2396</v>
      </c>
      <c r="B980" s="1" t="s">
        <v>2397</v>
      </c>
      <c r="C980" s="1" t="s">
        <v>2398</v>
      </c>
      <c r="D980" s="1" t="s">
        <v>3</v>
      </c>
      <c r="E980" s="19">
        <v>0.23100000000000001</v>
      </c>
      <c r="F980" s="2">
        <v>3.5677206923066902E-3</v>
      </c>
    </row>
    <row r="981" spans="1:6" x14ac:dyDescent="0.2">
      <c r="A981" s="1" t="s">
        <v>2399</v>
      </c>
      <c r="B981" s="1" t="s">
        <v>2400</v>
      </c>
      <c r="C981" s="1" t="s">
        <v>2401</v>
      </c>
      <c r="D981" s="1" t="s">
        <v>3</v>
      </c>
      <c r="E981" s="19">
        <v>-0.11600000000000001</v>
      </c>
      <c r="F981" s="2">
        <v>2.41847682805743E-3</v>
      </c>
    </row>
    <row r="982" spans="1:6" x14ac:dyDescent="0.2">
      <c r="A982" s="1" t="s">
        <v>2402</v>
      </c>
      <c r="B982" s="1" t="s">
        <v>2403</v>
      </c>
      <c r="C982" s="1" t="s">
        <v>2404</v>
      </c>
      <c r="D982" s="1" t="s">
        <v>3</v>
      </c>
      <c r="E982" s="19">
        <v>-0.27800000000000002</v>
      </c>
      <c r="F982" s="2">
        <v>1.19583290179317E-4</v>
      </c>
    </row>
    <row r="983" spans="1:6" x14ac:dyDescent="0.2">
      <c r="A983" s="1" t="s">
        <v>2405</v>
      </c>
      <c r="B983" s="1" t="s">
        <v>2406</v>
      </c>
      <c r="C983" s="1" t="s">
        <v>2407</v>
      </c>
      <c r="D983" s="1" t="s">
        <v>3</v>
      </c>
      <c r="E983" s="19">
        <v>-0.17499999999999999</v>
      </c>
      <c r="F983" s="2">
        <v>1.33562789395879E-8</v>
      </c>
    </row>
    <row r="984" spans="1:6" x14ac:dyDescent="0.2">
      <c r="A984" s="1" t="s">
        <v>2408</v>
      </c>
      <c r="B984" s="1" t="s">
        <v>2409</v>
      </c>
      <c r="C984" s="1" t="s">
        <v>2410</v>
      </c>
      <c r="D984" s="1" t="s">
        <v>3</v>
      </c>
      <c r="E984" s="19">
        <v>-0.13300000000000001</v>
      </c>
      <c r="F984" s="2">
        <v>1.4967726772954799E-6</v>
      </c>
    </row>
    <row r="985" spans="1:6" x14ac:dyDescent="0.2">
      <c r="A985" s="1" t="s">
        <v>2411</v>
      </c>
      <c r="B985" s="1" t="s">
        <v>2412</v>
      </c>
      <c r="C985" s="1" t="s">
        <v>2413</v>
      </c>
      <c r="D985" s="1" t="s">
        <v>3</v>
      </c>
      <c r="E985" s="19">
        <v>-0.112</v>
      </c>
      <c r="F985" s="2">
        <v>2.5986361784384699E-2</v>
      </c>
    </row>
    <row r="986" spans="1:6" x14ac:dyDescent="0.2">
      <c r="A986" s="1" t="s">
        <v>2414</v>
      </c>
      <c r="B986" s="1" t="s">
        <v>2415</v>
      </c>
      <c r="C986" s="1" t="s">
        <v>2416</v>
      </c>
      <c r="D986" s="1" t="s">
        <v>3</v>
      </c>
      <c r="E986" s="19">
        <v>-0.23799999999999999</v>
      </c>
      <c r="F986" s="2">
        <v>9.8472913773077104E-5</v>
      </c>
    </row>
    <row r="987" spans="1:6" x14ac:dyDescent="0.2">
      <c r="A987" s="1" t="s">
        <v>2417</v>
      </c>
      <c r="B987" s="1" t="s">
        <v>2418</v>
      </c>
      <c r="C987" s="1" t="s">
        <v>2419</v>
      </c>
      <c r="D987" s="1" t="s">
        <v>3</v>
      </c>
      <c r="E987" s="19">
        <v>-0.189</v>
      </c>
      <c r="F987" s="2">
        <v>2.69894408305232E-5</v>
      </c>
    </row>
    <row r="988" spans="1:6" x14ac:dyDescent="0.2">
      <c r="A988" s="1" t="s">
        <v>2420</v>
      </c>
      <c r="B988" s="1" t="s">
        <v>2421</v>
      </c>
      <c r="C988" s="1" t="s">
        <v>2422</v>
      </c>
      <c r="D988" s="1" t="s">
        <v>3</v>
      </c>
      <c r="E988" s="19">
        <v>-0.11799999999999999</v>
      </c>
      <c r="F988" s="2">
        <v>4.5180109097834598E-2</v>
      </c>
    </row>
    <row r="989" spans="1:6" x14ac:dyDescent="0.2">
      <c r="A989" s="1" t="s">
        <v>2423</v>
      </c>
      <c r="B989" s="1" t="s">
        <v>2424</v>
      </c>
      <c r="C989" s="1" t="s">
        <v>2425</v>
      </c>
      <c r="D989" s="1" t="s">
        <v>3</v>
      </c>
      <c r="E989" s="19">
        <v>-0.189</v>
      </c>
      <c r="F989" s="2">
        <v>0</v>
      </c>
    </row>
    <row r="990" spans="1:6" x14ac:dyDescent="0.2">
      <c r="A990" s="1" t="s">
        <v>2426</v>
      </c>
      <c r="B990" s="1" t="s">
        <v>2427</v>
      </c>
      <c r="C990" s="1" t="s">
        <v>2428</v>
      </c>
      <c r="D990" s="1" t="s">
        <v>3</v>
      </c>
      <c r="E990" s="19">
        <v>0.13400000000000001</v>
      </c>
      <c r="F990" s="2">
        <v>1.52296860445438E-2</v>
      </c>
    </row>
    <row r="991" spans="1:6" x14ac:dyDescent="0.2">
      <c r="A991" s="1" t="s">
        <v>2429</v>
      </c>
      <c r="B991" s="1" t="s">
        <v>2430</v>
      </c>
      <c r="C991" s="1" t="s">
        <v>2431</v>
      </c>
      <c r="D991" s="1" t="s">
        <v>3</v>
      </c>
      <c r="E991" s="19">
        <v>0.216</v>
      </c>
      <c r="F991" s="2">
        <v>1.6655021596053001E-2</v>
      </c>
    </row>
    <row r="992" spans="1:6" x14ac:dyDescent="0.2">
      <c r="A992" s="1" t="s">
        <v>2432</v>
      </c>
      <c r="B992" s="1" t="s">
        <v>2433</v>
      </c>
      <c r="C992" s="1" t="s">
        <v>2434</v>
      </c>
      <c r="D992" s="1" t="s">
        <v>3</v>
      </c>
      <c r="E992" s="19">
        <v>-0.16600000000000001</v>
      </c>
      <c r="F992" s="2">
        <v>2.22481118655651E-2</v>
      </c>
    </row>
    <row r="993" spans="1:6" x14ac:dyDescent="0.2">
      <c r="A993" s="1" t="s">
        <v>2435</v>
      </c>
      <c r="B993" s="1" t="s">
        <v>2436</v>
      </c>
      <c r="C993" s="1" t="s">
        <v>2437</v>
      </c>
      <c r="D993" s="1" t="s">
        <v>3</v>
      </c>
      <c r="E993" s="19">
        <v>-0.189</v>
      </c>
      <c r="F993" s="2">
        <v>7.1671810062528602E-6</v>
      </c>
    </row>
    <row r="994" spans="1:6" x14ac:dyDescent="0.2">
      <c r="A994" s="1" t="s">
        <v>2435</v>
      </c>
      <c r="B994" s="1" t="s">
        <v>2436</v>
      </c>
      <c r="C994" s="1" t="s">
        <v>2438</v>
      </c>
      <c r="D994" s="1" t="s">
        <v>3</v>
      </c>
      <c r="E994" s="19">
        <v>-0.18099999999999999</v>
      </c>
      <c r="F994" s="2">
        <v>1.7021612297819299E-2</v>
      </c>
    </row>
    <row r="995" spans="1:6" x14ac:dyDescent="0.2">
      <c r="A995" s="1" t="s">
        <v>2435</v>
      </c>
      <c r="B995" s="1" t="s">
        <v>2436</v>
      </c>
      <c r="C995" s="1" t="s">
        <v>2439</v>
      </c>
      <c r="D995" s="1" t="s">
        <v>3</v>
      </c>
      <c r="E995" s="19">
        <v>-0.28599999999999998</v>
      </c>
      <c r="F995" s="2">
        <v>2.1505574220383001E-10</v>
      </c>
    </row>
    <row r="996" spans="1:6" x14ac:dyDescent="0.2">
      <c r="A996" s="1" t="s">
        <v>2435</v>
      </c>
      <c r="B996" s="1" t="s">
        <v>2436</v>
      </c>
      <c r="C996" s="1" t="s">
        <v>2440</v>
      </c>
      <c r="D996" s="1" t="s">
        <v>3</v>
      </c>
      <c r="E996" s="19">
        <v>-0.16200000000000001</v>
      </c>
      <c r="F996" s="2">
        <v>8.6217751226397807E-8</v>
      </c>
    </row>
    <row r="997" spans="1:6" x14ac:dyDescent="0.2">
      <c r="A997" s="1" t="s">
        <v>2441</v>
      </c>
      <c r="B997" s="1" t="s">
        <v>2442</v>
      </c>
      <c r="C997" s="1" t="s">
        <v>2443</v>
      </c>
      <c r="D997" s="1" t="s">
        <v>3</v>
      </c>
      <c r="E997" s="19">
        <v>-0.17799999999999999</v>
      </c>
      <c r="F997" s="2">
        <v>0</v>
      </c>
    </row>
    <row r="998" spans="1:6" x14ac:dyDescent="0.2">
      <c r="A998" s="1" t="s">
        <v>2444</v>
      </c>
      <c r="B998" s="1" t="s">
        <v>2445</v>
      </c>
      <c r="C998" s="1" t="s">
        <v>2446</v>
      </c>
      <c r="D998" s="1" t="s">
        <v>3</v>
      </c>
      <c r="E998" s="19">
        <v>-0.21099999999999999</v>
      </c>
      <c r="F998" s="2">
        <v>4.4983690848193897E-2</v>
      </c>
    </row>
    <row r="999" spans="1:6" x14ac:dyDescent="0.2">
      <c r="A999" s="1" t="s">
        <v>2447</v>
      </c>
      <c r="B999" s="1" t="s">
        <v>2448</v>
      </c>
      <c r="C999" s="1" t="s">
        <v>2449</v>
      </c>
      <c r="D999" s="1" t="s">
        <v>3</v>
      </c>
      <c r="E999" s="19">
        <v>-0.13600000000000001</v>
      </c>
      <c r="F999" s="2">
        <v>3.0809281060848799E-2</v>
      </c>
    </row>
    <row r="1000" spans="1:6" x14ac:dyDescent="0.2">
      <c r="A1000" s="1" t="s">
        <v>2450</v>
      </c>
      <c r="B1000" s="1" t="s">
        <v>2451</v>
      </c>
      <c r="C1000" s="1" t="s">
        <v>2452</v>
      </c>
      <c r="D1000" s="1" t="s">
        <v>3</v>
      </c>
      <c r="E1000" s="19">
        <v>0.16300000000000001</v>
      </c>
      <c r="F1000" s="2">
        <v>1.0325436426010901E-2</v>
      </c>
    </row>
    <row r="1001" spans="1:6" x14ac:dyDescent="0.2">
      <c r="A1001" s="1" t="s">
        <v>2453</v>
      </c>
      <c r="B1001" s="1" t="s">
        <v>2454</v>
      </c>
      <c r="C1001" s="1" t="s">
        <v>2455</v>
      </c>
      <c r="D1001" s="1" t="s">
        <v>3</v>
      </c>
      <c r="E1001" s="19">
        <v>-0.26</v>
      </c>
      <c r="F1001" s="2">
        <v>1.6788909000110801E-2</v>
      </c>
    </row>
    <row r="1002" spans="1:6" x14ac:dyDescent="0.2">
      <c r="A1002" s="1" t="s">
        <v>2456</v>
      </c>
      <c r="B1002" s="1" t="s">
        <v>2457</v>
      </c>
      <c r="C1002" s="1" t="s">
        <v>2458</v>
      </c>
      <c r="D1002" s="1" t="s">
        <v>3</v>
      </c>
      <c r="E1002" s="19">
        <v>-0.124</v>
      </c>
      <c r="F1002" s="2">
        <v>1.53999270510629E-3</v>
      </c>
    </row>
    <row r="1003" spans="1:6" x14ac:dyDescent="0.2">
      <c r="A1003" s="1" t="s">
        <v>2456</v>
      </c>
      <c r="B1003" s="1" t="s">
        <v>2457</v>
      </c>
      <c r="C1003" s="1" t="s">
        <v>2459</v>
      </c>
      <c r="D1003" s="1" t="s">
        <v>3</v>
      </c>
      <c r="E1003" s="19">
        <v>-0.21299999999999999</v>
      </c>
      <c r="F1003" s="2">
        <v>1.14709988009394E-4</v>
      </c>
    </row>
    <row r="1004" spans="1:6" x14ac:dyDescent="0.2">
      <c r="A1004" s="1" t="s">
        <v>2460</v>
      </c>
      <c r="B1004" s="1" t="s">
        <v>2461</v>
      </c>
      <c r="C1004" s="1" t="s">
        <v>2462</v>
      </c>
      <c r="D1004" s="1" t="s">
        <v>3</v>
      </c>
      <c r="E1004" s="19">
        <v>-0.125</v>
      </c>
      <c r="F1004" s="2">
        <v>8.6794733049271097E-3</v>
      </c>
    </row>
    <row r="1005" spans="1:6" x14ac:dyDescent="0.2">
      <c r="A1005" s="1" t="s">
        <v>2463</v>
      </c>
      <c r="B1005" s="1" t="s">
        <v>2464</v>
      </c>
      <c r="C1005" s="1" t="s">
        <v>2465</v>
      </c>
      <c r="D1005" s="1" t="s">
        <v>3</v>
      </c>
      <c r="E1005" s="19">
        <v>-0.13</v>
      </c>
      <c r="F1005" s="2">
        <v>8.2840512388685804E-7</v>
      </c>
    </row>
    <row r="1006" spans="1:6" x14ac:dyDescent="0.2">
      <c r="A1006" s="1" t="s">
        <v>2466</v>
      </c>
      <c r="B1006" s="1" t="s">
        <v>2467</v>
      </c>
      <c r="C1006" s="1" t="s">
        <v>2468</v>
      </c>
      <c r="D1006" s="1" t="s">
        <v>3</v>
      </c>
      <c r="E1006" s="19">
        <v>-0.154</v>
      </c>
      <c r="F1006" s="2">
        <v>1.6730372810495501E-6</v>
      </c>
    </row>
    <row r="1007" spans="1:6" x14ac:dyDescent="0.2">
      <c r="A1007" s="1" t="s">
        <v>2469</v>
      </c>
      <c r="B1007" s="1" t="s">
        <v>2470</v>
      </c>
      <c r="C1007" s="1" t="s">
        <v>2471</v>
      </c>
      <c r="D1007" s="1" t="s">
        <v>3</v>
      </c>
      <c r="E1007" s="19">
        <v>-0.14000000000000001</v>
      </c>
      <c r="F1007" s="2">
        <v>3.5603470904876797E-2</v>
      </c>
    </row>
    <row r="1008" spans="1:6" x14ac:dyDescent="0.2">
      <c r="A1008" s="1" t="s">
        <v>2469</v>
      </c>
      <c r="B1008" s="1" t="s">
        <v>2470</v>
      </c>
      <c r="C1008" s="1" t="s">
        <v>2472</v>
      </c>
      <c r="D1008" s="1" t="s">
        <v>3</v>
      </c>
      <c r="E1008" s="19">
        <v>-0.105</v>
      </c>
      <c r="F1008" s="2">
        <v>4.7830341687531202E-3</v>
      </c>
    </row>
    <row r="1009" spans="1:6" x14ac:dyDescent="0.2">
      <c r="A1009" s="1" t="s">
        <v>2473</v>
      </c>
      <c r="B1009" s="1" t="s">
        <v>2474</v>
      </c>
      <c r="C1009" s="1" t="s">
        <v>2475</v>
      </c>
      <c r="D1009" s="1" t="s">
        <v>3</v>
      </c>
      <c r="E1009" s="19">
        <v>-0.3</v>
      </c>
      <c r="F1009" s="2">
        <v>5.3505230455291597E-3</v>
      </c>
    </row>
    <row r="1010" spans="1:6" x14ac:dyDescent="0.2">
      <c r="A1010" s="1" t="s">
        <v>2476</v>
      </c>
      <c r="B1010" s="1" t="s">
        <v>2477</v>
      </c>
      <c r="C1010" s="1" t="s">
        <v>2478</v>
      </c>
      <c r="D1010" s="1" t="s">
        <v>3</v>
      </c>
      <c r="E1010" s="19">
        <v>-0.17699999999999999</v>
      </c>
      <c r="F1010" s="2">
        <v>3.3666569847159697E-2</v>
      </c>
    </row>
    <row r="1011" spans="1:6" x14ac:dyDescent="0.2">
      <c r="A1011" s="1" t="s">
        <v>2479</v>
      </c>
      <c r="B1011" s="1" t="s">
        <v>2480</v>
      </c>
      <c r="C1011" s="1" t="s">
        <v>2481</v>
      </c>
      <c r="D1011" s="1" t="s">
        <v>3</v>
      </c>
      <c r="E1011" s="19">
        <v>-0.21099999999999999</v>
      </c>
      <c r="F1011" s="2">
        <v>2.7283014823893401E-8</v>
      </c>
    </row>
    <row r="1012" spans="1:6" x14ac:dyDescent="0.2">
      <c r="A1012" s="1" t="s">
        <v>2482</v>
      </c>
      <c r="B1012" s="1" t="s">
        <v>2483</v>
      </c>
      <c r="C1012" s="1" t="s">
        <v>2484</v>
      </c>
      <c r="D1012" s="1" t="s">
        <v>3</v>
      </c>
      <c r="E1012" s="19">
        <v>-0.154</v>
      </c>
      <c r="F1012" s="2">
        <v>2.7076439304062401E-2</v>
      </c>
    </row>
    <row r="1013" spans="1:6" x14ac:dyDescent="0.2">
      <c r="A1013" s="1" t="s">
        <v>2482</v>
      </c>
      <c r="B1013" s="1" t="s">
        <v>2483</v>
      </c>
      <c r="C1013" s="1" t="s">
        <v>2485</v>
      </c>
      <c r="D1013" s="1" t="s">
        <v>3</v>
      </c>
      <c r="E1013" s="19">
        <v>-0.219</v>
      </c>
      <c r="F1013" s="2">
        <v>1.4743754607030699E-6</v>
      </c>
    </row>
    <row r="1014" spans="1:6" x14ac:dyDescent="0.2">
      <c r="A1014" s="1" t="s">
        <v>2486</v>
      </c>
      <c r="B1014" s="1" t="s">
        <v>2487</v>
      </c>
      <c r="C1014" s="1" t="s">
        <v>2488</v>
      </c>
      <c r="D1014" s="1" t="s">
        <v>3</v>
      </c>
      <c r="E1014" s="19">
        <v>-0.35499999999999998</v>
      </c>
      <c r="F1014" s="2">
        <v>2.1596184614123499E-2</v>
      </c>
    </row>
    <row r="1015" spans="1:6" x14ac:dyDescent="0.2">
      <c r="A1015" s="1" t="s">
        <v>2489</v>
      </c>
      <c r="B1015" s="1" t="s">
        <v>2490</v>
      </c>
      <c r="C1015" s="1" t="s">
        <v>2491</v>
      </c>
      <c r="D1015" s="1" t="s">
        <v>3</v>
      </c>
      <c r="E1015" s="19">
        <v>-0.21099999999999999</v>
      </c>
      <c r="F1015" s="2">
        <v>3.9546282244207302E-3</v>
      </c>
    </row>
    <row r="1016" spans="1:6" x14ac:dyDescent="0.2">
      <c r="A1016" s="1" t="s">
        <v>2492</v>
      </c>
      <c r="B1016" s="1" t="s">
        <v>2493</v>
      </c>
      <c r="C1016" s="1" t="s">
        <v>2494</v>
      </c>
      <c r="D1016" s="1" t="s">
        <v>3</v>
      </c>
      <c r="E1016" s="19">
        <v>-0.16200000000000001</v>
      </c>
      <c r="F1016" s="2">
        <v>7.0072844420529996E-6</v>
      </c>
    </row>
    <row r="1017" spans="1:6" x14ac:dyDescent="0.2">
      <c r="A1017" s="1" t="s">
        <v>2495</v>
      </c>
      <c r="B1017" s="1" t="s">
        <v>2496</v>
      </c>
      <c r="C1017" s="1" t="s">
        <v>2497</v>
      </c>
      <c r="D1017" s="1" t="s">
        <v>3</v>
      </c>
      <c r="E1017" s="19">
        <v>-0.109</v>
      </c>
      <c r="F1017" s="2">
        <v>3.12934445933251E-5</v>
      </c>
    </row>
    <row r="1018" spans="1:6" x14ac:dyDescent="0.2">
      <c r="A1018" s="1" t="s">
        <v>2498</v>
      </c>
      <c r="B1018" s="1" t="s">
        <v>2499</v>
      </c>
      <c r="C1018" s="1" t="s">
        <v>2500</v>
      </c>
      <c r="D1018" s="1" t="s">
        <v>3</v>
      </c>
      <c r="E1018" s="19">
        <v>-0.112</v>
      </c>
      <c r="F1018" s="2">
        <v>3.4906389649749799E-2</v>
      </c>
    </row>
    <row r="1019" spans="1:6" x14ac:dyDescent="0.2">
      <c r="A1019" s="1" t="s">
        <v>2501</v>
      </c>
      <c r="B1019" s="1" t="s">
        <v>2502</v>
      </c>
      <c r="C1019" s="1" t="s">
        <v>2503</v>
      </c>
      <c r="D1019" s="1" t="s">
        <v>3</v>
      </c>
      <c r="E1019" s="19">
        <v>0.18</v>
      </c>
      <c r="F1019" s="2">
        <v>1.0047382474925299E-4</v>
      </c>
    </row>
    <row r="1020" spans="1:6" x14ac:dyDescent="0.2">
      <c r="A1020" s="1" t="s">
        <v>2501</v>
      </c>
      <c r="B1020" s="1" t="s">
        <v>2502</v>
      </c>
      <c r="C1020" s="1" t="s">
        <v>2504</v>
      </c>
      <c r="D1020" s="1" t="s">
        <v>3</v>
      </c>
      <c r="E1020" s="19">
        <v>-0.151</v>
      </c>
      <c r="F1020" s="2">
        <v>2.1466128979603101E-2</v>
      </c>
    </row>
    <row r="1021" spans="1:6" x14ac:dyDescent="0.2">
      <c r="A1021" s="1" t="s">
        <v>2505</v>
      </c>
      <c r="B1021" s="1" t="s">
        <v>2506</v>
      </c>
      <c r="C1021" s="1" t="s">
        <v>2507</v>
      </c>
      <c r="D1021" s="1" t="s">
        <v>3</v>
      </c>
      <c r="E1021" s="19">
        <v>-0.113</v>
      </c>
      <c r="F1021" s="2">
        <v>1.6270858252768701E-2</v>
      </c>
    </row>
    <row r="1022" spans="1:6" x14ac:dyDescent="0.2">
      <c r="A1022" s="1" t="s">
        <v>2508</v>
      </c>
      <c r="B1022" s="1" t="s">
        <v>2509</v>
      </c>
      <c r="C1022" s="1" t="s">
        <v>2510</v>
      </c>
      <c r="D1022" s="1" t="s">
        <v>3</v>
      </c>
      <c r="E1022" s="19">
        <v>0.11899999999999999</v>
      </c>
      <c r="F1022" s="2">
        <v>4.51615527727383E-13</v>
      </c>
    </row>
    <row r="1023" spans="1:6" x14ac:dyDescent="0.2">
      <c r="A1023" s="1" t="s">
        <v>2511</v>
      </c>
      <c r="B1023" s="1" t="s">
        <v>2512</v>
      </c>
      <c r="C1023" s="1" t="s">
        <v>2513</v>
      </c>
      <c r="D1023" s="1" t="s">
        <v>3</v>
      </c>
      <c r="E1023" s="19">
        <v>-0.151</v>
      </c>
      <c r="F1023" s="2">
        <v>8.8693107336030295E-5</v>
      </c>
    </row>
    <row r="1024" spans="1:6" x14ac:dyDescent="0.2">
      <c r="A1024" s="1" t="s">
        <v>2511</v>
      </c>
      <c r="B1024" s="1" t="s">
        <v>2512</v>
      </c>
      <c r="C1024" s="1" t="s">
        <v>2514</v>
      </c>
      <c r="D1024" s="1" t="s">
        <v>3</v>
      </c>
      <c r="E1024" s="19">
        <v>-0.13</v>
      </c>
      <c r="F1024" s="2">
        <v>4.7281547155005502E-2</v>
      </c>
    </row>
    <row r="1025" spans="1:6" x14ac:dyDescent="0.2">
      <c r="A1025" s="1" t="s">
        <v>2515</v>
      </c>
      <c r="B1025" s="1" t="s">
        <v>2516</v>
      </c>
      <c r="C1025" s="1" t="s">
        <v>2517</v>
      </c>
      <c r="D1025" s="1" t="s">
        <v>3</v>
      </c>
      <c r="E1025" s="19">
        <v>-0.13800000000000001</v>
      </c>
      <c r="F1025" s="2">
        <v>4.7247213526122898E-2</v>
      </c>
    </row>
    <row r="1026" spans="1:6" x14ac:dyDescent="0.2">
      <c r="A1026" s="1" t="s">
        <v>2518</v>
      </c>
      <c r="B1026" s="1" t="s">
        <v>2519</v>
      </c>
      <c r="C1026" s="1" t="s">
        <v>2520</v>
      </c>
      <c r="D1026" s="1" t="s">
        <v>3</v>
      </c>
      <c r="E1026" s="19">
        <v>-0.26900000000000002</v>
      </c>
      <c r="F1026" s="2">
        <v>6.6466933346128105E-4</v>
      </c>
    </row>
    <row r="1027" spans="1:6" x14ac:dyDescent="0.2">
      <c r="A1027" s="1" t="s">
        <v>2518</v>
      </c>
      <c r="B1027" s="1" t="s">
        <v>2519</v>
      </c>
      <c r="C1027" s="1" t="s">
        <v>2521</v>
      </c>
      <c r="D1027" s="1" t="s">
        <v>3</v>
      </c>
      <c r="E1027" s="19">
        <v>-0.156</v>
      </c>
      <c r="F1027" s="2">
        <v>1.7344054823142099E-3</v>
      </c>
    </row>
    <row r="1028" spans="1:6" x14ac:dyDescent="0.2">
      <c r="A1028" s="1" t="s">
        <v>2522</v>
      </c>
      <c r="B1028" s="1" t="s">
        <v>2523</v>
      </c>
      <c r="C1028" s="1" t="s">
        <v>2524</v>
      </c>
      <c r="D1028" s="1" t="s">
        <v>3</v>
      </c>
      <c r="E1028" s="19">
        <v>-0.159</v>
      </c>
      <c r="F1028" s="2">
        <v>2.3986405597948499E-3</v>
      </c>
    </row>
    <row r="1029" spans="1:6" x14ac:dyDescent="0.2">
      <c r="A1029" s="1" t="s">
        <v>2525</v>
      </c>
      <c r="B1029" s="1" t="s">
        <v>2526</v>
      </c>
      <c r="C1029" s="1" t="s">
        <v>2527</v>
      </c>
      <c r="D1029" s="1" t="s">
        <v>3</v>
      </c>
      <c r="E1029" s="19">
        <v>-0.33700000000000002</v>
      </c>
      <c r="F1029" s="2">
        <v>7.5813206964182499E-6</v>
      </c>
    </row>
    <row r="1030" spans="1:6" x14ac:dyDescent="0.2">
      <c r="A1030" s="1" t="s">
        <v>2528</v>
      </c>
      <c r="B1030" s="1" t="s">
        <v>2529</v>
      </c>
      <c r="C1030" s="1" t="s">
        <v>2530</v>
      </c>
      <c r="D1030" s="1" t="s">
        <v>3</v>
      </c>
      <c r="E1030" s="19">
        <v>-0.11799999999999999</v>
      </c>
      <c r="F1030" s="2">
        <v>8.7832016027049303E-3</v>
      </c>
    </row>
    <row r="1031" spans="1:6" x14ac:dyDescent="0.2">
      <c r="A1031" s="1" t="s">
        <v>2531</v>
      </c>
      <c r="B1031" s="1" t="s">
        <v>2532</v>
      </c>
      <c r="C1031" s="1" t="s">
        <v>2533</v>
      </c>
      <c r="D1031" s="1" t="s">
        <v>3</v>
      </c>
      <c r="E1031" s="19">
        <v>-0.161</v>
      </c>
      <c r="F1031" s="2">
        <v>7.8938218805192195E-4</v>
      </c>
    </row>
    <row r="1032" spans="1:6" x14ac:dyDescent="0.2">
      <c r="A1032" s="1" t="s">
        <v>2534</v>
      </c>
      <c r="B1032" s="1" t="s">
        <v>2535</v>
      </c>
      <c r="C1032" s="1" t="s">
        <v>2536</v>
      </c>
      <c r="D1032" s="1" t="s">
        <v>3</v>
      </c>
      <c r="E1032" s="19">
        <v>0.19900000000000001</v>
      </c>
      <c r="F1032" s="2">
        <v>6.04321439383228E-3</v>
      </c>
    </row>
    <row r="1033" spans="1:6" x14ac:dyDescent="0.2">
      <c r="A1033" s="1" t="s">
        <v>2534</v>
      </c>
      <c r="B1033" s="1" t="s">
        <v>2535</v>
      </c>
      <c r="C1033" s="1" t="s">
        <v>2537</v>
      </c>
      <c r="D1033" s="1" t="s">
        <v>3</v>
      </c>
      <c r="E1033" s="19">
        <v>0.17699999999999999</v>
      </c>
      <c r="F1033" s="2">
        <v>4.2750206024685503E-2</v>
      </c>
    </row>
    <row r="1034" spans="1:6" x14ac:dyDescent="0.2">
      <c r="A1034" s="1" t="s">
        <v>2538</v>
      </c>
      <c r="B1034" s="1" t="s">
        <v>2539</v>
      </c>
      <c r="C1034" s="1" t="s">
        <v>2540</v>
      </c>
      <c r="D1034" s="1" t="s">
        <v>3</v>
      </c>
      <c r="E1034" s="19">
        <v>-0.191</v>
      </c>
      <c r="F1034" s="2">
        <v>0</v>
      </c>
    </row>
    <row r="1035" spans="1:6" x14ac:dyDescent="0.2">
      <c r="A1035" s="1" t="s">
        <v>2541</v>
      </c>
      <c r="B1035" s="1" t="s">
        <v>2542</v>
      </c>
      <c r="C1035" s="1" t="s">
        <v>2543</v>
      </c>
      <c r="D1035" s="1" t="s">
        <v>3</v>
      </c>
      <c r="E1035" s="19">
        <v>-0.122</v>
      </c>
      <c r="F1035" s="2">
        <v>2.4752086714947702E-5</v>
      </c>
    </row>
    <row r="1036" spans="1:6" x14ac:dyDescent="0.2">
      <c r="A1036" s="1" t="s">
        <v>2544</v>
      </c>
      <c r="B1036" s="1" t="s">
        <v>2545</v>
      </c>
      <c r="C1036" s="1" t="s">
        <v>2546</v>
      </c>
      <c r="D1036" s="1" t="s">
        <v>3</v>
      </c>
      <c r="E1036" s="19">
        <v>-0.36</v>
      </c>
      <c r="F1036" s="2">
        <v>2.9446953958854199E-2</v>
      </c>
    </row>
    <row r="1037" spans="1:6" x14ac:dyDescent="0.2">
      <c r="A1037" s="1" t="s">
        <v>2547</v>
      </c>
      <c r="B1037" s="1" t="s">
        <v>2548</v>
      </c>
      <c r="C1037" s="1" t="s">
        <v>2549</v>
      </c>
      <c r="D1037" s="1" t="s">
        <v>3</v>
      </c>
      <c r="E1037" s="19">
        <v>-0.10100000000000001</v>
      </c>
      <c r="F1037" s="2">
        <v>4.9840259401796503E-4</v>
      </c>
    </row>
    <row r="1038" spans="1:6" x14ac:dyDescent="0.2">
      <c r="A1038" s="1" t="s">
        <v>2550</v>
      </c>
      <c r="B1038" s="1" t="s">
        <v>2551</v>
      </c>
      <c r="C1038" s="1" t="s">
        <v>2552</v>
      </c>
      <c r="D1038" s="1" t="s">
        <v>3</v>
      </c>
      <c r="E1038" s="19">
        <v>-0.27100000000000002</v>
      </c>
      <c r="F1038" s="2">
        <v>2.9780441632114602E-9</v>
      </c>
    </row>
    <row r="1039" spans="1:6" x14ac:dyDescent="0.2">
      <c r="A1039" s="1" t="s">
        <v>2553</v>
      </c>
      <c r="B1039" s="1" t="s">
        <v>2554</v>
      </c>
      <c r="C1039" s="1" t="s">
        <v>2555</v>
      </c>
      <c r="D1039" s="1" t="s">
        <v>3</v>
      </c>
      <c r="E1039" s="19">
        <v>-0.189</v>
      </c>
      <c r="F1039" s="2">
        <v>1.0661894203617701E-2</v>
      </c>
    </row>
    <row r="1040" spans="1:6" x14ac:dyDescent="0.2">
      <c r="A1040" s="1" t="s">
        <v>2556</v>
      </c>
      <c r="B1040" s="1" t="s">
        <v>2557</v>
      </c>
      <c r="C1040" s="1" t="s">
        <v>2558</v>
      </c>
      <c r="D1040" s="1" t="s">
        <v>3</v>
      </c>
      <c r="E1040" s="19">
        <v>0.105</v>
      </c>
      <c r="F1040" s="2">
        <v>2.08553104492424E-3</v>
      </c>
    </row>
    <row r="1041" spans="1:6" x14ac:dyDescent="0.2">
      <c r="A1041" s="1" t="s">
        <v>2559</v>
      </c>
      <c r="B1041" s="1" t="s">
        <v>2560</v>
      </c>
      <c r="C1041" s="1" t="s">
        <v>2561</v>
      </c>
      <c r="D1041" s="1" t="s">
        <v>3</v>
      </c>
      <c r="E1041" s="19">
        <v>0.14000000000000001</v>
      </c>
      <c r="F1041" s="2">
        <v>3.54849340346275E-4</v>
      </c>
    </row>
    <row r="1042" spans="1:6" x14ac:dyDescent="0.2">
      <c r="A1042" s="1" t="s">
        <v>2559</v>
      </c>
      <c r="B1042" s="1" t="s">
        <v>2560</v>
      </c>
      <c r="C1042" s="1" t="s">
        <v>2562</v>
      </c>
      <c r="D1042" s="1" t="s">
        <v>3</v>
      </c>
      <c r="E1042" s="19">
        <v>0.17799999999999999</v>
      </c>
      <c r="F1042" s="2">
        <v>2.3475360403288201E-7</v>
      </c>
    </row>
    <row r="1043" spans="1:6" x14ac:dyDescent="0.2">
      <c r="A1043" s="1" t="s">
        <v>2563</v>
      </c>
      <c r="B1043" s="1" t="s">
        <v>2564</v>
      </c>
      <c r="C1043" s="1" t="s">
        <v>2565</v>
      </c>
      <c r="D1043" s="1" t="s">
        <v>3</v>
      </c>
      <c r="E1043" s="19">
        <v>0.46100000000000002</v>
      </c>
      <c r="F1043" s="2">
        <v>0</v>
      </c>
    </row>
    <row r="1044" spans="1:6" x14ac:dyDescent="0.2">
      <c r="A1044" s="1" t="s">
        <v>2566</v>
      </c>
      <c r="B1044" s="1" t="s">
        <v>2567</v>
      </c>
      <c r="C1044" s="1" t="s">
        <v>2568</v>
      </c>
      <c r="D1044" s="1" t="s">
        <v>3</v>
      </c>
      <c r="E1044" s="19">
        <v>0.22800000000000001</v>
      </c>
      <c r="F1044" s="2">
        <v>3.3188521139037199E-5</v>
      </c>
    </row>
    <row r="1045" spans="1:6" x14ac:dyDescent="0.2">
      <c r="A1045" s="1" t="s">
        <v>2569</v>
      </c>
      <c r="B1045" s="1" t="s">
        <v>2570</v>
      </c>
      <c r="C1045" s="1" t="s">
        <v>2571</v>
      </c>
      <c r="D1045" s="1" t="s">
        <v>3</v>
      </c>
      <c r="E1045" s="19">
        <v>-0.17100000000000001</v>
      </c>
      <c r="F1045" s="2">
        <v>1.66566685869061E-3</v>
      </c>
    </row>
    <row r="1046" spans="1:6" x14ac:dyDescent="0.2">
      <c r="A1046" s="1" t="s">
        <v>2572</v>
      </c>
      <c r="B1046" s="1" t="s">
        <v>2573</v>
      </c>
      <c r="C1046" s="1" t="s">
        <v>2574</v>
      </c>
      <c r="D1046" s="1" t="s">
        <v>3</v>
      </c>
      <c r="E1046" s="19">
        <v>-0.13600000000000001</v>
      </c>
      <c r="F1046" s="2">
        <v>4.0032130298754801E-4</v>
      </c>
    </row>
    <row r="1047" spans="1:6" x14ac:dyDescent="0.2">
      <c r="A1047" s="1" t="s">
        <v>2572</v>
      </c>
      <c r="B1047" s="1" t="s">
        <v>2573</v>
      </c>
      <c r="C1047" s="1" t="s">
        <v>2575</v>
      </c>
      <c r="D1047" s="1" t="s">
        <v>3</v>
      </c>
      <c r="E1047" s="19">
        <v>-0.15</v>
      </c>
      <c r="F1047" s="2">
        <v>1.85009324643259E-4</v>
      </c>
    </row>
    <row r="1048" spans="1:6" x14ac:dyDescent="0.2">
      <c r="A1048" s="1" t="s">
        <v>2576</v>
      </c>
      <c r="B1048" s="1" t="s">
        <v>2577</v>
      </c>
      <c r="C1048" s="1" t="s">
        <v>2578</v>
      </c>
      <c r="D1048" s="1" t="s">
        <v>3</v>
      </c>
      <c r="E1048" s="19">
        <v>0.123</v>
      </c>
      <c r="F1048" s="2">
        <v>5.5692647026725997E-7</v>
      </c>
    </row>
    <row r="1049" spans="1:6" x14ac:dyDescent="0.2">
      <c r="A1049" s="1" t="s">
        <v>2576</v>
      </c>
      <c r="B1049" s="1" t="s">
        <v>2577</v>
      </c>
      <c r="C1049" s="1" t="s">
        <v>2579</v>
      </c>
      <c r="D1049" s="1" t="s">
        <v>3</v>
      </c>
      <c r="E1049" s="19">
        <v>0.124</v>
      </c>
      <c r="F1049" s="2">
        <v>6.2079807616969602E-7</v>
      </c>
    </row>
    <row r="1050" spans="1:6" x14ac:dyDescent="0.2">
      <c r="A1050" s="1" t="s">
        <v>2580</v>
      </c>
      <c r="B1050" s="1" t="s">
        <v>2581</v>
      </c>
      <c r="C1050" s="1" t="s">
        <v>2582</v>
      </c>
      <c r="D1050" s="1" t="s">
        <v>3</v>
      </c>
      <c r="E1050" s="19">
        <v>-0.111</v>
      </c>
      <c r="F1050" s="2">
        <v>4.51615527727383E-13</v>
      </c>
    </row>
    <row r="1051" spans="1:6" x14ac:dyDescent="0.2">
      <c r="A1051" s="1" t="s">
        <v>2583</v>
      </c>
      <c r="B1051" s="1" t="s">
        <v>2584</v>
      </c>
      <c r="C1051" s="1" t="s">
        <v>2585</v>
      </c>
      <c r="D1051" s="1" t="s">
        <v>3</v>
      </c>
      <c r="E1051" s="19">
        <v>-0.14499999999999999</v>
      </c>
      <c r="F1051" s="2">
        <v>3.4746882703279199E-2</v>
      </c>
    </row>
    <row r="1052" spans="1:6" x14ac:dyDescent="0.2">
      <c r="A1052" s="1" t="s">
        <v>2586</v>
      </c>
      <c r="B1052" s="1" t="s">
        <v>2587</v>
      </c>
      <c r="C1052" s="1" t="s">
        <v>2588</v>
      </c>
      <c r="D1052" s="1" t="s">
        <v>3</v>
      </c>
      <c r="E1052" s="19">
        <v>0.11799999999999999</v>
      </c>
      <c r="F1052" s="2">
        <v>1.5700547297848502E-2</v>
      </c>
    </row>
    <row r="1053" spans="1:6" x14ac:dyDescent="0.2">
      <c r="A1053" s="1" t="s">
        <v>2589</v>
      </c>
      <c r="B1053" s="1" t="s">
        <v>2590</v>
      </c>
      <c r="C1053" s="1" t="s">
        <v>2591</v>
      </c>
      <c r="D1053" s="1" t="s">
        <v>3</v>
      </c>
      <c r="E1053" s="19">
        <v>-0.107</v>
      </c>
      <c r="F1053" s="2">
        <v>2.02596453801324E-5</v>
      </c>
    </row>
    <row r="1054" spans="1:6" x14ac:dyDescent="0.2">
      <c r="A1054" s="1" t="s">
        <v>2592</v>
      </c>
      <c r="B1054" s="1" t="s">
        <v>2593</v>
      </c>
      <c r="C1054" s="1" t="s">
        <v>2594</v>
      </c>
      <c r="D1054" s="1" t="s">
        <v>3</v>
      </c>
      <c r="E1054" s="19">
        <v>0.106</v>
      </c>
      <c r="F1054" s="2">
        <v>3.4035132775738801E-3</v>
      </c>
    </row>
    <row r="1055" spans="1:6" x14ac:dyDescent="0.2">
      <c r="A1055" s="1" t="s">
        <v>2595</v>
      </c>
      <c r="B1055" s="1" t="s">
        <v>2596</v>
      </c>
      <c r="C1055" s="1" t="s">
        <v>2597</v>
      </c>
      <c r="D1055" s="1" t="s">
        <v>3</v>
      </c>
      <c r="E1055" s="19">
        <v>-0.16800000000000001</v>
      </c>
      <c r="F1055" s="2">
        <v>1.2216855799449299E-7</v>
      </c>
    </row>
    <row r="1056" spans="1:6" x14ac:dyDescent="0.2">
      <c r="A1056" s="1" t="s">
        <v>2595</v>
      </c>
      <c r="B1056" s="1" t="s">
        <v>2596</v>
      </c>
      <c r="C1056" s="1" t="s">
        <v>2598</v>
      </c>
      <c r="D1056" s="1" t="s">
        <v>3</v>
      </c>
      <c r="E1056" s="19">
        <v>-0.20899999999999999</v>
      </c>
      <c r="F1056" s="2">
        <v>3.5660766651137E-8</v>
      </c>
    </row>
    <row r="1057" spans="1:6" x14ac:dyDescent="0.2">
      <c r="A1057" s="1" t="s">
        <v>2599</v>
      </c>
      <c r="B1057" s="1" t="s">
        <v>2600</v>
      </c>
      <c r="C1057" s="1" t="s">
        <v>2601</v>
      </c>
      <c r="D1057" s="1" t="s">
        <v>3</v>
      </c>
      <c r="E1057" s="19">
        <v>0.108</v>
      </c>
      <c r="F1057" s="2">
        <v>1.7743941997408099E-3</v>
      </c>
    </row>
    <row r="1058" spans="1:6" x14ac:dyDescent="0.2">
      <c r="A1058" s="1" t="s">
        <v>2602</v>
      </c>
      <c r="B1058" s="1" t="s">
        <v>2603</v>
      </c>
      <c r="C1058" s="1" t="s">
        <v>2604</v>
      </c>
      <c r="D1058" s="1" t="s">
        <v>3</v>
      </c>
      <c r="E1058" s="19">
        <v>-0.108</v>
      </c>
      <c r="F1058" s="2">
        <v>1.02612915987885E-7</v>
      </c>
    </row>
    <row r="1059" spans="1:6" x14ac:dyDescent="0.2">
      <c r="A1059" s="1" t="s">
        <v>2605</v>
      </c>
      <c r="B1059" s="1" t="s">
        <v>2606</v>
      </c>
      <c r="C1059" s="1" t="s">
        <v>2607</v>
      </c>
      <c r="D1059" s="1" t="s">
        <v>3</v>
      </c>
      <c r="E1059" s="19">
        <v>-0.108</v>
      </c>
      <c r="F1059" s="2">
        <v>1.9814914842806999E-3</v>
      </c>
    </row>
    <row r="1060" spans="1:6" x14ac:dyDescent="0.2">
      <c r="A1060" s="1" t="s">
        <v>2608</v>
      </c>
      <c r="B1060" s="1" t="s">
        <v>2609</v>
      </c>
      <c r="C1060" s="1" t="s">
        <v>2610</v>
      </c>
      <c r="D1060" s="1" t="s">
        <v>3</v>
      </c>
      <c r="E1060" s="19">
        <v>-0.16800000000000001</v>
      </c>
      <c r="F1060" s="2">
        <v>5.68371091493142E-8</v>
      </c>
    </row>
    <row r="1061" spans="1:6" x14ac:dyDescent="0.2">
      <c r="A1061" s="1" t="s">
        <v>2611</v>
      </c>
      <c r="B1061" s="1" t="s">
        <v>2612</v>
      </c>
      <c r="C1061" s="1" t="s">
        <v>2613</v>
      </c>
      <c r="D1061" s="1" t="s">
        <v>3</v>
      </c>
      <c r="E1061" s="19">
        <v>-0.12</v>
      </c>
      <c r="F1061" s="2">
        <v>1.5230501154029101E-2</v>
      </c>
    </row>
    <row r="1062" spans="1:6" x14ac:dyDescent="0.2">
      <c r="A1062" s="1" t="s">
        <v>2614</v>
      </c>
      <c r="B1062" s="1" t="s">
        <v>2615</v>
      </c>
      <c r="C1062" s="1" t="s">
        <v>2616</v>
      </c>
      <c r="D1062" s="1" t="s">
        <v>3</v>
      </c>
      <c r="E1062" s="19">
        <v>0.20599999999999999</v>
      </c>
      <c r="F1062" s="2">
        <v>3.2690335242179701E-2</v>
      </c>
    </row>
    <row r="1063" spans="1:6" x14ac:dyDescent="0.2">
      <c r="A1063" s="1" t="s">
        <v>2617</v>
      </c>
      <c r="B1063" s="1" t="s">
        <v>2618</v>
      </c>
      <c r="C1063" s="1" t="s">
        <v>2619</v>
      </c>
      <c r="D1063" s="1" t="s">
        <v>3</v>
      </c>
      <c r="E1063" s="19">
        <v>-0.17299999999999999</v>
      </c>
      <c r="F1063" s="2">
        <v>1.31377622462416E-3</v>
      </c>
    </row>
    <row r="1064" spans="1:6" x14ac:dyDescent="0.2">
      <c r="A1064" s="1" t="s">
        <v>2617</v>
      </c>
      <c r="B1064" s="1" t="s">
        <v>2618</v>
      </c>
      <c r="C1064" s="1" t="s">
        <v>2620</v>
      </c>
      <c r="D1064" s="1" t="s">
        <v>3</v>
      </c>
      <c r="E1064" s="19">
        <v>-0.108</v>
      </c>
      <c r="F1064" s="2">
        <v>4.5096449869579001E-3</v>
      </c>
    </row>
    <row r="1065" spans="1:6" x14ac:dyDescent="0.2">
      <c r="A1065" s="1" t="s">
        <v>2621</v>
      </c>
      <c r="B1065" s="1" t="s">
        <v>2622</v>
      </c>
      <c r="C1065" s="1" t="s">
        <v>2623</v>
      </c>
      <c r="D1065" s="1" t="s">
        <v>3</v>
      </c>
      <c r="E1065" s="19">
        <v>-0.13100000000000001</v>
      </c>
      <c r="F1065" s="2">
        <v>4.69420234601447E-2</v>
      </c>
    </row>
    <row r="1066" spans="1:6" x14ac:dyDescent="0.2">
      <c r="A1066" s="1" t="s">
        <v>2624</v>
      </c>
      <c r="B1066" s="1" t="s">
        <v>2625</v>
      </c>
      <c r="C1066" s="1" t="s">
        <v>2626</v>
      </c>
      <c r="D1066" s="1" t="s">
        <v>3</v>
      </c>
      <c r="E1066" s="19">
        <v>-0.113</v>
      </c>
      <c r="F1066" s="2">
        <v>5.5196015779373304E-7</v>
      </c>
    </row>
    <row r="1067" spans="1:6" x14ac:dyDescent="0.2">
      <c r="A1067" s="1" t="s">
        <v>2627</v>
      </c>
      <c r="B1067" s="1" t="s">
        <v>2628</v>
      </c>
      <c r="C1067" s="1" t="s">
        <v>2629</v>
      </c>
      <c r="D1067" s="1" t="s">
        <v>3</v>
      </c>
      <c r="E1067" s="19">
        <v>0.113</v>
      </c>
      <c r="F1067" s="2">
        <v>5.1226081451896501E-7</v>
      </c>
    </row>
    <row r="1068" spans="1:6" x14ac:dyDescent="0.2">
      <c r="A1068" s="1" t="s">
        <v>2630</v>
      </c>
      <c r="B1068" s="1" t="s">
        <v>2631</v>
      </c>
      <c r="C1068" s="1" t="s">
        <v>2632</v>
      </c>
      <c r="D1068" s="1" t="s">
        <v>3</v>
      </c>
      <c r="E1068" s="19">
        <v>-0.106</v>
      </c>
      <c r="F1068" s="2">
        <v>3.9564488931568701E-3</v>
      </c>
    </row>
    <row r="1069" spans="1:6" x14ac:dyDescent="0.2">
      <c r="A1069" s="1" t="s">
        <v>2633</v>
      </c>
      <c r="B1069" s="1" t="s">
        <v>2634</v>
      </c>
      <c r="C1069" s="1" t="s">
        <v>2635</v>
      </c>
      <c r="D1069" s="1" t="s">
        <v>3</v>
      </c>
      <c r="E1069" s="19">
        <v>-0.20699999999999999</v>
      </c>
      <c r="F1069" s="2">
        <v>2.2414599000430899E-2</v>
      </c>
    </row>
    <row r="1070" spans="1:6" x14ac:dyDescent="0.2">
      <c r="A1070" s="1" t="s">
        <v>2633</v>
      </c>
      <c r="B1070" s="1" t="s">
        <v>2634</v>
      </c>
      <c r="C1070" s="1" t="s">
        <v>2636</v>
      </c>
      <c r="D1070" s="1" t="s">
        <v>3</v>
      </c>
      <c r="E1070" s="19">
        <v>-0.27400000000000002</v>
      </c>
      <c r="F1070" s="2">
        <v>5.8087892186439501E-3</v>
      </c>
    </row>
    <row r="1071" spans="1:6" x14ac:dyDescent="0.2">
      <c r="A1071" s="1" t="s">
        <v>2633</v>
      </c>
      <c r="B1071" s="1" t="s">
        <v>2634</v>
      </c>
      <c r="C1071" s="1" t="s">
        <v>2637</v>
      </c>
      <c r="D1071" s="1" t="s">
        <v>3</v>
      </c>
      <c r="E1071" s="19">
        <v>-0.14199999999999999</v>
      </c>
      <c r="F1071" s="2">
        <v>7.8508766535443898E-5</v>
      </c>
    </row>
    <row r="1072" spans="1:6" x14ac:dyDescent="0.2">
      <c r="A1072" s="1" t="s">
        <v>2638</v>
      </c>
      <c r="B1072" s="1" t="s">
        <v>2639</v>
      </c>
      <c r="C1072" s="1" t="s">
        <v>2640</v>
      </c>
      <c r="D1072" s="1" t="s">
        <v>3</v>
      </c>
      <c r="E1072" s="19">
        <v>0.19400000000000001</v>
      </c>
      <c r="F1072" s="2">
        <v>3.6639878659277702E-8</v>
      </c>
    </row>
    <row r="1073" spans="1:6" x14ac:dyDescent="0.2">
      <c r="A1073" s="1" t="s">
        <v>2638</v>
      </c>
      <c r="B1073" s="1" t="s">
        <v>2639</v>
      </c>
      <c r="C1073" s="1" t="s">
        <v>2641</v>
      </c>
      <c r="D1073" s="1" t="s">
        <v>3</v>
      </c>
      <c r="E1073" s="19">
        <v>-0.17</v>
      </c>
      <c r="F1073" s="2">
        <v>3.81997131672119E-2</v>
      </c>
    </row>
    <row r="1074" spans="1:6" x14ac:dyDescent="0.2">
      <c r="A1074" s="1" t="s">
        <v>2642</v>
      </c>
      <c r="B1074" s="1" t="s">
        <v>2643</v>
      </c>
      <c r="C1074" s="1" t="s">
        <v>2644</v>
      </c>
      <c r="D1074" s="1" t="s">
        <v>3</v>
      </c>
      <c r="E1074" s="19">
        <v>-0.19500000000000001</v>
      </c>
      <c r="F1074" s="2">
        <v>4.7265875600863002E-3</v>
      </c>
    </row>
    <row r="1075" spans="1:6" x14ac:dyDescent="0.2">
      <c r="A1075" s="1" t="s">
        <v>2645</v>
      </c>
      <c r="B1075" s="1" t="s">
        <v>2646</v>
      </c>
      <c r="C1075" s="1" t="s">
        <v>2647</v>
      </c>
      <c r="D1075" s="1" t="s">
        <v>3</v>
      </c>
      <c r="E1075" s="19">
        <v>0.16500000000000001</v>
      </c>
      <c r="F1075" s="2">
        <v>2.0179012605951699E-3</v>
      </c>
    </row>
    <row r="1076" spans="1:6" x14ac:dyDescent="0.2">
      <c r="A1076" s="1" t="s">
        <v>2648</v>
      </c>
      <c r="B1076" s="1" t="s">
        <v>2649</v>
      </c>
      <c r="C1076" s="1" t="s">
        <v>2650</v>
      </c>
      <c r="D1076" s="1" t="s">
        <v>3</v>
      </c>
      <c r="E1076" s="19">
        <v>0.23100000000000001</v>
      </c>
      <c r="F1076" s="2">
        <v>1.8685999707181E-3</v>
      </c>
    </row>
    <row r="1077" spans="1:6" x14ac:dyDescent="0.2">
      <c r="A1077" s="1" t="s">
        <v>2648</v>
      </c>
      <c r="B1077" s="1" t="s">
        <v>2649</v>
      </c>
      <c r="C1077" s="1" t="s">
        <v>2651</v>
      </c>
      <c r="D1077" s="1" t="s">
        <v>3</v>
      </c>
      <c r="E1077" s="19">
        <v>0.13300000000000001</v>
      </c>
      <c r="F1077" s="2">
        <v>2.0580859134538801E-3</v>
      </c>
    </row>
    <row r="1078" spans="1:6" x14ac:dyDescent="0.2">
      <c r="A1078" s="1" t="s">
        <v>2652</v>
      </c>
      <c r="B1078" s="1" t="s">
        <v>2653</v>
      </c>
      <c r="C1078" s="1" t="s">
        <v>2654</v>
      </c>
      <c r="D1078" s="1" t="s">
        <v>3</v>
      </c>
      <c r="E1078" s="19">
        <v>-0.187</v>
      </c>
      <c r="F1078" s="2">
        <v>1.9814914842806999E-3</v>
      </c>
    </row>
    <row r="1079" spans="1:6" x14ac:dyDescent="0.2">
      <c r="A1079" s="1" t="s">
        <v>2652</v>
      </c>
      <c r="B1079" s="1" t="s">
        <v>2653</v>
      </c>
      <c r="C1079" s="1" t="s">
        <v>2655</v>
      </c>
      <c r="D1079" s="1" t="s">
        <v>3</v>
      </c>
      <c r="E1079" s="19">
        <v>-0.23300000000000001</v>
      </c>
      <c r="F1079" s="2">
        <v>3.4605757696300099E-3</v>
      </c>
    </row>
    <row r="1080" spans="1:6" x14ac:dyDescent="0.2">
      <c r="A1080" s="1" t="s">
        <v>2652</v>
      </c>
      <c r="B1080" s="1" t="s">
        <v>2653</v>
      </c>
      <c r="C1080" s="1" t="s">
        <v>2656</v>
      </c>
      <c r="D1080" s="1" t="s">
        <v>3</v>
      </c>
      <c r="E1080" s="19">
        <v>0.22700000000000001</v>
      </c>
      <c r="F1080" s="2">
        <v>8.6717410656344697E-6</v>
      </c>
    </row>
    <row r="1081" spans="1:6" x14ac:dyDescent="0.2">
      <c r="A1081" s="1" t="s">
        <v>2652</v>
      </c>
      <c r="B1081" s="1" t="s">
        <v>2653</v>
      </c>
      <c r="C1081" s="1" t="s">
        <v>2657</v>
      </c>
      <c r="D1081" s="1" t="s">
        <v>3</v>
      </c>
      <c r="E1081" s="19">
        <v>-0.186</v>
      </c>
      <c r="F1081" s="2">
        <v>6.0278911715913102E-3</v>
      </c>
    </row>
    <row r="1082" spans="1:6" x14ac:dyDescent="0.2">
      <c r="A1082" s="1" t="s">
        <v>2652</v>
      </c>
      <c r="B1082" s="1" t="s">
        <v>2653</v>
      </c>
      <c r="C1082" s="1" t="s">
        <v>2658</v>
      </c>
      <c r="D1082" s="1" t="s">
        <v>3</v>
      </c>
      <c r="E1082" s="19">
        <v>-0.188</v>
      </c>
      <c r="F1082" s="2">
        <v>2.3094054473499102E-3</v>
      </c>
    </row>
    <row r="1083" spans="1:6" x14ac:dyDescent="0.2">
      <c r="A1083" s="1" t="s">
        <v>2652</v>
      </c>
      <c r="B1083" s="1" t="s">
        <v>2653</v>
      </c>
      <c r="C1083" s="1" t="s">
        <v>2659</v>
      </c>
      <c r="D1083" s="1" t="s">
        <v>3</v>
      </c>
      <c r="E1083" s="19">
        <v>-0.20100000000000001</v>
      </c>
      <c r="F1083" s="2">
        <v>2.2899446813819599E-2</v>
      </c>
    </row>
    <row r="1084" spans="1:6" x14ac:dyDescent="0.2">
      <c r="A1084" s="1" t="s">
        <v>2652</v>
      </c>
      <c r="B1084" s="1" t="s">
        <v>2653</v>
      </c>
      <c r="C1084" s="1" t="s">
        <v>2660</v>
      </c>
      <c r="D1084" s="1" t="s">
        <v>3</v>
      </c>
      <c r="E1084" s="19">
        <v>0.114</v>
      </c>
      <c r="F1084" s="2">
        <v>2.3027667220283498E-3</v>
      </c>
    </row>
    <row r="1085" spans="1:6" x14ac:dyDescent="0.2">
      <c r="A1085" s="1" t="s">
        <v>2661</v>
      </c>
      <c r="B1085" s="1" t="s">
        <v>2662</v>
      </c>
      <c r="C1085" s="1" t="s">
        <v>2663</v>
      </c>
      <c r="D1085" s="1" t="s">
        <v>3</v>
      </c>
      <c r="E1085" s="19">
        <v>-0.123</v>
      </c>
      <c r="F1085" s="2">
        <v>2.0119144425127101E-6</v>
      </c>
    </row>
    <row r="1086" spans="1:6" x14ac:dyDescent="0.2">
      <c r="A1086" s="1" t="s">
        <v>2661</v>
      </c>
      <c r="B1086" s="1" t="s">
        <v>2662</v>
      </c>
      <c r="C1086" s="1" t="s">
        <v>2664</v>
      </c>
      <c r="D1086" s="1" t="s">
        <v>3</v>
      </c>
      <c r="E1086" s="19">
        <v>-0.159</v>
      </c>
      <c r="F1086" s="2">
        <v>1.2017636911397001E-6</v>
      </c>
    </row>
    <row r="1087" spans="1:6" x14ac:dyDescent="0.2">
      <c r="A1087" s="1" t="s">
        <v>2661</v>
      </c>
      <c r="B1087" s="1" t="s">
        <v>2662</v>
      </c>
      <c r="C1087" s="1" t="s">
        <v>2665</v>
      </c>
      <c r="D1087" s="1" t="s">
        <v>3</v>
      </c>
      <c r="E1087" s="19">
        <v>-0.14099999999999999</v>
      </c>
      <c r="F1087" s="2">
        <v>4.9106220945095999E-7</v>
      </c>
    </row>
    <row r="1088" spans="1:6" x14ac:dyDescent="0.2">
      <c r="A1088" s="1" t="s">
        <v>2666</v>
      </c>
      <c r="B1088" s="1" t="s">
        <v>2667</v>
      </c>
      <c r="C1088" s="1" t="s">
        <v>2668</v>
      </c>
      <c r="D1088" s="1" t="s">
        <v>3</v>
      </c>
      <c r="E1088" s="19">
        <v>-0.307</v>
      </c>
      <c r="F1088" s="2">
        <v>9.4987814327345006E-3</v>
      </c>
    </row>
    <row r="1089" spans="1:6" x14ac:dyDescent="0.2">
      <c r="A1089" s="1" t="s">
        <v>2669</v>
      </c>
      <c r="B1089" s="1" t="s">
        <v>2670</v>
      </c>
      <c r="C1089" s="1" t="s">
        <v>2671</v>
      </c>
      <c r="D1089" s="1" t="s">
        <v>3</v>
      </c>
      <c r="E1089" s="19">
        <v>-0.127</v>
      </c>
      <c r="F1089" s="2">
        <v>1.15757904777245E-4</v>
      </c>
    </row>
    <row r="1090" spans="1:6" x14ac:dyDescent="0.2">
      <c r="A1090" s="1" t="s">
        <v>2672</v>
      </c>
      <c r="B1090" s="1" t="s">
        <v>2673</v>
      </c>
      <c r="C1090" s="1" t="s">
        <v>2674</v>
      </c>
      <c r="D1090" s="1" t="s">
        <v>3</v>
      </c>
      <c r="E1090" s="19">
        <v>0.10299999999999999</v>
      </c>
      <c r="F1090" s="2">
        <v>3.5256023946097798E-3</v>
      </c>
    </row>
    <row r="1091" spans="1:6" x14ac:dyDescent="0.2">
      <c r="A1091" s="1" t="s">
        <v>2675</v>
      </c>
      <c r="B1091" s="1" t="s">
        <v>2676</v>
      </c>
      <c r="C1091" s="1" t="s">
        <v>2677</v>
      </c>
      <c r="D1091" s="1" t="s">
        <v>3</v>
      </c>
      <c r="E1091" s="19">
        <v>-0.114</v>
      </c>
      <c r="F1091" s="2">
        <v>3.9327897150814601E-3</v>
      </c>
    </row>
    <row r="1092" spans="1:6" x14ac:dyDescent="0.2">
      <c r="A1092" s="1" t="s">
        <v>2675</v>
      </c>
      <c r="B1092" s="1" t="s">
        <v>2676</v>
      </c>
      <c r="C1092" s="1" t="s">
        <v>2678</v>
      </c>
      <c r="D1092" s="1" t="s">
        <v>3</v>
      </c>
      <c r="E1092" s="19">
        <v>-0.27400000000000002</v>
      </c>
      <c r="F1092" s="2">
        <v>2.8391675637281798E-2</v>
      </c>
    </row>
    <row r="1093" spans="1:6" x14ac:dyDescent="0.2">
      <c r="A1093" s="1" t="s">
        <v>2679</v>
      </c>
      <c r="B1093" s="1" t="s">
        <v>2680</v>
      </c>
      <c r="C1093" s="1" t="s">
        <v>2681</v>
      </c>
      <c r="D1093" s="1" t="s">
        <v>3</v>
      </c>
      <c r="E1093" s="19">
        <v>0.17399999999999999</v>
      </c>
      <c r="F1093" s="2">
        <v>4.8437788895429899E-2</v>
      </c>
    </row>
    <row r="1094" spans="1:6" x14ac:dyDescent="0.2">
      <c r="A1094" s="1" t="s">
        <v>2679</v>
      </c>
      <c r="B1094" s="1" t="s">
        <v>2680</v>
      </c>
      <c r="C1094" s="1" t="s">
        <v>2682</v>
      </c>
      <c r="D1094" s="1" t="s">
        <v>3</v>
      </c>
      <c r="E1094" s="19">
        <v>-0.224</v>
      </c>
      <c r="F1094" s="2">
        <v>9.7066325599928904E-5</v>
      </c>
    </row>
    <row r="1095" spans="1:6" x14ac:dyDescent="0.2">
      <c r="A1095" s="1" t="s">
        <v>2683</v>
      </c>
      <c r="B1095" s="1" t="s">
        <v>2684</v>
      </c>
      <c r="C1095" s="1" t="s">
        <v>2685</v>
      </c>
      <c r="D1095" s="1" t="s">
        <v>3</v>
      </c>
      <c r="E1095" s="19">
        <v>-0.13500000000000001</v>
      </c>
      <c r="F1095" s="2">
        <v>1.0683626983418701E-2</v>
      </c>
    </row>
    <row r="1096" spans="1:6" x14ac:dyDescent="0.2">
      <c r="A1096" s="1" t="s">
        <v>2686</v>
      </c>
      <c r="B1096" s="1" t="s">
        <v>2687</v>
      </c>
      <c r="C1096" s="1" t="s">
        <v>2688</v>
      </c>
      <c r="D1096" s="1" t="s">
        <v>3</v>
      </c>
      <c r="E1096" s="19">
        <v>-0.16</v>
      </c>
      <c r="F1096" s="2">
        <v>1.82349342981575E-2</v>
      </c>
    </row>
    <row r="1097" spans="1:6" x14ac:dyDescent="0.2">
      <c r="A1097" s="1" t="s">
        <v>2686</v>
      </c>
      <c r="B1097" s="1" t="s">
        <v>2687</v>
      </c>
      <c r="C1097" s="1" t="s">
        <v>2689</v>
      </c>
      <c r="D1097" s="1" t="s">
        <v>3</v>
      </c>
      <c r="E1097" s="19">
        <v>-0.20899999999999999</v>
      </c>
      <c r="F1097" s="2">
        <v>7.2046472136228197E-3</v>
      </c>
    </row>
    <row r="1098" spans="1:6" x14ac:dyDescent="0.2">
      <c r="A1098" s="1" t="s">
        <v>2686</v>
      </c>
      <c r="B1098" s="1" t="s">
        <v>2687</v>
      </c>
      <c r="C1098" s="1" t="s">
        <v>2690</v>
      </c>
      <c r="D1098" s="1" t="s">
        <v>3</v>
      </c>
      <c r="E1098" s="19">
        <v>-0.221</v>
      </c>
      <c r="F1098" s="2">
        <v>2.72216991157291E-6</v>
      </c>
    </row>
    <row r="1099" spans="1:6" x14ac:dyDescent="0.2">
      <c r="A1099" s="1" t="s">
        <v>2686</v>
      </c>
      <c r="B1099" s="1" t="s">
        <v>2687</v>
      </c>
      <c r="C1099" s="1" t="s">
        <v>2691</v>
      </c>
      <c r="D1099" s="1" t="s">
        <v>3</v>
      </c>
      <c r="E1099" s="19">
        <v>0.186</v>
      </c>
      <c r="F1099" s="2">
        <v>1.56165534349787E-3</v>
      </c>
    </row>
    <row r="1100" spans="1:6" x14ac:dyDescent="0.2">
      <c r="A1100" s="1" t="s">
        <v>2692</v>
      </c>
      <c r="B1100" s="1" t="s">
        <v>2693</v>
      </c>
      <c r="C1100" s="1" t="s">
        <v>2694</v>
      </c>
      <c r="D1100" s="1" t="s">
        <v>3</v>
      </c>
      <c r="E1100" s="19">
        <v>-0.20399999999999999</v>
      </c>
      <c r="F1100" s="2">
        <v>2.51206525223641E-2</v>
      </c>
    </row>
    <row r="1101" spans="1:6" x14ac:dyDescent="0.2">
      <c r="A1101" s="1" t="s">
        <v>2692</v>
      </c>
      <c r="B1101" s="1" t="s">
        <v>2693</v>
      </c>
      <c r="C1101" s="1" t="s">
        <v>2695</v>
      </c>
      <c r="D1101" s="1" t="s">
        <v>3</v>
      </c>
      <c r="E1101" s="19">
        <v>0.13600000000000001</v>
      </c>
      <c r="F1101" s="2">
        <v>2.39323831140349E-3</v>
      </c>
    </row>
    <row r="1102" spans="1:6" x14ac:dyDescent="0.2">
      <c r="A1102" s="1" t="s">
        <v>2696</v>
      </c>
      <c r="B1102" s="1" t="s">
        <v>2697</v>
      </c>
      <c r="C1102" s="1" t="s">
        <v>2698</v>
      </c>
      <c r="D1102" s="1" t="s">
        <v>3</v>
      </c>
      <c r="E1102" s="19">
        <v>-0.14599999999999999</v>
      </c>
      <c r="F1102" s="2">
        <v>2.9050115650419799E-2</v>
      </c>
    </row>
    <row r="1103" spans="1:6" x14ac:dyDescent="0.2">
      <c r="A1103" s="1" t="s">
        <v>2699</v>
      </c>
      <c r="B1103" s="1" t="s">
        <v>2700</v>
      </c>
      <c r="C1103" s="1" t="s">
        <v>2701</v>
      </c>
      <c r="D1103" s="1" t="s">
        <v>3</v>
      </c>
      <c r="E1103" s="19">
        <v>-0.14399999999999999</v>
      </c>
      <c r="F1103" s="2">
        <v>1.1209414952554601E-5</v>
      </c>
    </row>
    <row r="1104" spans="1:6" x14ac:dyDescent="0.2">
      <c r="A1104" s="1" t="s">
        <v>2702</v>
      </c>
      <c r="B1104" s="1" t="s">
        <v>2703</v>
      </c>
      <c r="C1104" s="1" t="s">
        <v>2704</v>
      </c>
      <c r="D1104" s="1" t="s">
        <v>3</v>
      </c>
      <c r="E1104" s="19">
        <v>-0.156</v>
      </c>
      <c r="F1104" s="2">
        <v>4.8909795073907098E-5</v>
      </c>
    </row>
    <row r="1105" spans="1:6" x14ac:dyDescent="0.2">
      <c r="A1105" s="1" t="s">
        <v>2702</v>
      </c>
      <c r="B1105" s="1" t="s">
        <v>2703</v>
      </c>
      <c r="C1105" s="1" t="s">
        <v>2705</v>
      </c>
      <c r="D1105" s="1" t="s">
        <v>3</v>
      </c>
      <c r="E1105" s="19">
        <v>-0.125</v>
      </c>
      <c r="F1105" s="2">
        <v>2.73664058097914E-2</v>
      </c>
    </row>
    <row r="1106" spans="1:6" x14ac:dyDescent="0.2">
      <c r="A1106" s="1" t="s">
        <v>2706</v>
      </c>
      <c r="B1106" s="1" t="s">
        <v>2707</v>
      </c>
      <c r="C1106" s="1" t="s">
        <v>2708</v>
      </c>
      <c r="D1106" s="1" t="s">
        <v>3</v>
      </c>
      <c r="E1106" s="19">
        <v>-0.214</v>
      </c>
      <c r="F1106" s="2">
        <v>6.7181212652783296E-6</v>
      </c>
    </row>
    <row r="1107" spans="1:6" x14ac:dyDescent="0.2">
      <c r="A1107" s="1" t="s">
        <v>2709</v>
      </c>
      <c r="B1107" s="1" t="s">
        <v>2710</v>
      </c>
      <c r="C1107" s="1" t="s">
        <v>2711</v>
      </c>
      <c r="D1107" s="1" t="s">
        <v>3</v>
      </c>
      <c r="E1107" s="19">
        <v>-0.123</v>
      </c>
      <c r="F1107" s="2">
        <v>4.1197019457788503E-2</v>
      </c>
    </row>
    <row r="1108" spans="1:6" x14ac:dyDescent="0.2">
      <c r="A1108" s="1" t="s">
        <v>2709</v>
      </c>
      <c r="B1108" s="1" t="s">
        <v>2710</v>
      </c>
      <c r="C1108" s="1" t="s">
        <v>2712</v>
      </c>
      <c r="D1108" s="1" t="s">
        <v>3</v>
      </c>
      <c r="E1108" s="19">
        <v>-0.31900000000000001</v>
      </c>
      <c r="F1108" s="2">
        <v>2.4011847521174301E-8</v>
      </c>
    </row>
    <row r="1109" spans="1:6" x14ac:dyDescent="0.2">
      <c r="A1109" s="1" t="s">
        <v>2713</v>
      </c>
      <c r="B1109" s="1" t="s">
        <v>2714</v>
      </c>
      <c r="C1109" s="1" t="s">
        <v>2715</v>
      </c>
      <c r="D1109" s="1" t="s">
        <v>3</v>
      </c>
      <c r="E1109" s="19">
        <v>-0.19400000000000001</v>
      </c>
      <c r="F1109" s="2">
        <v>1.6067665317885602E-2</v>
      </c>
    </row>
    <row r="1110" spans="1:6" x14ac:dyDescent="0.2">
      <c r="A1110" s="1" t="s">
        <v>2716</v>
      </c>
      <c r="B1110" s="1" t="s">
        <v>2717</v>
      </c>
      <c r="C1110" s="1" t="s">
        <v>2718</v>
      </c>
      <c r="D1110" s="1" t="s">
        <v>3</v>
      </c>
      <c r="E1110" s="19">
        <v>0.129</v>
      </c>
      <c r="F1110" s="2">
        <v>2.88770195903605E-2</v>
      </c>
    </row>
    <row r="1111" spans="1:6" x14ac:dyDescent="0.2">
      <c r="A1111" s="1" t="s">
        <v>2719</v>
      </c>
      <c r="B1111" s="1" t="s">
        <v>2720</v>
      </c>
      <c r="C1111" s="1" t="s">
        <v>2721</v>
      </c>
      <c r="D1111" s="1" t="s">
        <v>3</v>
      </c>
      <c r="E1111" s="19">
        <v>0.154</v>
      </c>
      <c r="F1111" s="2">
        <v>2.2025554191289701E-5</v>
      </c>
    </row>
    <row r="1112" spans="1:6" x14ac:dyDescent="0.2">
      <c r="A1112" s="1" t="s">
        <v>2722</v>
      </c>
      <c r="B1112" s="1" t="s">
        <v>2723</v>
      </c>
      <c r="C1112" s="1" t="s">
        <v>2724</v>
      </c>
      <c r="D1112" s="1" t="s">
        <v>3</v>
      </c>
      <c r="E1112" s="19">
        <v>-0.23400000000000001</v>
      </c>
      <c r="F1112" s="2">
        <v>2.9618154919854802E-3</v>
      </c>
    </row>
    <row r="1113" spans="1:6" x14ac:dyDescent="0.2">
      <c r="A1113" s="1" t="s">
        <v>2725</v>
      </c>
      <c r="B1113" s="1" t="s">
        <v>2726</v>
      </c>
      <c r="C1113" s="1" t="s">
        <v>2727</v>
      </c>
      <c r="D1113" s="1" t="s">
        <v>3</v>
      </c>
      <c r="E1113" s="19">
        <v>-0.34499999999999997</v>
      </c>
      <c r="F1113" s="2">
        <v>0</v>
      </c>
    </row>
    <row r="1114" spans="1:6" x14ac:dyDescent="0.2">
      <c r="A1114" s="1" t="s">
        <v>2728</v>
      </c>
      <c r="B1114" s="1" t="s">
        <v>2729</v>
      </c>
      <c r="C1114" s="1" t="s">
        <v>2730</v>
      </c>
      <c r="D1114" s="1" t="s">
        <v>3</v>
      </c>
      <c r="E1114" s="19">
        <v>0.19</v>
      </c>
      <c r="F1114" s="2">
        <v>2.2638987071586799E-8</v>
      </c>
    </row>
    <row r="1115" spans="1:6" x14ac:dyDescent="0.2">
      <c r="A1115" s="1" t="s">
        <v>2731</v>
      </c>
      <c r="B1115" s="1" t="s">
        <v>2732</v>
      </c>
      <c r="C1115" s="1" t="s">
        <v>2733</v>
      </c>
      <c r="D1115" s="1" t="s">
        <v>3</v>
      </c>
      <c r="E1115" s="19">
        <v>-0.25800000000000001</v>
      </c>
      <c r="F1115" s="2">
        <v>8.3273448510505E-4</v>
      </c>
    </row>
    <row r="1116" spans="1:6" x14ac:dyDescent="0.2">
      <c r="A1116" s="1" t="s">
        <v>2731</v>
      </c>
      <c r="B1116" s="1" t="s">
        <v>2732</v>
      </c>
      <c r="C1116" s="1" t="s">
        <v>2734</v>
      </c>
      <c r="D1116" s="1" t="s">
        <v>3</v>
      </c>
      <c r="E1116" s="19">
        <v>0.185</v>
      </c>
      <c r="F1116" s="2">
        <v>2.6289003164555201E-2</v>
      </c>
    </row>
    <row r="1117" spans="1:6" x14ac:dyDescent="0.2">
      <c r="A1117" s="1" t="s">
        <v>2735</v>
      </c>
      <c r="B1117" s="1" t="s">
        <v>2736</v>
      </c>
      <c r="C1117" s="1" t="s">
        <v>2737</v>
      </c>
      <c r="D1117" s="1" t="s">
        <v>3</v>
      </c>
      <c r="E1117" s="19">
        <v>-0.16</v>
      </c>
      <c r="F1117" s="2">
        <v>1.9406189762506501E-3</v>
      </c>
    </row>
    <row r="1118" spans="1:6" x14ac:dyDescent="0.2">
      <c r="A1118" s="1" t="s">
        <v>2738</v>
      </c>
      <c r="B1118" s="1" t="s">
        <v>2739</v>
      </c>
      <c r="C1118" s="1" t="s">
        <v>2740</v>
      </c>
      <c r="D1118" s="1" t="s">
        <v>3</v>
      </c>
      <c r="E1118" s="19">
        <v>-0.14099999999999999</v>
      </c>
      <c r="F1118" s="2">
        <v>2.3540642681948099E-2</v>
      </c>
    </row>
    <row r="1119" spans="1:6" x14ac:dyDescent="0.2">
      <c r="A1119" s="1" t="s">
        <v>2741</v>
      </c>
      <c r="B1119" s="1" t="s">
        <v>2742</v>
      </c>
      <c r="C1119" s="1" t="s">
        <v>2743</v>
      </c>
      <c r="D1119" s="1" t="s">
        <v>3</v>
      </c>
      <c r="E1119" s="19">
        <v>-0.11700000000000001</v>
      </c>
      <c r="F1119" s="2">
        <v>5.90904933454001E-4</v>
      </c>
    </row>
    <row r="1120" spans="1:6" x14ac:dyDescent="0.2">
      <c r="A1120" s="1" t="s">
        <v>2744</v>
      </c>
      <c r="B1120" s="1" t="s">
        <v>2745</v>
      </c>
      <c r="C1120" s="1" t="s">
        <v>2746</v>
      </c>
      <c r="D1120" s="1" t="s">
        <v>3</v>
      </c>
      <c r="E1120" s="19">
        <v>-0.13700000000000001</v>
      </c>
      <c r="F1120" s="2">
        <v>4.7782438113755099E-2</v>
      </c>
    </row>
    <row r="1121" spans="1:6" x14ac:dyDescent="0.2">
      <c r="A1121" s="1" t="s">
        <v>2744</v>
      </c>
      <c r="B1121" s="1" t="s">
        <v>2745</v>
      </c>
      <c r="C1121" s="1" t="s">
        <v>2747</v>
      </c>
      <c r="D1121" s="1" t="s">
        <v>3</v>
      </c>
      <c r="E1121" s="19">
        <v>-0.109</v>
      </c>
      <c r="F1121" s="2">
        <v>1.54197662014192E-3</v>
      </c>
    </row>
    <row r="1122" spans="1:6" x14ac:dyDescent="0.2">
      <c r="A1122" s="1" t="s">
        <v>2744</v>
      </c>
      <c r="B1122" s="1" t="s">
        <v>2745</v>
      </c>
      <c r="C1122" s="1" t="s">
        <v>2748</v>
      </c>
      <c r="D1122" s="1" t="s">
        <v>3</v>
      </c>
      <c r="E1122" s="19">
        <v>-0.123</v>
      </c>
      <c r="F1122" s="2">
        <v>1.43825775449425E-2</v>
      </c>
    </row>
    <row r="1123" spans="1:6" x14ac:dyDescent="0.2">
      <c r="A1123" s="1" t="s">
        <v>2749</v>
      </c>
      <c r="B1123" s="1" t="s">
        <v>2750</v>
      </c>
      <c r="C1123" s="1" t="s">
        <v>2751</v>
      </c>
      <c r="D1123" s="1" t="s">
        <v>3</v>
      </c>
      <c r="E1123" s="19">
        <v>-0.107</v>
      </c>
      <c r="F1123" s="2">
        <v>2.1645120622565102E-5</v>
      </c>
    </row>
    <row r="1124" spans="1:6" x14ac:dyDescent="0.2">
      <c r="A1124" s="1" t="s">
        <v>2752</v>
      </c>
      <c r="B1124" s="1" t="s">
        <v>2753</v>
      </c>
      <c r="C1124" s="1" t="s">
        <v>2754</v>
      </c>
      <c r="D1124" s="1" t="s">
        <v>3</v>
      </c>
      <c r="E1124" s="19">
        <v>-0.17100000000000001</v>
      </c>
      <c r="F1124" s="2">
        <v>4.1646853409222501E-2</v>
      </c>
    </row>
    <row r="1125" spans="1:6" x14ac:dyDescent="0.2">
      <c r="A1125" s="1" t="s">
        <v>2755</v>
      </c>
      <c r="B1125" s="1" t="s">
        <v>2756</v>
      </c>
      <c r="C1125" s="1" t="s">
        <v>2757</v>
      </c>
      <c r="D1125" s="1" t="s">
        <v>3</v>
      </c>
      <c r="E1125" s="19">
        <v>-0.184</v>
      </c>
      <c r="F1125" s="2">
        <v>5.1223058669213402E-5</v>
      </c>
    </row>
    <row r="1126" spans="1:6" x14ac:dyDescent="0.2">
      <c r="A1126" s="1" t="s">
        <v>2758</v>
      </c>
      <c r="B1126" s="1" t="s">
        <v>2759</v>
      </c>
      <c r="C1126" s="1" t="s">
        <v>2760</v>
      </c>
      <c r="D1126" s="1" t="s">
        <v>3</v>
      </c>
      <c r="E1126" s="19">
        <v>0.27200000000000002</v>
      </c>
      <c r="F1126" s="2">
        <v>2.5067834518216502E-4</v>
      </c>
    </row>
    <row r="1127" spans="1:6" x14ac:dyDescent="0.2">
      <c r="A1127" s="1" t="s">
        <v>2761</v>
      </c>
      <c r="B1127" s="1" t="s">
        <v>2762</v>
      </c>
      <c r="C1127" s="1" t="s">
        <v>2763</v>
      </c>
      <c r="D1127" s="1" t="s">
        <v>3</v>
      </c>
      <c r="E1127" s="19">
        <v>-0.16</v>
      </c>
      <c r="F1127" s="2">
        <v>8.1946249068755396E-9</v>
      </c>
    </row>
    <row r="1128" spans="1:6" x14ac:dyDescent="0.2">
      <c r="A1128" s="1" t="s">
        <v>2761</v>
      </c>
      <c r="B1128" s="1" t="s">
        <v>2762</v>
      </c>
      <c r="C1128" s="1" t="s">
        <v>2764</v>
      </c>
      <c r="D1128" s="1" t="s">
        <v>3</v>
      </c>
      <c r="E1128" s="19">
        <v>-0.13200000000000001</v>
      </c>
      <c r="F1128" s="2">
        <v>4.4597900432758597E-8</v>
      </c>
    </row>
    <row r="1129" spans="1:6" x14ac:dyDescent="0.2">
      <c r="A1129" s="1" t="s">
        <v>2765</v>
      </c>
      <c r="B1129" s="1" t="s">
        <v>2766</v>
      </c>
      <c r="C1129" s="1" t="s">
        <v>2767</v>
      </c>
      <c r="D1129" s="1" t="s">
        <v>3</v>
      </c>
      <c r="E1129" s="19">
        <v>0.10299999999999999</v>
      </c>
      <c r="F1129" s="2">
        <v>6.2054266098692201E-7</v>
      </c>
    </row>
    <row r="1130" spans="1:6" x14ac:dyDescent="0.2">
      <c r="A1130" s="1" t="s">
        <v>2768</v>
      </c>
      <c r="B1130" s="1" t="s">
        <v>2769</v>
      </c>
      <c r="C1130" s="1" t="s">
        <v>2770</v>
      </c>
      <c r="D1130" s="1" t="s">
        <v>3</v>
      </c>
      <c r="E1130" s="19">
        <v>0.13400000000000001</v>
      </c>
      <c r="F1130" s="2">
        <v>1.21032961431484E-13</v>
      </c>
    </row>
    <row r="1131" spans="1:6" x14ac:dyDescent="0.2">
      <c r="A1131" s="1" t="s">
        <v>2771</v>
      </c>
      <c r="B1131" s="1" t="s">
        <v>2772</v>
      </c>
      <c r="C1131" s="1" t="s">
        <v>2773</v>
      </c>
      <c r="D1131" s="1" t="s">
        <v>3</v>
      </c>
      <c r="E1131" s="19">
        <v>-0.14399999999999999</v>
      </c>
      <c r="F1131" s="2">
        <v>1.0806148654550399E-7</v>
      </c>
    </row>
    <row r="1132" spans="1:6" x14ac:dyDescent="0.2">
      <c r="A1132" s="1" t="s">
        <v>2771</v>
      </c>
      <c r="B1132" s="1" t="s">
        <v>2772</v>
      </c>
      <c r="C1132" s="1" t="s">
        <v>2774</v>
      </c>
      <c r="D1132" s="1" t="s">
        <v>3</v>
      </c>
      <c r="E1132" s="19">
        <v>-0.17799999999999999</v>
      </c>
      <c r="F1132" s="2">
        <v>1.1199691886743699E-5</v>
      </c>
    </row>
    <row r="1133" spans="1:6" x14ac:dyDescent="0.2">
      <c r="A1133" s="1" t="s">
        <v>2771</v>
      </c>
      <c r="B1133" s="1" t="s">
        <v>2772</v>
      </c>
      <c r="C1133" s="1" t="s">
        <v>2775</v>
      </c>
      <c r="D1133" s="1" t="s">
        <v>3</v>
      </c>
      <c r="E1133" s="19">
        <v>0.11700000000000001</v>
      </c>
      <c r="F1133" s="2">
        <v>3.7460150080280601E-3</v>
      </c>
    </row>
    <row r="1134" spans="1:6" x14ac:dyDescent="0.2">
      <c r="A1134" s="1" t="s">
        <v>2776</v>
      </c>
      <c r="B1134" s="1" t="s">
        <v>2777</v>
      </c>
      <c r="C1134" s="1" t="s">
        <v>2778</v>
      </c>
      <c r="D1134" s="1" t="s">
        <v>3</v>
      </c>
      <c r="E1134" s="19">
        <v>-0.13900000000000001</v>
      </c>
      <c r="F1134" s="2">
        <v>6.5630641146450198E-6</v>
      </c>
    </row>
    <row r="1135" spans="1:6" x14ac:dyDescent="0.2">
      <c r="A1135" s="1" t="s">
        <v>2779</v>
      </c>
      <c r="B1135" s="1" t="s">
        <v>2780</v>
      </c>
      <c r="C1135" s="1" t="s">
        <v>2781</v>
      </c>
      <c r="D1135" s="1" t="s">
        <v>3</v>
      </c>
      <c r="E1135" s="19">
        <v>-0.108</v>
      </c>
      <c r="F1135" s="2">
        <v>1.4834762573626399E-3</v>
      </c>
    </row>
    <row r="1136" spans="1:6" x14ac:dyDescent="0.2">
      <c r="A1136" s="1" t="s">
        <v>2782</v>
      </c>
      <c r="B1136" s="1" t="s">
        <v>2783</v>
      </c>
      <c r="C1136" s="1" t="s">
        <v>2784</v>
      </c>
      <c r="D1136" s="1" t="s">
        <v>3</v>
      </c>
      <c r="E1136" s="19">
        <v>-0.17599999999999999</v>
      </c>
      <c r="F1136" s="2">
        <v>2.8209696684941398E-3</v>
      </c>
    </row>
    <row r="1137" spans="1:6" x14ac:dyDescent="0.2">
      <c r="A1137" s="1" t="s">
        <v>2785</v>
      </c>
      <c r="B1137" s="1" t="s">
        <v>2786</v>
      </c>
      <c r="C1137" s="1" t="s">
        <v>2787</v>
      </c>
      <c r="D1137" s="1" t="s">
        <v>3</v>
      </c>
      <c r="E1137" s="19">
        <v>-0.29299999999999998</v>
      </c>
      <c r="F1137" s="2">
        <v>2.5986361784384699E-2</v>
      </c>
    </row>
    <row r="1138" spans="1:6" x14ac:dyDescent="0.2">
      <c r="A1138" s="1" t="s">
        <v>2788</v>
      </c>
      <c r="B1138" s="1" t="s">
        <v>2789</v>
      </c>
      <c r="C1138" s="1" t="s">
        <v>2790</v>
      </c>
      <c r="D1138" s="1" t="s">
        <v>3</v>
      </c>
      <c r="E1138" s="19">
        <v>0.13300000000000001</v>
      </c>
      <c r="F1138" s="2">
        <v>1.9269106384951901E-3</v>
      </c>
    </row>
    <row r="1139" spans="1:6" x14ac:dyDescent="0.2">
      <c r="A1139" s="1" t="s">
        <v>2788</v>
      </c>
      <c r="B1139" s="1" t="s">
        <v>2789</v>
      </c>
      <c r="C1139" s="1" t="s">
        <v>2791</v>
      </c>
      <c r="D1139" s="1" t="s">
        <v>3</v>
      </c>
      <c r="E1139" s="19">
        <v>0.11799999999999999</v>
      </c>
      <c r="F1139" s="2">
        <v>4.64211646054998E-3</v>
      </c>
    </row>
    <row r="1140" spans="1:6" x14ac:dyDescent="0.2">
      <c r="A1140" s="1" t="s">
        <v>2788</v>
      </c>
      <c r="B1140" s="1" t="s">
        <v>2789</v>
      </c>
      <c r="C1140" s="1" t="s">
        <v>2792</v>
      </c>
      <c r="D1140" s="1" t="s">
        <v>3</v>
      </c>
      <c r="E1140" s="19">
        <v>0.13700000000000001</v>
      </c>
      <c r="F1140" s="2">
        <v>2.3604669140311299E-2</v>
      </c>
    </row>
    <row r="1141" spans="1:6" x14ac:dyDescent="0.2">
      <c r="A1141" s="1" t="s">
        <v>2793</v>
      </c>
      <c r="B1141" s="1" t="s">
        <v>2794</v>
      </c>
      <c r="C1141" s="1" t="s">
        <v>2795</v>
      </c>
      <c r="D1141" s="1" t="s">
        <v>3</v>
      </c>
      <c r="E1141" s="19">
        <v>-0.17899999999999999</v>
      </c>
      <c r="F1141" s="2">
        <v>1.9269106384951901E-3</v>
      </c>
    </row>
    <row r="1142" spans="1:6" x14ac:dyDescent="0.2">
      <c r="A1142" s="1" t="s">
        <v>2796</v>
      </c>
      <c r="B1142" s="1" t="s">
        <v>2797</v>
      </c>
      <c r="C1142" s="1" t="s">
        <v>2798</v>
      </c>
      <c r="D1142" s="1" t="s">
        <v>3</v>
      </c>
      <c r="E1142" s="19">
        <v>0.108</v>
      </c>
      <c r="F1142" s="2">
        <v>3.2223105810438399E-2</v>
      </c>
    </row>
    <row r="1143" spans="1:6" x14ac:dyDescent="0.2">
      <c r="A1143" s="1" t="s">
        <v>2799</v>
      </c>
      <c r="B1143" s="1" t="s">
        <v>2800</v>
      </c>
      <c r="C1143" s="1" t="s">
        <v>2801</v>
      </c>
      <c r="D1143" s="1" t="s">
        <v>3</v>
      </c>
      <c r="E1143" s="19">
        <v>-0.11600000000000001</v>
      </c>
      <c r="F1143" s="2">
        <v>3.7788925875590502E-5</v>
      </c>
    </row>
    <row r="1144" spans="1:6" x14ac:dyDescent="0.2">
      <c r="A1144" s="1" t="s">
        <v>2802</v>
      </c>
      <c r="B1144" s="1" t="s">
        <v>2803</v>
      </c>
      <c r="C1144" s="1" t="s">
        <v>2804</v>
      </c>
      <c r="D1144" s="1" t="s">
        <v>3</v>
      </c>
      <c r="E1144" s="19">
        <v>-0.318</v>
      </c>
      <c r="F1144" s="2">
        <v>6.7129508612621298E-3</v>
      </c>
    </row>
    <row r="1145" spans="1:6" x14ac:dyDescent="0.2">
      <c r="A1145" s="1" t="s">
        <v>2805</v>
      </c>
      <c r="B1145" s="1" t="s">
        <v>2806</v>
      </c>
      <c r="C1145" s="1" t="s">
        <v>2807</v>
      </c>
      <c r="D1145" s="1" t="s">
        <v>3</v>
      </c>
      <c r="E1145" s="19">
        <v>-0.12</v>
      </c>
      <c r="F1145" s="2">
        <v>3.7680524705751299E-5</v>
      </c>
    </row>
    <row r="1146" spans="1:6" x14ac:dyDescent="0.2">
      <c r="A1146" s="1" t="s">
        <v>2808</v>
      </c>
      <c r="B1146" s="1" t="s">
        <v>2809</v>
      </c>
      <c r="C1146" s="1" t="s">
        <v>2810</v>
      </c>
      <c r="D1146" s="1" t="s">
        <v>3</v>
      </c>
      <c r="E1146" s="19">
        <v>-0.14399999999999999</v>
      </c>
      <c r="F1146" s="2">
        <v>2.5501938085470001E-2</v>
      </c>
    </row>
    <row r="1147" spans="1:6" x14ac:dyDescent="0.2">
      <c r="A1147" s="1" t="s">
        <v>2811</v>
      </c>
      <c r="B1147" s="1" t="s">
        <v>2812</v>
      </c>
      <c r="C1147" s="1" t="s">
        <v>2813</v>
      </c>
      <c r="D1147" s="1" t="s">
        <v>3</v>
      </c>
      <c r="E1147" s="19">
        <v>-0.14699999999999999</v>
      </c>
      <c r="F1147" s="2">
        <v>4.8531308087580598E-8</v>
      </c>
    </row>
    <row r="1148" spans="1:6" x14ac:dyDescent="0.2">
      <c r="A1148" s="1" t="s">
        <v>2811</v>
      </c>
      <c r="B1148" s="1" t="s">
        <v>2812</v>
      </c>
      <c r="C1148" s="1" t="s">
        <v>2814</v>
      </c>
      <c r="D1148" s="1" t="s">
        <v>3</v>
      </c>
      <c r="E1148" s="19">
        <v>-0.19</v>
      </c>
      <c r="F1148" s="2">
        <v>9.7255153010914794E-6</v>
      </c>
    </row>
    <row r="1149" spans="1:6" x14ac:dyDescent="0.2">
      <c r="A1149" s="1" t="s">
        <v>2811</v>
      </c>
      <c r="B1149" s="1" t="s">
        <v>2812</v>
      </c>
      <c r="C1149" s="1" t="s">
        <v>2815</v>
      </c>
      <c r="D1149" s="1" t="s">
        <v>3</v>
      </c>
      <c r="E1149" s="19">
        <v>-0.11899999999999999</v>
      </c>
      <c r="F1149" s="2">
        <v>1.38160369062963E-2</v>
      </c>
    </row>
    <row r="1150" spans="1:6" x14ac:dyDescent="0.2">
      <c r="A1150" s="1" t="s">
        <v>2811</v>
      </c>
      <c r="B1150" s="1" t="s">
        <v>2812</v>
      </c>
      <c r="C1150" s="1" t="s">
        <v>2816</v>
      </c>
      <c r="D1150" s="1" t="s">
        <v>3</v>
      </c>
      <c r="E1150" s="19">
        <v>0.155</v>
      </c>
      <c r="F1150" s="2">
        <v>2.3702919981132101E-4</v>
      </c>
    </row>
    <row r="1151" spans="1:6" x14ac:dyDescent="0.2">
      <c r="A1151" s="1" t="s">
        <v>2817</v>
      </c>
      <c r="B1151" s="1" t="s">
        <v>2818</v>
      </c>
      <c r="C1151" s="1" t="s">
        <v>2819</v>
      </c>
      <c r="D1151" s="1" t="s">
        <v>3</v>
      </c>
      <c r="E1151" s="19">
        <v>0.29099999999999998</v>
      </c>
      <c r="F1151" s="2">
        <v>3.9879375071641299E-2</v>
      </c>
    </row>
    <row r="1152" spans="1:6" x14ac:dyDescent="0.2">
      <c r="A1152" s="1" t="s">
        <v>2820</v>
      </c>
      <c r="B1152" s="1" t="s">
        <v>2821</v>
      </c>
      <c r="C1152" s="1" t="s">
        <v>2822</v>
      </c>
      <c r="D1152" s="1" t="s">
        <v>3</v>
      </c>
      <c r="E1152" s="19">
        <v>0.126</v>
      </c>
      <c r="F1152" s="2">
        <v>6.0060928160567302E-4</v>
      </c>
    </row>
    <row r="1153" spans="1:6" x14ac:dyDescent="0.2">
      <c r="A1153" s="1" t="s">
        <v>2820</v>
      </c>
      <c r="B1153" s="1" t="s">
        <v>2821</v>
      </c>
      <c r="C1153" s="1" t="s">
        <v>2823</v>
      </c>
      <c r="D1153" s="1" t="s">
        <v>3</v>
      </c>
      <c r="E1153" s="19">
        <v>0.125</v>
      </c>
      <c r="F1153" s="2">
        <v>5.68371091493142E-8</v>
      </c>
    </row>
    <row r="1154" spans="1:6" x14ac:dyDescent="0.2">
      <c r="A1154" s="1" t="s">
        <v>2820</v>
      </c>
      <c r="B1154" s="1" t="s">
        <v>2821</v>
      </c>
      <c r="C1154" s="1" t="s">
        <v>2824</v>
      </c>
      <c r="D1154" s="1" t="s">
        <v>3</v>
      </c>
      <c r="E1154" s="19">
        <v>0.13500000000000001</v>
      </c>
      <c r="F1154" s="2">
        <v>6.6924574026856599E-10</v>
      </c>
    </row>
    <row r="1155" spans="1:6" x14ac:dyDescent="0.2">
      <c r="A1155" s="1" t="s">
        <v>2820</v>
      </c>
      <c r="B1155" s="1" t="s">
        <v>2821</v>
      </c>
      <c r="C1155" s="1" t="s">
        <v>2825</v>
      </c>
      <c r="D1155" s="1" t="s">
        <v>3</v>
      </c>
      <c r="E1155" s="19">
        <v>0.14099999999999999</v>
      </c>
      <c r="F1155" s="2">
        <v>1.3155378638309601E-10</v>
      </c>
    </row>
    <row r="1156" spans="1:6" x14ac:dyDescent="0.2">
      <c r="A1156" s="1" t="s">
        <v>2826</v>
      </c>
      <c r="B1156" s="1" t="s">
        <v>2827</v>
      </c>
      <c r="C1156" s="1" t="s">
        <v>2828</v>
      </c>
      <c r="D1156" s="1" t="s">
        <v>3</v>
      </c>
      <c r="E1156" s="19">
        <v>0.13900000000000001</v>
      </c>
      <c r="F1156" s="2">
        <v>0</v>
      </c>
    </row>
    <row r="1157" spans="1:6" x14ac:dyDescent="0.2">
      <c r="A1157" s="1" t="s">
        <v>2826</v>
      </c>
      <c r="B1157" s="1" t="s">
        <v>2827</v>
      </c>
      <c r="C1157" s="1" t="s">
        <v>2829</v>
      </c>
      <c r="D1157" s="1" t="s">
        <v>3</v>
      </c>
      <c r="E1157" s="19">
        <v>0.247</v>
      </c>
      <c r="F1157" s="2">
        <v>0</v>
      </c>
    </row>
    <row r="1158" spans="1:6" x14ac:dyDescent="0.2">
      <c r="A1158" s="1" t="s">
        <v>2826</v>
      </c>
      <c r="B1158" s="1" t="s">
        <v>2827</v>
      </c>
      <c r="C1158" s="1" t="s">
        <v>2830</v>
      </c>
      <c r="D1158" s="1" t="s">
        <v>3</v>
      </c>
      <c r="E1158" s="19">
        <v>0.13400000000000001</v>
      </c>
      <c r="F1158" s="2">
        <v>0</v>
      </c>
    </row>
    <row r="1159" spans="1:6" x14ac:dyDescent="0.2">
      <c r="A1159" s="1" t="s">
        <v>2831</v>
      </c>
      <c r="B1159" s="1" t="s">
        <v>2832</v>
      </c>
      <c r="C1159" s="1" t="s">
        <v>2833</v>
      </c>
      <c r="D1159" s="1" t="s">
        <v>3</v>
      </c>
      <c r="E1159" s="19">
        <v>-0.18099999999999999</v>
      </c>
      <c r="F1159" s="2">
        <v>7.7662816918163E-12</v>
      </c>
    </row>
    <row r="1160" spans="1:6" x14ac:dyDescent="0.2">
      <c r="A1160" s="1" t="s">
        <v>2834</v>
      </c>
      <c r="B1160" s="1" t="s">
        <v>2835</v>
      </c>
      <c r="C1160" s="1" t="s">
        <v>2836</v>
      </c>
      <c r="D1160" s="1" t="s">
        <v>3</v>
      </c>
      <c r="E1160" s="19">
        <v>-0.129</v>
      </c>
      <c r="F1160" s="2">
        <v>2.8082933428618399E-2</v>
      </c>
    </row>
    <row r="1161" spans="1:6" x14ac:dyDescent="0.2">
      <c r="A1161" s="1" t="s">
        <v>2837</v>
      </c>
      <c r="B1161" s="1" t="s">
        <v>2838</v>
      </c>
      <c r="C1161" s="1" t="s">
        <v>2839</v>
      </c>
      <c r="D1161" s="1" t="s">
        <v>3</v>
      </c>
      <c r="E1161" s="19">
        <v>-0.10299999999999999</v>
      </c>
      <c r="F1161" s="2">
        <v>1.1053187311289999E-5</v>
      </c>
    </row>
    <row r="1162" spans="1:6" x14ac:dyDescent="0.2">
      <c r="A1162" s="1" t="s">
        <v>2840</v>
      </c>
      <c r="B1162" s="1" t="s">
        <v>2841</v>
      </c>
      <c r="C1162" s="1" t="s">
        <v>2842</v>
      </c>
      <c r="D1162" s="1" t="s">
        <v>3</v>
      </c>
      <c r="E1162" s="19">
        <v>0.253</v>
      </c>
      <c r="F1162" s="2">
        <v>1.3005785708481001E-3</v>
      </c>
    </row>
    <row r="1163" spans="1:6" x14ac:dyDescent="0.2">
      <c r="A1163" s="1" t="s">
        <v>2843</v>
      </c>
      <c r="B1163" s="1" t="s">
        <v>2844</v>
      </c>
      <c r="C1163" s="1" t="s">
        <v>2845</v>
      </c>
      <c r="D1163" s="1" t="s">
        <v>3</v>
      </c>
      <c r="E1163" s="19">
        <v>-0.13700000000000001</v>
      </c>
      <c r="F1163" s="2">
        <v>1.53748725951051E-3</v>
      </c>
    </row>
    <row r="1164" spans="1:6" x14ac:dyDescent="0.2">
      <c r="A1164" s="1" t="s">
        <v>2846</v>
      </c>
      <c r="B1164" s="1" t="s">
        <v>2847</v>
      </c>
      <c r="C1164" s="1" t="s">
        <v>2848</v>
      </c>
      <c r="D1164" s="1" t="s">
        <v>3</v>
      </c>
      <c r="E1164" s="19">
        <v>0.307</v>
      </c>
      <c r="F1164" s="2">
        <v>3.8369668790517702E-5</v>
      </c>
    </row>
    <row r="1165" spans="1:6" x14ac:dyDescent="0.2">
      <c r="A1165" s="1" t="s">
        <v>2846</v>
      </c>
      <c r="B1165" s="1" t="s">
        <v>2847</v>
      </c>
      <c r="C1165" s="1" t="s">
        <v>2849</v>
      </c>
      <c r="D1165" s="1" t="s">
        <v>3</v>
      </c>
      <c r="E1165" s="19">
        <v>-0.13800000000000001</v>
      </c>
      <c r="F1165" s="2">
        <v>2.7652864995468202E-6</v>
      </c>
    </row>
    <row r="1166" spans="1:6" x14ac:dyDescent="0.2">
      <c r="A1166" s="1" t="s">
        <v>2850</v>
      </c>
      <c r="B1166" s="1" t="s">
        <v>2851</v>
      </c>
      <c r="C1166" s="1" t="s">
        <v>2852</v>
      </c>
      <c r="D1166" s="1" t="s">
        <v>3</v>
      </c>
      <c r="E1166" s="19">
        <v>0.17100000000000001</v>
      </c>
      <c r="F1166" s="2">
        <v>3.3039306083913701E-4</v>
      </c>
    </row>
    <row r="1167" spans="1:6" x14ac:dyDescent="0.2">
      <c r="A1167" s="1" t="s">
        <v>2850</v>
      </c>
      <c r="B1167" s="1" t="s">
        <v>2851</v>
      </c>
      <c r="C1167" s="1" t="s">
        <v>2853</v>
      </c>
      <c r="D1167" s="1" t="s">
        <v>3</v>
      </c>
      <c r="E1167" s="19">
        <v>-0.252</v>
      </c>
      <c r="F1167" s="2">
        <v>0</v>
      </c>
    </row>
    <row r="1168" spans="1:6" x14ac:dyDescent="0.2">
      <c r="A1168" s="1" t="s">
        <v>2854</v>
      </c>
      <c r="B1168" s="1" t="s">
        <v>2855</v>
      </c>
      <c r="C1168" s="1" t="s">
        <v>2856</v>
      </c>
      <c r="D1168" s="1" t="s">
        <v>3</v>
      </c>
      <c r="E1168" s="19">
        <v>-0.17399999999999999</v>
      </c>
      <c r="F1168" s="2">
        <v>4.6001789569164002E-2</v>
      </c>
    </row>
    <row r="1169" spans="1:6" x14ac:dyDescent="0.2">
      <c r="A1169" s="1" t="s">
        <v>2857</v>
      </c>
      <c r="B1169" s="1" t="s">
        <v>2858</v>
      </c>
      <c r="C1169" s="1" t="s">
        <v>2859</v>
      </c>
      <c r="D1169" s="1" t="s">
        <v>3</v>
      </c>
      <c r="E1169" s="19">
        <v>0.13400000000000001</v>
      </c>
      <c r="F1169" s="2">
        <v>1.7075027841932201E-2</v>
      </c>
    </row>
    <row r="1170" spans="1:6" x14ac:dyDescent="0.2">
      <c r="A1170" s="1" t="s">
        <v>2860</v>
      </c>
      <c r="B1170" s="1" t="s">
        <v>2861</v>
      </c>
      <c r="C1170" s="1" t="s">
        <v>2862</v>
      </c>
      <c r="D1170" s="1" t="s">
        <v>3</v>
      </c>
      <c r="E1170" s="19">
        <v>-0.113</v>
      </c>
      <c r="F1170" s="2">
        <v>1.79938961944563E-6</v>
      </c>
    </row>
    <row r="1171" spans="1:6" x14ac:dyDescent="0.2">
      <c r="A1171" s="1" t="s">
        <v>2863</v>
      </c>
      <c r="B1171" s="1" t="s">
        <v>2864</v>
      </c>
      <c r="C1171" s="1" t="s">
        <v>2865</v>
      </c>
      <c r="D1171" s="1" t="s">
        <v>3</v>
      </c>
      <c r="E1171" s="19">
        <v>-0.23300000000000001</v>
      </c>
      <c r="F1171" s="2">
        <v>0</v>
      </c>
    </row>
    <row r="1172" spans="1:6" x14ac:dyDescent="0.2">
      <c r="A1172" s="1" t="s">
        <v>2866</v>
      </c>
      <c r="B1172" s="1" t="s">
        <v>2867</v>
      </c>
      <c r="C1172" s="1" t="s">
        <v>2868</v>
      </c>
      <c r="D1172" s="1" t="s">
        <v>3</v>
      </c>
      <c r="E1172" s="19">
        <v>-0.13400000000000001</v>
      </c>
      <c r="F1172" s="2">
        <v>9.9610439198038104E-10</v>
      </c>
    </row>
    <row r="1173" spans="1:6" x14ac:dyDescent="0.2">
      <c r="A1173" s="1" t="s">
        <v>2869</v>
      </c>
      <c r="B1173" s="1" t="s">
        <v>2870</v>
      </c>
      <c r="C1173" s="1" t="s">
        <v>2871</v>
      </c>
      <c r="D1173" s="1" t="s">
        <v>3</v>
      </c>
      <c r="E1173" s="19">
        <v>0.30499999999999999</v>
      </c>
      <c r="F1173" s="2">
        <v>4.77305556177923E-5</v>
      </c>
    </row>
    <row r="1174" spans="1:6" x14ac:dyDescent="0.2">
      <c r="A1174" s="1" t="s">
        <v>2872</v>
      </c>
      <c r="B1174" s="1" t="s">
        <v>2873</v>
      </c>
      <c r="C1174" s="1" t="s">
        <v>2874</v>
      </c>
      <c r="D1174" s="1" t="s">
        <v>3</v>
      </c>
      <c r="E1174" s="19">
        <v>-0.30499999999999999</v>
      </c>
      <c r="F1174" s="2">
        <v>2.6173095604262398E-4</v>
      </c>
    </row>
    <row r="1175" spans="1:6" x14ac:dyDescent="0.2">
      <c r="A1175" s="1" t="s">
        <v>2875</v>
      </c>
      <c r="B1175" s="1" t="s">
        <v>2876</v>
      </c>
      <c r="C1175" s="1" t="s">
        <v>2877</v>
      </c>
      <c r="D1175" s="1" t="s">
        <v>3</v>
      </c>
      <c r="E1175" s="19">
        <v>-0.108</v>
      </c>
      <c r="F1175" s="2">
        <v>9.1969970317463598E-4</v>
      </c>
    </row>
    <row r="1176" spans="1:6" x14ac:dyDescent="0.2">
      <c r="A1176" s="1" t="s">
        <v>2878</v>
      </c>
      <c r="B1176" s="1" t="s">
        <v>2879</v>
      </c>
      <c r="C1176" s="1" t="s">
        <v>2880</v>
      </c>
      <c r="D1176" s="1" t="s">
        <v>3</v>
      </c>
      <c r="E1176" s="19">
        <v>-0.14199999999999999</v>
      </c>
      <c r="F1176" s="2">
        <v>8.4831462053170198E-6</v>
      </c>
    </row>
    <row r="1177" spans="1:6" x14ac:dyDescent="0.2">
      <c r="A1177" s="1" t="s">
        <v>2878</v>
      </c>
      <c r="B1177" s="1" t="s">
        <v>2879</v>
      </c>
      <c r="C1177" s="1" t="s">
        <v>2881</v>
      </c>
      <c r="D1177" s="1" t="s">
        <v>3</v>
      </c>
      <c r="E1177" s="19">
        <v>-0.14899999999999999</v>
      </c>
      <c r="F1177" s="2">
        <v>1.93659622767952E-3</v>
      </c>
    </row>
    <row r="1178" spans="1:6" x14ac:dyDescent="0.2">
      <c r="A1178" s="1" t="s">
        <v>2878</v>
      </c>
      <c r="B1178" s="1" t="s">
        <v>2879</v>
      </c>
      <c r="C1178" s="1" t="s">
        <v>2882</v>
      </c>
      <c r="D1178" s="1" t="s">
        <v>3</v>
      </c>
      <c r="E1178" s="19">
        <v>-0.11600000000000001</v>
      </c>
      <c r="F1178" s="2">
        <v>6.9941301434630606E-5</v>
      </c>
    </row>
    <row r="1179" spans="1:6" x14ac:dyDescent="0.2">
      <c r="A1179" s="1" t="s">
        <v>2883</v>
      </c>
      <c r="B1179" s="1" t="s">
        <v>2884</v>
      </c>
      <c r="C1179" s="1" t="s">
        <v>2885</v>
      </c>
      <c r="D1179" s="1" t="s">
        <v>3</v>
      </c>
      <c r="E1179" s="19">
        <v>-0.16200000000000001</v>
      </c>
      <c r="F1179" s="2">
        <v>1.25080727055931E-2</v>
      </c>
    </row>
    <row r="1180" spans="1:6" x14ac:dyDescent="0.2">
      <c r="A1180" s="1" t="s">
        <v>2886</v>
      </c>
      <c r="B1180" s="1" t="s">
        <v>2887</v>
      </c>
      <c r="C1180" s="1" t="s">
        <v>2888</v>
      </c>
      <c r="D1180" s="1" t="s">
        <v>3</v>
      </c>
      <c r="E1180" s="19">
        <v>-0.125</v>
      </c>
      <c r="F1180" s="2">
        <v>5.5405923175764495E-4</v>
      </c>
    </row>
    <row r="1181" spans="1:6" x14ac:dyDescent="0.2">
      <c r="A1181" s="1" t="s">
        <v>2889</v>
      </c>
      <c r="B1181" s="1" t="s">
        <v>2890</v>
      </c>
      <c r="C1181" s="1" t="s">
        <v>2891</v>
      </c>
      <c r="D1181" s="1" t="s">
        <v>3</v>
      </c>
      <c r="E1181" s="19">
        <v>-0.104</v>
      </c>
      <c r="F1181" s="2">
        <v>2.41157719633108E-2</v>
      </c>
    </row>
    <row r="1182" spans="1:6" x14ac:dyDescent="0.2">
      <c r="A1182" s="1" t="s">
        <v>2892</v>
      </c>
      <c r="B1182" s="1" t="s">
        <v>2893</v>
      </c>
      <c r="C1182" s="1" t="s">
        <v>2894</v>
      </c>
      <c r="D1182" s="1" t="s">
        <v>3</v>
      </c>
      <c r="E1182" s="19">
        <v>-0.10100000000000001</v>
      </c>
      <c r="F1182" s="2">
        <v>1.84468845048983E-3</v>
      </c>
    </row>
    <row r="1183" spans="1:6" x14ac:dyDescent="0.2">
      <c r="A1183" s="1" t="s">
        <v>2892</v>
      </c>
      <c r="B1183" s="1" t="s">
        <v>2893</v>
      </c>
      <c r="C1183" s="1" t="s">
        <v>2895</v>
      </c>
      <c r="D1183" s="1" t="s">
        <v>3</v>
      </c>
      <c r="E1183" s="19">
        <v>0.114</v>
      </c>
      <c r="F1183" s="2">
        <v>2.4939752063851201E-2</v>
      </c>
    </row>
    <row r="1184" spans="1:6" x14ac:dyDescent="0.2">
      <c r="A1184" s="1" t="s">
        <v>2896</v>
      </c>
      <c r="B1184" s="1" t="s">
        <v>2897</v>
      </c>
      <c r="C1184" s="1" t="s">
        <v>2898</v>
      </c>
      <c r="D1184" s="1" t="s">
        <v>3</v>
      </c>
      <c r="E1184" s="19">
        <v>0.23200000000000001</v>
      </c>
      <c r="F1184" s="2">
        <v>0</v>
      </c>
    </row>
    <row r="1185" spans="1:6" x14ac:dyDescent="0.2">
      <c r="A1185" s="1" t="s">
        <v>2899</v>
      </c>
      <c r="B1185" s="1" t="s">
        <v>2900</v>
      </c>
      <c r="C1185" s="1" t="s">
        <v>2901</v>
      </c>
      <c r="D1185" s="1" t="s">
        <v>3</v>
      </c>
      <c r="E1185" s="19">
        <v>-0.16500000000000001</v>
      </c>
      <c r="F1185" s="2">
        <v>2.10575017245213E-2</v>
      </c>
    </row>
    <row r="1186" spans="1:6" x14ac:dyDescent="0.2">
      <c r="A1186" s="1" t="s">
        <v>2902</v>
      </c>
      <c r="B1186" s="1" t="s">
        <v>2903</v>
      </c>
      <c r="C1186" s="1" t="s">
        <v>2904</v>
      </c>
      <c r="D1186" s="1" t="s">
        <v>3</v>
      </c>
      <c r="E1186" s="19">
        <v>-0.16500000000000001</v>
      </c>
      <c r="F1186" s="2">
        <v>3.0020343759854799E-3</v>
      </c>
    </row>
    <row r="1187" spans="1:6" x14ac:dyDescent="0.2">
      <c r="A1187" s="1" t="s">
        <v>2905</v>
      </c>
      <c r="B1187" s="1" t="s">
        <v>2906</v>
      </c>
      <c r="C1187" s="1" t="s">
        <v>2907</v>
      </c>
      <c r="D1187" s="1" t="s">
        <v>3</v>
      </c>
      <c r="E1187" s="19">
        <v>-0.151</v>
      </c>
      <c r="F1187" s="2">
        <v>1.02807713820489E-4</v>
      </c>
    </row>
    <row r="1188" spans="1:6" x14ac:dyDescent="0.2">
      <c r="A1188" s="1" t="s">
        <v>2908</v>
      </c>
      <c r="B1188" s="1" t="s">
        <v>2909</v>
      </c>
      <c r="C1188" s="1" t="s">
        <v>2910</v>
      </c>
      <c r="D1188" s="1" t="s">
        <v>3</v>
      </c>
      <c r="E1188" s="19">
        <v>0.27300000000000002</v>
      </c>
      <c r="F1188" s="2">
        <v>1.30333725645787E-4</v>
      </c>
    </row>
    <row r="1189" spans="1:6" x14ac:dyDescent="0.2">
      <c r="A1189" s="1" t="s">
        <v>2911</v>
      </c>
      <c r="B1189" s="1" t="s">
        <v>2912</v>
      </c>
      <c r="C1189" s="1" t="s">
        <v>2913</v>
      </c>
      <c r="D1189" s="1" t="s">
        <v>3</v>
      </c>
      <c r="E1189" s="19">
        <v>-0.13700000000000001</v>
      </c>
      <c r="F1189" s="2">
        <v>5.7898787580250798E-4</v>
      </c>
    </row>
    <row r="1190" spans="1:6" x14ac:dyDescent="0.2">
      <c r="A1190" s="1" t="s">
        <v>2914</v>
      </c>
      <c r="B1190" s="1" t="s">
        <v>2915</v>
      </c>
      <c r="C1190" s="1" t="s">
        <v>2916</v>
      </c>
      <c r="D1190" s="1" t="s">
        <v>3</v>
      </c>
      <c r="E1190" s="19">
        <v>-0.186</v>
      </c>
      <c r="F1190" s="2">
        <v>7.6204962845564696E-3</v>
      </c>
    </row>
    <row r="1191" spans="1:6" x14ac:dyDescent="0.2">
      <c r="A1191" s="1" t="s">
        <v>2914</v>
      </c>
      <c r="B1191" s="1" t="s">
        <v>2915</v>
      </c>
      <c r="C1191" s="1" t="s">
        <v>2917</v>
      </c>
      <c r="D1191" s="1" t="s">
        <v>3</v>
      </c>
      <c r="E1191" s="19">
        <v>-0.187</v>
      </c>
      <c r="F1191" s="2">
        <v>5.08372102860675E-3</v>
      </c>
    </row>
    <row r="1192" spans="1:6" x14ac:dyDescent="0.2">
      <c r="A1192" s="1" t="s">
        <v>2918</v>
      </c>
      <c r="B1192" s="1" t="s">
        <v>2919</v>
      </c>
      <c r="C1192" s="1" t="s">
        <v>2920</v>
      </c>
      <c r="D1192" s="1" t="s">
        <v>3</v>
      </c>
      <c r="E1192" s="19">
        <v>-0.125</v>
      </c>
      <c r="F1192" s="2">
        <v>3.2206267550855698E-2</v>
      </c>
    </row>
    <row r="1193" spans="1:6" x14ac:dyDescent="0.2">
      <c r="A1193" s="1" t="s">
        <v>2918</v>
      </c>
      <c r="B1193" s="1" t="s">
        <v>2919</v>
      </c>
      <c r="C1193" s="1" t="s">
        <v>2921</v>
      </c>
      <c r="D1193" s="1" t="s">
        <v>3</v>
      </c>
      <c r="E1193" s="19">
        <v>-0.126</v>
      </c>
      <c r="F1193" s="2">
        <v>3.1227126507823499E-2</v>
      </c>
    </row>
    <row r="1194" spans="1:6" x14ac:dyDescent="0.2">
      <c r="A1194" s="1" t="s">
        <v>2922</v>
      </c>
      <c r="B1194" s="1" t="s">
        <v>2923</v>
      </c>
      <c r="C1194" s="1" t="s">
        <v>2924</v>
      </c>
      <c r="D1194" s="1" t="s">
        <v>3</v>
      </c>
      <c r="E1194" s="19">
        <v>0.17</v>
      </c>
      <c r="F1194" s="2">
        <v>5.4905552344475103E-3</v>
      </c>
    </row>
    <row r="1195" spans="1:6" x14ac:dyDescent="0.2">
      <c r="A1195" s="1" t="s">
        <v>2922</v>
      </c>
      <c r="B1195" s="1" t="s">
        <v>2923</v>
      </c>
      <c r="C1195" s="1" t="s">
        <v>2925</v>
      </c>
      <c r="D1195" s="1" t="s">
        <v>3</v>
      </c>
      <c r="E1195" s="19">
        <v>0.214</v>
      </c>
      <c r="F1195" s="2">
        <v>1.8508769736846401E-2</v>
      </c>
    </row>
    <row r="1196" spans="1:6" x14ac:dyDescent="0.2">
      <c r="A1196" s="1" t="s">
        <v>2922</v>
      </c>
      <c r="B1196" s="1" t="s">
        <v>2923</v>
      </c>
      <c r="C1196" s="1" t="s">
        <v>2926</v>
      </c>
      <c r="D1196" s="1" t="s">
        <v>3</v>
      </c>
      <c r="E1196" s="19">
        <v>0.20499999999999999</v>
      </c>
      <c r="F1196" s="2">
        <v>3.2633663785864797E-2</v>
      </c>
    </row>
    <row r="1197" spans="1:6" x14ac:dyDescent="0.2">
      <c r="A1197" s="1" t="s">
        <v>2927</v>
      </c>
      <c r="B1197" s="1" t="s">
        <v>2928</v>
      </c>
      <c r="C1197" s="1" t="s">
        <v>2929</v>
      </c>
      <c r="D1197" s="1" t="s">
        <v>3</v>
      </c>
      <c r="E1197" s="19">
        <v>-0.16900000000000001</v>
      </c>
      <c r="F1197" s="2">
        <v>5.0223208714839503E-5</v>
      </c>
    </row>
    <row r="1198" spans="1:6" x14ac:dyDescent="0.2">
      <c r="A1198" s="1" t="s">
        <v>2930</v>
      </c>
      <c r="B1198" s="1" t="s">
        <v>2931</v>
      </c>
      <c r="C1198" s="1" t="s">
        <v>2932</v>
      </c>
      <c r="D1198" s="1" t="s">
        <v>3</v>
      </c>
      <c r="E1198" s="19">
        <v>-0.19700000000000001</v>
      </c>
      <c r="F1198" s="2">
        <v>1.46677288528014E-7</v>
      </c>
    </row>
    <row r="1199" spans="1:6" x14ac:dyDescent="0.2">
      <c r="A1199" s="1" t="s">
        <v>2933</v>
      </c>
      <c r="B1199" s="1" t="s">
        <v>2934</v>
      </c>
      <c r="C1199" s="1" t="s">
        <v>2935</v>
      </c>
      <c r="D1199" s="1" t="s">
        <v>3</v>
      </c>
      <c r="E1199" s="19">
        <v>-0.106</v>
      </c>
      <c r="F1199" s="2">
        <v>2.52265728619342E-4</v>
      </c>
    </row>
    <row r="1200" spans="1:6" x14ac:dyDescent="0.2">
      <c r="A1200" s="1" t="s">
        <v>2936</v>
      </c>
      <c r="B1200" s="1" t="s">
        <v>2937</v>
      </c>
      <c r="C1200" s="1" t="s">
        <v>2938</v>
      </c>
      <c r="D1200" s="1" t="s">
        <v>3</v>
      </c>
      <c r="E1200" s="19">
        <v>-0.105</v>
      </c>
      <c r="F1200" s="2">
        <v>2.2412486891843302E-6</v>
      </c>
    </row>
    <row r="1201" spans="1:6" x14ac:dyDescent="0.2">
      <c r="A1201" s="1" t="s">
        <v>2939</v>
      </c>
      <c r="B1201" s="1" t="s">
        <v>2940</v>
      </c>
      <c r="C1201" s="1" t="s">
        <v>2941</v>
      </c>
      <c r="D1201" s="1" t="s">
        <v>3</v>
      </c>
      <c r="E1201" s="19">
        <v>0.219</v>
      </c>
      <c r="F1201" s="2">
        <v>1.6091352289906099E-2</v>
      </c>
    </row>
    <row r="1202" spans="1:6" x14ac:dyDescent="0.2">
      <c r="A1202" s="1" t="s">
        <v>2942</v>
      </c>
      <c r="B1202" s="1" t="s">
        <v>2943</v>
      </c>
      <c r="C1202" s="1" t="s">
        <v>2944</v>
      </c>
      <c r="D1202" s="1" t="s">
        <v>3</v>
      </c>
      <c r="E1202" s="19">
        <v>-0.224</v>
      </c>
      <c r="F1202" s="2">
        <v>6.3610270073290003E-3</v>
      </c>
    </row>
    <row r="1203" spans="1:6" x14ac:dyDescent="0.2">
      <c r="A1203" s="1" t="s">
        <v>2942</v>
      </c>
      <c r="B1203" s="1" t="s">
        <v>2943</v>
      </c>
      <c r="C1203" s="1" t="s">
        <v>2945</v>
      </c>
      <c r="D1203" s="1" t="s">
        <v>3</v>
      </c>
      <c r="E1203" s="19">
        <v>-0.27</v>
      </c>
      <c r="F1203" s="2">
        <v>1.6555901177133701E-2</v>
      </c>
    </row>
    <row r="1204" spans="1:6" x14ac:dyDescent="0.2">
      <c r="A1204" s="1" t="s">
        <v>2946</v>
      </c>
      <c r="B1204" s="1" t="s">
        <v>2947</v>
      </c>
      <c r="C1204" s="1" t="s">
        <v>2948</v>
      </c>
      <c r="D1204" s="1" t="s">
        <v>3</v>
      </c>
      <c r="E1204" s="19">
        <v>-0.13300000000000001</v>
      </c>
      <c r="F1204" s="2">
        <v>1.4340382219520901E-3</v>
      </c>
    </row>
    <row r="1205" spans="1:6" x14ac:dyDescent="0.2">
      <c r="A1205" s="1" t="s">
        <v>2949</v>
      </c>
      <c r="B1205" s="1" t="s">
        <v>2950</v>
      </c>
      <c r="C1205" s="1" t="s">
        <v>2951</v>
      </c>
      <c r="D1205" s="1" t="s">
        <v>3</v>
      </c>
      <c r="E1205" s="19">
        <v>-0.23499999999999999</v>
      </c>
      <c r="F1205" s="2">
        <v>2.1205534168138099E-3</v>
      </c>
    </row>
    <row r="1206" spans="1:6" x14ac:dyDescent="0.2">
      <c r="A1206" s="1" t="s">
        <v>2952</v>
      </c>
      <c r="B1206" s="1" t="s">
        <v>2953</v>
      </c>
      <c r="C1206" s="1" t="s">
        <v>2954</v>
      </c>
      <c r="D1206" s="1" t="s">
        <v>3</v>
      </c>
      <c r="E1206" s="19">
        <v>-0.19</v>
      </c>
      <c r="F1206" s="2">
        <v>3.2835379304246501E-2</v>
      </c>
    </row>
    <row r="1207" spans="1:6" x14ac:dyDescent="0.2">
      <c r="A1207" s="1" t="s">
        <v>2955</v>
      </c>
      <c r="B1207" s="1" t="s">
        <v>2956</v>
      </c>
      <c r="C1207" s="1" t="s">
        <v>2957</v>
      </c>
      <c r="D1207" s="1" t="s">
        <v>3</v>
      </c>
      <c r="E1207" s="19">
        <v>0.106</v>
      </c>
      <c r="F1207" s="2">
        <v>2.2820268153090901E-3</v>
      </c>
    </row>
    <row r="1208" spans="1:6" x14ac:dyDescent="0.2">
      <c r="A1208" s="1" t="s">
        <v>2955</v>
      </c>
      <c r="B1208" s="1" t="s">
        <v>2956</v>
      </c>
      <c r="C1208" s="1" t="s">
        <v>2958</v>
      </c>
      <c r="D1208" s="1" t="s">
        <v>3</v>
      </c>
      <c r="E1208" s="19">
        <v>-0.311</v>
      </c>
      <c r="F1208" s="2">
        <v>2.2954527167983599E-12</v>
      </c>
    </row>
    <row r="1209" spans="1:6" x14ac:dyDescent="0.2">
      <c r="A1209" s="1" t="s">
        <v>2959</v>
      </c>
      <c r="B1209" s="1" t="s">
        <v>2960</v>
      </c>
      <c r="C1209" s="1" t="s">
        <v>2961</v>
      </c>
      <c r="D1209" s="1" t="s">
        <v>3</v>
      </c>
      <c r="E1209" s="19">
        <v>0.16300000000000001</v>
      </c>
      <c r="F1209" s="2">
        <v>1.8577849191347501E-2</v>
      </c>
    </row>
    <row r="1210" spans="1:6" x14ac:dyDescent="0.2">
      <c r="A1210" s="1" t="s">
        <v>2962</v>
      </c>
      <c r="B1210" s="1" t="s">
        <v>2963</v>
      </c>
      <c r="C1210" s="1" t="s">
        <v>2964</v>
      </c>
      <c r="D1210" s="1" t="s">
        <v>3</v>
      </c>
      <c r="E1210" s="19">
        <v>0.106</v>
      </c>
      <c r="F1210" s="2">
        <v>1.66868733589806E-6</v>
      </c>
    </row>
    <row r="1211" spans="1:6" x14ac:dyDescent="0.2">
      <c r="A1211" s="1" t="s">
        <v>2965</v>
      </c>
      <c r="B1211" s="1" t="s">
        <v>2966</v>
      </c>
      <c r="C1211" s="1" t="s">
        <v>2967</v>
      </c>
      <c r="D1211" s="1" t="s">
        <v>3</v>
      </c>
      <c r="E1211" s="19">
        <v>-0.20699999999999999</v>
      </c>
      <c r="F1211" s="2">
        <v>1.98739832492263E-8</v>
      </c>
    </row>
    <row r="1212" spans="1:6" x14ac:dyDescent="0.2">
      <c r="A1212" s="1" t="s">
        <v>2968</v>
      </c>
      <c r="B1212" s="1" t="s">
        <v>2969</v>
      </c>
      <c r="C1212" s="1" t="s">
        <v>2970</v>
      </c>
      <c r="D1212" s="1" t="s">
        <v>3</v>
      </c>
      <c r="E1212" s="19">
        <v>0.13</v>
      </c>
      <c r="F1212" s="2">
        <v>2.7440218611608301E-2</v>
      </c>
    </row>
    <row r="1213" spans="1:6" x14ac:dyDescent="0.2">
      <c r="A1213" s="1" t="s">
        <v>2971</v>
      </c>
      <c r="B1213" s="1" t="s">
        <v>2972</v>
      </c>
      <c r="C1213" s="1" t="s">
        <v>2973</v>
      </c>
      <c r="D1213" s="1" t="s">
        <v>3</v>
      </c>
      <c r="E1213" s="19">
        <v>-0.48299999999999998</v>
      </c>
      <c r="F1213" s="2">
        <v>1.50218214542428E-12</v>
      </c>
    </row>
    <row r="1214" spans="1:6" x14ac:dyDescent="0.2">
      <c r="A1214" s="1" t="s">
        <v>2974</v>
      </c>
      <c r="B1214" s="1" t="s">
        <v>2975</v>
      </c>
      <c r="C1214" s="1" t="s">
        <v>2976</v>
      </c>
      <c r="D1214" s="1" t="s">
        <v>3</v>
      </c>
      <c r="E1214" s="19">
        <v>-0.17399999999999999</v>
      </c>
      <c r="F1214" s="2">
        <v>7.50402467192971E-6</v>
      </c>
    </row>
    <row r="1215" spans="1:6" x14ac:dyDescent="0.2">
      <c r="A1215" s="1" t="s">
        <v>2977</v>
      </c>
      <c r="B1215" s="1" t="s">
        <v>2978</v>
      </c>
      <c r="C1215" s="1" t="s">
        <v>2979</v>
      </c>
      <c r="D1215" s="1" t="s">
        <v>3</v>
      </c>
      <c r="E1215" s="19">
        <v>-0.20100000000000001</v>
      </c>
      <c r="F1215" s="2">
        <v>1.6737028141433599E-6</v>
      </c>
    </row>
    <row r="1216" spans="1:6" x14ac:dyDescent="0.2">
      <c r="A1216" s="1" t="s">
        <v>2980</v>
      </c>
      <c r="B1216" s="1" t="s">
        <v>2981</v>
      </c>
      <c r="C1216" s="1" t="s">
        <v>2982</v>
      </c>
      <c r="D1216" s="1" t="s">
        <v>3</v>
      </c>
      <c r="E1216" s="19">
        <v>0.14899999999999999</v>
      </c>
      <c r="F1216" s="2">
        <v>1.0833451455595599E-3</v>
      </c>
    </row>
    <row r="1217" spans="1:6" x14ac:dyDescent="0.2">
      <c r="A1217" s="1" t="s">
        <v>2983</v>
      </c>
      <c r="B1217" s="1" t="s">
        <v>2984</v>
      </c>
      <c r="C1217" s="1" t="s">
        <v>2985</v>
      </c>
      <c r="D1217" s="1" t="s">
        <v>3</v>
      </c>
      <c r="E1217" s="19">
        <v>-0.111</v>
      </c>
      <c r="F1217" s="2">
        <v>4.17947398891633E-4</v>
      </c>
    </row>
    <row r="1218" spans="1:6" x14ac:dyDescent="0.2">
      <c r="A1218" s="1" t="s">
        <v>2983</v>
      </c>
      <c r="B1218" s="1" t="s">
        <v>2984</v>
      </c>
      <c r="C1218" s="1" t="s">
        <v>2986</v>
      </c>
      <c r="D1218" s="1" t="s">
        <v>3</v>
      </c>
      <c r="E1218" s="19">
        <v>-0.19400000000000001</v>
      </c>
      <c r="F1218" s="2">
        <v>3.8222411055578498E-2</v>
      </c>
    </row>
    <row r="1219" spans="1:6" x14ac:dyDescent="0.2">
      <c r="A1219" s="1" t="s">
        <v>2987</v>
      </c>
      <c r="B1219" s="1" t="s">
        <v>2988</v>
      </c>
      <c r="C1219" s="1" t="s">
        <v>2989</v>
      </c>
      <c r="D1219" s="1" t="s">
        <v>3</v>
      </c>
      <c r="E1219" s="19">
        <v>-0.123</v>
      </c>
      <c r="F1219" s="2">
        <v>8.8271061621073305E-3</v>
      </c>
    </row>
    <row r="1220" spans="1:6" x14ac:dyDescent="0.2">
      <c r="A1220" s="1" t="s">
        <v>2990</v>
      </c>
      <c r="B1220" s="1" t="s">
        <v>2991</v>
      </c>
      <c r="C1220" s="1" t="s">
        <v>2992</v>
      </c>
      <c r="D1220" s="1" t="s">
        <v>3</v>
      </c>
      <c r="E1220" s="19">
        <v>-0.10299999999999999</v>
      </c>
      <c r="F1220" s="2">
        <v>3.9454489617111101E-2</v>
      </c>
    </row>
    <row r="1221" spans="1:6" x14ac:dyDescent="0.2">
      <c r="A1221" s="1" t="s">
        <v>2993</v>
      </c>
      <c r="B1221" s="1" t="s">
        <v>2994</v>
      </c>
      <c r="C1221" s="1" t="s">
        <v>2995</v>
      </c>
      <c r="D1221" s="1" t="s">
        <v>3</v>
      </c>
      <c r="E1221" s="19">
        <v>-0.13900000000000001</v>
      </c>
      <c r="F1221" s="2">
        <v>1.31769081616008E-2</v>
      </c>
    </row>
    <row r="1222" spans="1:6" x14ac:dyDescent="0.2">
      <c r="A1222" s="1" t="s">
        <v>2996</v>
      </c>
      <c r="B1222" s="1" t="s">
        <v>2997</v>
      </c>
      <c r="C1222" s="1" t="s">
        <v>2998</v>
      </c>
      <c r="D1222" s="1" t="s">
        <v>3</v>
      </c>
      <c r="E1222" s="19">
        <v>-0.24399999999999999</v>
      </c>
      <c r="F1222" s="2">
        <v>2.0009164948556602E-5</v>
      </c>
    </row>
    <row r="1223" spans="1:6" x14ac:dyDescent="0.2">
      <c r="A1223" s="1" t="s">
        <v>2999</v>
      </c>
      <c r="B1223" s="1" t="s">
        <v>3000</v>
      </c>
      <c r="C1223" s="1" t="s">
        <v>3001</v>
      </c>
      <c r="D1223" s="1" t="s">
        <v>3</v>
      </c>
      <c r="E1223" s="19">
        <v>-0.27900000000000003</v>
      </c>
      <c r="F1223" s="2">
        <v>2.44466715810111E-2</v>
      </c>
    </row>
    <row r="1224" spans="1:6" x14ac:dyDescent="0.2">
      <c r="A1224" s="1" t="s">
        <v>3002</v>
      </c>
      <c r="B1224" s="1" t="s">
        <v>3003</v>
      </c>
      <c r="C1224" s="1" t="s">
        <v>3004</v>
      </c>
      <c r="D1224" s="1" t="s">
        <v>3</v>
      </c>
      <c r="E1224" s="19">
        <v>0.17799999999999999</v>
      </c>
      <c r="F1224" s="2">
        <v>1.21032961431484E-13</v>
      </c>
    </row>
    <row r="1225" spans="1:6" x14ac:dyDescent="0.2">
      <c r="A1225" s="1" t="s">
        <v>3002</v>
      </c>
      <c r="B1225" s="1" t="s">
        <v>3003</v>
      </c>
      <c r="C1225" s="1" t="s">
        <v>3005</v>
      </c>
      <c r="D1225" s="1" t="s">
        <v>3</v>
      </c>
      <c r="E1225" s="19">
        <v>-0.128</v>
      </c>
      <c r="F1225" s="2">
        <v>3.1634368549329299E-9</v>
      </c>
    </row>
    <row r="1226" spans="1:6" x14ac:dyDescent="0.2">
      <c r="A1226" s="1" t="s">
        <v>3006</v>
      </c>
      <c r="B1226" s="1" t="s">
        <v>3007</v>
      </c>
      <c r="C1226" s="1" t="s">
        <v>3008</v>
      </c>
      <c r="D1226" s="1" t="s">
        <v>3</v>
      </c>
      <c r="E1226" s="19">
        <v>0.13700000000000001</v>
      </c>
      <c r="F1226" s="2">
        <v>2.3766569205104299E-4</v>
      </c>
    </row>
    <row r="1227" spans="1:6" x14ac:dyDescent="0.2">
      <c r="A1227" s="1" t="s">
        <v>3009</v>
      </c>
      <c r="B1227" s="1" t="s">
        <v>3010</v>
      </c>
      <c r="C1227" s="1" t="s">
        <v>3011</v>
      </c>
      <c r="D1227" s="1" t="s">
        <v>3</v>
      </c>
      <c r="E1227" s="19">
        <v>-0.152</v>
      </c>
      <c r="F1227" s="2">
        <v>4.8341904605335002E-2</v>
      </c>
    </row>
    <row r="1228" spans="1:6" x14ac:dyDescent="0.2">
      <c r="A1228" s="1" t="s">
        <v>3012</v>
      </c>
      <c r="B1228" s="1" t="s">
        <v>3013</v>
      </c>
      <c r="C1228" s="1" t="s">
        <v>3014</v>
      </c>
      <c r="D1228" s="1" t="s">
        <v>3</v>
      </c>
      <c r="E1228" s="19">
        <v>-0.129</v>
      </c>
      <c r="F1228" s="2">
        <v>1.3952504666736601E-4</v>
      </c>
    </row>
    <row r="1229" spans="1:6" x14ac:dyDescent="0.2">
      <c r="A1229" s="1" t="s">
        <v>3012</v>
      </c>
      <c r="B1229" s="1" t="s">
        <v>3013</v>
      </c>
      <c r="C1229" s="1" t="s">
        <v>3015</v>
      </c>
      <c r="D1229" s="1" t="s">
        <v>3</v>
      </c>
      <c r="E1229" s="19">
        <v>-0.11</v>
      </c>
      <c r="F1229" s="2">
        <v>7.3838168681182603E-6</v>
      </c>
    </row>
    <row r="1230" spans="1:6" x14ac:dyDescent="0.2">
      <c r="A1230" s="1" t="s">
        <v>3016</v>
      </c>
      <c r="B1230" s="1" t="s">
        <v>3017</v>
      </c>
      <c r="C1230" s="1" t="s">
        <v>3018</v>
      </c>
      <c r="D1230" s="1" t="s">
        <v>3</v>
      </c>
      <c r="E1230" s="19">
        <v>-0.221</v>
      </c>
      <c r="F1230" s="2">
        <v>5.0787463384965302E-6</v>
      </c>
    </row>
    <row r="1231" spans="1:6" x14ac:dyDescent="0.2">
      <c r="A1231" s="1" t="s">
        <v>3019</v>
      </c>
      <c r="B1231" s="1" t="s">
        <v>3020</v>
      </c>
      <c r="C1231" s="1" t="s">
        <v>3021</v>
      </c>
      <c r="D1231" s="1" t="s">
        <v>3</v>
      </c>
      <c r="E1231" s="19">
        <v>-0.16</v>
      </c>
      <c r="F1231" s="2">
        <v>4.3055015468886599E-7</v>
      </c>
    </row>
    <row r="1232" spans="1:6" x14ac:dyDescent="0.2">
      <c r="A1232" s="1" t="s">
        <v>3022</v>
      </c>
      <c r="B1232" s="1" t="s">
        <v>3023</v>
      </c>
      <c r="C1232" s="1" t="s">
        <v>3024</v>
      </c>
      <c r="D1232" s="1" t="s">
        <v>3</v>
      </c>
      <c r="E1232" s="19">
        <v>-0.20100000000000001</v>
      </c>
      <c r="F1232" s="2">
        <v>5.5764193283929402E-8</v>
      </c>
    </row>
    <row r="1233" spans="1:6" x14ac:dyDescent="0.2">
      <c r="A1233" s="1" t="s">
        <v>3025</v>
      </c>
      <c r="B1233" s="1" t="s">
        <v>3026</v>
      </c>
      <c r="C1233" s="1" t="s">
        <v>3027</v>
      </c>
      <c r="D1233" s="1" t="s">
        <v>3</v>
      </c>
      <c r="E1233" s="19">
        <v>-0.12</v>
      </c>
      <c r="F1233" s="2">
        <v>4.1620120037228897E-3</v>
      </c>
    </row>
    <row r="1234" spans="1:6" x14ac:dyDescent="0.2">
      <c r="A1234" s="1" t="s">
        <v>3028</v>
      </c>
      <c r="B1234" s="1" t="s">
        <v>3029</v>
      </c>
      <c r="C1234" s="1" t="s">
        <v>3030</v>
      </c>
      <c r="D1234" s="1" t="s">
        <v>3</v>
      </c>
      <c r="E1234" s="19">
        <v>-0.34300000000000003</v>
      </c>
      <c r="F1234" s="2">
        <v>3.1945719146900199E-9</v>
      </c>
    </row>
    <row r="1235" spans="1:6" x14ac:dyDescent="0.2">
      <c r="A1235" s="1" t="s">
        <v>3031</v>
      </c>
      <c r="B1235" s="1" t="s">
        <v>3032</v>
      </c>
      <c r="C1235" s="1" t="s">
        <v>3033</v>
      </c>
      <c r="D1235" s="1" t="s">
        <v>3</v>
      </c>
      <c r="E1235" s="19">
        <v>0.14299999999999999</v>
      </c>
      <c r="F1235" s="2">
        <v>4.6788559242867901E-6</v>
      </c>
    </row>
    <row r="1236" spans="1:6" x14ac:dyDescent="0.2">
      <c r="A1236" s="1" t="s">
        <v>3034</v>
      </c>
      <c r="B1236" s="1" t="s">
        <v>3035</v>
      </c>
      <c r="C1236" s="1" t="s">
        <v>3036</v>
      </c>
      <c r="D1236" s="1" t="s">
        <v>3</v>
      </c>
      <c r="E1236" s="19">
        <v>-0.28299999999999997</v>
      </c>
      <c r="F1236" s="2">
        <v>5.8087892186439501E-3</v>
      </c>
    </row>
    <row r="1237" spans="1:6" x14ac:dyDescent="0.2">
      <c r="A1237" s="1" t="s">
        <v>3037</v>
      </c>
      <c r="B1237" s="1" t="s">
        <v>3038</v>
      </c>
      <c r="C1237" s="1" t="s">
        <v>3039</v>
      </c>
      <c r="D1237" s="1" t="s">
        <v>3</v>
      </c>
      <c r="E1237" s="19">
        <v>-0.378</v>
      </c>
      <c r="F1237" s="2">
        <v>6.4600414996881402E-11</v>
      </c>
    </row>
    <row r="1238" spans="1:6" x14ac:dyDescent="0.2">
      <c r="A1238" s="1" t="s">
        <v>3037</v>
      </c>
      <c r="B1238" s="1" t="s">
        <v>3038</v>
      </c>
      <c r="C1238" s="1" t="s">
        <v>3040</v>
      </c>
      <c r="D1238" s="1" t="s">
        <v>3</v>
      </c>
      <c r="E1238" s="19">
        <v>-0.217</v>
      </c>
      <c r="F1238" s="2">
        <v>7.8533427097500996E-9</v>
      </c>
    </row>
    <row r="1239" spans="1:6" x14ac:dyDescent="0.2">
      <c r="A1239" s="1" t="s">
        <v>3037</v>
      </c>
      <c r="B1239" s="1" t="s">
        <v>3038</v>
      </c>
      <c r="C1239" s="1" t="s">
        <v>3041</v>
      </c>
      <c r="D1239" s="1" t="s">
        <v>3</v>
      </c>
      <c r="E1239" s="19">
        <v>-0.123</v>
      </c>
      <c r="F1239" s="2">
        <v>2.5030499637931701E-3</v>
      </c>
    </row>
    <row r="1240" spans="1:6" x14ac:dyDescent="0.2">
      <c r="A1240" s="1" t="s">
        <v>3037</v>
      </c>
      <c r="B1240" s="1" t="s">
        <v>3038</v>
      </c>
      <c r="C1240" s="1" t="s">
        <v>3042</v>
      </c>
      <c r="D1240" s="1" t="s">
        <v>3</v>
      </c>
      <c r="E1240" s="19">
        <v>-0.185</v>
      </c>
      <c r="F1240" s="2">
        <v>2.0846696892376899E-6</v>
      </c>
    </row>
    <row r="1241" spans="1:6" x14ac:dyDescent="0.2">
      <c r="A1241" s="1" t="s">
        <v>3037</v>
      </c>
      <c r="B1241" s="1" t="s">
        <v>3038</v>
      </c>
      <c r="C1241" s="1" t="s">
        <v>3043</v>
      </c>
      <c r="D1241" s="1" t="s">
        <v>3</v>
      </c>
      <c r="E1241" s="19">
        <v>-0.25800000000000001</v>
      </c>
      <c r="F1241" s="2">
        <v>6.9752295732921396E-9</v>
      </c>
    </row>
    <row r="1242" spans="1:6" x14ac:dyDescent="0.2">
      <c r="A1242" s="1" t="s">
        <v>3037</v>
      </c>
      <c r="B1242" s="1" t="s">
        <v>3038</v>
      </c>
      <c r="C1242" s="1" t="s">
        <v>3044</v>
      </c>
      <c r="D1242" s="1" t="s">
        <v>3</v>
      </c>
      <c r="E1242" s="19">
        <v>-0.183</v>
      </c>
      <c r="F1242" s="2">
        <v>1.05822007445784E-6</v>
      </c>
    </row>
    <row r="1243" spans="1:6" x14ac:dyDescent="0.2">
      <c r="A1243" s="1" t="s">
        <v>3045</v>
      </c>
      <c r="B1243" s="1" t="s">
        <v>3046</v>
      </c>
      <c r="C1243" s="1" t="s">
        <v>3047</v>
      </c>
      <c r="D1243" s="1" t="s">
        <v>3</v>
      </c>
      <c r="E1243" s="19">
        <v>-0.104</v>
      </c>
      <c r="F1243" s="2">
        <v>2.2040221369844099E-3</v>
      </c>
    </row>
    <row r="1244" spans="1:6" x14ac:dyDescent="0.2">
      <c r="A1244" s="1" t="s">
        <v>3048</v>
      </c>
      <c r="B1244" s="1" t="s">
        <v>3049</v>
      </c>
      <c r="C1244" s="1" t="s">
        <v>3050</v>
      </c>
      <c r="D1244" s="1" t="s">
        <v>3</v>
      </c>
      <c r="E1244" s="19">
        <v>0.17899999999999999</v>
      </c>
      <c r="F1244" s="2">
        <v>3.4060191618051502E-2</v>
      </c>
    </row>
    <row r="1245" spans="1:6" x14ac:dyDescent="0.2">
      <c r="A1245" s="1" t="s">
        <v>3051</v>
      </c>
      <c r="B1245" s="1" t="s">
        <v>3052</v>
      </c>
      <c r="C1245" s="1" t="s">
        <v>3053</v>
      </c>
      <c r="D1245" s="1" t="s">
        <v>3</v>
      </c>
      <c r="E1245" s="19">
        <v>-0.20300000000000001</v>
      </c>
      <c r="F1245" s="2">
        <v>4.7698569220615003E-5</v>
      </c>
    </row>
    <row r="1246" spans="1:6" x14ac:dyDescent="0.2">
      <c r="A1246" s="1" t="s">
        <v>3054</v>
      </c>
      <c r="B1246" s="1" t="s">
        <v>3055</v>
      </c>
      <c r="C1246" s="1" t="s">
        <v>3056</v>
      </c>
      <c r="D1246" s="1" t="s">
        <v>3</v>
      </c>
      <c r="E1246" s="19">
        <v>0.189</v>
      </c>
      <c r="F1246" s="2">
        <v>1.1099320174219499E-2</v>
      </c>
    </row>
    <row r="1247" spans="1:6" x14ac:dyDescent="0.2">
      <c r="A1247" s="1" t="s">
        <v>3054</v>
      </c>
      <c r="B1247" s="1" t="s">
        <v>3055</v>
      </c>
      <c r="C1247" s="1" t="s">
        <v>3057</v>
      </c>
      <c r="D1247" s="1" t="s">
        <v>3</v>
      </c>
      <c r="E1247" s="19">
        <v>-0.106</v>
      </c>
      <c r="F1247" s="2">
        <v>4.2047850922389098E-4</v>
      </c>
    </row>
    <row r="1248" spans="1:6" x14ac:dyDescent="0.2">
      <c r="A1248" s="1" t="s">
        <v>3058</v>
      </c>
      <c r="B1248" s="1" t="s">
        <v>3059</v>
      </c>
      <c r="C1248" s="1" t="s">
        <v>3060</v>
      </c>
      <c r="D1248" s="1" t="s">
        <v>3</v>
      </c>
      <c r="E1248" s="19">
        <v>-0.17599999999999999</v>
      </c>
      <c r="F1248" s="2">
        <v>1.0991078631470699E-7</v>
      </c>
    </row>
    <row r="1249" spans="1:6" x14ac:dyDescent="0.2">
      <c r="A1249" s="1" t="s">
        <v>3058</v>
      </c>
      <c r="B1249" s="1" t="s">
        <v>3059</v>
      </c>
      <c r="C1249" s="1" t="s">
        <v>3061</v>
      </c>
      <c r="D1249" s="1" t="s">
        <v>3</v>
      </c>
      <c r="E1249" s="19">
        <v>-0.14599999999999999</v>
      </c>
      <c r="F1249" s="2">
        <v>4.84443848302362E-6</v>
      </c>
    </row>
    <row r="1250" spans="1:6" x14ac:dyDescent="0.2">
      <c r="A1250" s="1" t="s">
        <v>3058</v>
      </c>
      <c r="B1250" s="1" t="s">
        <v>3059</v>
      </c>
      <c r="C1250" s="1" t="s">
        <v>3062</v>
      </c>
      <c r="D1250" s="1" t="s">
        <v>3</v>
      </c>
      <c r="E1250" s="19">
        <v>-0.44800000000000001</v>
      </c>
      <c r="F1250" s="2">
        <v>1.5665123293771899E-10</v>
      </c>
    </row>
    <row r="1251" spans="1:6" x14ac:dyDescent="0.2">
      <c r="A1251" s="1" t="s">
        <v>3058</v>
      </c>
      <c r="B1251" s="1" t="s">
        <v>3059</v>
      </c>
      <c r="C1251" s="1" t="s">
        <v>3063</v>
      </c>
      <c r="D1251" s="1" t="s">
        <v>3</v>
      </c>
      <c r="E1251" s="19">
        <v>-0.42</v>
      </c>
      <c r="F1251" s="2">
        <v>0</v>
      </c>
    </row>
    <row r="1252" spans="1:6" x14ac:dyDescent="0.2">
      <c r="A1252" s="1" t="s">
        <v>3064</v>
      </c>
      <c r="B1252" s="1" t="s">
        <v>3065</v>
      </c>
      <c r="C1252" s="1" t="s">
        <v>3066</v>
      </c>
      <c r="D1252" s="1" t="s">
        <v>3</v>
      </c>
      <c r="E1252" s="19">
        <v>-0.14299999999999999</v>
      </c>
      <c r="F1252" s="2">
        <v>1.5801256020445398E-2</v>
      </c>
    </row>
    <row r="1253" spans="1:6" x14ac:dyDescent="0.2">
      <c r="A1253" s="1" t="s">
        <v>3067</v>
      </c>
      <c r="B1253" s="1" t="s">
        <v>3068</v>
      </c>
      <c r="C1253" s="1" t="s">
        <v>3069</v>
      </c>
      <c r="D1253" s="1" t="s">
        <v>3</v>
      </c>
      <c r="E1253" s="19">
        <v>-0.17299999999999999</v>
      </c>
      <c r="F1253" s="2">
        <v>7.0472806631236896E-4</v>
      </c>
    </row>
    <row r="1254" spans="1:6" x14ac:dyDescent="0.2">
      <c r="A1254" s="1" t="s">
        <v>3070</v>
      </c>
      <c r="B1254" s="1" t="s">
        <v>3071</v>
      </c>
      <c r="C1254" s="1" t="s">
        <v>3072</v>
      </c>
      <c r="D1254" s="1" t="s">
        <v>3</v>
      </c>
      <c r="E1254" s="19">
        <v>0.36499999999999999</v>
      </c>
      <c r="F1254" s="2">
        <v>0</v>
      </c>
    </row>
    <row r="1255" spans="1:6" x14ac:dyDescent="0.2">
      <c r="A1255" s="1" t="s">
        <v>3073</v>
      </c>
      <c r="B1255" s="1" t="s">
        <v>3074</v>
      </c>
      <c r="C1255" s="1" t="s">
        <v>3075</v>
      </c>
      <c r="D1255" s="1" t="s">
        <v>3</v>
      </c>
      <c r="E1255" s="19">
        <v>-0.104</v>
      </c>
      <c r="F1255" s="2">
        <v>3.3581437759738297E-4</v>
      </c>
    </row>
    <row r="1256" spans="1:6" x14ac:dyDescent="0.2">
      <c r="A1256" s="1" t="s">
        <v>3073</v>
      </c>
      <c r="B1256" s="1" t="s">
        <v>3074</v>
      </c>
      <c r="C1256" s="1" t="s">
        <v>3076</v>
      </c>
      <c r="D1256" s="1" t="s">
        <v>3</v>
      </c>
      <c r="E1256" s="19">
        <v>-0.14299999999999999</v>
      </c>
      <c r="F1256" s="2">
        <v>2.2126724022776901E-6</v>
      </c>
    </row>
    <row r="1257" spans="1:6" x14ac:dyDescent="0.2">
      <c r="A1257" s="1" t="s">
        <v>3077</v>
      </c>
      <c r="B1257" s="1" t="s">
        <v>3078</v>
      </c>
      <c r="C1257" s="1" t="s">
        <v>3079</v>
      </c>
      <c r="D1257" s="1" t="s">
        <v>3</v>
      </c>
      <c r="E1257" s="19">
        <v>0.115</v>
      </c>
      <c r="F1257" s="2">
        <v>1.0238339247731601E-6</v>
      </c>
    </row>
    <row r="1258" spans="1:6" x14ac:dyDescent="0.2">
      <c r="A1258" s="1" t="s">
        <v>3080</v>
      </c>
      <c r="B1258" s="1" t="s">
        <v>3081</v>
      </c>
      <c r="C1258" s="1" t="s">
        <v>3082</v>
      </c>
      <c r="D1258" s="1" t="s">
        <v>3</v>
      </c>
      <c r="E1258" s="19">
        <v>0.30499999999999999</v>
      </c>
      <c r="F1258" s="2">
        <v>1.47057522534657E-3</v>
      </c>
    </row>
    <row r="1259" spans="1:6" x14ac:dyDescent="0.2">
      <c r="A1259" s="1" t="s">
        <v>3083</v>
      </c>
      <c r="B1259" s="1" t="s">
        <v>3084</v>
      </c>
      <c r="C1259" s="1" t="s">
        <v>3085</v>
      </c>
      <c r="D1259" s="1" t="s">
        <v>3</v>
      </c>
      <c r="E1259" s="19">
        <v>0.14199999999999999</v>
      </c>
      <c r="F1259" s="2">
        <v>2.2626060108694901E-4</v>
      </c>
    </row>
    <row r="1260" spans="1:6" x14ac:dyDescent="0.2">
      <c r="A1260" s="1" t="s">
        <v>3086</v>
      </c>
      <c r="B1260" s="1" t="s">
        <v>3087</v>
      </c>
      <c r="C1260" s="1" t="s">
        <v>3088</v>
      </c>
      <c r="D1260" s="1" t="s">
        <v>3</v>
      </c>
      <c r="E1260" s="19">
        <v>-0.28599999999999998</v>
      </c>
      <c r="F1260" s="2">
        <v>3.1197419857486301E-2</v>
      </c>
    </row>
    <row r="1261" spans="1:6" x14ac:dyDescent="0.2">
      <c r="A1261" s="1" t="s">
        <v>3089</v>
      </c>
      <c r="B1261" s="1" t="s">
        <v>3090</v>
      </c>
      <c r="C1261" s="1" t="s">
        <v>3091</v>
      </c>
      <c r="D1261" s="1" t="s">
        <v>3</v>
      </c>
      <c r="E1261" s="19">
        <v>-0.18</v>
      </c>
      <c r="F1261" s="2">
        <v>1.4595673888994401E-2</v>
      </c>
    </row>
    <row r="1262" spans="1:6" x14ac:dyDescent="0.2">
      <c r="A1262" s="1" t="s">
        <v>3092</v>
      </c>
      <c r="B1262" s="1" t="s">
        <v>3093</v>
      </c>
      <c r="C1262" s="1" t="s">
        <v>3094</v>
      </c>
      <c r="D1262" s="1" t="s">
        <v>3</v>
      </c>
      <c r="E1262" s="19">
        <v>-0.14699999999999999</v>
      </c>
      <c r="F1262" s="2">
        <v>4.3145318233428596E-9</v>
      </c>
    </row>
    <row r="1263" spans="1:6" x14ac:dyDescent="0.2">
      <c r="A1263" s="1" t="s">
        <v>3092</v>
      </c>
      <c r="B1263" s="1" t="s">
        <v>3093</v>
      </c>
      <c r="C1263" s="1" t="s">
        <v>3095</v>
      </c>
      <c r="D1263" s="1" t="s">
        <v>3</v>
      </c>
      <c r="E1263" s="19">
        <v>-0.17699999999999999</v>
      </c>
      <c r="F1263" s="2">
        <v>1.87922921611926E-4</v>
      </c>
    </row>
    <row r="1264" spans="1:6" x14ac:dyDescent="0.2">
      <c r="A1264" s="1" t="s">
        <v>3096</v>
      </c>
      <c r="B1264" s="1" t="s">
        <v>3097</v>
      </c>
      <c r="C1264" s="1" t="s">
        <v>3098</v>
      </c>
      <c r="D1264" s="1" t="s">
        <v>3</v>
      </c>
      <c r="E1264" s="19">
        <v>0.126</v>
      </c>
      <c r="F1264" s="2">
        <v>2.9784876548806E-3</v>
      </c>
    </row>
    <row r="1265" spans="1:6" x14ac:dyDescent="0.2">
      <c r="A1265" s="1" t="s">
        <v>3099</v>
      </c>
      <c r="B1265" s="1" t="s">
        <v>3100</v>
      </c>
      <c r="C1265" s="1" t="s">
        <v>3101</v>
      </c>
      <c r="D1265" s="1" t="s">
        <v>3</v>
      </c>
      <c r="E1265" s="19">
        <v>-0.11700000000000001</v>
      </c>
      <c r="F1265" s="2">
        <v>1.06520198259747E-3</v>
      </c>
    </row>
    <row r="1266" spans="1:6" x14ac:dyDescent="0.2">
      <c r="A1266" s="1" t="s">
        <v>3102</v>
      </c>
      <c r="B1266" s="1" t="s">
        <v>3103</v>
      </c>
      <c r="C1266" s="1" t="s">
        <v>3104</v>
      </c>
      <c r="D1266" s="1" t="s">
        <v>3</v>
      </c>
      <c r="E1266" s="19">
        <v>-0.13800000000000001</v>
      </c>
      <c r="F1266" s="2">
        <v>1.4340382219520901E-3</v>
      </c>
    </row>
    <row r="1267" spans="1:6" x14ac:dyDescent="0.2">
      <c r="A1267" s="1" t="s">
        <v>3105</v>
      </c>
      <c r="B1267" s="1" t="s">
        <v>3106</v>
      </c>
      <c r="C1267" s="1" t="s">
        <v>3107</v>
      </c>
      <c r="D1267" s="1" t="s">
        <v>3</v>
      </c>
      <c r="E1267" s="19">
        <v>-0.20399999999999999</v>
      </c>
      <c r="F1267" s="2">
        <v>8.80864889754962E-9</v>
      </c>
    </row>
    <row r="1268" spans="1:6" x14ac:dyDescent="0.2">
      <c r="A1268" s="1" t="s">
        <v>3108</v>
      </c>
      <c r="B1268" s="1" t="s">
        <v>3109</v>
      </c>
      <c r="C1268" s="1" t="s">
        <v>3110</v>
      </c>
      <c r="D1268" s="1" t="s">
        <v>3</v>
      </c>
      <c r="E1268" s="19">
        <v>-0.14599999999999999</v>
      </c>
      <c r="F1268" s="2">
        <v>3.2538825687779601E-3</v>
      </c>
    </row>
    <row r="1269" spans="1:6" x14ac:dyDescent="0.2">
      <c r="A1269" s="1" t="s">
        <v>3111</v>
      </c>
      <c r="B1269" s="1" t="s">
        <v>3112</v>
      </c>
      <c r="C1269" s="1" t="s">
        <v>3113</v>
      </c>
      <c r="D1269" s="1" t="s">
        <v>3</v>
      </c>
      <c r="E1269" s="19">
        <v>0.16500000000000001</v>
      </c>
      <c r="F1269" s="2">
        <v>6.1500360802681399E-7</v>
      </c>
    </row>
    <row r="1270" spans="1:6" x14ac:dyDescent="0.2">
      <c r="A1270" s="1" t="s">
        <v>3111</v>
      </c>
      <c r="B1270" s="1" t="s">
        <v>3112</v>
      </c>
      <c r="C1270" s="1" t="s">
        <v>3114</v>
      </c>
      <c r="D1270" s="1" t="s">
        <v>3</v>
      </c>
      <c r="E1270" s="19">
        <v>0.186</v>
      </c>
      <c r="F1270" s="2">
        <v>1.4340382219520901E-3</v>
      </c>
    </row>
    <row r="1271" spans="1:6" x14ac:dyDescent="0.2">
      <c r="A1271" s="1" t="s">
        <v>3115</v>
      </c>
      <c r="B1271" s="1" t="s">
        <v>3116</v>
      </c>
      <c r="C1271" s="1" t="s">
        <v>3117</v>
      </c>
      <c r="D1271" s="1" t="s">
        <v>3</v>
      </c>
      <c r="E1271" s="19">
        <v>0.21299999999999999</v>
      </c>
      <c r="F1271" s="2">
        <v>1.7983779597191E-2</v>
      </c>
    </row>
    <row r="1272" spans="1:6" x14ac:dyDescent="0.2">
      <c r="A1272" s="1" t="s">
        <v>3118</v>
      </c>
      <c r="B1272" s="1" t="s">
        <v>3119</v>
      </c>
      <c r="C1272" s="1" t="s">
        <v>3121</v>
      </c>
      <c r="D1272" s="1" t="s">
        <v>3120</v>
      </c>
      <c r="E1272" s="19">
        <v>0.14399999999999999</v>
      </c>
      <c r="F1272" s="2">
        <v>8.9565623474048701E-7</v>
      </c>
    </row>
    <row r="1273" spans="1:6" x14ac:dyDescent="0.2">
      <c r="A1273" s="1" t="s">
        <v>3122</v>
      </c>
      <c r="B1273" s="1" t="s">
        <v>3123</v>
      </c>
      <c r="C1273" s="1" t="s">
        <v>3124</v>
      </c>
      <c r="D1273" s="1" t="s">
        <v>3120</v>
      </c>
      <c r="E1273" s="19">
        <v>-0.13700000000000001</v>
      </c>
      <c r="F1273" s="2">
        <v>1.27934812734417E-3</v>
      </c>
    </row>
    <row r="1274" spans="1:6" x14ac:dyDescent="0.2">
      <c r="A1274" s="1" t="s">
        <v>3122</v>
      </c>
      <c r="B1274" s="1" t="s">
        <v>3123</v>
      </c>
      <c r="C1274" s="1" t="s">
        <v>3125</v>
      </c>
      <c r="D1274" s="1" t="s">
        <v>3120</v>
      </c>
      <c r="E1274" s="19">
        <v>-0.108</v>
      </c>
      <c r="F1274" s="2">
        <v>1.72708788668701E-3</v>
      </c>
    </row>
    <row r="1275" spans="1:6" x14ac:dyDescent="0.2">
      <c r="A1275" s="1" t="s">
        <v>3126</v>
      </c>
      <c r="B1275" s="1" t="s">
        <v>3127</v>
      </c>
      <c r="C1275" s="1" t="s">
        <v>3128</v>
      </c>
      <c r="D1275" s="1" t="s">
        <v>3120</v>
      </c>
      <c r="E1275" s="19">
        <v>-0.154</v>
      </c>
      <c r="F1275" s="2">
        <v>4.8231945352702199E-2</v>
      </c>
    </row>
    <row r="1276" spans="1:6" x14ac:dyDescent="0.2">
      <c r="A1276" s="1" t="s">
        <v>117</v>
      </c>
      <c r="B1276" s="1" t="s">
        <v>118</v>
      </c>
      <c r="C1276" s="1" t="s">
        <v>3129</v>
      </c>
      <c r="D1276" s="1" t="s">
        <v>3120</v>
      </c>
      <c r="E1276" s="19">
        <v>0.11700000000000001</v>
      </c>
      <c r="F1276" s="2">
        <v>2.33793604935864E-4</v>
      </c>
    </row>
    <row r="1277" spans="1:6" x14ac:dyDescent="0.2">
      <c r="A1277" s="1" t="s">
        <v>3130</v>
      </c>
      <c r="B1277" s="1" t="s">
        <v>3131</v>
      </c>
      <c r="C1277" s="1" t="s">
        <v>3132</v>
      </c>
      <c r="D1277" s="1" t="s">
        <v>3120</v>
      </c>
      <c r="E1277" s="19">
        <v>0.192</v>
      </c>
      <c r="F1277" s="2">
        <v>3.3562986708704102E-3</v>
      </c>
    </row>
    <row r="1278" spans="1:6" x14ac:dyDescent="0.2">
      <c r="A1278" s="1" t="s">
        <v>3133</v>
      </c>
      <c r="B1278" s="1" t="s">
        <v>3134</v>
      </c>
      <c r="C1278" s="1" t="s">
        <v>3135</v>
      </c>
      <c r="D1278" s="1" t="s">
        <v>3120</v>
      </c>
      <c r="E1278" s="19">
        <v>-0.123</v>
      </c>
      <c r="F1278" s="2">
        <v>2.7960637198231302E-7</v>
      </c>
    </row>
    <row r="1279" spans="1:6" x14ac:dyDescent="0.2">
      <c r="A1279" s="1" t="s">
        <v>213</v>
      </c>
      <c r="B1279" s="1" t="s">
        <v>214</v>
      </c>
      <c r="C1279" s="1" t="s">
        <v>3136</v>
      </c>
      <c r="D1279" s="1" t="s">
        <v>3120</v>
      </c>
      <c r="E1279" s="19">
        <v>0.13200000000000001</v>
      </c>
      <c r="F1279" s="2">
        <v>2.0010807951701699E-2</v>
      </c>
    </row>
    <row r="1280" spans="1:6" x14ac:dyDescent="0.2">
      <c r="A1280" s="1" t="s">
        <v>3137</v>
      </c>
      <c r="B1280" s="1" t="s">
        <v>3138</v>
      </c>
      <c r="C1280" s="1" t="s">
        <v>3139</v>
      </c>
      <c r="D1280" s="1" t="s">
        <v>3120</v>
      </c>
      <c r="E1280" s="19">
        <v>-0.32800000000000001</v>
      </c>
      <c r="F1280" s="2">
        <v>1.5028647537741999E-2</v>
      </c>
    </row>
    <row r="1281" spans="1:6" x14ac:dyDescent="0.2">
      <c r="A1281" s="1" t="s">
        <v>3140</v>
      </c>
      <c r="B1281" s="1" t="s">
        <v>3141</v>
      </c>
      <c r="C1281" s="1" t="s">
        <v>3142</v>
      </c>
      <c r="D1281" s="1" t="s">
        <v>3120</v>
      </c>
      <c r="E1281" s="19">
        <v>-0.107</v>
      </c>
      <c r="F1281" s="2">
        <v>2.7267931824548799E-2</v>
      </c>
    </row>
    <row r="1282" spans="1:6" x14ac:dyDescent="0.2">
      <c r="A1282" s="1" t="s">
        <v>319</v>
      </c>
      <c r="B1282" s="1" t="s">
        <v>320</v>
      </c>
      <c r="C1282" s="1" t="s">
        <v>3143</v>
      </c>
      <c r="D1282" s="1" t="s">
        <v>3120</v>
      </c>
      <c r="E1282" s="19">
        <v>-0.129</v>
      </c>
      <c r="F1282" s="2">
        <v>1.74057098885433E-2</v>
      </c>
    </row>
    <row r="1283" spans="1:6" x14ac:dyDescent="0.2">
      <c r="A1283" s="1" t="s">
        <v>354</v>
      </c>
      <c r="B1283" s="1" t="s">
        <v>355</v>
      </c>
      <c r="C1283" s="1" t="s">
        <v>3144</v>
      </c>
      <c r="D1283" s="1" t="s">
        <v>3120</v>
      </c>
      <c r="E1283" s="19">
        <v>0.122</v>
      </c>
      <c r="F1283" s="2">
        <v>4.5086402245188298E-2</v>
      </c>
    </row>
    <row r="1284" spans="1:6" x14ac:dyDescent="0.2">
      <c r="A1284" s="1" t="s">
        <v>3145</v>
      </c>
      <c r="B1284" s="1" t="s">
        <v>3146</v>
      </c>
      <c r="C1284" s="1" t="s">
        <v>3147</v>
      </c>
      <c r="D1284" s="1" t="s">
        <v>3120</v>
      </c>
      <c r="E1284" s="19">
        <v>-0.105</v>
      </c>
      <c r="F1284" s="2">
        <v>3.2642138873386503E-2</v>
      </c>
    </row>
    <row r="1285" spans="1:6" x14ac:dyDescent="0.2">
      <c r="A1285" s="1" t="s">
        <v>3145</v>
      </c>
      <c r="B1285" s="1" t="s">
        <v>3146</v>
      </c>
      <c r="C1285" s="1" t="s">
        <v>3148</v>
      </c>
      <c r="D1285" s="1" t="s">
        <v>3120</v>
      </c>
      <c r="E1285" s="19">
        <v>-0.127</v>
      </c>
      <c r="F1285" s="2">
        <v>2.71404401163069E-2</v>
      </c>
    </row>
    <row r="1286" spans="1:6" x14ac:dyDescent="0.2">
      <c r="A1286" s="1" t="s">
        <v>3149</v>
      </c>
      <c r="B1286" s="1" t="s">
        <v>3150</v>
      </c>
      <c r="C1286" s="1" t="s">
        <v>3151</v>
      </c>
      <c r="D1286" s="1" t="s">
        <v>3120</v>
      </c>
      <c r="E1286" s="19">
        <v>-0.21099999999999999</v>
      </c>
      <c r="F1286" s="2">
        <v>6.8878036821225499E-3</v>
      </c>
    </row>
    <row r="1287" spans="1:6" x14ac:dyDescent="0.2">
      <c r="A1287" s="1" t="s">
        <v>3152</v>
      </c>
      <c r="B1287" s="1" t="s">
        <v>3153</v>
      </c>
      <c r="C1287" s="1" t="s">
        <v>3154</v>
      </c>
      <c r="D1287" s="1" t="s">
        <v>3120</v>
      </c>
      <c r="E1287" s="19">
        <v>-0.106</v>
      </c>
      <c r="F1287" s="2">
        <v>2.23544810289113E-5</v>
      </c>
    </row>
    <row r="1288" spans="1:6" x14ac:dyDescent="0.2">
      <c r="A1288" s="1" t="s">
        <v>3155</v>
      </c>
      <c r="B1288" s="1" t="s">
        <v>3156</v>
      </c>
      <c r="C1288" s="1" t="s">
        <v>3157</v>
      </c>
      <c r="D1288" s="1" t="s">
        <v>3120</v>
      </c>
      <c r="E1288" s="19">
        <v>0.13</v>
      </c>
      <c r="F1288" s="2">
        <v>2.71404401163069E-2</v>
      </c>
    </row>
    <row r="1289" spans="1:6" x14ac:dyDescent="0.2">
      <c r="A1289" s="1" t="s">
        <v>3158</v>
      </c>
      <c r="B1289" s="1" t="s">
        <v>3159</v>
      </c>
      <c r="C1289" s="1" t="s">
        <v>3160</v>
      </c>
      <c r="D1289" s="1" t="s">
        <v>3120</v>
      </c>
      <c r="E1289" s="19">
        <v>-0.24299999999999999</v>
      </c>
      <c r="F1289" s="2">
        <v>4.4045342816396098E-2</v>
      </c>
    </row>
    <row r="1290" spans="1:6" x14ac:dyDescent="0.2">
      <c r="A1290" s="1" t="s">
        <v>3161</v>
      </c>
      <c r="B1290" s="1" t="s">
        <v>3162</v>
      </c>
      <c r="C1290" s="1" t="s">
        <v>3163</v>
      </c>
      <c r="D1290" s="1" t="s">
        <v>3120</v>
      </c>
      <c r="E1290" s="19">
        <v>-0.13</v>
      </c>
      <c r="F1290" s="2">
        <v>1.31039414438931E-2</v>
      </c>
    </row>
    <row r="1291" spans="1:6" x14ac:dyDescent="0.2">
      <c r="A1291" s="1" t="s">
        <v>3164</v>
      </c>
      <c r="B1291" s="1" t="s">
        <v>3165</v>
      </c>
      <c r="C1291" s="1" t="s">
        <v>3166</v>
      </c>
      <c r="D1291" s="1" t="s">
        <v>3120</v>
      </c>
      <c r="E1291" s="19">
        <v>0.124</v>
      </c>
      <c r="F1291" s="2">
        <v>2.93220068751514E-2</v>
      </c>
    </row>
    <row r="1292" spans="1:6" x14ac:dyDescent="0.2">
      <c r="A1292" s="1" t="s">
        <v>703</v>
      </c>
      <c r="B1292" s="1" t="s">
        <v>704</v>
      </c>
      <c r="C1292" s="1" t="s">
        <v>3167</v>
      </c>
      <c r="D1292" s="1" t="s">
        <v>3120</v>
      </c>
      <c r="E1292" s="19">
        <v>0.11899999999999999</v>
      </c>
      <c r="F1292" s="2">
        <v>2.8065786896610298E-3</v>
      </c>
    </row>
    <row r="1293" spans="1:6" x14ac:dyDescent="0.2">
      <c r="A1293" s="1" t="s">
        <v>718</v>
      </c>
      <c r="B1293" s="1" t="s">
        <v>719</v>
      </c>
      <c r="C1293" s="1" t="s">
        <v>3168</v>
      </c>
      <c r="D1293" s="1" t="s">
        <v>3120</v>
      </c>
      <c r="E1293" s="19">
        <v>-0.26500000000000001</v>
      </c>
      <c r="F1293" s="2">
        <v>2.2653692605791002E-6</v>
      </c>
    </row>
    <row r="1294" spans="1:6" x14ac:dyDescent="0.2">
      <c r="A1294" s="1" t="s">
        <v>3169</v>
      </c>
      <c r="B1294" s="1" t="s">
        <v>3170</v>
      </c>
      <c r="C1294" s="1" t="s">
        <v>3171</v>
      </c>
      <c r="D1294" s="1" t="s">
        <v>3120</v>
      </c>
      <c r="E1294" s="19">
        <v>-0.22500000000000001</v>
      </c>
      <c r="F1294" s="2">
        <v>1.14630790160155E-7</v>
      </c>
    </row>
    <row r="1295" spans="1:6" x14ac:dyDescent="0.2">
      <c r="A1295" s="1" t="s">
        <v>730</v>
      </c>
      <c r="B1295" s="1" t="s">
        <v>731</v>
      </c>
      <c r="C1295" s="1" t="s">
        <v>3172</v>
      </c>
      <c r="D1295" s="1" t="s">
        <v>3120</v>
      </c>
      <c r="E1295" s="19">
        <v>0.121</v>
      </c>
      <c r="F1295" s="2">
        <v>1.1701893765052801E-5</v>
      </c>
    </row>
    <row r="1296" spans="1:6" x14ac:dyDescent="0.2">
      <c r="A1296" s="1" t="s">
        <v>3173</v>
      </c>
      <c r="B1296" s="1" t="s">
        <v>3174</v>
      </c>
      <c r="C1296" s="1" t="s">
        <v>3175</v>
      </c>
      <c r="D1296" s="1" t="s">
        <v>3120</v>
      </c>
      <c r="E1296" s="19">
        <v>-0.14099999999999999</v>
      </c>
      <c r="F1296" s="2">
        <v>3.7066308094748299E-2</v>
      </c>
    </row>
    <row r="1297" spans="1:6" x14ac:dyDescent="0.2">
      <c r="A1297" s="1" t="s">
        <v>3176</v>
      </c>
      <c r="B1297" s="1" t="s">
        <v>3177</v>
      </c>
      <c r="C1297" s="1" t="s">
        <v>3178</v>
      </c>
      <c r="D1297" s="1" t="s">
        <v>3120</v>
      </c>
      <c r="E1297" s="19">
        <v>0.13500000000000001</v>
      </c>
      <c r="F1297" s="2">
        <v>1.9628177627175601E-3</v>
      </c>
    </row>
    <row r="1298" spans="1:6" x14ac:dyDescent="0.2">
      <c r="A1298" s="1" t="s">
        <v>3176</v>
      </c>
      <c r="B1298" s="1" t="s">
        <v>3177</v>
      </c>
      <c r="C1298" s="1" t="s">
        <v>3179</v>
      </c>
      <c r="D1298" s="1" t="s">
        <v>3120</v>
      </c>
      <c r="E1298" s="19">
        <v>0.16400000000000001</v>
      </c>
      <c r="F1298" s="2">
        <v>3.1693035919077001E-5</v>
      </c>
    </row>
    <row r="1299" spans="1:6" x14ac:dyDescent="0.2">
      <c r="A1299" s="1" t="s">
        <v>3180</v>
      </c>
      <c r="B1299" s="1" t="s">
        <v>3181</v>
      </c>
      <c r="C1299" s="1" t="s">
        <v>3182</v>
      </c>
      <c r="D1299" s="1" t="s">
        <v>3120</v>
      </c>
      <c r="E1299" s="19">
        <v>-0.108</v>
      </c>
      <c r="F1299" s="2">
        <v>2.2971046560988199E-2</v>
      </c>
    </row>
    <row r="1300" spans="1:6" x14ac:dyDescent="0.2">
      <c r="A1300" s="1" t="s">
        <v>810</v>
      </c>
      <c r="B1300" s="1" t="s">
        <v>811</v>
      </c>
      <c r="C1300" s="1" t="s">
        <v>3183</v>
      </c>
      <c r="D1300" s="1" t="s">
        <v>3120</v>
      </c>
      <c r="E1300" s="19">
        <v>-0.32900000000000001</v>
      </c>
      <c r="F1300" s="2">
        <v>3.0998743572024801E-10</v>
      </c>
    </row>
    <row r="1301" spans="1:6" x14ac:dyDescent="0.2">
      <c r="A1301" s="1" t="s">
        <v>3184</v>
      </c>
      <c r="B1301" s="1" t="s">
        <v>3185</v>
      </c>
      <c r="C1301" s="1" t="s">
        <v>3186</v>
      </c>
      <c r="D1301" s="1" t="s">
        <v>3120</v>
      </c>
      <c r="E1301" s="19">
        <v>-0.215</v>
      </c>
      <c r="F1301" s="2">
        <v>7.3450718174175501E-8</v>
      </c>
    </row>
    <row r="1302" spans="1:6" x14ac:dyDescent="0.2">
      <c r="A1302" s="1" t="s">
        <v>3187</v>
      </c>
      <c r="B1302" s="1" t="s">
        <v>3188</v>
      </c>
      <c r="C1302" s="1" t="s">
        <v>3189</v>
      </c>
      <c r="D1302" s="1" t="s">
        <v>3120</v>
      </c>
      <c r="E1302" s="19">
        <v>-0.151</v>
      </c>
      <c r="F1302" s="2">
        <v>4.4863033287521899E-2</v>
      </c>
    </row>
    <row r="1303" spans="1:6" x14ac:dyDescent="0.2">
      <c r="A1303" s="1" t="s">
        <v>3190</v>
      </c>
      <c r="B1303" s="1" t="s">
        <v>3191</v>
      </c>
      <c r="C1303" s="1" t="s">
        <v>3192</v>
      </c>
      <c r="D1303" s="1" t="s">
        <v>3120</v>
      </c>
      <c r="E1303" s="19">
        <v>-0.154</v>
      </c>
      <c r="F1303" s="2">
        <v>2.9966407877561499E-4</v>
      </c>
    </row>
    <row r="1304" spans="1:6" x14ac:dyDescent="0.2">
      <c r="A1304" s="1" t="s">
        <v>3193</v>
      </c>
      <c r="B1304" s="1" t="s">
        <v>3194</v>
      </c>
      <c r="C1304" s="1" t="s">
        <v>3195</v>
      </c>
      <c r="D1304" s="1" t="s">
        <v>3120</v>
      </c>
      <c r="E1304" s="19">
        <v>-0.23799999999999999</v>
      </c>
      <c r="F1304" s="2">
        <v>1.21292712330175E-2</v>
      </c>
    </row>
    <row r="1305" spans="1:6" x14ac:dyDescent="0.2">
      <c r="A1305" s="1" t="s">
        <v>3196</v>
      </c>
      <c r="B1305" s="1" t="s">
        <v>3197</v>
      </c>
      <c r="C1305" s="1" t="s">
        <v>3198</v>
      </c>
      <c r="D1305" s="1" t="s">
        <v>3120</v>
      </c>
      <c r="E1305" s="19">
        <v>-0.108</v>
      </c>
      <c r="F1305" s="2">
        <v>1.3790698661487299E-3</v>
      </c>
    </row>
    <row r="1306" spans="1:6" x14ac:dyDescent="0.2">
      <c r="A1306" s="1" t="s">
        <v>3199</v>
      </c>
      <c r="B1306" s="1" t="s">
        <v>3200</v>
      </c>
      <c r="C1306" s="1" t="s">
        <v>3201</v>
      </c>
      <c r="D1306" s="1" t="s">
        <v>3120</v>
      </c>
      <c r="E1306" s="19">
        <v>-0.185</v>
      </c>
      <c r="F1306" s="2">
        <v>0</v>
      </c>
    </row>
    <row r="1307" spans="1:6" x14ac:dyDescent="0.2">
      <c r="A1307" s="1" t="s">
        <v>3202</v>
      </c>
      <c r="B1307" s="1" t="s">
        <v>3203</v>
      </c>
      <c r="C1307" s="1" t="s">
        <v>3204</v>
      </c>
      <c r="D1307" s="1" t="s">
        <v>3120</v>
      </c>
      <c r="E1307" s="19">
        <v>0.14199999999999999</v>
      </c>
      <c r="F1307" s="2">
        <v>1.06930917352378E-4</v>
      </c>
    </row>
    <row r="1308" spans="1:6" x14ac:dyDescent="0.2">
      <c r="A1308" s="1" t="s">
        <v>1008</v>
      </c>
      <c r="B1308" s="1" t="s">
        <v>1009</v>
      </c>
      <c r="C1308" s="1" t="s">
        <v>3205</v>
      </c>
      <c r="D1308" s="1" t="s">
        <v>3120</v>
      </c>
      <c r="E1308" s="19">
        <v>0.28699999999999998</v>
      </c>
      <c r="F1308" s="2">
        <v>4.2312386266172001E-7</v>
      </c>
    </row>
    <row r="1309" spans="1:6" x14ac:dyDescent="0.2">
      <c r="A1309" s="1" t="s">
        <v>1008</v>
      </c>
      <c r="B1309" s="1" t="s">
        <v>1009</v>
      </c>
      <c r="C1309" s="1" t="s">
        <v>3206</v>
      </c>
      <c r="D1309" s="1" t="s">
        <v>3120</v>
      </c>
      <c r="E1309" s="19">
        <v>0.28000000000000003</v>
      </c>
      <c r="F1309" s="2">
        <v>1.14630790160155E-7</v>
      </c>
    </row>
    <row r="1310" spans="1:6" x14ac:dyDescent="0.2">
      <c r="A1310" s="1" t="s">
        <v>1032</v>
      </c>
      <c r="B1310" s="1" t="s">
        <v>1033</v>
      </c>
      <c r="C1310" s="1" t="s">
        <v>3207</v>
      </c>
      <c r="D1310" s="1" t="s">
        <v>3120</v>
      </c>
      <c r="E1310" s="19">
        <v>-0.39100000000000001</v>
      </c>
      <c r="F1310" s="2">
        <v>2.3197943566130001E-11</v>
      </c>
    </row>
    <row r="1311" spans="1:6" x14ac:dyDescent="0.2">
      <c r="A1311" s="1" t="s">
        <v>3208</v>
      </c>
      <c r="B1311" s="1" t="s">
        <v>3209</v>
      </c>
      <c r="C1311" s="1" t="s">
        <v>3210</v>
      </c>
      <c r="D1311" s="1" t="s">
        <v>3120</v>
      </c>
      <c r="E1311" s="19">
        <v>-0.115</v>
      </c>
      <c r="F1311" s="2">
        <v>4.55620962977221E-2</v>
      </c>
    </row>
    <row r="1312" spans="1:6" x14ac:dyDescent="0.2">
      <c r="A1312" s="1" t="s">
        <v>3211</v>
      </c>
      <c r="B1312" s="1" t="s">
        <v>3212</v>
      </c>
      <c r="C1312" s="1" t="s">
        <v>3213</v>
      </c>
      <c r="D1312" s="1" t="s">
        <v>3120</v>
      </c>
      <c r="E1312" s="19">
        <v>-0.155</v>
      </c>
      <c r="F1312" s="2">
        <v>8.1360266415691808E-3</v>
      </c>
    </row>
    <row r="1313" spans="1:6" x14ac:dyDescent="0.2">
      <c r="A1313" s="1" t="s">
        <v>3214</v>
      </c>
      <c r="B1313" s="1" t="s">
        <v>3215</v>
      </c>
      <c r="C1313" s="1" t="s">
        <v>3216</v>
      </c>
      <c r="D1313" s="1" t="s">
        <v>3120</v>
      </c>
      <c r="E1313" s="19">
        <v>0.10199999999999999</v>
      </c>
      <c r="F1313" s="2">
        <v>9.9670844783112094E-3</v>
      </c>
    </row>
    <row r="1314" spans="1:6" x14ac:dyDescent="0.2">
      <c r="A1314" s="1" t="s">
        <v>1094</v>
      </c>
      <c r="B1314" s="1" t="s">
        <v>1095</v>
      </c>
      <c r="C1314" s="1" t="s">
        <v>3217</v>
      </c>
      <c r="D1314" s="1" t="s">
        <v>3120</v>
      </c>
      <c r="E1314" s="19">
        <v>-0.124</v>
      </c>
      <c r="F1314" s="2">
        <v>1.7589137613017902E-2</v>
      </c>
    </row>
    <row r="1315" spans="1:6" x14ac:dyDescent="0.2">
      <c r="A1315" s="1" t="s">
        <v>3218</v>
      </c>
      <c r="B1315" s="1" t="s">
        <v>3219</v>
      </c>
      <c r="C1315" s="1" t="s">
        <v>3220</v>
      </c>
      <c r="D1315" s="1" t="s">
        <v>3120</v>
      </c>
      <c r="E1315" s="19">
        <v>0.20399999999999999</v>
      </c>
      <c r="F1315" s="2">
        <v>1.3902522450653799E-7</v>
      </c>
    </row>
    <row r="1316" spans="1:6" x14ac:dyDescent="0.2">
      <c r="A1316" s="1" t="s">
        <v>3221</v>
      </c>
      <c r="B1316" s="1" t="s">
        <v>3222</v>
      </c>
      <c r="C1316" s="1" t="s">
        <v>3223</v>
      </c>
      <c r="D1316" s="1" t="s">
        <v>3120</v>
      </c>
      <c r="E1316" s="19">
        <v>-0.153</v>
      </c>
      <c r="F1316" s="2">
        <v>2.7957379365351601E-2</v>
      </c>
    </row>
    <row r="1317" spans="1:6" x14ac:dyDescent="0.2">
      <c r="A1317" s="1" t="s">
        <v>3224</v>
      </c>
      <c r="B1317" s="1" t="s">
        <v>3225</v>
      </c>
      <c r="C1317" s="1" t="s">
        <v>3226</v>
      </c>
      <c r="D1317" s="1" t="s">
        <v>3120</v>
      </c>
      <c r="E1317" s="19">
        <v>0.28999999999999998</v>
      </c>
      <c r="F1317" s="2">
        <v>1.3095714050585299E-2</v>
      </c>
    </row>
    <row r="1318" spans="1:6" x14ac:dyDescent="0.2">
      <c r="A1318" s="1" t="s">
        <v>1245</v>
      </c>
      <c r="B1318" s="1" t="s">
        <v>1246</v>
      </c>
      <c r="C1318" s="1" t="s">
        <v>3227</v>
      </c>
      <c r="D1318" s="1" t="s">
        <v>3120</v>
      </c>
      <c r="E1318" s="19">
        <v>-0.115</v>
      </c>
      <c r="F1318" s="2">
        <v>3.9103302392254999E-2</v>
      </c>
    </row>
    <row r="1319" spans="1:6" x14ac:dyDescent="0.2">
      <c r="A1319" s="1" t="s">
        <v>3228</v>
      </c>
      <c r="B1319" s="1" t="s">
        <v>3229</v>
      </c>
      <c r="C1319" s="1" t="s">
        <v>3230</v>
      </c>
      <c r="D1319" s="1" t="s">
        <v>3120</v>
      </c>
      <c r="E1319" s="19">
        <v>-0.11899999999999999</v>
      </c>
      <c r="F1319" s="2">
        <v>2.3035311736558498E-3</v>
      </c>
    </row>
    <row r="1320" spans="1:6" x14ac:dyDescent="0.2">
      <c r="A1320" s="1" t="s">
        <v>1511</v>
      </c>
      <c r="B1320" s="1" t="s">
        <v>1512</v>
      </c>
      <c r="C1320" s="1" t="s">
        <v>3231</v>
      </c>
      <c r="D1320" s="1" t="s">
        <v>3120</v>
      </c>
      <c r="E1320" s="19">
        <v>0.187</v>
      </c>
      <c r="F1320" s="2">
        <v>4.1897014689637302E-2</v>
      </c>
    </row>
    <row r="1321" spans="1:6" x14ac:dyDescent="0.2">
      <c r="A1321" s="1" t="s">
        <v>3232</v>
      </c>
      <c r="B1321" s="1" t="s">
        <v>3233</v>
      </c>
      <c r="C1321" s="1" t="s">
        <v>3234</v>
      </c>
      <c r="D1321" s="1" t="s">
        <v>3120</v>
      </c>
      <c r="E1321" s="19">
        <v>0.19800000000000001</v>
      </c>
      <c r="F1321" s="2">
        <v>9.0520035911237002E-11</v>
      </c>
    </row>
    <row r="1322" spans="1:6" x14ac:dyDescent="0.2">
      <c r="A1322" s="1" t="s">
        <v>3232</v>
      </c>
      <c r="B1322" s="1" t="s">
        <v>3233</v>
      </c>
      <c r="C1322" s="1" t="s">
        <v>3235</v>
      </c>
      <c r="D1322" s="1" t="s">
        <v>3120</v>
      </c>
      <c r="E1322" s="19">
        <v>0.22600000000000001</v>
      </c>
      <c r="F1322" s="2">
        <v>3.0275282281118399E-11</v>
      </c>
    </row>
    <row r="1323" spans="1:6" x14ac:dyDescent="0.2">
      <c r="A1323" s="1" t="s">
        <v>3232</v>
      </c>
      <c r="B1323" s="1" t="s">
        <v>3233</v>
      </c>
      <c r="C1323" s="1" t="s">
        <v>3236</v>
      </c>
      <c r="D1323" s="1" t="s">
        <v>3120</v>
      </c>
      <c r="E1323" s="19">
        <v>-0.222</v>
      </c>
      <c r="F1323" s="2">
        <v>4.4045342816396098E-2</v>
      </c>
    </row>
    <row r="1324" spans="1:6" x14ac:dyDescent="0.2">
      <c r="A1324" s="1" t="s">
        <v>3237</v>
      </c>
      <c r="B1324" s="1" t="s">
        <v>3238</v>
      </c>
      <c r="C1324" s="1" t="s">
        <v>3239</v>
      </c>
      <c r="D1324" s="1" t="s">
        <v>3120</v>
      </c>
      <c r="E1324" s="19">
        <v>-0.10299999999999999</v>
      </c>
      <c r="F1324" s="2">
        <v>1.3790698661487299E-3</v>
      </c>
    </row>
    <row r="1325" spans="1:6" x14ac:dyDescent="0.2">
      <c r="A1325" s="1" t="s">
        <v>3237</v>
      </c>
      <c r="B1325" s="1" t="s">
        <v>3238</v>
      </c>
      <c r="C1325" s="1" t="s">
        <v>3240</v>
      </c>
      <c r="D1325" s="1" t="s">
        <v>3120</v>
      </c>
      <c r="E1325" s="19">
        <v>-0.109</v>
      </c>
      <c r="F1325" s="2">
        <v>2.0010807951701699E-2</v>
      </c>
    </row>
    <row r="1326" spans="1:6" x14ac:dyDescent="0.2">
      <c r="A1326" s="1" t="s">
        <v>3241</v>
      </c>
      <c r="B1326" s="1" t="s">
        <v>3242</v>
      </c>
      <c r="C1326" s="1" t="s">
        <v>3243</v>
      </c>
      <c r="D1326" s="1" t="s">
        <v>3120</v>
      </c>
      <c r="E1326" s="19">
        <v>-0.157</v>
      </c>
      <c r="F1326" s="2">
        <v>4.01118934947607E-2</v>
      </c>
    </row>
    <row r="1327" spans="1:6" x14ac:dyDescent="0.2">
      <c r="A1327" s="1" t="s">
        <v>1795</v>
      </c>
      <c r="B1327" s="1" t="s">
        <v>1796</v>
      </c>
      <c r="C1327" s="1" t="s">
        <v>3244</v>
      </c>
      <c r="D1327" s="1" t="s">
        <v>3120</v>
      </c>
      <c r="E1327" s="19">
        <v>-0.13100000000000001</v>
      </c>
      <c r="F1327" s="2">
        <v>5.76042576086473E-7</v>
      </c>
    </row>
    <row r="1328" spans="1:6" x14ac:dyDescent="0.2">
      <c r="A1328" s="1" t="s">
        <v>3245</v>
      </c>
      <c r="B1328" s="1" t="s">
        <v>3246</v>
      </c>
      <c r="C1328" s="1" t="s">
        <v>3247</v>
      </c>
      <c r="D1328" s="1" t="s">
        <v>3120</v>
      </c>
      <c r="E1328" s="19">
        <v>-0.11</v>
      </c>
      <c r="F1328" s="2">
        <v>4.01118934947607E-2</v>
      </c>
    </row>
    <row r="1329" spans="1:6" x14ac:dyDescent="0.2">
      <c r="A1329" s="1" t="s">
        <v>3248</v>
      </c>
      <c r="B1329" s="1" t="s">
        <v>3249</v>
      </c>
      <c r="C1329" s="1" t="s">
        <v>3250</v>
      </c>
      <c r="D1329" s="1" t="s">
        <v>3120</v>
      </c>
      <c r="E1329" s="19">
        <v>0.222</v>
      </c>
      <c r="F1329" s="2">
        <v>4.9577892920544903E-2</v>
      </c>
    </row>
    <row r="1330" spans="1:6" x14ac:dyDescent="0.2">
      <c r="A1330" s="1" t="s">
        <v>3251</v>
      </c>
      <c r="B1330" s="1" t="s">
        <v>3252</v>
      </c>
      <c r="C1330" s="1" t="s">
        <v>3253</v>
      </c>
      <c r="D1330" s="1" t="s">
        <v>3120</v>
      </c>
      <c r="E1330" s="19">
        <v>-0.27100000000000002</v>
      </c>
      <c r="F1330" s="2">
        <v>6.6450587578947204E-6</v>
      </c>
    </row>
    <row r="1331" spans="1:6" x14ac:dyDescent="0.2">
      <c r="A1331" s="1" t="s">
        <v>2040</v>
      </c>
      <c r="B1331" s="1" t="s">
        <v>2041</v>
      </c>
      <c r="C1331" s="1" t="s">
        <v>3254</v>
      </c>
      <c r="D1331" s="1" t="s">
        <v>3120</v>
      </c>
      <c r="E1331" s="19">
        <v>0.14399999999999999</v>
      </c>
      <c r="F1331" s="2">
        <v>1.66249937624892E-3</v>
      </c>
    </row>
    <row r="1332" spans="1:6" x14ac:dyDescent="0.2">
      <c r="A1332" s="1" t="s">
        <v>2040</v>
      </c>
      <c r="B1332" s="1" t="s">
        <v>2041</v>
      </c>
      <c r="C1332" s="1" t="s">
        <v>3255</v>
      </c>
      <c r="D1332" s="1" t="s">
        <v>3120</v>
      </c>
      <c r="E1332" s="19">
        <v>0.14799999999999999</v>
      </c>
      <c r="F1332" s="2">
        <v>2.4526191475348802E-3</v>
      </c>
    </row>
    <row r="1333" spans="1:6" x14ac:dyDescent="0.2">
      <c r="A1333" s="1" t="s">
        <v>3256</v>
      </c>
      <c r="B1333" s="1" t="s">
        <v>3257</v>
      </c>
      <c r="C1333" s="1" t="s">
        <v>3258</v>
      </c>
      <c r="D1333" s="1" t="s">
        <v>3120</v>
      </c>
      <c r="E1333" s="19">
        <v>0.16400000000000001</v>
      </c>
      <c r="F1333" s="2">
        <v>2.9655936773982101E-2</v>
      </c>
    </row>
    <row r="1334" spans="1:6" x14ac:dyDescent="0.2">
      <c r="A1334" s="1" t="s">
        <v>3259</v>
      </c>
      <c r="B1334" s="1" t="s">
        <v>3260</v>
      </c>
      <c r="C1334" s="1" t="s">
        <v>3261</v>
      </c>
      <c r="D1334" s="1" t="s">
        <v>3120</v>
      </c>
      <c r="E1334" s="19">
        <v>0.18</v>
      </c>
      <c r="F1334" s="2">
        <v>8.1221531233988096E-7</v>
      </c>
    </row>
    <row r="1335" spans="1:6" x14ac:dyDescent="0.2">
      <c r="A1335" s="1" t="s">
        <v>3262</v>
      </c>
      <c r="B1335" s="1" t="s">
        <v>3263</v>
      </c>
      <c r="C1335" s="1" t="s">
        <v>3264</v>
      </c>
      <c r="D1335" s="1" t="s">
        <v>3120</v>
      </c>
      <c r="E1335" s="19">
        <v>-0.125</v>
      </c>
      <c r="F1335" s="2">
        <v>6.0648989290113203E-4</v>
      </c>
    </row>
    <row r="1336" spans="1:6" x14ac:dyDescent="0.2">
      <c r="A1336" s="1" t="s">
        <v>3262</v>
      </c>
      <c r="B1336" s="1" t="s">
        <v>3263</v>
      </c>
      <c r="C1336" s="1" t="s">
        <v>3265</v>
      </c>
      <c r="D1336" s="1" t="s">
        <v>3120</v>
      </c>
      <c r="E1336" s="19">
        <v>-0.14799999999999999</v>
      </c>
      <c r="F1336" s="2">
        <v>1.4809136409883301E-3</v>
      </c>
    </row>
    <row r="1337" spans="1:6" x14ac:dyDescent="0.2">
      <c r="A1337" s="1" t="s">
        <v>3266</v>
      </c>
      <c r="B1337" s="1" t="s">
        <v>3267</v>
      </c>
      <c r="C1337" s="1" t="s">
        <v>3268</v>
      </c>
      <c r="D1337" s="1" t="s">
        <v>3120</v>
      </c>
      <c r="E1337" s="19">
        <v>-0.186</v>
      </c>
      <c r="F1337" s="2">
        <v>1.3673244674828201E-3</v>
      </c>
    </row>
    <row r="1338" spans="1:6" x14ac:dyDescent="0.2">
      <c r="A1338" s="1" t="s">
        <v>3269</v>
      </c>
      <c r="B1338" s="1" t="s">
        <v>3270</v>
      </c>
      <c r="C1338" s="1" t="s">
        <v>3271</v>
      </c>
      <c r="D1338" s="1" t="s">
        <v>3120</v>
      </c>
      <c r="E1338" s="19">
        <v>-0.14899999999999999</v>
      </c>
      <c r="F1338" s="2">
        <v>1.8304271518574201E-2</v>
      </c>
    </row>
    <row r="1339" spans="1:6" x14ac:dyDescent="0.2">
      <c r="A1339" s="1" t="s">
        <v>3272</v>
      </c>
      <c r="B1339" s="1" t="s">
        <v>3273</v>
      </c>
      <c r="C1339" s="1" t="s">
        <v>3274</v>
      </c>
      <c r="D1339" s="1" t="s">
        <v>3120</v>
      </c>
      <c r="E1339" s="19">
        <v>-0.157</v>
      </c>
      <c r="F1339" s="2">
        <v>2.23544810289113E-5</v>
      </c>
    </row>
    <row r="1340" spans="1:6" x14ac:dyDescent="0.2">
      <c r="A1340" s="1" t="s">
        <v>2453</v>
      </c>
      <c r="B1340" s="1" t="s">
        <v>2454</v>
      </c>
      <c r="C1340" s="1" t="s">
        <v>3275</v>
      </c>
      <c r="D1340" s="1" t="s">
        <v>3120</v>
      </c>
      <c r="E1340" s="19">
        <v>0.126</v>
      </c>
      <c r="F1340" s="2">
        <v>3.2588448221760498E-2</v>
      </c>
    </row>
    <row r="1341" spans="1:6" x14ac:dyDescent="0.2">
      <c r="A1341" s="1" t="s">
        <v>3276</v>
      </c>
      <c r="B1341" s="1" t="s">
        <v>3277</v>
      </c>
      <c r="C1341" s="1" t="s">
        <v>3278</v>
      </c>
      <c r="D1341" s="1" t="s">
        <v>3120</v>
      </c>
      <c r="E1341" s="19">
        <v>-0.161</v>
      </c>
      <c r="F1341" s="2">
        <v>9.6545260331317596E-3</v>
      </c>
    </row>
    <row r="1342" spans="1:6" x14ac:dyDescent="0.2">
      <c r="A1342" s="1" t="s">
        <v>3279</v>
      </c>
      <c r="B1342" s="1" t="s">
        <v>3280</v>
      </c>
      <c r="C1342" s="1" t="s">
        <v>3281</v>
      </c>
      <c r="D1342" s="1" t="s">
        <v>3120</v>
      </c>
      <c r="E1342" s="19">
        <v>-0.183</v>
      </c>
      <c r="F1342" s="2">
        <v>1.15276030007316E-7</v>
      </c>
    </row>
    <row r="1343" spans="1:6" x14ac:dyDescent="0.2">
      <c r="A1343" s="1" t="s">
        <v>2501</v>
      </c>
      <c r="B1343" s="1" t="s">
        <v>2502</v>
      </c>
      <c r="C1343" s="1" t="s">
        <v>3282</v>
      </c>
      <c r="D1343" s="1" t="s">
        <v>3120</v>
      </c>
      <c r="E1343" s="19">
        <v>0.11600000000000001</v>
      </c>
      <c r="F1343" s="2">
        <v>4.8033210932001399E-2</v>
      </c>
    </row>
    <row r="1344" spans="1:6" x14ac:dyDescent="0.2">
      <c r="A1344" s="1" t="s">
        <v>3283</v>
      </c>
      <c r="B1344" s="1" t="s">
        <v>3284</v>
      </c>
      <c r="C1344" s="1" t="s">
        <v>3285</v>
      </c>
      <c r="D1344" s="1" t="s">
        <v>3120</v>
      </c>
      <c r="E1344" s="19">
        <v>0.16300000000000001</v>
      </c>
      <c r="F1344" s="2">
        <v>1.8690914530378198E-9</v>
      </c>
    </row>
    <row r="1345" spans="1:6" x14ac:dyDescent="0.2">
      <c r="A1345" s="1" t="s">
        <v>3286</v>
      </c>
      <c r="B1345" s="1" t="s">
        <v>3287</v>
      </c>
      <c r="C1345" s="1" t="s">
        <v>3288</v>
      </c>
      <c r="D1345" s="1" t="s">
        <v>3120</v>
      </c>
      <c r="E1345" s="19">
        <v>0.14499999999999999</v>
      </c>
      <c r="F1345" s="2">
        <v>4.1890425388906902E-2</v>
      </c>
    </row>
    <row r="1346" spans="1:6" x14ac:dyDescent="0.2">
      <c r="A1346" s="1" t="s">
        <v>2580</v>
      </c>
      <c r="B1346" s="1" t="s">
        <v>2581</v>
      </c>
      <c r="C1346" s="1" t="s">
        <v>3289</v>
      </c>
      <c r="D1346" s="1" t="s">
        <v>3120</v>
      </c>
      <c r="E1346" s="19">
        <v>-0.17599999999999999</v>
      </c>
      <c r="F1346" s="2">
        <v>1.29857765515711E-4</v>
      </c>
    </row>
    <row r="1347" spans="1:6" x14ac:dyDescent="0.2">
      <c r="A1347" s="1" t="s">
        <v>3290</v>
      </c>
      <c r="B1347" s="1" t="s">
        <v>3291</v>
      </c>
      <c r="C1347" s="1" t="s">
        <v>3292</v>
      </c>
      <c r="D1347" s="1" t="s">
        <v>3120</v>
      </c>
      <c r="E1347" s="19">
        <v>-0.111</v>
      </c>
      <c r="F1347" s="2">
        <v>8.5607420607107705E-7</v>
      </c>
    </row>
    <row r="1348" spans="1:6" x14ac:dyDescent="0.2">
      <c r="A1348" s="1" t="s">
        <v>3290</v>
      </c>
      <c r="B1348" s="1" t="s">
        <v>3291</v>
      </c>
      <c r="C1348" s="1" t="s">
        <v>3293</v>
      </c>
      <c r="D1348" s="1" t="s">
        <v>3120</v>
      </c>
      <c r="E1348" s="19">
        <v>-0.126</v>
      </c>
      <c r="F1348" s="2">
        <v>9.5536618809897003E-7</v>
      </c>
    </row>
    <row r="1349" spans="1:6" x14ac:dyDescent="0.2">
      <c r="A1349" s="1" t="s">
        <v>3294</v>
      </c>
      <c r="B1349" s="1" t="s">
        <v>3295</v>
      </c>
      <c r="C1349" s="1" t="s">
        <v>3296</v>
      </c>
      <c r="D1349" s="1" t="s">
        <v>3120</v>
      </c>
      <c r="E1349" s="19">
        <v>-0.13800000000000001</v>
      </c>
      <c r="F1349" s="2">
        <v>2.3446866544185398E-2</v>
      </c>
    </row>
    <row r="1350" spans="1:6" x14ac:dyDescent="0.2">
      <c r="A1350" s="1" t="s">
        <v>3297</v>
      </c>
      <c r="B1350" s="1" t="s">
        <v>3298</v>
      </c>
      <c r="C1350" s="1" t="s">
        <v>3299</v>
      </c>
      <c r="D1350" s="1" t="s">
        <v>3120</v>
      </c>
      <c r="E1350" s="19">
        <v>-0.13600000000000001</v>
      </c>
      <c r="F1350" s="2">
        <v>2.5258378609356098E-2</v>
      </c>
    </row>
    <row r="1351" spans="1:6" x14ac:dyDescent="0.2">
      <c r="A1351" s="1" t="s">
        <v>2761</v>
      </c>
      <c r="B1351" s="1" t="s">
        <v>2762</v>
      </c>
      <c r="C1351" s="1" t="s">
        <v>3300</v>
      </c>
      <c r="D1351" s="1" t="s">
        <v>3120</v>
      </c>
      <c r="E1351" s="19">
        <v>-0.192</v>
      </c>
      <c r="F1351" s="2">
        <v>1.8690914530378198E-9</v>
      </c>
    </row>
    <row r="1352" spans="1:6" x14ac:dyDescent="0.2">
      <c r="A1352" s="1" t="s">
        <v>3301</v>
      </c>
      <c r="B1352" s="1" t="s">
        <v>3302</v>
      </c>
      <c r="C1352" s="1" t="s">
        <v>3303</v>
      </c>
      <c r="D1352" s="1" t="s">
        <v>3120</v>
      </c>
      <c r="E1352" s="19">
        <v>0.19900000000000001</v>
      </c>
      <c r="F1352" s="2">
        <v>1.58858270993417E-2</v>
      </c>
    </row>
    <row r="1353" spans="1:6" x14ac:dyDescent="0.2">
      <c r="A1353" s="1" t="s">
        <v>3304</v>
      </c>
      <c r="B1353" s="1" t="s">
        <v>3305</v>
      </c>
      <c r="C1353" s="1" t="s">
        <v>3306</v>
      </c>
      <c r="D1353" s="1" t="s">
        <v>3120</v>
      </c>
      <c r="E1353" s="19">
        <v>-0.23</v>
      </c>
      <c r="F1353" s="2">
        <v>1.08129153630857E-8</v>
      </c>
    </row>
    <row r="1354" spans="1:6" x14ac:dyDescent="0.2">
      <c r="A1354" s="1" t="s">
        <v>3307</v>
      </c>
      <c r="B1354" s="1" t="s">
        <v>3308</v>
      </c>
      <c r="C1354" s="1" t="s">
        <v>3309</v>
      </c>
      <c r="D1354" s="1" t="s">
        <v>3120</v>
      </c>
      <c r="E1354" s="19">
        <v>-0.16300000000000001</v>
      </c>
      <c r="F1354" s="2">
        <v>4.6731604198798397E-2</v>
      </c>
    </row>
    <row r="1355" spans="1:6" x14ac:dyDescent="0.2">
      <c r="A1355" s="1" t="s">
        <v>2826</v>
      </c>
      <c r="B1355" s="1" t="s">
        <v>2827</v>
      </c>
      <c r="C1355" s="1" t="s">
        <v>3310</v>
      </c>
      <c r="D1355" s="1" t="s">
        <v>3120</v>
      </c>
      <c r="E1355" s="19">
        <v>0.13800000000000001</v>
      </c>
      <c r="F1355" s="2">
        <v>0</v>
      </c>
    </row>
    <row r="1356" spans="1:6" x14ac:dyDescent="0.2">
      <c r="A1356" s="1" t="s">
        <v>3311</v>
      </c>
      <c r="B1356" s="1" t="s">
        <v>3312</v>
      </c>
      <c r="C1356" s="1" t="s">
        <v>3313</v>
      </c>
      <c r="D1356" s="1" t="s">
        <v>3120</v>
      </c>
      <c r="E1356" s="19">
        <v>0.32800000000000001</v>
      </c>
      <c r="F1356" s="2">
        <v>9.0520035911237002E-11</v>
      </c>
    </row>
    <row r="1357" spans="1:6" x14ac:dyDescent="0.2">
      <c r="A1357" s="1" t="s">
        <v>2846</v>
      </c>
      <c r="B1357" s="1" t="s">
        <v>2847</v>
      </c>
      <c r="C1357" s="1" t="s">
        <v>3314</v>
      </c>
      <c r="D1357" s="1" t="s">
        <v>3120</v>
      </c>
      <c r="E1357" s="19">
        <v>-0.16900000000000001</v>
      </c>
      <c r="F1357" s="2">
        <v>5.5058964416812503E-3</v>
      </c>
    </row>
    <row r="1358" spans="1:6" x14ac:dyDescent="0.2">
      <c r="A1358" s="1" t="s">
        <v>3315</v>
      </c>
      <c r="B1358" s="1" t="s">
        <v>3316</v>
      </c>
      <c r="C1358" s="1" t="s">
        <v>3317</v>
      </c>
      <c r="D1358" s="1" t="s">
        <v>3120</v>
      </c>
      <c r="E1358" s="19">
        <v>-0.157</v>
      </c>
      <c r="F1358" s="2">
        <v>6.6044461810397701E-4</v>
      </c>
    </row>
    <row r="1359" spans="1:6" x14ac:dyDescent="0.2">
      <c r="A1359" s="1" t="s">
        <v>2875</v>
      </c>
      <c r="B1359" s="1" t="s">
        <v>2876</v>
      </c>
      <c r="C1359" s="1" t="s">
        <v>3318</v>
      </c>
      <c r="D1359" s="1" t="s">
        <v>3120</v>
      </c>
      <c r="E1359" s="19">
        <v>-0.114</v>
      </c>
      <c r="F1359" s="2">
        <v>4.5928571018971599E-4</v>
      </c>
    </row>
    <row r="1360" spans="1:6" x14ac:dyDescent="0.2">
      <c r="A1360" s="1" t="s">
        <v>3319</v>
      </c>
      <c r="B1360" s="1" t="s">
        <v>3320</v>
      </c>
      <c r="C1360" s="1" t="s">
        <v>3321</v>
      </c>
      <c r="D1360" s="1" t="s">
        <v>3120</v>
      </c>
      <c r="E1360" s="19">
        <v>0.13600000000000001</v>
      </c>
      <c r="F1360" s="2">
        <v>5.3723814558804303E-4</v>
      </c>
    </row>
    <row r="1361" spans="1:6" x14ac:dyDescent="0.2">
      <c r="A1361" s="1" t="s">
        <v>3322</v>
      </c>
      <c r="B1361" s="1" t="s">
        <v>3323</v>
      </c>
      <c r="C1361" s="1" t="s">
        <v>3324</v>
      </c>
      <c r="D1361" s="1" t="s">
        <v>3120</v>
      </c>
      <c r="E1361" s="19">
        <v>-0.13600000000000001</v>
      </c>
      <c r="F1361" s="2">
        <v>3.9994160341627102E-2</v>
      </c>
    </row>
    <row r="1362" spans="1:6" x14ac:dyDescent="0.2">
      <c r="A1362" s="1" t="s">
        <v>3325</v>
      </c>
      <c r="B1362" s="1" t="s">
        <v>3326</v>
      </c>
      <c r="C1362" s="1" t="s">
        <v>3327</v>
      </c>
      <c r="D1362" s="1" t="s">
        <v>3120</v>
      </c>
      <c r="E1362" s="19">
        <v>0.21299999999999999</v>
      </c>
      <c r="F1362" s="2">
        <v>1.31904827324701E-2</v>
      </c>
    </row>
    <row r="1363" spans="1:6" x14ac:dyDescent="0.2">
      <c r="A1363" s="1" t="s">
        <v>3328</v>
      </c>
      <c r="B1363" s="1" t="s">
        <v>3329</v>
      </c>
      <c r="C1363" s="1" t="s">
        <v>3330</v>
      </c>
      <c r="D1363" s="1" t="s">
        <v>3120</v>
      </c>
      <c r="E1363" s="19">
        <v>0.14799999999999999</v>
      </c>
      <c r="F1363" s="2">
        <v>9.0520035911237002E-11</v>
      </c>
    </row>
    <row r="1364" spans="1:6" x14ac:dyDescent="0.2">
      <c r="A1364" s="1" t="s">
        <v>3331</v>
      </c>
      <c r="B1364" s="1" t="s">
        <v>3332</v>
      </c>
      <c r="C1364" s="1" t="s">
        <v>3333</v>
      </c>
      <c r="D1364" s="1" t="s">
        <v>3120</v>
      </c>
      <c r="E1364" s="19">
        <v>0.30399999999999999</v>
      </c>
      <c r="F1364" s="2">
        <v>2.0863556785596198E-6</v>
      </c>
    </row>
    <row r="1365" spans="1:6" x14ac:dyDescent="0.2">
      <c r="A1365" s="1" t="s">
        <v>3089</v>
      </c>
      <c r="B1365" s="1" t="s">
        <v>3090</v>
      </c>
      <c r="C1365" s="1" t="s">
        <v>3334</v>
      </c>
      <c r="D1365" s="1" t="s">
        <v>3120</v>
      </c>
      <c r="E1365" s="19">
        <v>-0.14399999999999999</v>
      </c>
      <c r="F1365" s="2">
        <v>4.7670330107428497E-3</v>
      </c>
    </row>
    <row r="1366" spans="1:6" x14ac:dyDescent="0.2">
      <c r="A1366" s="1" t="s">
        <v>30</v>
      </c>
      <c r="B1366" s="1" t="s">
        <v>31</v>
      </c>
      <c r="C1366" s="1" t="s">
        <v>3336</v>
      </c>
      <c r="D1366" s="1" t="s">
        <v>3335</v>
      </c>
      <c r="E1366" s="19">
        <v>-0.122</v>
      </c>
      <c r="F1366" s="2">
        <v>1.86090363714923E-3</v>
      </c>
    </row>
    <row r="1367" spans="1:6" x14ac:dyDescent="0.2">
      <c r="A1367" s="1" t="s">
        <v>3337</v>
      </c>
      <c r="B1367" s="1" t="s">
        <v>3338</v>
      </c>
      <c r="C1367" s="1" t="s">
        <v>3339</v>
      </c>
      <c r="D1367" s="1" t="s">
        <v>3335</v>
      </c>
      <c r="E1367" s="19">
        <v>-0.107</v>
      </c>
      <c r="F1367" s="2">
        <v>1.7652528783959601E-4</v>
      </c>
    </row>
    <row r="1368" spans="1:6" x14ac:dyDescent="0.2">
      <c r="A1368" s="1" t="s">
        <v>3340</v>
      </c>
      <c r="B1368" s="1" t="s">
        <v>3341</v>
      </c>
      <c r="C1368" s="1" t="s">
        <v>3342</v>
      </c>
      <c r="D1368" s="1" t="s">
        <v>3335</v>
      </c>
      <c r="E1368" s="19">
        <v>-0.124</v>
      </c>
      <c r="F1368" s="2">
        <v>2.1739601278602898E-2</v>
      </c>
    </row>
    <row r="1369" spans="1:6" x14ac:dyDescent="0.2">
      <c r="A1369" s="1" t="s">
        <v>3343</v>
      </c>
      <c r="B1369" s="1" t="s">
        <v>3344</v>
      </c>
      <c r="C1369" s="1" t="s">
        <v>3345</v>
      </c>
      <c r="D1369" s="1" t="s">
        <v>3335</v>
      </c>
      <c r="E1369" s="19">
        <v>-0.25800000000000001</v>
      </c>
      <c r="F1369" s="2">
        <v>9.2764633850075991E-3</v>
      </c>
    </row>
    <row r="1370" spans="1:6" x14ac:dyDescent="0.2">
      <c r="A1370" s="1" t="s">
        <v>101</v>
      </c>
      <c r="B1370" s="1" t="s">
        <v>102</v>
      </c>
      <c r="C1370" s="1" t="s">
        <v>3346</v>
      </c>
      <c r="D1370" s="1" t="s">
        <v>3335</v>
      </c>
      <c r="E1370" s="19">
        <v>0.13100000000000001</v>
      </c>
      <c r="F1370" s="2">
        <v>1.7400283254656299E-2</v>
      </c>
    </row>
    <row r="1371" spans="1:6" x14ac:dyDescent="0.2">
      <c r="A1371" s="1" t="s">
        <v>3347</v>
      </c>
      <c r="B1371" s="1" t="s">
        <v>3348</v>
      </c>
      <c r="C1371" s="1" t="s">
        <v>3349</v>
      </c>
      <c r="D1371" s="1" t="s">
        <v>3335</v>
      </c>
      <c r="E1371" s="19">
        <v>-0.14499999999999999</v>
      </c>
      <c r="F1371" s="2">
        <v>3.6344673838299701E-2</v>
      </c>
    </row>
    <row r="1372" spans="1:6" x14ac:dyDescent="0.2">
      <c r="A1372" s="1" t="s">
        <v>142</v>
      </c>
      <c r="B1372" s="1" t="s">
        <v>143</v>
      </c>
      <c r="C1372" s="1" t="s">
        <v>3350</v>
      </c>
      <c r="D1372" s="1" t="s">
        <v>3335</v>
      </c>
      <c r="E1372" s="19">
        <v>-0.122</v>
      </c>
      <c r="F1372" s="2">
        <v>3.8532017083174601E-12</v>
      </c>
    </row>
    <row r="1373" spans="1:6" x14ac:dyDescent="0.2">
      <c r="A1373" s="1" t="s">
        <v>3351</v>
      </c>
      <c r="B1373" s="1" t="s">
        <v>3352</v>
      </c>
      <c r="C1373" s="1" t="s">
        <v>3353</v>
      </c>
      <c r="D1373" s="1" t="s">
        <v>3335</v>
      </c>
      <c r="E1373" s="19">
        <v>0.122</v>
      </c>
      <c r="F1373" s="2">
        <v>1.24326333241246E-4</v>
      </c>
    </row>
    <row r="1374" spans="1:6" x14ac:dyDescent="0.2">
      <c r="A1374" s="1" t="s">
        <v>3354</v>
      </c>
      <c r="B1374" s="1" t="s">
        <v>3355</v>
      </c>
      <c r="C1374" s="1" t="s">
        <v>3356</v>
      </c>
      <c r="D1374" s="1" t="s">
        <v>3335</v>
      </c>
      <c r="E1374" s="19">
        <v>-0.17199999999999999</v>
      </c>
      <c r="F1374" s="2">
        <v>3.35954724858606E-6</v>
      </c>
    </row>
    <row r="1375" spans="1:6" x14ac:dyDescent="0.2">
      <c r="A1375" s="1" t="s">
        <v>3357</v>
      </c>
      <c r="B1375" s="1" t="s">
        <v>3358</v>
      </c>
      <c r="C1375" s="1" t="s">
        <v>3359</v>
      </c>
      <c r="D1375" s="1" t="s">
        <v>3335</v>
      </c>
      <c r="E1375" s="19">
        <v>-0.14399999999999999</v>
      </c>
      <c r="F1375" s="2">
        <v>2.6566781148779999E-3</v>
      </c>
    </row>
    <row r="1376" spans="1:6" x14ac:dyDescent="0.2">
      <c r="A1376" s="1" t="s">
        <v>3360</v>
      </c>
      <c r="B1376" s="1" t="s">
        <v>3361</v>
      </c>
      <c r="C1376" s="1" t="s">
        <v>3362</v>
      </c>
      <c r="D1376" s="1" t="s">
        <v>3335</v>
      </c>
      <c r="E1376" s="19">
        <v>-0.19500000000000001</v>
      </c>
      <c r="F1376" s="2">
        <v>2.2291203305494601E-2</v>
      </c>
    </row>
    <row r="1377" spans="1:6" x14ac:dyDescent="0.2">
      <c r="A1377" s="1" t="s">
        <v>310</v>
      </c>
      <c r="B1377" s="1" t="s">
        <v>311</v>
      </c>
      <c r="C1377" s="1" t="s">
        <v>3363</v>
      </c>
      <c r="D1377" s="1" t="s">
        <v>3335</v>
      </c>
      <c r="E1377" s="19">
        <v>0.11600000000000001</v>
      </c>
      <c r="F1377" s="2">
        <v>0</v>
      </c>
    </row>
    <row r="1378" spans="1:6" x14ac:dyDescent="0.2">
      <c r="A1378" s="1" t="s">
        <v>3364</v>
      </c>
      <c r="B1378" s="1" t="s">
        <v>3365</v>
      </c>
      <c r="C1378" s="1" t="s">
        <v>3366</v>
      </c>
      <c r="D1378" s="1" t="s">
        <v>3335</v>
      </c>
      <c r="E1378" s="19">
        <v>0.115</v>
      </c>
      <c r="F1378" s="2">
        <v>4.7373268115800498E-4</v>
      </c>
    </row>
    <row r="1379" spans="1:6" x14ac:dyDescent="0.2">
      <c r="A1379" s="1" t="s">
        <v>3367</v>
      </c>
      <c r="B1379" s="1" t="s">
        <v>3368</v>
      </c>
      <c r="C1379" s="1" t="s">
        <v>3369</v>
      </c>
      <c r="D1379" s="1" t="s">
        <v>3335</v>
      </c>
      <c r="E1379" s="19">
        <v>-0.13300000000000001</v>
      </c>
      <c r="F1379" s="2">
        <v>6.9022594529142894E-5</v>
      </c>
    </row>
    <row r="1380" spans="1:6" x14ac:dyDescent="0.2">
      <c r="A1380" s="1" t="s">
        <v>3370</v>
      </c>
      <c r="B1380" s="1" t="s">
        <v>3371</v>
      </c>
      <c r="C1380" s="1" t="s">
        <v>3372</v>
      </c>
      <c r="D1380" s="1" t="s">
        <v>3335</v>
      </c>
      <c r="E1380" s="19">
        <v>-0.11</v>
      </c>
      <c r="F1380" s="2">
        <v>1.7957449092046601E-4</v>
      </c>
    </row>
    <row r="1381" spans="1:6" x14ac:dyDescent="0.2">
      <c r="A1381" s="1" t="s">
        <v>3373</v>
      </c>
      <c r="B1381" s="1" t="s">
        <v>3374</v>
      </c>
      <c r="C1381" s="1" t="s">
        <v>3375</v>
      </c>
      <c r="D1381" s="1" t="s">
        <v>3335</v>
      </c>
      <c r="E1381" s="19">
        <v>0.109</v>
      </c>
      <c r="F1381" s="2">
        <v>1.94816916802617E-3</v>
      </c>
    </row>
    <row r="1382" spans="1:6" x14ac:dyDescent="0.2">
      <c r="A1382" s="1" t="s">
        <v>853</v>
      </c>
      <c r="B1382" s="1" t="s">
        <v>854</v>
      </c>
      <c r="C1382" s="1" t="s">
        <v>3376</v>
      </c>
      <c r="D1382" s="1" t="s">
        <v>3335</v>
      </c>
      <c r="E1382" s="19">
        <v>0.19700000000000001</v>
      </c>
      <c r="F1382" s="2">
        <v>2.1282858125472101E-9</v>
      </c>
    </row>
    <row r="1383" spans="1:6" x14ac:dyDescent="0.2">
      <c r="A1383" s="1" t="s">
        <v>853</v>
      </c>
      <c r="B1383" s="1" t="s">
        <v>854</v>
      </c>
      <c r="C1383" s="1" t="s">
        <v>3377</v>
      </c>
      <c r="D1383" s="1" t="s">
        <v>3335</v>
      </c>
      <c r="E1383" s="19">
        <v>-0.104</v>
      </c>
      <c r="F1383" s="2">
        <v>1.9887340484076199E-2</v>
      </c>
    </row>
    <row r="1384" spans="1:6" x14ac:dyDescent="0.2">
      <c r="A1384" s="1" t="s">
        <v>861</v>
      </c>
      <c r="B1384" s="1" t="s">
        <v>862</v>
      </c>
      <c r="C1384" s="1" t="s">
        <v>3378</v>
      </c>
      <c r="D1384" s="1" t="s">
        <v>3335</v>
      </c>
      <c r="E1384" s="19">
        <v>0.17299999999999999</v>
      </c>
      <c r="F1384" s="2">
        <v>3.4166320566388202E-13</v>
      </c>
    </row>
    <row r="1385" spans="1:6" x14ac:dyDescent="0.2">
      <c r="A1385" s="1" t="s">
        <v>904</v>
      </c>
      <c r="B1385" s="1" t="s">
        <v>905</v>
      </c>
      <c r="C1385" s="1" t="s">
        <v>3379</v>
      </c>
      <c r="D1385" s="1" t="s">
        <v>3335</v>
      </c>
      <c r="E1385" s="19">
        <v>-0.13400000000000001</v>
      </c>
      <c r="F1385" s="2">
        <v>2.9555129936871898E-3</v>
      </c>
    </row>
    <row r="1386" spans="1:6" x14ac:dyDescent="0.2">
      <c r="A1386" s="1" t="s">
        <v>3380</v>
      </c>
      <c r="B1386" s="1" t="s">
        <v>3381</v>
      </c>
      <c r="C1386" s="1" t="s">
        <v>3382</v>
      </c>
      <c r="D1386" s="1" t="s">
        <v>3335</v>
      </c>
      <c r="E1386" s="19">
        <v>0.13600000000000001</v>
      </c>
      <c r="F1386" s="2">
        <v>6.4502569374997104E-3</v>
      </c>
    </row>
    <row r="1387" spans="1:6" x14ac:dyDescent="0.2">
      <c r="A1387" s="1" t="s">
        <v>1094</v>
      </c>
      <c r="B1387" s="1" t="s">
        <v>1095</v>
      </c>
      <c r="C1387" s="1" t="s">
        <v>3383</v>
      </c>
      <c r="D1387" s="1" t="s">
        <v>3335</v>
      </c>
      <c r="E1387" s="19">
        <v>-0.14499999999999999</v>
      </c>
      <c r="F1387" s="2">
        <v>1.0552425119032399E-2</v>
      </c>
    </row>
    <row r="1388" spans="1:6" x14ac:dyDescent="0.2">
      <c r="A1388" s="1" t="s">
        <v>1190</v>
      </c>
      <c r="B1388" s="1" t="s">
        <v>1191</v>
      </c>
      <c r="C1388" s="1" t="s">
        <v>3384</v>
      </c>
      <c r="D1388" s="1" t="s">
        <v>3335</v>
      </c>
      <c r="E1388" s="19">
        <v>0.13400000000000001</v>
      </c>
      <c r="F1388" s="2">
        <v>6.3118070360106302E-7</v>
      </c>
    </row>
    <row r="1389" spans="1:6" x14ac:dyDescent="0.2">
      <c r="A1389" s="1" t="s">
        <v>3385</v>
      </c>
      <c r="B1389" s="1" t="s">
        <v>3386</v>
      </c>
      <c r="C1389" s="1" t="s">
        <v>3387</v>
      </c>
      <c r="D1389" s="1" t="s">
        <v>3335</v>
      </c>
      <c r="E1389" s="19">
        <v>-0.17399999999999999</v>
      </c>
      <c r="F1389" s="2">
        <v>1.5596651295259699E-4</v>
      </c>
    </row>
    <row r="1390" spans="1:6" x14ac:dyDescent="0.2">
      <c r="A1390" s="1" t="s">
        <v>3388</v>
      </c>
      <c r="B1390" s="1" t="s">
        <v>3389</v>
      </c>
      <c r="C1390" s="1" t="s">
        <v>3390</v>
      </c>
      <c r="D1390" s="1" t="s">
        <v>3335</v>
      </c>
      <c r="E1390" s="19">
        <v>-0.13300000000000001</v>
      </c>
      <c r="F1390" s="2">
        <v>3.1082390180351399E-5</v>
      </c>
    </row>
    <row r="1391" spans="1:6" x14ac:dyDescent="0.2">
      <c r="A1391" s="1" t="s">
        <v>1257</v>
      </c>
      <c r="B1391" s="1" t="s">
        <v>1258</v>
      </c>
      <c r="C1391" s="1" t="s">
        <v>3391</v>
      </c>
      <c r="D1391" s="1" t="s">
        <v>3335</v>
      </c>
      <c r="E1391" s="19">
        <v>-0.125</v>
      </c>
      <c r="F1391" s="2">
        <v>1.32830649157792E-2</v>
      </c>
    </row>
    <row r="1392" spans="1:6" x14ac:dyDescent="0.2">
      <c r="A1392" s="1" t="s">
        <v>3392</v>
      </c>
      <c r="B1392" s="1" t="s">
        <v>3393</v>
      </c>
      <c r="C1392" s="1" t="s">
        <v>3394</v>
      </c>
      <c r="D1392" s="1" t="s">
        <v>3335</v>
      </c>
      <c r="E1392" s="19">
        <v>-0.113</v>
      </c>
      <c r="F1392" s="2">
        <v>5.3724365586891105E-7</v>
      </c>
    </row>
    <row r="1393" spans="1:6" x14ac:dyDescent="0.2">
      <c r="A1393" s="1" t="s">
        <v>3395</v>
      </c>
      <c r="B1393" s="1" t="s">
        <v>3396</v>
      </c>
      <c r="C1393" s="1" t="s">
        <v>3397</v>
      </c>
      <c r="D1393" s="1" t="s">
        <v>3335</v>
      </c>
      <c r="E1393" s="19">
        <v>0.22500000000000001</v>
      </c>
      <c r="F1393" s="2">
        <v>6.6612528516387E-3</v>
      </c>
    </row>
    <row r="1394" spans="1:6" x14ac:dyDescent="0.2">
      <c r="A1394" s="1" t="s">
        <v>3398</v>
      </c>
      <c r="B1394" s="1" t="s">
        <v>3399</v>
      </c>
      <c r="C1394" s="1" t="s">
        <v>3400</v>
      </c>
      <c r="D1394" s="1" t="s">
        <v>3335</v>
      </c>
      <c r="E1394" s="19">
        <v>0.104</v>
      </c>
      <c r="F1394" s="2">
        <v>3.70284073343472E-5</v>
      </c>
    </row>
    <row r="1395" spans="1:6" x14ac:dyDescent="0.2">
      <c r="A1395" s="1" t="s">
        <v>1388</v>
      </c>
      <c r="B1395" s="1" t="s">
        <v>1389</v>
      </c>
      <c r="C1395" s="1" t="s">
        <v>3401</v>
      </c>
      <c r="D1395" s="1" t="s">
        <v>3335</v>
      </c>
      <c r="E1395" s="19">
        <v>0.247</v>
      </c>
      <c r="F1395" s="2">
        <v>0</v>
      </c>
    </row>
    <row r="1396" spans="1:6" x14ac:dyDescent="0.2">
      <c r="A1396" s="1" t="s">
        <v>3402</v>
      </c>
      <c r="B1396" s="1" t="s">
        <v>3403</v>
      </c>
      <c r="C1396" s="1" t="s">
        <v>3404</v>
      </c>
      <c r="D1396" s="1" t="s">
        <v>3335</v>
      </c>
      <c r="E1396" s="19">
        <v>-0.12</v>
      </c>
      <c r="F1396" s="2">
        <v>4.71615996815027E-2</v>
      </c>
    </row>
    <row r="1397" spans="1:6" x14ac:dyDescent="0.2">
      <c r="A1397" s="1" t="s">
        <v>3405</v>
      </c>
      <c r="B1397" s="1" t="s">
        <v>3406</v>
      </c>
      <c r="C1397" s="1" t="s">
        <v>3407</v>
      </c>
      <c r="D1397" s="1" t="s">
        <v>3335</v>
      </c>
      <c r="E1397" s="19">
        <v>-0.10100000000000001</v>
      </c>
      <c r="F1397" s="2">
        <v>1.4350302583047101E-2</v>
      </c>
    </row>
    <row r="1398" spans="1:6" x14ac:dyDescent="0.2">
      <c r="A1398" s="1" t="s">
        <v>1440</v>
      </c>
      <c r="B1398" s="1" t="s">
        <v>1441</v>
      </c>
      <c r="C1398" s="1" t="s">
        <v>3408</v>
      </c>
      <c r="D1398" s="1" t="s">
        <v>3335</v>
      </c>
      <c r="E1398" s="19">
        <v>0.20300000000000001</v>
      </c>
      <c r="F1398" s="2">
        <v>3.3651667448775101E-3</v>
      </c>
    </row>
    <row r="1399" spans="1:6" x14ac:dyDescent="0.2">
      <c r="A1399" s="1" t="s">
        <v>1580</v>
      </c>
      <c r="B1399" s="1" t="s">
        <v>1581</v>
      </c>
      <c r="C1399" s="1" t="s">
        <v>3409</v>
      </c>
      <c r="D1399" s="1" t="s">
        <v>3335</v>
      </c>
      <c r="E1399" s="19">
        <v>-0.374</v>
      </c>
      <c r="F1399" s="2">
        <v>2.2073443523960802E-6</v>
      </c>
    </row>
    <row r="1400" spans="1:6" x14ac:dyDescent="0.2">
      <c r="A1400" s="1" t="s">
        <v>3410</v>
      </c>
      <c r="B1400" s="1" t="s">
        <v>3411</v>
      </c>
      <c r="C1400" s="1" t="s">
        <v>3412</v>
      </c>
      <c r="D1400" s="1" t="s">
        <v>3335</v>
      </c>
      <c r="E1400" s="19">
        <v>0.158</v>
      </c>
      <c r="F1400" s="2">
        <v>3.4106800929285001E-3</v>
      </c>
    </row>
    <row r="1401" spans="1:6" x14ac:dyDescent="0.2">
      <c r="A1401" s="1" t="s">
        <v>1621</v>
      </c>
      <c r="B1401" s="1" t="s">
        <v>1622</v>
      </c>
      <c r="C1401" s="1" t="s">
        <v>3413</v>
      </c>
      <c r="D1401" s="1" t="s">
        <v>3335</v>
      </c>
      <c r="E1401" s="19">
        <v>-0.153</v>
      </c>
      <c r="F1401" s="2">
        <v>8.0577273866931596E-8</v>
      </c>
    </row>
    <row r="1402" spans="1:6" x14ac:dyDescent="0.2">
      <c r="A1402" s="1" t="s">
        <v>3414</v>
      </c>
      <c r="B1402" s="1" t="s">
        <v>3415</v>
      </c>
      <c r="C1402" s="1" t="s">
        <v>3416</v>
      </c>
      <c r="D1402" s="1" t="s">
        <v>3335</v>
      </c>
      <c r="E1402" s="19">
        <v>-0.24099999999999999</v>
      </c>
      <c r="F1402" s="2">
        <v>2.8607558080676901E-2</v>
      </c>
    </row>
    <row r="1403" spans="1:6" x14ac:dyDescent="0.2">
      <c r="A1403" s="1" t="s">
        <v>3417</v>
      </c>
      <c r="B1403" s="1" t="s">
        <v>3418</v>
      </c>
      <c r="C1403" s="1" t="s">
        <v>3419</v>
      </c>
      <c r="D1403" s="1" t="s">
        <v>3335</v>
      </c>
      <c r="E1403" s="19">
        <v>0.13200000000000001</v>
      </c>
      <c r="F1403" s="2">
        <v>1.8106189822096899E-2</v>
      </c>
    </row>
    <row r="1404" spans="1:6" x14ac:dyDescent="0.2">
      <c r="A1404" s="1" t="s">
        <v>1630</v>
      </c>
      <c r="B1404" s="1" t="s">
        <v>1631</v>
      </c>
      <c r="C1404" s="1" t="s">
        <v>3420</v>
      </c>
      <c r="D1404" s="1" t="s">
        <v>3335</v>
      </c>
      <c r="E1404" s="19">
        <v>0.20399999999999999</v>
      </c>
      <c r="F1404" s="2">
        <v>2.0695988063485101E-2</v>
      </c>
    </row>
    <row r="1405" spans="1:6" x14ac:dyDescent="0.2">
      <c r="A1405" s="1" t="s">
        <v>3421</v>
      </c>
      <c r="B1405" s="1" t="s">
        <v>3422</v>
      </c>
      <c r="C1405" s="1" t="s">
        <v>3423</v>
      </c>
      <c r="D1405" s="1" t="s">
        <v>3335</v>
      </c>
      <c r="E1405" s="19">
        <v>0.107</v>
      </c>
      <c r="F1405" s="2">
        <v>2.66513804485322E-2</v>
      </c>
    </row>
    <row r="1406" spans="1:6" x14ac:dyDescent="0.2">
      <c r="A1406" s="1" t="s">
        <v>3424</v>
      </c>
      <c r="B1406" s="1" t="s">
        <v>3425</v>
      </c>
      <c r="C1406" s="1" t="s">
        <v>3426</v>
      </c>
      <c r="D1406" s="1" t="s">
        <v>3335</v>
      </c>
      <c r="E1406" s="19">
        <v>0.153</v>
      </c>
      <c r="F1406" s="2">
        <v>1.96742374508539E-4</v>
      </c>
    </row>
    <row r="1407" spans="1:6" x14ac:dyDescent="0.2">
      <c r="A1407" s="1" t="s">
        <v>3427</v>
      </c>
      <c r="B1407" s="1" t="s">
        <v>3428</v>
      </c>
      <c r="C1407" s="1" t="s">
        <v>3429</v>
      </c>
      <c r="D1407" s="1" t="s">
        <v>3335</v>
      </c>
      <c r="E1407" s="19">
        <v>-0.11799999999999999</v>
      </c>
      <c r="F1407" s="2">
        <v>2.0634225481489599E-3</v>
      </c>
    </row>
    <row r="1408" spans="1:6" x14ac:dyDescent="0.2">
      <c r="A1408" s="1" t="s">
        <v>3430</v>
      </c>
      <c r="B1408" s="1" t="s">
        <v>3431</v>
      </c>
      <c r="C1408" s="1" t="s">
        <v>3432</v>
      </c>
      <c r="D1408" s="1" t="s">
        <v>3335</v>
      </c>
      <c r="E1408" s="19">
        <v>0.27500000000000002</v>
      </c>
      <c r="F1408" s="2">
        <v>4.7048437569801602E-3</v>
      </c>
    </row>
    <row r="1409" spans="1:6" x14ac:dyDescent="0.2">
      <c r="A1409" s="1" t="s">
        <v>3430</v>
      </c>
      <c r="B1409" s="1" t="s">
        <v>3431</v>
      </c>
      <c r="C1409" s="1" t="s">
        <v>3433</v>
      </c>
      <c r="D1409" s="1" t="s">
        <v>3335</v>
      </c>
      <c r="E1409" s="19">
        <v>0.26400000000000001</v>
      </c>
      <c r="F1409" s="2">
        <v>2.9963387000932701E-3</v>
      </c>
    </row>
    <row r="1410" spans="1:6" x14ac:dyDescent="0.2">
      <c r="A1410" s="1" t="s">
        <v>2024</v>
      </c>
      <c r="B1410" s="1" t="s">
        <v>2025</v>
      </c>
      <c r="C1410" s="1" t="s">
        <v>3434</v>
      </c>
      <c r="D1410" s="1" t="s">
        <v>3335</v>
      </c>
      <c r="E1410" s="19">
        <v>0.32800000000000001</v>
      </c>
      <c r="F1410" s="2">
        <v>2.0941393188794498E-6</v>
      </c>
    </row>
    <row r="1411" spans="1:6" x14ac:dyDescent="0.2">
      <c r="A1411" s="1" t="s">
        <v>3435</v>
      </c>
      <c r="B1411" s="1" t="s">
        <v>3436</v>
      </c>
      <c r="C1411" s="1" t="s">
        <v>3437</v>
      </c>
      <c r="D1411" s="1" t="s">
        <v>3335</v>
      </c>
      <c r="E1411" s="19">
        <v>-0.33300000000000002</v>
      </c>
      <c r="F1411" s="2">
        <v>2.0993617619918001E-3</v>
      </c>
    </row>
    <row r="1412" spans="1:6" x14ac:dyDescent="0.2">
      <c r="A1412" s="1" t="s">
        <v>3438</v>
      </c>
      <c r="B1412" s="1" t="s">
        <v>3439</v>
      </c>
      <c r="C1412" s="1" t="s">
        <v>3440</v>
      </c>
      <c r="D1412" s="1" t="s">
        <v>3335</v>
      </c>
      <c r="E1412" s="19">
        <v>-0.23799999999999999</v>
      </c>
      <c r="F1412" s="2">
        <v>5.0731488200567001E-5</v>
      </c>
    </row>
    <row r="1413" spans="1:6" x14ac:dyDescent="0.2">
      <c r="A1413" s="1" t="s">
        <v>3441</v>
      </c>
      <c r="B1413" s="1" t="s">
        <v>3442</v>
      </c>
      <c r="C1413" s="1" t="s">
        <v>3443</v>
      </c>
      <c r="D1413" s="1" t="s">
        <v>3335</v>
      </c>
      <c r="E1413" s="19">
        <v>-0.16300000000000001</v>
      </c>
      <c r="F1413" s="2">
        <v>1.5630216205397699E-5</v>
      </c>
    </row>
    <row r="1414" spans="1:6" x14ac:dyDescent="0.2">
      <c r="A1414" s="1" t="s">
        <v>3444</v>
      </c>
      <c r="B1414" s="1" t="s">
        <v>3445</v>
      </c>
      <c r="C1414" s="1" t="s">
        <v>3446</v>
      </c>
      <c r="D1414" s="1" t="s">
        <v>3335</v>
      </c>
      <c r="E1414" s="19">
        <v>0.125</v>
      </c>
      <c r="F1414" s="2">
        <v>6.4987046085453297E-3</v>
      </c>
    </row>
    <row r="1415" spans="1:6" x14ac:dyDescent="0.2">
      <c r="A1415" s="1" t="s">
        <v>3447</v>
      </c>
      <c r="B1415" s="1" t="s">
        <v>3448</v>
      </c>
      <c r="C1415" s="1" t="s">
        <v>3449</v>
      </c>
      <c r="D1415" s="1" t="s">
        <v>3335</v>
      </c>
      <c r="E1415" s="19">
        <v>-0.16700000000000001</v>
      </c>
      <c r="F1415" s="2">
        <v>4.2681574120794701E-2</v>
      </c>
    </row>
    <row r="1416" spans="1:6" x14ac:dyDescent="0.2">
      <c r="A1416" s="1" t="s">
        <v>2423</v>
      </c>
      <c r="B1416" s="1" t="s">
        <v>2424</v>
      </c>
      <c r="C1416" s="1" t="s">
        <v>3450</v>
      </c>
      <c r="D1416" s="1" t="s">
        <v>3335</v>
      </c>
      <c r="E1416" s="19">
        <v>-0.34599999999999997</v>
      </c>
      <c r="F1416" s="2">
        <v>0</v>
      </c>
    </row>
    <row r="1417" spans="1:6" x14ac:dyDescent="0.2">
      <c r="A1417" s="1" t="s">
        <v>3272</v>
      </c>
      <c r="B1417" s="1" t="s">
        <v>3273</v>
      </c>
      <c r="C1417" s="1" t="s">
        <v>3451</v>
      </c>
      <c r="D1417" s="1" t="s">
        <v>3335</v>
      </c>
      <c r="E1417" s="19">
        <v>-0.247</v>
      </c>
      <c r="F1417" s="2">
        <v>8.4263842427735293E-5</v>
      </c>
    </row>
    <row r="1418" spans="1:6" x14ac:dyDescent="0.2">
      <c r="A1418" s="1" t="s">
        <v>3452</v>
      </c>
      <c r="B1418" s="1" t="s">
        <v>3453</v>
      </c>
      <c r="C1418" s="1" t="s">
        <v>3454</v>
      </c>
      <c r="D1418" s="1" t="s">
        <v>3335</v>
      </c>
      <c r="E1418" s="19">
        <v>0.127</v>
      </c>
      <c r="F1418" s="2">
        <v>0</v>
      </c>
    </row>
    <row r="1419" spans="1:6" x14ac:dyDescent="0.2">
      <c r="A1419" s="1" t="s">
        <v>2463</v>
      </c>
      <c r="B1419" s="1" t="s">
        <v>2464</v>
      </c>
      <c r="C1419" s="1" t="s">
        <v>3455</v>
      </c>
      <c r="D1419" s="1" t="s">
        <v>3335</v>
      </c>
      <c r="E1419" s="19">
        <v>-0.14299999999999999</v>
      </c>
      <c r="F1419" s="2">
        <v>7.4291849620941903E-7</v>
      </c>
    </row>
    <row r="1420" spans="1:6" x14ac:dyDescent="0.2">
      <c r="A1420" s="1" t="s">
        <v>3456</v>
      </c>
      <c r="B1420" s="1" t="s">
        <v>3457</v>
      </c>
      <c r="C1420" s="1" t="s">
        <v>3458</v>
      </c>
      <c r="D1420" s="1" t="s">
        <v>3335</v>
      </c>
      <c r="E1420" s="19">
        <v>0.17499999999999999</v>
      </c>
      <c r="F1420" s="2">
        <v>4.1008390241040399E-4</v>
      </c>
    </row>
    <row r="1421" spans="1:6" x14ac:dyDescent="0.2">
      <c r="A1421" s="1" t="s">
        <v>2482</v>
      </c>
      <c r="B1421" s="1" t="s">
        <v>2483</v>
      </c>
      <c r="C1421" s="1" t="s">
        <v>3459</v>
      </c>
      <c r="D1421" s="1" t="s">
        <v>3335</v>
      </c>
      <c r="E1421" s="19">
        <v>-0.20200000000000001</v>
      </c>
      <c r="F1421" s="2">
        <v>2.62608269153316E-7</v>
      </c>
    </row>
    <row r="1422" spans="1:6" x14ac:dyDescent="0.2">
      <c r="A1422" s="1" t="s">
        <v>3460</v>
      </c>
      <c r="B1422" s="1" t="s">
        <v>3461</v>
      </c>
      <c r="C1422" s="1" t="s">
        <v>3462</v>
      </c>
      <c r="D1422" s="1" t="s">
        <v>3335</v>
      </c>
      <c r="E1422" s="19">
        <v>-0.123</v>
      </c>
      <c r="F1422" s="2">
        <v>1.21560121853285E-2</v>
      </c>
    </row>
    <row r="1423" spans="1:6" x14ac:dyDescent="0.2">
      <c r="A1423" s="1" t="s">
        <v>2511</v>
      </c>
      <c r="B1423" s="1" t="s">
        <v>2512</v>
      </c>
      <c r="C1423" s="1" t="s">
        <v>3463</v>
      </c>
      <c r="D1423" s="1" t="s">
        <v>3335</v>
      </c>
      <c r="E1423" s="19">
        <v>-0.189</v>
      </c>
      <c r="F1423" s="2">
        <v>3.9498565321985498E-3</v>
      </c>
    </row>
    <row r="1424" spans="1:6" x14ac:dyDescent="0.2">
      <c r="A1424" s="1" t="s">
        <v>3464</v>
      </c>
      <c r="B1424" s="1" t="s">
        <v>3465</v>
      </c>
      <c r="C1424" s="1" t="s">
        <v>3466</v>
      </c>
      <c r="D1424" s="1" t="s">
        <v>3335</v>
      </c>
      <c r="E1424" s="19">
        <v>-0.29599999999999999</v>
      </c>
      <c r="F1424" s="2">
        <v>3.99130428254622E-5</v>
      </c>
    </row>
    <row r="1425" spans="1:6" x14ac:dyDescent="0.2">
      <c r="A1425" s="1" t="s">
        <v>3467</v>
      </c>
      <c r="B1425" s="1" t="s">
        <v>3468</v>
      </c>
      <c r="C1425" s="1" t="s">
        <v>3469</v>
      </c>
      <c r="D1425" s="1" t="s">
        <v>3335</v>
      </c>
      <c r="E1425" s="19">
        <v>-0.109</v>
      </c>
      <c r="F1425" s="2">
        <v>1.2782491765040101E-7</v>
      </c>
    </row>
    <row r="1426" spans="1:6" x14ac:dyDescent="0.2">
      <c r="A1426" s="1" t="s">
        <v>3470</v>
      </c>
      <c r="B1426" s="1" t="s">
        <v>3471</v>
      </c>
      <c r="C1426" s="1" t="s">
        <v>3472</v>
      </c>
      <c r="D1426" s="1" t="s">
        <v>3335</v>
      </c>
      <c r="E1426" s="19">
        <v>0.16500000000000001</v>
      </c>
      <c r="F1426" s="2">
        <v>3.4305788865639002E-2</v>
      </c>
    </row>
    <row r="1427" spans="1:6" x14ac:dyDescent="0.2">
      <c r="A1427" s="1" t="s">
        <v>3473</v>
      </c>
      <c r="B1427" s="1" t="s">
        <v>3474</v>
      </c>
      <c r="C1427" s="1" t="s">
        <v>3475</v>
      </c>
      <c r="D1427" s="1" t="s">
        <v>3335</v>
      </c>
      <c r="E1427" s="19">
        <v>-0.14899999999999999</v>
      </c>
      <c r="F1427" s="2">
        <v>4.0713508744120702E-3</v>
      </c>
    </row>
    <row r="1428" spans="1:6" x14ac:dyDescent="0.2">
      <c r="A1428" s="1" t="s">
        <v>2595</v>
      </c>
      <c r="B1428" s="1" t="s">
        <v>2596</v>
      </c>
      <c r="C1428" s="1" t="s">
        <v>3476</v>
      </c>
      <c r="D1428" s="1" t="s">
        <v>3335</v>
      </c>
      <c r="E1428" s="19">
        <v>-0.32700000000000001</v>
      </c>
      <c r="F1428" s="2">
        <v>1.2782491765040101E-7</v>
      </c>
    </row>
    <row r="1429" spans="1:6" x14ac:dyDescent="0.2">
      <c r="A1429" s="1" t="s">
        <v>3477</v>
      </c>
      <c r="B1429" s="1" t="s">
        <v>3478</v>
      </c>
      <c r="C1429" s="1" t="s">
        <v>3479</v>
      </c>
      <c r="D1429" s="1" t="s">
        <v>3335</v>
      </c>
      <c r="E1429" s="19">
        <v>-0.16</v>
      </c>
      <c r="F1429" s="2">
        <v>1.5691219883279901E-4</v>
      </c>
    </row>
    <row r="1430" spans="1:6" x14ac:dyDescent="0.2">
      <c r="A1430" s="1" t="s">
        <v>3477</v>
      </c>
      <c r="B1430" s="1" t="s">
        <v>3478</v>
      </c>
      <c r="C1430" s="1" t="s">
        <v>3480</v>
      </c>
      <c r="D1430" s="1" t="s">
        <v>3335</v>
      </c>
      <c r="E1430" s="19">
        <v>-0.17499999999999999</v>
      </c>
      <c r="F1430" s="2">
        <v>1.18626307029566E-4</v>
      </c>
    </row>
    <row r="1431" spans="1:6" x14ac:dyDescent="0.2">
      <c r="A1431" s="1" t="s">
        <v>3481</v>
      </c>
      <c r="B1431" s="1" t="s">
        <v>3482</v>
      </c>
      <c r="C1431" s="1" t="s">
        <v>3483</v>
      </c>
      <c r="D1431" s="1" t="s">
        <v>3335</v>
      </c>
      <c r="E1431" s="19">
        <v>0.13300000000000001</v>
      </c>
      <c r="F1431" s="2">
        <v>5.0269632207664101E-3</v>
      </c>
    </row>
    <row r="1432" spans="1:6" x14ac:dyDescent="0.2">
      <c r="A1432" s="1" t="s">
        <v>3484</v>
      </c>
      <c r="B1432" s="1" t="s">
        <v>3485</v>
      </c>
      <c r="C1432" s="1" t="s">
        <v>3486</v>
      </c>
      <c r="D1432" s="1" t="s">
        <v>3335</v>
      </c>
      <c r="E1432" s="19">
        <v>-0.2</v>
      </c>
      <c r="F1432" s="2">
        <v>2.6472477710068199E-6</v>
      </c>
    </row>
    <row r="1433" spans="1:6" x14ac:dyDescent="0.2">
      <c r="A1433" s="1" t="s">
        <v>3484</v>
      </c>
      <c r="B1433" s="1" t="s">
        <v>3485</v>
      </c>
      <c r="C1433" s="1" t="s">
        <v>3487</v>
      </c>
      <c r="D1433" s="1" t="s">
        <v>3335</v>
      </c>
      <c r="E1433" s="19">
        <v>-0.16300000000000001</v>
      </c>
      <c r="F1433" s="2">
        <v>1.0927576204671999E-3</v>
      </c>
    </row>
    <row r="1434" spans="1:6" x14ac:dyDescent="0.2">
      <c r="A1434" s="1" t="s">
        <v>2761</v>
      </c>
      <c r="B1434" s="1" t="s">
        <v>2762</v>
      </c>
      <c r="C1434" s="1" t="s">
        <v>3488</v>
      </c>
      <c r="D1434" s="1" t="s">
        <v>3335</v>
      </c>
      <c r="E1434" s="19">
        <v>-0.32100000000000001</v>
      </c>
      <c r="F1434" s="2">
        <v>8.5391030833724597E-9</v>
      </c>
    </row>
    <row r="1435" spans="1:6" x14ac:dyDescent="0.2">
      <c r="A1435" s="1" t="s">
        <v>2788</v>
      </c>
      <c r="B1435" s="1" t="s">
        <v>2789</v>
      </c>
      <c r="C1435" s="1" t="s">
        <v>3489</v>
      </c>
      <c r="D1435" s="1" t="s">
        <v>3335</v>
      </c>
      <c r="E1435" s="19">
        <v>0.11600000000000001</v>
      </c>
      <c r="F1435" s="2">
        <v>2.6667654596218402E-4</v>
      </c>
    </row>
    <row r="1436" spans="1:6" x14ac:dyDescent="0.2">
      <c r="A1436" s="1" t="s">
        <v>3490</v>
      </c>
      <c r="B1436" s="1" t="s">
        <v>3491</v>
      </c>
      <c r="C1436" s="1" t="s">
        <v>3492</v>
      </c>
      <c r="D1436" s="1" t="s">
        <v>3335</v>
      </c>
      <c r="E1436" s="19">
        <v>-0.19</v>
      </c>
      <c r="F1436" s="2">
        <v>1.57630652843473E-7</v>
      </c>
    </row>
    <row r="1437" spans="1:6" x14ac:dyDescent="0.2">
      <c r="A1437" s="1" t="s">
        <v>3490</v>
      </c>
      <c r="B1437" s="1" t="s">
        <v>3491</v>
      </c>
      <c r="C1437" s="1" t="s">
        <v>3493</v>
      </c>
      <c r="D1437" s="1" t="s">
        <v>3335</v>
      </c>
      <c r="E1437" s="19">
        <v>-0.111</v>
      </c>
      <c r="F1437" s="2">
        <v>1.84426357228249E-6</v>
      </c>
    </row>
    <row r="1438" spans="1:6" x14ac:dyDescent="0.2">
      <c r="A1438" s="1" t="s">
        <v>3494</v>
      </c>
      <c r="B1438" s="1" t="s">
        <v>3495</v>
      </c>
      <c r="C1438" s="1" t="s">
        <v>3496</v>
      </c>
      <c r="D1438" s="1" t="s">
        <v>3335</v>
      </c>
      <c r="E1438" s="19">
        <v>0.248</v>
      </c>
      <c r="F1438" s="2">
        <v>4.1176364345467197E-2</v>
      </c>
    </row>
    <row r="1439" spans="1:6" x14ac:dyDescent="0.2">
      <c r="A1439" s="1" t="s">
        <v>2977</v>
      </c>
      <c r="B1439" s="1" t="s">
        <v>2978</v>
      </c>
      <c r="C1439" s="1" t="s">
        <v>3497</v>
      </c>
      <c r="D1439" s="1" t="s">
        <v>3335</v>
      </c>
      <c r="E1439" s="19">
        <v>-0.113</v>
      </c>
      <c r="F1439" s="2">
        <v>2.8279470782516501E-2</v>
      </c>
    </row>
    <row r="1440" spans="1:6" x14ac:dyDescent="0.2">
      <c r="A1440" s="1" t="s">
        <v>3328</v>
      </c>
      <c r="B1440" s="1" t="s">
        <v>3329</v>
      </c>
      <c r="C1440" s="1" t="s">
        <v>3498</v>
      </c>
      <c r="D1440" s="1" t="s">
        <v>3335</v>
      </c>
      <c r="E1440" s="19">
        <v>0.11799999999999999</v>
      </c>
      <c r="F1440" s="2">
        <v>2.20729198676414E-2</v>
      </c>
    </row>
    <row r="1441" spans="1:6" x14ac:dyDescent="0.2">
      <c r="A1441" s="1" t="s">
        <v>3089</v>
      </c>
      <c r="B1441" s="1" t="s">
        <v>3090</v>
      </c>
      <c r="C1441" s="1" t="s">
        <v>3499</v>
      </c>
      <c r="D1441" s="1" t="s">
        <v>3335</v>
      </c>
      <c r="E1441" s="19">
        <v>-0.20100000000000001</v>
      </c>
      <c r="F1441" s="2">
        <v>5.0269632207664101E-3</v>
      </c>
    </row>
    <row r="1442" spans="1:6" x14ac:dyDescent="0.2">
      <c r="A1442" s="1" t="s">
        <v>3500</v>
      </c>
      <c r="B1442" s="1" t="s">
        <v>3501</v>
      </c>
      <c r="C1442" s="1" t="s">
        <v>3502</v>
      </c>
      <c r="D1442" s="1" t="s">
        <v>3335</v>
      </c>
      <c r="E1442" s="19">
        <v>0.115</v>
      </c>
      <c r="F1442" s="2">
        <v>8.2646929329676505E-4</v>
      </c>
    </row>
    <row r="1443" spans="1:6" x14ac:dyDescent="0.2">
      <c r="A1443" s="1" t="s">
        <v>3503</v>
      </c>
      <c r="B1443" s="1" t="s">
        <v>3504</v>
      </c>
      <c r="C1443" s="1" t="s">
        <v>3506</v>
      </c>
      <c r="D1443" s="1" t="s">
        <v>3505</v>
      </c>
      <c r="E1443" s="19">
        <v>0.14899999999999999</v>
      </c>
      <c r="F1443" s="2">
        <v>8.7479692120237699E-6</v>
      </c>
    </row>
    <row r="1444" spans="1:6" x14ac:dyDescent="0.2">
      <c r="A1444" s="1" t="s">
        <v>9</v>
      </c>
      <c r="B1444" s="1" t="s">
        <v>10</v>
      </c>
      <c r="C1444" s="1" t="s">
        <v>3507</v>
      </c>
      <c r="D1444" s="1" t="s">
        <v>3505</v>
      </c>
      <c r="E1444" s="19">
        <v>0.115</v>
      </c>
      <c r="F1444" s="2">
        <v>7.1632645663726599E-6</v>
      </c>
    </row>
    <row r="1445" spans="1:6" x14ac:dyDescent="0.2">
      <c r="A1445" s="1" t="s">
        <v>3508</v>
      </c>
      <c r="B1445" s="1" t="s">
        <v>3509</v>
      </c>
      <c r="C1445" s="1" t="s">
        <v>3510</v>
      </c>
      <c r="D1445" s="1" t="s">
        <v>3505</v>
      </c>
      <c r="E1445" s="19">
        <v>0.13300000000000001</v>
      </c>
      <c r="F1445" s="2">
        <v>4.47915737778996E-2</v>
      </c>
    </row>
    <row r="1446" spans="1:6" x14ac:dyDescent="0.2">
      <c r="A1446" s="1" t="s">
        <v>3511</v>
      </c>
      <c r="B1446" s="1" t="s">
        <v>3512</v>
      </c>
      <c r="C1446" s="1" t="s">
        <v>3513</v>
      </c>
      <c r="D1446" s="1" t="s">
        <v>3505</v>
      </c>
      <c r="E1446" s="19">
        <v>0.16900000000000001</v>
      </c>
      <c r="F1446" s="2">
        <v>3.7600607809155598E-2</v>
      </c>
    </row>
    <row r="1447" spans="1:6" x14ac:dyDescent="0.2">
      <c r="A1447" s="1" t="s">
        <v>3514</v>
      </c>
      <c r="B1447" s="1" t="s">
        <v>3515</v>
      </c>
      <c r="C1447" s="1" t="s">
        <v>3516</v>
      </c>
      <c r="D1447" s="1" t="s">
        <v>3505</v>
      </c>
      <c r="E1447" s="19">
        <v>-0.20100000000000001</v>
      </c>
      <c r="F1447" s="2">
        <v>2.8046535781348199E-2</v>
      </c>
    </row>
    <row r="1448" spans="1:6" x14ac:dyDescent="0.2">
      <c r="A1448" s="1" t="s">
        <v>44</v>
      </c>
      <c r="B1448" s="1" t="s">
        <v>45</v>
      </c>
      <c r="C1448" s="1" t="s">
        <v>3517</v>
      </c>
      <c r="D1448" s="1" t="s">
        <v>3505</v>
      </c>
      <c r="E1448" s="19">
        <v>0.224</v>
      </c>
      <c r="F1448" s="2">
        <v>1.3468496641499001E-4</v>
      </c>
    </row>
    <row r="1449" spans="1:6" x14ac:dyDescent="0.2">
      <c r="A1449" s="1" t="s">
        <v>65</v>
      </c>
      <c r="B1449" s="1" t="s">
        <v>66</v>
      </c>
      <c r="C1449" s="1" t="s">
        <v>3518</v>
      </c>
      <c r="D1449" s="1" t="s">
        <v>3505</v>
      </c>
      <c r="E1449" s="19">
        <v>-0.193</v>
      </c>
      <c r="F1449" s="2">
        <v>4.89960489075221E-2</v>
      </c>
    </row>
    <row r="1450" spans="1:6" x14ac:dyDescent="0.2">
      <c r="A1450" s="1" t="s">
        <v>3519</v>
      </c>
      <c r="B1450" s="1" t="s">
        <v>3520</v>
      </c>
      <c r="C1450" s="1" t="s">
        <v>3521</v>
      </c>
      <c r="D1450" s="1" t="s">
        <v>3505</v>
      </c>
      <c r="E1450" s="19">
        <v>0.16800000000000001</v>
      </c>
      <c r="F1450" s="2">
        <v>3.4402737873646498E-3</v>
      </c>
    </row>
    <row r="1451" spans="1:6" x14ac:dyDescent="0.2">
      <c r="A1451" s="1" t="s">
        <v>117</v>
      </c>
      <c r="B1451" s="1" t="s">
        <v>118</v>
      </c>
      <c r="C1451" s="1" t="s">
        <v>3522</v>
      </c>
      <c r="D1451" s="1" t="s">
        <v>3505</v>
      </c>
      <c r="E1451" s="19">
        <v>0.13300000000000001</v>
      </c>
      <c r="F1451" s="2">
        <v>2.9529270737404498E-2</v>
      </c>
    </row>
    <row r="1452" spans="1:6" x14ac:dyDescent="0.2">
      <c r="A1452" s="1" t="s">
        <v>3523</v>
      </c>
      <c r="B1452" s="1" t="s">
        <v>3524</v>
      </c>
      <c r="C1452" s="1" t="s">
        <v>3525</v>
      </c>
      <c r="D1452" s="1" t="s">
        <v>3505</v>
      </c>
      <c r="E1452" s="19">
        <v>0.105</v>
      </c>
      <c r="F1452" s="2">
        <v>8.8271776188308796E-4</v>
      </c>
    </row>
    <row r="1453" spans="1:6" x14ac:dyDescent="0.2">
      <c r="A1453" s="1" t="s">
        <v>3526</v>
      </c>
      <c r="B1453" s="1" t="s">
        <v>3527</v>
      </c>
      <c r="C1453" s="1" t="s">
        <v>3528</v>
      </c>
      <c r="D1453" s="1" t="s">
        <v>3505</v>
      </c>
      <c r="E1453" s="19">
        <v>-0.154</v>
      </c>
      <c r="F1453" s="2">
        <v>3.2649367497995697E-5</v>
      </c>
    </row>
    <row r="1454" spans="1:6" x14ac:dyDescent="0.2">
      <c r="A1454" s="1" t="s">
        <v>3529</v>
      </c>
      <c r="B1454" s="1" t="s">
        <v>3530</v>
      </c>
      <c r="C1454" s="1" t="s">
        <v>3531</v>
      </c>
      <c r="D1454" s="1" t="s">
        <v>3505</v>
      </c>
      <c r="E1454" s="19">
        <v>-0.10299999999999999</v>
      </c>
      <c r="F1454" s="2">
        <v>3.7600607809155598E-2</v>
      </c>
    </row>
    <row r="1455" spans="1:6" x14ac:dyDescent="0.2">
      <c r="A1455" s="1" t="s">
        <v>3532</v>
      </c>
      <c r="B1455" s="1" t="s">
        <v>3533</v>
      </c>
      <c r="C1455" s="1" t="s">
        <v>3534</v>
      </c>
      <c r="D1455" s="1" t="s">
        <v>3505</v>
      </c>
      <c r="E1455" s="19">
        <v>0.312</v>
      </c>
      <c r="F1455" s="2">
        <v>1.6202929941874101E-2</v>
      </c>
    </row>
    <row r="1456" spans="1:6" x14ac:dyDescent="0.2">
      <c r="A1456" s="1" t="s">
        <v>3535</v>
      </c>
      <c r="B1456" s="1" t="s">
        <v>3536</v>
      </c>
      <c r="C1456" s="1" t="s">
        <v>3537</v>
      </c>
      <c r="D1456" s="1" t="s">
        <v>3505</v>
      </c>
      <c r="E1456" s="19">
        <v>0.216</v>
      </c>
      <c r="F1456" s="2">
        <v>1.5216803577651801E-2</v>
      </c>
    </row>
    <row r="1457" spans="1:6" x14ac:dyDescent="0.2">
      <c r="A1457" s="1" t="s">
        <v>3538</v>
      </c>
      <c r="B1457" s="1" t="s">
        <v>3539</v>
      </c>
      <c r="C1457" s="1" t="s">
        <v>3540</v>
      </c>
      <c r="D1457" s="1" t="s">
        <v>3505</v>
      </c>
      <c r="E1457" s="19">
        <v>0.23599999999999999</v>
      </c>
      <c r="F1457" s="2">
        <v>2.27641753149347E-5</v>
      </c>
    </row>
    <row r="1458" spans="1:6" x14ac:dyDescent="0.2">
      <c r="A1458" s="1" t="s">
        <v>3541</v>
      </c>
      <c r="B1458" s="1" t="s">
        <v>3542</v>
      </c>
      <c r="C1458" s="1" t="s">
        <v>3543</v>
      </c>
      <c r="D1458" s="1" t="s">
        <v>3505</v>
      </c>
      <c r="E1458" s="19">
        <v>0.159</v>
      </c>
      <c r="F1458" s="2">
        <v>1.38748419175355E-2</v>
      </c>
    </row>
    <row r="1459" spans="1:6" x14ac:dyDescent="0.2">
      <c r="A1459" s="1" t="s">
        <v>3544</v>
      </c>
      <c r="B1459" s="1" t="s">
        <v>3545</v>
      </c>
      <c r="C1459" s="1" t="s">
        <v>3546</v>
      </c>
      <c r="D1459" s="1" t="s">
        <v>3505</v>
      </c>
      <c r="E1459" s="19">
        <v>-0.10100000000000001</v>
      </c>
      <c r="F1459" s="2">
        <v>1.21799000421428E-2</v>
      </c>
    </row>
    <row r="1460" spans="1:6" x14ac:dyDescent="0.2">
      <c r="A1460" s="1" t="s">
        <v>3137</v>
      </c>
      <c r="B1460" s="1" t="s">
        <v>3138</v>
      </c>
      <c r="C1460" s="1" t="s">
        <v>3547</v>
      </c>
      <c r="D1460" s="1" t="s">
        <v>3505</v>
      </c>
      <c r="E1460" s="19">
        <v>-0.153</v>
      </c>
      <c r="F1460" s="2">
        <v>2.8671987074165901E-4</v>
      </c>
    </row>
    <row r="1461" spans="1:6" x14ac:dyDescent="0.2">
      <c r="A1461" s="1" t="s">
        <v>3548</v>
      </c>
      <c r="B1461" s="1" t="s">
        <v>3549</v>
      </c>
      <c r="C1461" s="1" t="s">
        <v>3550</v>
      </c>
      <c r="D1461" s="1" t="s">
        <v>3505</v>
      </c>
      <c r="E1461" s="19">
        <v>0.28000000000000003</v>
      </c>
      <c r="F1461" s="2">
        <v>8.1736813218349098E-3</v>
      </c>
    </row>
    <row r="1462" spans="1:6" x14ac:dyDescent="0.2">
      <c r="A1462" s="1" t="s">
        <v>310</v>
      </c>
      <c r="B1462" s="1" t="s">
        <v>311</v>
      </c>
      <c r="C1462" s="1" t="s">
        <v>3551</v>
      </c>
      <c r="D1462" s="1" t="s">
        <v>3505</v>
      </c>
      <c r="E1462" s="19">
        <v>-0.115</v>
      </c>
      <c r="F1462" s="2">
        <v>3.7792761562723499E-3</v>
      </c>
    </row>
    <row r="1463" spans="1:6" x14ac:dyDescent="0.2">
      <c r="A1463" s="1" t="s">
        <v>3552</v>
      </c>
      <c r="B1463" s="1" t="s">
        <v>3553</v>
      </c>
      <c r="C1463" s="1" t="s">
        <v>3554</v>
      </c>
      <c r="D1463" s="1" t="s">
        <v>3505</v>
      </c>
      <c r="E1463" s="19">
        <v>0.13700000000000001</v>
      </c>
      <c r="F1463" s="2">
        <v>3.7792761562723499E-3</v>
      </c>
    </row>
    <row r="1464" spans="1:6" x14ac:dyDescent="0.2">
      <c r="A1464" s="1" t="s">
        <v>345</v>
      </c>
      <c r="B1464" s="1" t="s">
        <v>346</v>
      </c>
      <c r="C1464" s="1" t="s">
        <v>3555</v>
      </c>
      <c r="D1464" s="1" t="s">
        <v>3505</v>
      </c>
      <c r="E1464" s="19">
        <v>0.28499999999999998</v>
      </c>
      <c r="F1464" s="2">
        <v>1.46899227606097E-6</v>
      </c>
    </row>
    <row r="1465" spans="1:6" x14ac:dyDescent="0.2">
      <c r="A1465" s="1" t="s">
        <v>3556</v>
      </c>
      <c r="B1465" s="1" t="s">
        <v>3557</v>
      </c>
      <c r="C1465" s="1" t="s">
        <v>3558</v>
      </c>
      <c r="D1465" s="1" t="s">
        <v>3505</v>
      </c>
      <c r="E1465" s="19">
        <v>-0.13400000000000001</v>
      </c>
      <c r="F1465" s="2">
        <v>2.6355906398435401E-2</v>
      </c>
    </row>
    <row r="1466" spans="1:6" x14ac:dyDescent="0.2">
      <c r="A1466" s="1" t="s">
        <v>3556</v>
      </c>
      <c r="B1466" s="1" t="s">
        <v>3557</v>
      </c>
      <c r="C1466" s="1" t="s">
        <v>3559</v>
      </c>
      <c r="D1466" s="1" t="s">
        <v>3505</v>
      </c>
      <c r="E1466" s="19">
        <v>-0.152</v>
      </c>
      <c r="F1466" s="2">
        <v>2.5353676310707299E-2</v>
      </c>
    </row>
    <row r="1467" spans="1:6" x14ac:dyDescent="0.2">
      <c r="A1467" s="1" t="s">
        <v>3560</v>
      </c>
      <c r="B1467" s="1" t="s">
        <v>3561</v>
      </c>
      <c r="C1467" s="1" t="s">
        <v>3562</v>
      </c>
      <c r="D1467" s="1" t="s">
        <v>3505</v>
      </c>
      <c r="E1467" s="19">
        <v>0.28899999999999998</v>
      </c>
      <c r="F1467" s="2">
        <v>4.5658805067935798E-3</v>
      </c>
    </row>
    <row r="1468" spans="1:6" x14ac:dyDescent="0.2">
      <c r="A1468" s="1" t="s">
        <v>360</v>
      </c>
      <c r="B1468" s="1" t="s">
        <v>361</v>
      </c>
      <c r="C1468" s="1" t="s">
        <v>3563</v>
      </c>
      <c r="D1468" s="1" t="s">
        <v>3505</v>
      </c>
      <c r="E1468" s="19">
        <v>-0.109</v>
      </c>
      <c r="F1468" s="2">
        <v>1.1535017713740501E-3</v>
      </c>
    </row>
    <row r="1469" spans="1:6" x14ac:dyDescent="0.2">
      <c r="A1469" s="1" t="s">
        <v>422</v>
      </c>
      <c r="B1469" s="1" t="s">
        <v>423</v>
      </c>
      <c r="C1469" s="1" t="s">
        <v>3564</v>
      </c>
      <c r="D1469" s="1" t="s">
        <v>3505</v>
      </c>
      <c r="E1469" s="19">
        <v>-0.19700000000000001</v>
      </c>
      <c r="F1469" s="2">
        <v>1.17076458215779E-2</v>
      </c>
    </row>
    <row r="1470" spans="1:6" x14ac:dyDescent="0.2">
      <c r="A1470" s="1" t="s">
        <v>3565</v>
      </c>
      <c r="B1470" s="1" t="s">
        <v>3566</v>
      </c>
      <c r="C1470" s="1" t="s">
        <v>3567</v>
      </c>
      <c r="D1470" s="1" t="s">
        <v>3505</v>
      </c>
      <c r="E1470" s="19">
        <v>0.189</v>
      </c>
      <c r="F1470" s="2">
        <v>1.45972966900326E-2</v>
      </c>
    </row>
    <row r="1471" spans="1:6" x14ac:dyDescent="0.2">
      <c r="A1471" s="1" t="s">
        <v>462</v>
      </c>
      <c r="B1471" s="1" t="s">
        <v>463</v>
      </c>
      <c r="C1471" s="1" t="s">
        <v>3568</v>
      </c>
      <c r="D1471" s="1" t="s">
        <v>3505</v>
      </c>
      <c r="E1471" s="19">
        <v>0.28000000000000003</v>
      </c>
      <c r="F1471" s="2">
        <v>2.1733013269849E-2</v>
      </c>
    </row>
    <row r="1472" spans="1:6" x14ac:dyDescent="0.2">
      <c r="A1472" s="1" t="s">
        <v>462</v>
      </c>
      <c r="B1472" s="1" t="s">
        <v>463</v>
      </c>
      <c r="C1472" s="1" t="s">
        <v>3569</v>
      </c>
      <c r="D1472" s="1" t="s">
        <v>3505</v>
      </c>
      <c r="E1472" s="19">
        <v>0.17899999999999999</v>
      </c>
      <c r="F1472" s="2">
        <v>4.3855262726553199E-2</v>
      </c>
    </row>
    <row r="1473" spans="1:6" x14ac:dyDescent="0.2">
      <c r="A1473" s="1" t="s">
        <v>474</v>
      </c>
      <c r="B1473" s="1" t="s">
        <v>475</v>
      </c>
      <c r="C1473" s="1" t="s">
        <v>3570</v>
      </c>
      <c r="D1473" s="1" t="s">
        <v>3505</v>
      </c>
      <c r="E1473" s="19">
        <v>0.215</v>
      </c>
      <c r="F1473" s="2">
        <v>5.4658910730867702E-11</v>
      </c>
    </row>
    <row r="1474" spans="1:6" x14ac:dyDescent="0.2">
      <c r="A1474" s="1" t="s">
        <v>3571</v>
      </c>
      <c r="B1474" s="1" t="s">
        <v>3572</v>
      </c>
      <c r="C1474" s="1" t="s">
        <v>3573</v>
      </c>
      <c r="D1474" s="1" t="s">
        <v>3505</v>
      </c>
      <c r="E1474" s="19">
        <v>0.108</v>
      </c>
      <c r="F1474" s="2">
        <v>3.8058398106241797E-4</v>
      </c>
    </row>
    <row r="1475" spans="1:6" x14ac:dyDescent="0.2">
      <c r="A1475" s="1" t="s">
        <v>488</v>
      </c>
      <c r="B1475" s="1" t="s">
        <v>489</v>
      </c>
      <c r="C1475" s="1" t="s">
        <v>3574</v>
      </c>
      <c r="D1475" s="1" t="s">
        <v>3505</v>
      </c>
      <c r="E1475" s="19">
        <v>0.214</v>
      </c>
      <c r="F1475" s="2">
        <v>1.9404909777829601E-11</v>
      </c>
    </row>
    <row r="1476" spans="1:6" x14ac:dyDescent="0.2">
      <c r="A1476" s="1" t="s">
        <v>3575</v>
      </c>
      <c r="B1476" s="1" t="s">
        <v>3576</v>
      </c>
      <c r="C1476" s="1" t="s">
        <v>3577</v>
      </c>
      <c r="D1476" s="1" t="s">
        <v>3505</v>
      </c>
      <c r="E1476" s="19">
        <v>0.107</v>
      </c>
      <c r="F1476" s="2">
        <v>2.8209051264793301E-5</v>
      </c>
    </row>
    <row r="1477" spans="1:6" x14ac:dyDescent="0.2">
      <c r="A1477" s="1" t="s">
        <v>3578</v>
      </c>
      <c r="B1477" s="1" t="s">
        <v>3579</v>
      </c>
      <c r="C1477" s="1" t="s">
        <v>3580</v>
      </c>
      <c r="D1477" s="1" t="s">
        <v>3505</v>
      </c>
      <c r="E1477" s="19">
        <v>0.19800000000000001</v>
      </c>
      <c r="F1477" s="2">
        <v>9.0450193488403796E-5</v>
      </c>
    </row>
    <row r="1478" spans="1:6" x14ac:dyDescent="0.2">
      <c r="A1478" s="1" t="s">
        <v>3581</v>
      </c>
      <c r="B1478" s="1" t="s">
        <v>3582</v>
      </c>
      <c r="C1478" s="1" t="s">
        <v>3583</v>
      </c>
      <c r="D1478" s="1" t="s">
        <v>3505</v>
      </c>
      <c r="E1478" s="19">
        <v>0.22</v>
      </c>
      <c r="F1478" s="2">
        <v>1.62011806200715E-2</v>
      </c>
    </row>
    <row r="1479" spans="1:6" x14ac:dyDescent="0.2">
      <c r="A1479" s="1" t="s">
        <v>577</v>
      </c>
      <c r="B1479" s="1" t="s">
        <v>578</v>
      </c>
      <c r="C1479" s="1" t="s">
        <v>3584</v>
      </c>
      <c r="D1479" s="1" t="s">
        <v>3505</v>
      </c>
      <c r="E1479" s="19">
        <v>0.14499999999999999</v>
      </c>
      <c r="F1479" s="2">
        <v>0</v>
      </c>
    </row>
    <row r="1480" spans="1:6" x14ac:dyDescent="0.2">
      <c r="A1480" s="1" t="s">
        <v>3585</v>
      </c>
      <c r="B1480" s="1" t="s">
        <v>3586</v>
      </c>
      <c r="C1480" s="1" t="s">
        <v>3587</v>
      </c>
      <c r="D1480" s="1" t="s">
        <v>3505</v>
      </c>
      <c r="E1480" s="19">
        <v>-0.123</v>
      </c>
      <c r="F1480" s="2">
        <v>2.43459431210023E-2</v>
      </c>
    </row>
    <row r="1481" spans="1:6" x14ac:dyDescent="0.2">
      <c r="A1481" s="1" t="s">
        <v>645</v>
      </c>
      <c r="B1481" s="1" t="s">
        <v>646</v>
      </c>
      <c r="C1481" s="1" t="s">
        <v>3588</v>
      </c>
      <c r="D1481" s="1" t="s">
        <v>3505</v>
      </c>
      <c r="E1481" s="19">
        <v>-0.115</v>
      </c>
      <c r="F1481" s="2">
        <v>2.6523464145713299E-9</v>
      </c>
    </row>
    <row r="1482" spans="1:6" x14ac:dyDescent="0.2">
      <c r="A1482" s="1" t="s">
        <v>645</v>
      </c>
      <c r="B1482" s="1" t="s">
        <v>646</v>
      </c>
      <c r="C1482" s="1" t="s">
        <v>3589</v>
      </c>
      <c r="D1482" s="1" t="s">
        <v>3505</v>
      </c>
      <c r="E1482" s="19">
        <v>-0.122</v>
      </c>
      <c r="F1482" s="2">
        <v>3.1785610615136898E-8</v>
      </c>
    </row>
    <row r="1483" spans="1:6" x14ac:dyDescent="0.2">
      <c r="A1483" s="1" t="s">
        <v>645</v>
      </c>
      <c r="B1483" s="1" t="s">
        <v>646</v>
      </c>
      <c r="C1483" s="1" t="s">
        <v>3590</v>
      </c>
      <c r="D1483" s="1" t="s">
        <v>3505</v>
      </c>
      <c r="E1483" s="19">
        <v>0.13800000000000001</v>
      </c>
      <c r="F1483" s="2">
        <v>0</v>
      </c>
    </row>
    <row r="1484" spans="1:6" x14ac:dyDescent="0.2">
      <c r="A1484" s="1" t="s">
        <v>645</v>
      </c>
      <c r="B1484" s="1" t="s">
        <v>646</v>
      </c>
      <c r="C1484" s="1" t="s">
        <v>3591</v>
      </c>
      <c r="D1484" s="1" t="s">
        <v>3505</v>
      </c>
      <c r="E1484" s="19">
        <v>-0.224</v>
      </c>
      <c r="F1484" s="2">
        <v>0</v>
      </c>
    </row>
    <row r="1485" spans="1:6" x14ac:dyDescent="0.2">
      <c r="A1485" s="1" t="s">
        <v>645</v>
      </c>
      <c r="B1485" s="1" t="s">
        <v>646</v>
      </c>
      <c r="C1485" s="1" t="s">
        <v>3592</v>
      </c>
      <c r="D1485" s="1" t="s">
        <v>3505</v>
      </c>
      <c r="E1485" s="19">
        <v>-0.186</v>
      </c>
      <c r="F1485" s="2">
        <v>9.4860939385106695E-3</v>
      </c>
    </row>
    <row r="1486" spans="1:6" x14ac:dyDescent="0.2">
      <c r="A1486" s="1" t="s">
        <v>645</v>
      </c>
      <c r="B1486" s="1" t="s">
        <v>646</v>
      </c>
      <c r="C1486" s="1" t="s">
        <v>3593</v>
      </c>
      <c r="D1486" s="1" t="s">
        <v>3505</v>
      </c>
      <c r="E1486" s="19">
        <v>-0.17399999999999999</v>
      </c>
      <c r="F1486" s="2">
        <v>8.3814353976230192E-3</v>
      </c>
    </row>
    <row r="1487" spans="1:6" x14ac:dyDescent="0.2">
      <c r="A1487" s="1" t="s">
        <v>676</v>
      </c>
      <c r="B1487" s="1" t="s">
        <v>677</v>
      </c>
      <c r="C1487" s="1" t="s">
        <v>3594</v>
      </c>
      <c r="D1487" s="1" t="s">
        <v>3505</v>
      </c>
      <c r="E1487" s="19">
        <v>-0.111</v>
      </c>
      <c r="F1487" s="2">
        <v>2.3032715053582E-6</v>
      </c>
    </row>
    <row r="1488" spans="1:6" x14ac:dyDescent="0.2">
      <c r="A1488" s="1" t="s">
        <v>3595</v>
      </c>
      <c r="B1488" s="1" t="s">
        <v>3596</v>
      </c>
      <c r="C1488" s="1" t="s">
        <v>3597</v>
      </c>
      <c r="D1488" s="1" t="s">
        <v>3505</v>
      </c>
      <c r="E1488" s="19">
        <v>-0.11</v>
      </c>
      <c r="F1488" s="2">
        <v>9.0057881285802201E-3</v>
      </c>
    </row>
    <row r="1489" spans="1:6" x14ac:dyDescent="0.2">
      <c r="A1489" s="1" t="s">
        <v>3598</v>
      </c>
      <c r="B1489" s="1" t="s">
        <v>3599</v>
      </c>
      <c r="C1489" s="1" t="s">
        <v>3600</v>
      </c>
      <c r="D1489" s="1" t="s">
        <v>3505</v>
      </c>
      <c r="E1489" s="19">
        <v>0.14099999999999999</v>
      </c>
      <c r="F1489" s="2">
        <v>7.7443048983586301E-3</v>
      </c>
    </row>
    <row r="1490" spans="1:6" x14ac:dyDescent="0.2">
      <c r="A1490" s="1" t="s">
        <v>782</v>
      </c>
      <c r="B1490" s="1" t="s">
        <v>783</v>
      </c>
      <c r="C1490" s="1" t="s">
        <v>3601</v>
      </c>
      <c r="D1490" s="1" t="s">
        <v>3505</v>
      </c>
      <c r="E1490" s="19">
        <v>0.17399999999999999</v>
      </c>
      <c r="F1490" s="2">
        <v>4.0853902687577596E-6</v>
      </c>
    </row>
    <row r="1491" spans="1:6" x14ac:dyDescent="0.2">
      <c r="A1491" s="1" t="s">
        <v>3602</v>
      </c>
      <c r="B1491" s="1" t="s">
        <v>3603</v>
      </c>
      <c r="C1491" s="1" t="s">
        <v>3604</v>
      </c>
      <c r="D1491" s="1" t="s">
        <v>3505</v>
      </c>
      <c r="E1491" s="19">
        <v>-0.13100000000000001</v>
      </c>
      <c r="F1491" s="2">
        <v>3.1083513584280499E-2</v>
      </c>
    </row>
    <row r="1492" spans="1:6" x14ac:dyDescent="0.2">
      <c r="A1492" s="1" t="s">
        <v>803</v>
      </c>
      <c r="B1492" s="1" t="s">
        <v>804</v>
      </c>
      <c r="C1492" s="1" t="s">
        <v>3605</v>
      </c>
      <c r="D1492" s="1" t="s">
        <v>3505</v>
      </c>
      <c r="E1492" s="19">
        <v>-0.10299999999999999</v>
      </c>
      <c r="F1492" s="2">
        <v>3.8261419083497797E-2</v>
      </c>
    </row>
    <row r="1493" spans="1:6" x14ac:dyDescent="0.2">
      <c r="A1493" s="1" t="s">
        <v>810</v>
      </c>
      <c r="B1493" s="1" t="s">
        <v>811</v>
      </c>
      <c r="C1493" s="1" t="s">
        <v>3606</v>
      </c>
      <c r="D1493" s="1" t="s">
        <v>3505</v>
      </c>
      <c r="E1493" s="19">
        <v>-0.17100000000000001</v>
      </c>
      <c r="F1493" s="2">
        <v>3.2127720143009097E-8</v>
      </c>
    </row>
    <row r="1494" spans="1:6" x14ac:dyDescent="0.2">
      <c r="A1494" s="1" t="s">
        <v>818</v>
      </c>
      <c r="B1494" s="1" t="s">
        <v>819</v>
      </c>
      <c r="C1494" s="1" t="s">
        <v>3607</v>
      </c>
      <c r="D1494" s="1" t="s">
        <v>3505</v>
      </c>
      <c r="E1494" s="19">
        <v>-0.17399999999999999</v>
      </c>
      <c r="F1494" s="2">
        <v>3.0093683321263998E-3</v>
      </c>
    </row>
    <row r="1495" spans="1:6" x14ac:dyDescent="0.2">
      <c r="A1495" s="1" t="s">
        <v>864</v>
      </c>
      <c r="B1495" s="1" t="s">
        <v>865</v>
      </c>
      <c r="C1495" s="1" t="s">
        <v>3608</v>
      </c>
      <c r="D1495" s="1" t="s">
        <v>3505</v>
      </c>
      <c r="E1495" s="19">
        <v>0.10100000000000001</v>
      </c>
      <c r="F1495" s="2">
        <v>2.3956009084492899E-2</v>
      </c>
    </row>
    <row r="1496" spans="1:6" x14ac:dyDescent="0.2">
      <c r="A1496" s="1" t="s">
        <v>3609</v>
      </c>
      <c r="B1496" s="1" t="s">
        <v>3610</v>
      </c>
      <c r="C1496" s="1" t="s">
        <v>3611</v>
      </c>
      <c r="D1496" s="1" t="s">
        <v>3505</v>
      </c>
      <c r="E1496" s="19">
        <v>0.16300000000000001</v>
      </c>
      <c r="F1496" s="2">
        <v>1.3048699737138099E-2</v>
      </c>
    </row>
    <row r="1497" spans="1:6" x14ac:dyDescent="0.2">
      <c r="A1497" s="1" t="s">
        <v>3612</v>
      </c>
      <c r="B1497" s="1" t="s">
        <v>3613</v>
      </c>
      <c r="C1497" s="1" t="s">
        <v>3614</v>
      </c>
      <c r="D1497" s="1" t="s">
        <v>3505</v>
      </c>
      <c r="E1497" s="19">
        <v>-0.19600000000000001</v>
      </c>
      <c r="F1497" s="2">
        <v>4.3629288137568301E-4</v>
      </c>
    </row>
    <row r="1498" spans="1:6" x14ac:dyDescent="0.2">
      <c r="A1498" s="1" t="s">
        <v>3615</v>
      </c>
      <c r="B1498" s="1" t="s">
        <v>3616</v>
      </c>
      <c r="C1498" s="1" t="s">
        <v>3617</v>
      </c>
      <c r="D1498" s="1" t="s">
        <v>3505</v>
      </c>
      <c r="E1498" s="19">
        <v>0.105</v>
      </c>
      <c r="F1498" s="2">
        <v>1.4236520897459101E-2</v>
      </c>
    </row>
    <row r="1499" spans="1:6" x14ac:dyDescent="0.2">
      <c r="A1499" s="1" t="s">
        <v>957</v>
      </c>
      <c r="B1499" s="1" t="s">
        <v>958</v>
      </c>
      <c r="C1499" s="1" t="s">
        <v>3618</v>
      </c>
      <c r="D1499" s="1" t="s">
        <v>3505</v>
      </c>
      <c r="E1499" s="19">
        <v>-0.106</v>
      </c>
      <c r="F1499" s="2">
        <v>7.5953077607548401E-3</v>
      </c>
    </row>
    <row r="1500" spans="1:6" x14ac:dyDescent="0.2">
      <c r="A1500" s="1" t="s">
        <v>989</v>
      </c>
      <c r="B1500" s="1" t="s">
        <v>990</v>
      </c>
      <c r="C1500" s="1" t="s">
        <v>3619</v>
      </c>
      <c r="D1500" s="1" t="s">
        <v>3505</v>
      </c>
      <c r="E1500" s="19">
        <v>-0.155</v>
      </c>
      <c r="F1500" s="2">
        <v>6.3212168569267797E-3</v>
      </c>
    </row>
    <row r="1501" spans="1:6" x14ac:dyDescent="0.2">
      <c r="A1501" s="1" t="s">
        <v>998</v>
      </c>
      <c r="B1501" s="1" t="s">
        <v>999</v>
      </c>
      <c r="C1501" s="1" t="s">
        <v>3620</v>
      </c>
      <c r="D1501" s="1" t="s">
        <v>3505</v>
      </c>
      <c r="E1501" s="19">
        <v>-0.158</v>
      </c>
      <c r="F1501" s="2">
        <v>3.07946607207869E-2</v>
      </c>
    </row>
    <row r="1502" spans="1:6" x14ac:dyDescent="0.2">
      <c r="A1502" s="1" t="s">
        <v>998</v>
      </c>
      <c r="B1502" s="1" t="s">
        <v>999</v>
      </c>
      <c r="C1502" s="1" t="s">
        <v>3621</v>
      </c>
      <c r="D1502" s="1" t="s">
        <v>3505</v>
      </c>
      <c r="E1502" s="19">
        <v>-0.17699999999999999</v>
      </c>
      <c r="F1502" s="2">
        <v>9.9678909300412403E-3</v>
      </c>
    </row>
    <row r="1503" spans="1:6" x14ac:dyDescent="0.2">
      <c r="A1503" s="1" t="s">
        <v>998</v>
      </c>
      <c r="B1503" s="1" t="s">
        <v>999</v>
      </c>
      <c r="C1503" s="1" t="s">
        <v>3622</v>
      </c>
      <c r="D1503" s="1" t="s">
        <v>3505</v>
      </c>
      <c r="E1503" s="19">
        <v>0.191</v>
      </c>
      <c r="F1503" s="2">
        <v>4.3855262726553199E-2</v>
      </c>
    </row>
    <row r="1504" spans="1:6" x14ac:dyDescent="0.2">
      <c r="A1504" s="1" t="s">
        <v>3623</v>
      </c>
      <c r="B1504" s="1" t="s">
        <v>3624</v>
      </c>
      <c r="C1504" s="1" t="s">
        <v>3625</v>
      </c>
      <c r="D1504" s="1" t="s">
        <v>3505</v>
      </c>
      <c r="E1504" s="19">
        <v>0.11700000000000001</v>
      </c>
      <c r="F1504" s="2">
        <v>3.2468264723819702E-2</v>
      </c>
    </row>
    <row r="1505" spans="1:6" x14ac:dyDescent="0.2">
      <c r="A1505" s="1" t="s">
        <v>1025</v>
      </c>
      <c r="B1505" s="1" t="s">
        <v>1026</v>
      </c>
      <c r="C1505" s="1" t="s">
        <v>3626</v>
      </c>
      <c r="D1505" s="1" t="s">
        <v>3505</v>
      </c>
      <c r="E1505" s="19">
        <v>0.14799999999999999</v>
      </c>
      <c r="F1505" s="2">
        <v>3.0159998171039499E-2</v>
      </c>
    </row>
    <row r="1506" spans="1:6" x14ac:dyDescent="0.2">
      <c r="A1506" s="1" t="s">
        <v>3627</v>
      </c>
      <c r="B1506" s="1" t="s">
        <v>3628</v>
      </c>
      <c r="C1506" s="1" t="s">
        <v>3629</v>
      </c>
      <c r="D1506" s="1" t="s">
        <v>3505</v>
      </c>
      <c r="E1506" s="19">
        <v>0.112</v>
      </c>
      <c r="F1506" s="2">
        <v>1.3818977412271E-2</v>
      </c>
    </row>
    <row r="1507" spans="1:6" x14ac:dyDescent="0.2">
      <c r="A1507" s="1" t="s">
        <v>3630</v>
      </c>
      <c r="B1507" s="1" t="s">
        <v>3631</v>
      </c>
      <c r="C1507" s="1" t="s">
        <v>3632</v>
      </c>
      <c r="D1507" s="1" t="s">
        <v>3505</v>
      </c>
      <c r="E1507" s="19">
        <v>-0.372</v>
      </c>
      <c r="F1507" s="2">
        <v>5.0115412430286603E-4</v>
      </c>
    </row>
    <row r="1508" spans="1:6" x14ac:dyDescent="0.2">
      <c r="A1508" s="1" t="s">
        <v>1068</v>
      </c>
      <c r="B1508" s="1" t="s">
        <v>1069</v>
      </c>
      <c r="C1508" s="1" t="s">
        <v>3633</v>
      </c>
      <c r="D1508" s="1" t="s">
        <v>3505</v>
      </c>
      <c r="E1508" s="19">
        <v>-0.21299999999999999</v>
      </c>
      <c r="F1508" s="2">
        <v>1.7974338861976199E-7</v>
      </c>
    </row>
    <row r="1509" spans="1:6" x14ac:dyDescent="0.2">
      <c r="A1509" s="1" t="s">
        <v>1068</v>
      </c>
      <c r="B1509" s="1" t="s">
        <v>1069</v>
      </c>
      <c r="C1509" s="1" t="s">
        <v>3634</v>
      </c>
      <c r="D1509" s="1" t="s">
        <v>3505</v>
      </c>
      <c r="E1509" s="19">
        <v>-0.16500000000000001</v>
      </c>
      <c r="F1509" s="2">
        <v>7.0672957896683302E-3</v>
      </c>
    </row>
    <row r="1510" spans="1:6" x14ac:dyDescent="0.2">
      <c r="A1510" s="1" t="s">
        <v>3635</v>
      </c>
      <c r="B1510" s="1" t="s">
        <v>3636</v>
      </c>
      <c r="C1510" s="1" t="s">
        <v>3637</v>
      </c>
      <c r="D1510" s="1" t="s">
        <v>3505</v>
      </c>
      <c r="E1510" s="19">
        <v>0.14000000000000001</v>
      </c>
      <c r="F1510" s="2">
        <v>4.2778672454234799E-2</v>
      </c>
    </row>
    <row r="1511" spans="1:6" x14ac:dyDescent="0.2">
      <c r="A1511" s="1" t="s">
        <v>3635</v>
      </c>
      <c r="B1511" s="1" t="s">
        <v>3636</v>
      </c>
      <c r="C1511" s="1" t="s">
        <v>3638</v>
      </c>
      <c r="D1511" s="1" t="s">
        <v>3505</v>
      </c>
      <c r="E1511" s="19">
        <v>-0.156</v>
      </c>
      <c r="F1511" s="2">
        <v>3.3420789836882498E-3</v>
      </c>
    </row>
    <row r="1512" spans="1:6" x14ac:dyDescent="0.2">
      <c r="A1512" s="1" t="s">
        <v>1157</v>
      </c>
      <c r="B1512" s="1" t="s">
        <v>1158</v>
      </c>
      <c r="C1512" s="1" t="s">
        <v>3639</v>
      </c>
      <c r="D1512" s="1" t="s">
        <v>3505</v>
      </c>
      <c r="E1512" s="19">
        <v>0.13400000000000001</v>
      </c>
      <c r="F1512" s="2">
        <v>8.4768881238049199E-7</v>
      </c>
    </row>
    <row r="1513" spans="1:6" x14ac:dyDescent="0.2">
      <c r="A1513" s="1" t="s">
        <v>3640</v>
      </c>
      <c r="B1513" s="1" t="s">
        <v>3641</v>
      </c>
      <c r="C1513" s="1" t="s">
        <v>3642</v>
      </c>
      <c r="D1513" s="1" t="s">
        <v>3505</v>
      </c>
      <c r="E1513" s="19">
        <v>-0.115</v>
      </c>
      <c r="F1513" s="2">
        <v>9.0262628567494899E-4</v>
      </c>
    </row>
    <row r="1514" spans="1:6" x14ac:dyDescent="0.2">
      <c r="A1514" s="1" t="s">
        <v>3643</v>
      </c>
      <c r="B1514" s="1" t="s">
        <v>3644</v>
      </c>
      <c r="C1514" s="1" t="s">
        <v>3645</v>
      </c>
      <c r="D1514" s="1" t="s">
        <v>3505</v>
      </c>
      <c r="E1514" s="19">
        <v>0.108</v>
      </c>
      <c r="F1514" s="2">
        <v>1.7770399960350899E-2</v>
      </c>
    </row>
    <row r="1515" spans="1:6" x14ac:dyDescent="0.2">
      <c r="A1515" s="1" t="s">
        <v>3646</v>
      </c>
      <c r="B1515" s="1" t="s">
        <v>3647</v>
      </c>
      <c r="C1515" s="1" t="s">
        <v>3648</v>
      </c>
      <c r="D1515" s="1" t="s">
        <v>3505</v>
      </c>
      <c r="E1515" s="19">
        <v>0.10100000000000001</v>
      </c>
      <c r="F1515" s="2">
        <v>7.9860502051381599E-5</v>
      </c>
    </row>
    <row r="1516" spans="1:6" x14ac:dyDescent="0.2">
      <c r="A1516" s="1" t="s">
        <v>3649</v>
      </c>
      <c r="B1516" s="1" t="s">
        <v>3650</v>
      </c>
      <c r="C1516" s="1" t="s">
        <v>3651</v>
      </c>
      <c r="D1516" s="1" t="s">
        <v>3505</v>
      </c>
      <c r="E1516" s="19">
        <v>-0.13400000000000001</v>
      </c>
      <c r="F1516" s="2">
        <v>4.91172454330948E-3</v>
      </c>
    </row>
    <row r="1517" spans="1:6" x14ac:dyDescent="0.2">
      <c r="A1517" s="1" t="s">
        <v>3652</v>
      </c>
      <c r="B1517" s="1" t="s">
        <v>3653</v>
      </c>
      <c r="C1517" s="1" t="s">
        <v>3654</v>
      </c>
      <c r="D1517" s="1" t="s">
        <v>3505</v>
      </c>
      <c r="E1517" s="19">
        <v>-0.16600000000000001</v>
      </c>
      <c r="F1517" s="2">
        <v>3.1033783824308599E-2</v>
      </c>
    </row>
    <row r="1518" spans="1:6" x14ac:dyDescent="0.2">
      <c r="A1518" s="1" t="s">
        <v>3655</v>
      </c>
      <c r="B1518" s="1" t="s">
        <v>3656</v>
      </c>
      <c r="C1518" s="1" t="s">
        <v>3657</v>
      </c>
      <c r="D1518" s="1" t="s">
        <v>3505</v>
      </c>
      <c r="E1518" s="19">
        <v>-0.17399999999999999</v>
      </c>
      <c r="F1518" s="2">
        <v>4.2436611742562698E-2</v>
      </c>
    </row>
    <row r="1519" spans="1:6" x14ac:dyDescent="0.2">
      <c r="A1519" s="1" t="s">
        <v>3658</v>
      </c>
      <c r="B1519" s="1" t="s">
        <v>3659</v>
      </c>
      <c r="C1519" s="1" t="s">
        <v>3660</v>
      </c>
      <c r="D1519" s="1" t="s">
        <v>3505</v>
      </c>
      <c r="E1519" s="19">
        <v>0.16200000000000001</v>
      </c>
      <c r="F1519" s="2">
        <v>4.1148086149980397E-3</v>
      </c>
    </row>
    <row r="1520" spans="1:6" x14ac:dyDescent="0.2">
      <c r="A1520" s="1" t="s">
        <v>1292</v>
      </c>
      <c r="B1520" s="1" t="s">
        <v>1293</v>
      </c>
      <c r="C1520" s="1" t="s">
        <v>3661</v>
      </c>
      <c r="D1520" s="1" t="s">
        <v>3505</v>
      </c>
      <c r="E1520" s="19">
        <v>-0.113</v>
      </c>
      <c r="F1520" s="2">
        <v>0</v>
      </c>
    </row>
    <row r="1521" spans="1:6" x14ac:dyDescent="0.2">
      <c r="A1521" s="1" t="s">
        <v>3662</v>
      </c>
      <c r="B1521" s="1" t="s">
        <v>3663</v>
      </c>
      <c r="C1521" s="1" t="s">
        <v>3664</v>
      </c>
      <c r="D1521" s="1" t="s">
        <v>3505</v>
      </c>
      <c r="E1521" s="19">
        <v>-0.129</v>
      </c>
      <c r="F1521" s="2">
        <v>8.0807073427672902E-7</v>
      </c>
    </row>
    <row r="1522" spans="1:6" x14ac:dyDescent="0.2">
      <c r="A1522" s="1" t="s">
        <v>1340</v>
      </c>
      <c r="B1522" s="1" t="s">
        <v>1341</v>
      </c>
      <c r="C1522" s="1" t="s">
        <v>3665</v>
      </c>
      <c r="D1522" s="1" t="s">
        <v>3505</v>
      </c>
      <c r="E1522" s="19">
        <v>-0.22600000000000001</v>
      </c>
      <c r="F1522" s="2">
        <v>1.4753303786973E-10</v>
      </c>
    </row>
    <row r="1523" spans="1:6" x14ac:dyDescent="0.2">
      <c r="A1523" s="1" t="s">
        <v>3666</v>
      </c>
      <c r="B1523" s="1" t="s">
        <v>3667</v>
      </c>
      <c r="C1523" s="1" t="s">
        <v>3668</v>
      </c>
      <c r="D1523" s="1" t="s">
        <v>3505</v>
      </c>
      <c r="E1523" s="19">
        <v>0.18</v>
      </c>
      <c r="F1523" s="2">
        <v>2.7488918283981499E-2</v>
      </c>
    </row>
    <row r="1524" spans="1:6" x14ac:dyDescent="0.2">
      <c r="A1524" s="1" t="s">
        <v>3669</v>
      </c>
      <c r="B1524" s="1" t="s">
        <v>3670</v>
      </c>
      <c r="C1524" s="1" t="s">
        <v>3671</v>
      </c>
      <c r="D1524" s="1" t="s">
        <v>3505</v>
      </c>
      <c r="E1524" s="19">
        <v>-0.11</v>
      </c>
      <c r="F1524" s="2">
        <v>2.4220226356791798E-2</v>
      </c>
    </row>
    <row r="1525" spans="1:6" x14ac:dyDescent="0.2">
      <c r="A1525" s="1" t="s">
        <v>3672</v>
      </c>
      <c r="B1525" s="1" t="s">
        <v>3673</v>
      </c>
      <c r="C1525" s="1" t="s">
        <v>3674</v>
      </c>
      <c r="D1525" s="1" t="s">
        <v>3505</v>
      </c>
      <c r="E1525" s="19">
        <v>-0.13200000000000001</v>
      </c>
      <c r="F1525" s="2">
        <v>1.6334085440593499E-4</v>
      </c>
    </row>
    <row r="1526" spans="1:6" x14ac:dyDescent="0.2">
      <c r="A1526" s="1" t="s">
        <v>1440</v>
      </c>
      <c r="B1526" s="1" t="s">
        <v>1441</v>
      </c>
      <c r="C1526" s="1" t="s">
        <v>3675</v>
      </c>
      <c r="D1526" s="1" t="s">
        <v>3505</v>
      </c>
      <c r="E1526" s="19">
        <v>-0.108</v>
      </c>
      <c r="F1526" s="2">
        <v>9.6317384805307393E-3</v>
      </c>
    </row>
    <row r="1527" spans="1:6" x14ac:dyDescent="0.2">
      <c r="A1527" s="1" t="s">
        <v>3676</v>
      </c>
      <c r="B1527" s="1" t="s">
        <v>3677</v>
      </c>
      <c r="C1527" s="1" t="s">
        <v>3678</v>
      </c>
      <c r="D1527" s="1" t="s">
        <v>3505</v>
      </c>
      <c r="E1527" s="19">
        <v>-0.156</v>
      </c>
      <c r="F1527" s="2">
        <v>2.93622145662208E-2</v>
      </c>
    </row>
    <row r="1528" spans="1:6" x14ac:dyDescent="0.2">
      <c r="A1528" s="1" t="s">
        <v>3679</v>
      </c>
      <c r="B1528" s="1" t="s">
        <v>3680</v>
      </c>
      <c r="C1528" s="1" t="s">
        <v>3681</v>
      </c>
      <c r="D1528" s="1" t="s">
        <v>3505</v>
      </c>
      <c r="E1528" s="19">
        <v>-0.109</v>
      </c>
      <c r="F1528" s="2">
        <v>8.5735218918121204E-7</v>
      </c>
    </row>
    <row r="1529" spans="1:6" x14ac:dyDescent="0.2">
      <c r="A1529" s="1" t="s">
        <v>1495</v>
      </c>
      <c r="B1529" s="1" t="s">
        <v>1496</v>
      </c>
      <c r="C1529" s="1" t="s">
        <v>3682</v>
      </c>
      <c r="D1529" s="1" t="s">
        <v>3505</v>
      </c>
      <c r="E1529" s="19">
        <v>-0.312</v>
      </c>
      <c r="F1529" s="2">
        <v>1.2549009595339201E-4</v>
      </c>
    </row>
    <row r="1530" spans="1:6" x14ac:dyDescent="0.2">
      <c r="A1530" s="1" t="s">
        <v>1539</v>
      </c>
      <c r="B1530" s="1" t="s">
        <v>1540</v>
      </c>
      <c r="C1530" s="1" t="s">
        <v>3683</v>
      </c>
      <c r="D1530" s="1" t="s">
        <v>3505</v>
      </c>
      <c r="E1530" s="19">
        <v>0.14299999999999999</v>
      </c>
      <c r="F1530" s="2">
        <v>3.4130991355069101E-3</v>
      </c>
    </row>
    <row r="1531" spans="1:6" x14ac:dyDescent="0.2">
      <c r="A1531" s="1" t="s">
        <v>1539</v>
      </c>
      <c r="B1531" s="1" t="s">
        <v>1540</v>
      </c>
      <c r="C1531" s="1" t="s">
        <v>3684</v>
      </c>
      <c r="D1531" s="1" t="s">
        <v>3505</v>
      </c>
      <c r="E1531" s="19">
        <v>-0.19500000000000001</v>
      </c>
      <c r="F1531" s="2">
        <v>2.49015649742668E-2</v>
      </c>
    </row>
    <row r="1532" spans="1:6" x14ac:dyDescent="0.2">
      <c r="A1532" s="1" t="s">
        <v>3685</v>
      </c>
      <c r="B1532" s="1" t="s">
        <v>3686</v>
      </c>
      <c r="C1532" s="1" t="s">
        <v>3687</v>
      </c>
      <c r="D1532" s="1" t="s">
        <v>3505</v>
      </c>
      <c r="E1532" s="19">
        <v>0.16600000000000001</v>
      </c>
      <c r="F1532" s="2">
        <v>1.11879905951196E-3</v>
      </c>
    </row>
    <row r="1533" spans="1:6" x14ac:dyDescent="0.2">
      <c r="A1533" s="1" t="s">
        <v>3685</v>
      </c>
      <c r="B1533" s="1" t="s">
        <v>3686</v>
      </c>
      <c r="C1533" s="1" t="s">
        <v>3688</v>
      </c>
      <c r="D1533" s="1" t="s">
        <v>3505</v>
      </c>
      <c r="E1533" s="19">
        <v>0.153</v>
      </c>
      <c r="F1533" s="2">
        <v>4.9922090620576601E-4</v>
      </c>
    </row>
    <row r="1534" spans="1:6" x14ac:dyDescent="0.2">
      <c r="A1534" s="1" t="s">
        <v>3689</v>
      </c>
      <c r="B1534" s="1" t="s">
        <v>3690</v>
      </c>
      <c r="C1534" s="1" t="s">
        <v>3691</v>
      </c>
      <c r="D1534" s="1" t="s">
        <v>3505</v>
      </c>
      <c r="E1534" s="19">
        <v>0.105</v>
      </c>
      <c r="F1534" s="2">
        <v>1.16460077092615E-3</v>
      </c>
    </row>
    <row r="1535" spans="1:6" x14ac:dyDescent="0.2">
      <c r="A1535" s="1" t="s">
        <v>3692</v>
      </c>
      <c r="B1535" s="1" t="s">
        <v>3693</v>
      </c>
      <c r="C1535" s="1" t="s">
        <v>3694</v>
      </c>
      <c r="D1535" s="1" t="s">
        <v>3505</v>
      </c>
      <c r="E1535" s="19">
        <v>0.124</v>
      </c>
      <c r="F1535" s="2">
        <v>1.9573994537085599E-2</v>
      </c>
    </row>
    <row r="1536" spans="1:6" x14ac:dyDescent="0.2">
      <c r="A1536" s="1" t="s">
        <v>3695</v>
      </c>
      <c r="B1536" s="1" t="s">
        <v>3696</v>
      </c>
      <c r="C1536" s="1" t="s">
        <v>3697</v>
      </c>
      <c r="D1536" s="1" t="s">
        <v>3505</v>
      </c>
      <c r="E1536" s="19">
        <v>0.24199999999999999</v>
      </c>
      <c r="F1536" s="2">
        <v>2.2807092514749501E-2</v>
      </c>
    </row>
    <row r="1537" spans="1:6" x14ac:dyDescent="0.2">
      <c r="A1537" s="1" t="s">
        <v>3698</v>
      </c>
      <c r="B1537" s="1" t="s">
        <v>3699</v>
      </c>
      <c r="C1537" s="1" t="s">
        <v>3700</v>
      </c>
      <c r="D1537" s="1" t="s">
        <v>3505</v>
      </c>
      <c r="E1537" s="19">
        <v>-0.17399999999999999</v>
      </c>
      <c r="F1537" s="2">
        <v>2.5659888958937801E-3</v>
      </c>
    </row>
    <row r="1538" spans="1:6" x14ac:dyDescent="0.2">
      <c r="A1538" s="1" t="s">
        <v>3701</v>
      </c>
      <c r="B1538" s="1" t="s">
        <v>3702</v>
      </c>
      <c r="C1538" s="1" t="s">
        <v>3703</v>
      </c>
      <c r="D1538" s="1" t="s">
        <v>3505</v>
      </c>
      <c r="E1538" s="19">
        <v>-0.188</v>
      </c>
      <c r="F1538" s="2">
        <v>2.1733013269849E-2</v>
      </c>
    </row>
    <row r="1539" spans="1:6" x14ac:dyDescent="0.2">
      <c r="A1539" s="1" t="s">
        <v>3704</v>
      </c>
      <c r="B1539" s="1" t="s">
        <v>3705</v>
      </c>
      <c r="C1539" s="1" t="s">
        <v>3706</v>
      </c>
      <c r="D1539" s="1" t="s">
        <v>3505</v>
      </c>
      <c r="E1539" s="19">
        <v>0.249</v>
      </c>
      <c r="F1539" s="2">
        <v>6.0503358533042402E-3</v>
      </c>
    </row>
    <row r="1540" spans="1:6" x14ac:dyDescent="0.2">
      <c r="A1540" s="1" t="s">
        <v>3707</v>
      </c>
      <c r="B1540" s="1" t="s">
        <v>3708</v>
      </c>
      <c r="C1540" s="1" t="s">
        <v>3709</v>
      </c>
      <c r="D1540" s="1" t="s">
        <v>3505</v>
      </c>
      <c r="E1540" s="19">
        <v>0.121</v>
      </c>
      <c r="F1540" s="2">
        <v>2.7234925296130301E-2</v>
      </c>
    </row>
    <row r="1541" spans="1:6" x14ac:dyDescent="0.2">
      <c r="A1541" s="1" t="s">
        <v>3707</v>
      </c>
      <c r="B1541" s="1" t="s">
        <v>3708</v>
      </c>
      <c r="C1541" s="1" t="s">
        <v>3710</v>
      </c>
      <c r="D1541" s="1" t="s">
        <v>3505</v>
      </c>
      <c r="E1541" s="19">
        <v>0.108</v>
      </c>
      <c r="F1541" s="2">
        <v>9.2608266357578595E-4</v>
      </c>
    </row>
    <row r="1542" spans="1:6" x14ac:dyDescent="0.2">
      <c r="A1542" s="1" t="s">
        <v>3711</v>
      </c>
      <c r="B1542" s="1" t="s">
        <v>3712</v>
      </c>
      <c r="C1542" s="1" t="s">
        <v>3713</v>
      </c>
      <c r="D1542" s="1" t="s">
        <v>3505</v>
      </c>
      <c r="E1542" s="19">
        <v>-0.21199999999999999</v>
      </c>
      <c r="F1542" s="2">
        <v>6.46125896738822E-3</v>
      </c>
    </row>
    <row r="1543" spans="1:6" x14ac:dyDescent="0.2">
      <c r="A1543" s="1" t="s">
        <v>1691</v>
      </c>
      <c r="B1543" s="1" t="s">
        <v>1692</v>
      </c>
      <c r="C1543" s="1" t="s">
        <v>3714</v>
      </c>
      <c r="D1543" s="1" t="s">
        <v>3505</v>
      </c>
      <c r="E1543" s="19">
        <v>0.32800000000000001</v>
      </c>
      <c r="F1543" s="2">
        <v>1.0096789607278701E-5</v>
      </c>
    </row>
    <row r="1544" spans="1:6" x14ac:dyDescent="0.2">
      <c r="A1544" s="1" t="s">
        <v>1696</v>
      </c>
      <c r="B1544" s="1" t="s">
        <v>1697</v>
      </c>
      <c r="C1544" s="1" t="s">
        <v>3715</v>
      </c>
      <c r="D1544" s="1" t="s">
        <v>3505</v>
      </c>
      <c r="E1544" s="19">
        <v>-0.108</v>
      </c>
      <c r="F1544" s="2">
        <v>1.7301883417823901E-2</v>
      </c>
    </row>
    <row r="1545" spans="1:6" x14ac:dyDescent="0.2">
      <c r="A1545" s="1" t="s">
        <v>3716</v>
      </c>
      <c r="B1545" s="1" t="s">
        <v>3717</v>
      </c>
      <c r="C1545" s="1" t="s">
        <v>3718</v>
      </c>
      <c r="D1545" s="1" t="s">
        <v>3505</v>
      </c>
      <c r="E1545" s="19">
        <v>-0.122</v>
      </c>
      <c r="F1545" s="2">
        <v>4.3605318028568504E-3</v>
      </c>
    </row>
    <row r="1546" spans="1:6" x14ac:dyDescent="0.2">
      <c r="A1546" s="1" t="s">
        <v>3719</v>
      </c>
      <c r="B1546" s="1" t="s">
        <v>3720</v>
      </c>
      <c r="C1546" s="1" t="s">
        <v>3721</v>
      </c>
      <c r="D1546" s="1" t="s">
        <v>3505</v>
      </c>
      <c r="E1546" s="19">
        <v>-0.155</v>
      </c>
      <c r="F1546" s="2">
        <v>8.14687169630097E-3</v>
      </c>
    </row>
    <row r="1547" spans="1:6" x14ac:dyDescent="0.2">
      <c r="A1547" s="1" t="s">
        <v>3719</v>
      </c>
      <c r="B1547" s="1" t="s">
        <v>3720</v>
      </c>
      <c r="C1547" s="1" t="s">
        <v>3722</v>
      </c>
      <c r="D1547" s="1" t="s">
        <v>3505</v>
      </c>
      <c r="E1547" s="19">
        <v>0.128</v>
      </c>
      <c r="F1547" s="2">
        <v>1.5988086245216401E-2</v>
      </c>
    </row>
    <row r="1548" spans="1:6" x14ac:dyDescent="0.2">
      <c r="A1548" s="1" t="s">
        <v>1720</v>
      </c>
      <c r="B1548" s="1" t="s">
        <v>1721</v>
      </c>
      <c r="C1548" s="1" t="s">
        <v>3723</v>
      </c>
      <c r="D1548" s="1" t="s">
        <v>3505</v>
      </c>
      <c r="E1548" s="19">
        <v>-0.107</v>
      </c>
      <c r="F1548" s="2">
        <v>2.6455593700161899E-5</v>
      </c>
    </row>
    <row r="1549" spans="1:6" x14ac:dyDescent="0.2">
      <c r="A1549" s="1" t="s">
        <v>3724</v>
      </c>
      <c r="B1549" s="1" t="s">
        <v>3725</v>
      </c>
      <c r="C1549" s="1" t="s">
        <v>3726</v>
      </c>
      <c r="D1549" s="1" t="s">
        <v>3505</v>
      </c>
      <c r="E1549" s="19">
        <v>0.13100000000000001</v>
      </c>
      <c r="F1549" s="2">
        <v>5.76414391598732E-6</v>
      </c>
    </row>
    <row r="1550" spans="1:6" x14ac:dyDescent="0.2">
      <c r="A1550" s="1" t="s">
        <v>1739</v>
      </c>
      <c r="B1550" s="1" t="s">
        <v>1740</v>
      </c>
      <c r="C1550" s="1" t="s">
        <v>3727</v>
      </c>
      <c r="D1550" s="1" t="s">
        <v>3505</v>
      </c>
      <c r="E1550" s="19">
        <v>-0.10199999999999999</v>
      </c>
      <c r="F1550" s="2">
        <v>9.3458155879786401E-3</v>
      </c>
    </row>
    <row r="1551" spans="1:6" x14ac:dyDescent="0.2">
      <c r="A1551" s="1" t="s">
        <v>1739</v>
      </c>
      <c r="B1551" s="1" t="s">
        <v>1740</v>
      </c>
      <c r="C1551" s="1" t="s">
        <v>3728</v>
      </c>
      <c r="D1551" s="1" t="s">
        <v>3505</v>
      </c>
      <c r="E1551" s="19">
        <v>-0.123</v>
      </c>
      <c r="F1551" s="2">
        <v>4.5627520100393901E-3</v>
      </c>
    </row>
    <row r="1552" spans="1:6" x14ac:dyDescent="0.2">
      <c r="A1552" s="1" t="s">
        <v>1765</v>
      </c>
      <c r="B1552" s="1" t="s">
        <v>1766</v>
      </c>
      <c r="C1552" s="1" t="s">
        <v>3729</v>
      </c>
      <c r="D1552" s="1" t="s">
        <v>3505</v>
      </c>
      <c r="E1552" s="19">
        <v>0.106</v>
      </c>
      <c r="F1552" s="2">
        <v>2.7234925296130301E-2</v>
      </c>
    </row>
    <row r="1553" spans="1:6" x14ac:dyDescent="0.2">
      <c r="A1553" s="1" t="s">
        <v>1778</v>
      </c>
      <c r="B1553" s="1" t="s">
        <v>1779</v>
      </c>
      <c r="C1553" s="1" t="s">
        <v>3730</v>
      </c>
      <c r="D1553" s="1" t="s">
        <v>3505</v>
      </c>
      <c r="E1553" s="19">
        <v>-0.27</v>
      </c>
      <c r="F1553" s="2">
        <v>0</v>
      </c>
    </row>
    <row r="1554" spans="1:6" x14ac:dyDescent="0.2">
      <c r="A1554" s="1" t="s">
        <v>1778</v>
      </c>
      <c r="B1554" s="1" t="s">
        <v>1779</v>
      </c>
      <c r="C1554" s="1" t="s">
        <v>3731</v>
      </c>
      <c r="D1554" s="1" t="s">
        <v>3505</v>
      </c>
      <c r="E1554" s="19">
        <v>0.16700000000000001</v>
      </c>
      <c r="F1554" s="2">
        <v>1.72386742562393E-12</v>
      </c>
    </row>
    <row r="1555" spans="1:6" x14ac:dyDescent="0.2">
      <c r="A1555" s="1" t="s">
        <v>1778</v>
      </c>
      <c r="B1555" s="1" t="s">
        <v>1779</v>
      </c>
      <c r="C1555" s="1" t="s">
        <v>3732</v>
      </c>
      <c r="D1555" s="1" t="s">
        <v>3505</v>
      </c>
      <c r="E1555" s="19">
        <v>-0.33100000000000002</v>
      </c>
      <c r="F1555" s="2">
        <v>0</v>
      </c>
    </row>
    <row r="1556" spans="1:6" x14ac:dyDescent="0.2">
      <c r="A1556" s="1" t="s">
        <v>1782</v>
      </c>
      <c r="B1556" s="1" t="s">
        <v>1783</v>
      </c>
      <c r="C1556" s="1" t="s">
        <v>3733</v>
      </c>
      <c r="D1556" s="1" t="s">
        <v>3505</v>
      </c>
      <c r="E1556" s="19">
        <v>-0.14299999999999999</v>
      </c>
      <c r="F1556" s="2">
        <v>3.7792761562723499E-3</v>
      </c>
    </row>
    <row r="1557" spans="1:6" x14ac:dyDescent="0.2">
      <c r="A1557" s="1" t="s">
        <v>1806</v>
      </c>
      <c r="B1557" s="1" t="s">
        <v>1807</v>
      </c>
      <c r="C1557" s="1" t="s">
        <v>3734</v>
      </c>
      <c r="D1557" s="1" t="s">
        <v>3505</v>
      </c>
      <c r="E1557" s="19">
        <v>0.183</v>
      </c>
      <c r="F1557" s="2">
        <v>5.2783884235296601E-6</v>
      </c>
    </row>
    <row r="1558" spans="1:6" x14ac:dyDescent="0.2">
      <c r="A1558" s="1" t="s">
        <v>1812</v>
      </c>
      <c r="B1558" s="1" t="s">
        <v>1813</v>
      </c>
      <c r="C1558" s="1" t="s">
        <v>3735</v>
      </c>
      <c r="D1558" s="1" t="s">
        <v>3505</v>
      </c>
      <c r="E1558" s="19">
        <v>-0.185</v>
      </c>
      <c r="F1558" s="2">
        <v>1.2147609314937201E-3</v>
      </c>
    </row>
    <row r="1559" spans="1:6" x14ac:dyDescent="0.2">
      <c r="A1559" s="1" t="s">
        <v>3736</v>
      </c>
      <c r="B1559" s="1" t="s">
        <v>3737</v>
      </c>
      <c r="C1559" s="1" t="s">
        <v>3738</v>
      </c>
      <c r="D1559" s="1" t="s">
        <v>3505</v>
      </c>
      <c r="E1559" s="19">
        <v>0.2</v>
      </c>
      <c r="F1559" s="2">
        <v>1.9004413020193001E-3</v>
      </c>
    </row>
    <row r="1560" spans="1:6" x14ac:dyDescent="0.2">
      <c r="A1560" s="1" t="s">
        <v>3736</v>
      </c>
      <c r="B1560" s="1" t="s">
        <v>3737</v>
      </c>
      <c r="C1560" s="1" t="s">
        <v>3739</v>
      </c>
      <c r="D1560" s="1" t="s">
        <v>3505</v>
      </c>
      <c r="E1560" s="19">
        <v>0.222</v>
      </c>
      <c r="F1560" s="2">
        <v>4.8919229435552504E-4</v>
      </c>
    </row>
    <row r="1561" spans="1:6" x14ac:dyDescent="0.2">
      <c r="A1561" s="1" t="s">
        <v>3740</v>
      </c>
      <c r="B1561" s="1" t="s">
        <v>3741</v>
      </c>
      <c r="C1561" s="1" t="s">
        <v>3742</v>
      </c>
      <c r="D1561" s="1" t="s">
        <v>3505</v>
      </c>
      <c r="E1561" s="19">
        <v>-0.17</v>
      </c>
      <c r="F1561" s="2">
        <v>1.23961966658914E-5</v>
      </c>
    </row>
    <row r="1562" spans="1:6" x14ac:dyDescent="0.2">
      <c r="A1562" s="1" t="s">
        <v>3743</v>
      </c>
      <c r="B1562" s="1" t="s">
        <v>3744</v>
      </c>
      <c r="C1562" s="1" t="s">
        <v>3745</v>
      </c>
      <c r="D1562" s="1" t="s">
        <v>3505</v>
      </c>
      <c r="E1562" s="19">
        <v>-0.109</v>
      </c>
      <c r="F1562" s="2">
        <v>6.1261216465320701E-3</v>
      </c>
    </row>
    <row r="1563" spans="1:6" x14ac:dyDescent="0.2">
      <c r="A1563" s="1" t="s">
        <v>3746</v>
      </c>
      <c r="B1563" s="1" t="s">
        <v>3747</v>
      </c>
      <c r="C1563" s="1" t="s">
        <v>3748</v>
      </c>
      <c r="D1563" s="1" t="s">
        <v>3505</v>
      </c>
      <c r="E1563" s="19">
        <v>0.214</v>
      </c>
      <c r="F1563" s="2">
        <v>2.4624575985766801E-2</v>
      </c>
    </row>
    <row r="1564" spans="1:6" x14ac:dyDescent="0.2">
      <c r="A1564" s="1" t="s">
        <v>3746</v>
      </c>
      <c r="B1564" s="1" t="s">
        <v>3747</v>
      </c>
      <c r="C1564" s="1" t="s">
        <v>3749</v>
      </c>
      <c r="D1564" s="1" t="s">
        <v>3505</v>
      </c>
      <c r="E1564" s="19">
        <v>0.16200000000000001</v>
      </c>
      <c r="F1564" s="2">
        <v>1.0806100558335901E-2</v>
      </c>
    </row>
    <row r="1565" spans="1:6" x14ac:dyDescent="0.2">
      <c r="A1565" s="1" t="s">
        <v>1853</v>
      </c>
      <c r="B1565" s="1" t="s">
        <v>1854</v>
      </c>
      <c r="C1565" s="1" t="s">
        <v>3750</v>
      </c>
      <c r="D1565" s="1" t="s">
        <v>3505</v>
      </c>
      <c r="E1565" s="19">
        <v>-0.24399999999999999</v>
      </c>
      <c r="F1565" s="2">
        <v>3.9258320732164103E-11</v>
      </c>
    </row>
    <row r="1566" spans="1:6" x14ac:dyDescent="0.2">
      <c r="A1566" s="1" t="s">
        <v>1874</v>
      </c>
      <c r="B1566" s="1" t="s">
        <v>1875</v>
      </c>
      <c r="C1566" s="1" t="s">
        <v>3751</v>
      </c>
      <c r="D1566" s="1" t="s">
        <v>3505</v>
      </c>
      <c r="E1566" s="19">
        <v>-0.18</v>
      </c>
      <c r="F1566" s="2">
        <v>2.2130430314708599E-2</v>
      </c>
    </row>
    <row r="1567" spans="1:6" x14ac:dyDescent="0.2">
      <c r="A1567" s="1" t="s">
        <v>1889</v>
      </c>
      <c r="B1567" s="1" t="s">
        <v>1890</v>
      </c>
      <c r="C1567" s="1" t="s">
        <v>3752</v>
      </c>
      <c r="D1567" s="1" t="s">
        <v>3505</v>
      </c>
      <c r="E1567" s="19">
        <v>0.10299999999999999</v>
      </c>
      <c r="F1567" s="2">
        <v>3.8327398060966703E-2</v>
      </c>
    </row>
    <row r="1568" spans="1:6" x14ac:dyDescent="0.2">
      <c r="A1568" s="1" t="s">
        <v>1904</v>
      </c>
      <c r="B1568" s="1" t="s">
        <v>1905</v>
      </c>
      <c r="C1568" s="1" t="s">
        <v>3753</v>
      </c>
      <c r="D1568" s="1" t="s">
        <v>3505</v>
      </c>
      <c r="E1568" s="19">
        <v>0.13900000000000001</v>
      </c>
      <c r="F1568" s="2">
        <v>0</v>
      </c>
    </row>
    <row r="1569" spans="1:6" x14ac:dyDescent="0.2">
      <c r="A1569" s="1" t="s">
        <v>3754</v>
      </c>
      <c r="B1569" s="1" t="s">
        <v>3755</v>
      </c>
      <c r="C1569" s="1" t="s">
        <v>3756</v>
      </c>
      <c r="D1569" s="1" t="s">
        <v>3505</v>
      </c>
      <c r="E1569" s="19">
        <v>0.11899999999999999</v>
      </c>
      <c r="F1569" s="2">
        <v>9.3177977835397392E-3</v>
      </c>
    </row>
    <row r="1570" spans="1:6" x14ac:dyDescent="0.2">
      <c r="A1570" s="1" t="s">
        <v>1929</v>
      </c>
      <c r="B1570" s="1" t="s">
        <v>1930</v>
      </c>
      <c r="C1570" s="1" t="s">
        <v>3757</v>
      </c>
      <c r="D1570" s="1" t="s">
        <v>3505</v>
      </c>
      <c r="E1570" s="19">
        <v>-0.14499999999999999</v>
      </c>
      <c r="F1570" s="2">
        <v>9.9678909300412403E-3</v>
      </c>
    </row>
    <row r="1571" spans="1:6" x14ac:dyDescent="0.2">
      <c r="A1571" s="1" t="s">
        <v>3758</v>
      </c>
      <c r="B1571" s="1" t="s">
        <v>3759</v>
      </c>
      <c r="C1571" s="1" t="s">
        <v>3760</v>
      </c>
      <c r="D1571" s="1" t="s">
        <v>3505</v>
      </c>
      <c r="E1571" s="19">
        <v>0.104</v>
      </c>
      <c r="F1571" s="2">
        <v>1.6521670049651101E-2</v>
      </c>
    </row>
    <row r="1572" spans="1:6" x14ac:dyDescent="0.2">
      <c r="A1572" s="1" t="s">
        <v>3761</v>
      </c>
      <c r="B1572" s="1" t="s">
        <v>3762</v>
      </c>
      <c r="C1572" s="1" t="s">
        <v>3763</v>
      </c>
      <c r="D1572" s="1" t="s">
        <v>3505</v>
      </c>
      <c r="E1572" s="19">
        <v>-0.126</v>
      </c>
      <c r="F1572" s="2">
        <v>1.35207113537753E-2</v>
      </c>
    </row>
    <row r="1573" spans="1:6" x14ac:dyDescent="0.2">
      <c r="A1573" s="1" t="s">
        <v>1953</v>
      </c>
      <c r="B1573" s="1" t="s">
        <v>1954</v>
      </c>
      <c r="C1573" s="1" t="s">
        <v>3764</v>
      </c>
      <c r="D1573" s="1" t="s">
        <v>3505</v>
      </c>
      <c r="E1573" s="19">
        <v>-0.14199999999999999</v>
      </c>
      <c r="F1573" s="2">
        <v>2.73833111091395E-2</v>
      </c>
    </row>
    <row r="1574" spans="1:6" x14ac:dyDescent="0.2">
      <c r="A1574" s="1" t="s">
        <v>1978</v>
      </c>
      <c r="B1574" s="1" t="s">
        <v>1979</v>
      </c>
      <c r="C1574" s="1" t="s">
        <v>3765</v>
      </c>
      <c r="D1574" s="1" t="s">
        <v>3505</v>
      </c>
      <c r="E1574" s="19">
        <v>0.21099999999999999</v>
      </c>
      <c r="F1574" s="2">
        <v>1.3741571590609701E-3</v>
      </c>
    </row>
    <row r="1575" spans="1:6" x14ac:dyDescent="0.2">
      <c r="A1575" s="1" t="s">
        <v>1978</v>
      </c>
      <c r="B1575" s="1" t="s">
        <v>1979</v>
      </c>
      <c r="C1575" s="1" t="s">
        <v>3766</v>
      </c>
      <c r="D1575" s="1" t="s">
        <v>3505</v>
      </c>
      <c r="E1575" s="19">
        <v>0.22</v>
      </c>
      <c r="F1575" s="2">
        <v>9.6317384805307393E-3</v>
      </c>
    </row>
    <row r="1576" spans="1:6" x14ac:dyDescent="0.2">
      <c r="A1576" s="1" t="s">
        <v>1996</v>
      </c>
      <c r="B1576" s="1" t="s">
        <v>1997</v>
      </c>
      <c r="C1576" s="1" t="s">
        <v>3767</v>
      </c>
      <c r="D1576" s="1" t="s">
        <v>3505</v>
      </c>
      <c r="E1576" s="19">
        <v>0.11799999999999999</v>
      </c>
      <c r="F1576" s="2">
        <v>3.4358745055902397E-2</v>
      </c>
    </row>
    <row r="1577" spans="1:6" x14ac:dyDescent="0.2">
      <c r="A1577" s="1" t="s">
        <v>3768</v>
      </c>
      <c r="B1577" s="1" t="s">
        <v>3769</v>
      </c>
      <c r="C1577" s="1" t="s">
        <v>3770</v>
      </c>
      <c r="D1577" s="1" t="s">
        <v>3505</v>
      </c>
      <c r="E1577" s="19">
        <v>0.105</v>
      </c>
      <c r="F1577" s="2">
        <v>1.07311282984137E-2</v>
      </c>
    </row>
    <row r="1578" spans="1:6" x14ac:dyDescent="0.2">
      <c r="A1578" s="1" t="s">
        <v>3771</v>
      </c>
      <c r="B1578" s="1" t="s">
        <v>3772</v>
      </c>
      <c r="C1578" s="1" t="s">
        <v>3773</v>
      </c>
      <c r="D1578" s="1" t="s">
        <v>3505</v>
      </c>
      <c r="E1578" s="19">
        <v>0.13300000000000001</v>
      </c>
      <c r="F1578" s="2">
        <v>2.3175954558991299E-6</v>
      </c>
    </row>
    <row r="1579" spans="1:6" x14ac:dyDescent="0.2">
      <c r="A1579" s="1" t="s">
        <v>3774</v>
      </c>
      <c r="B1579" s="1" t="s">
        <v>3775</v>
      </c>
      <c r="C1579" s="1" t="s">
        <v>3776</v>
      </c>
      <c r="D1579" s="1" t="s">
        <v>3505</v>
      </c>
      <c r="E1579" s="19">
        <v>0.13200000000000001</v>
      </c>
      <c r="F1579" s="2">
        <v>4.0458113050288099E-13</v>
      </c>
    </row>
    <row r="1580" spans="1:6" x14ac:dyDescent="0.2">
      <c r="A1580" s="1" t="s">
        <v>3774</v>
      </c>
      <c r="B1580" s="1" t="s">
        <v>3775</v>
      </c>
      <c r="C1580" s="1" t="s">
        <v>3777</v>
      </c>
      <c r="D1580" s="1" t="s">
        <v>3505</v>
      </c>
      <c r="E1580" s="19">
        <v>0.14299999999999999</v>
      </c>
      <c r="F1580" s="2">
        <v>3.9258320732164103E-11</v>
      </c>
    </row>
    <row r="1581" spans="1:6" x14ac:dyDescent="0.2">
      <c r="A1581" s="1" t="s">
        <v>2024</v>
      </c>
      <c r="B1581" s="1" t="s">
        <v>2025</v>
      </c>
      <c r="C1581" s="1" t="s">
        <v>3778</v>
      </c>
      <c r="D1581" s="1" t="s">
        <v>3505</v>
      </c>
      <c r="E1581" s="19">
        <v>0.186</v>
      </c>
      <c r="F1581" s="2">
        <v>1.24909058151254E-3</v>
      </c>
    </row>
    <row r="1582" spans="1:6" x14ac:dyDescent="0.2">
      <c r="A1582" s="1" t="s">
        <v>2024</v>
      </c>
      <c r="B1582" s="1" t="s">
        <v>2025</v>
      </c>
      <c r="C1582" s="1" t="s">
        <v>3779</v>
      </c>
      <c r="D1582" s="1" t="s">
        <v>3505</v>
      </c>
      <c r="E1582" s="19">
        <v>-0.20200000000000001</v>
      </c>
      <c r="F1582" s="2">
        <v>1.0195444488662401E-11</v>
      </c>
    </row>
    <row r="1583" spans="1:6" x14ac:dyDescent="0.2">
      <c r="A1583" s="1" t="s">
        <v>3780</v>
      </c>
      <c r="B1583" s="1" t="s">
        <v>3781</v>
      </c>
      <c r="C1583" s="1" t="s">
        <v>3782</v>
      </c>
      <c r="D1583" s="1" t="s">
        <v>3505</v>
      </c>
      <c r="E1583" s="19">
        <v>0.105</v>
      </c>
      <c r="F1583" s="2">
        <v>1.75057511986461E-2</v>
      </c>
    </row>
    <row r="1584" spans="1:6" x14ac:dyDescent="0.2">
      <c r="A1584" s="1" t="s">
        <v>2057</v>
      </c>
      <c r="B1584" s="1" t="s">
        <v>2058</v>
      </c>
      <c r="C1584" s="1" t="s">
        <v>3783</v>
      </c>
      <c r="D1584" s="1" t="s">
        <v>3505</v>
      </c>
      <c r="E1584" s="19">
        <v>0.161</v>
      </c>
      <c r="F1584" s="2">
        <v>2.9364729348030999E-6</v>
      </c>
    </row>
    <row r="1585" spans="1:6" x14ac:dyDescent="0.2">
      <c r="A1585" s="1" t="s">
        <v>2066</v>
      </c>
      <c r="B1585" s="1" t="s">
        <v>2067</v>
      </c>
      <c r="C1585" s="1" t="s">
        <v>3784</v>
      </c>
      <c r="D1585" s="1" t="s">
        <v>3505</v>
      </c>
      <c r="E1585" s="19">
        <v>0.251</v>
      </c>
      <c r="F1585" s="2">
        <v>4.5656007898161502E-2</v>
      </c>
    </row>
    <row r="1586" spans="1:6" x14ac:dyDescent="0.2">
      <c r="A1586" s="1" t="s">
        <v>2066</v>
      </c>
      <c r="B1586" s="1" t="s">
        <v>2067</v>
      </c>
      <c r="C1586" s="1" t="s">
        <v>3785</v>
      </c>
      <c r="D1586" s="1" t="s">
        <v>3505</v>
      </c>
      <c r="E1586" s="19">
        <v>-0.126</v>
      </c>
      <c r="F1586" s="2">
        <v>2.5212485738699299E-2</v>
      </c>
    </row>
    <row r="1587" spans="1:6" x14ac:dyDescent="0.2">
      <c r="A1587" s="1" t="s">
        <v>3786</v>
      </c>
      <c r="B1587" s="1" t="s">
        <v>3787</v>
      </c>
      <c r="C1587" s="1" t="s">
        <v>3788</v>
      </c>
      <c r="D1587" s="1" t="s">
        <v>3505</v>
      </c>
      <c r="E1587" s="19">
        <v>0.109</v>
      </c>
      <c r="F1587" s="2">
        <v>2.2005428441892599E-2</v>
      </c>
    </row>
    <row r="1588" spans="1:6" x14ac:dyDescent="0.2">
      <c r="A1588" s="1" t="s">
        <v>2105</v>
      </c>
      <c r="B1588" s="1" t="s">
        <v>2106</v>
      </c>
      <c r="C1588" s="1" t="s">
        <v>3789</v>
      </c>
      <c r="D1588" s="1" t="s">
        <v>3505</v>
      </c>
      <c r="E1588" s="19">
        <v>-0.155</v>
      </c>
      <c r="F1588" s="2">
        <v>3.7892765022751497E-2</v>
      </c>
    </row>
    <row r="1589" spans="1:6" x14ac:dyDescent="0.2">
      <c r="A1589" s="1" t="s">
        <v>2105</v>
      </c>
      <c r="B1589" s="1" t="s">
        <v>2106</v>
      </c>
      <c r="C1589" s="1" t="s">
        <v>3790</v>
      </c>
      <c r="D1589" s="1" t="s">
        <v>3505</v>
      </c>
      <c r="E1589" s="19">
        <v>0.113</v>
      </c>
      <c r="F1589" s="2">
        <v>3.4087177677428498E-2</v>
      </c>
    </row>
    <row r="1590" spans="1:6" x14ac:dyDescent="0.2">
      <c r="A1590" s="1" t="s">
        <v>2117</v>
      </c>
      <c r="B1590" s="1" t="s">
        <v>2118</v>
      </c>
      <c r="C1590" s="1" t="s">
        <v>3791</v>
      </c>
      <c r="D1590" s="1" t="s">
        <v>3505</v>
      </c>
      <c r="E1590" s="19">
        <v>-0.127</v>
      </c>
      <c r="F1590" s="2">
        <v>5.0519955267346801E-6</v>
      </c>
    </row>
    <row r="1591" spans="1:6" x14ac:dyDescent="0.2">
      <c r="A1591" s="1" t="s">
        <v>3792</v>
      </c>
      <c r="B1591" s="1" t="s">
        <v>3793</v>
      </c>
      <c r="C1591" s="1" t="s">
        <v>3794</v>
      </c>
      <c r="D1591" s="1" t="s">
        <v>3505</v>
      </c>
      <c r="E1591" s="19">
        <v>-0.107</v>
      </c>
      <c r="F1591" s="2">
        <v>3.3420789836882498E-3</v>
      </c>
    </row>
    <row r="1592" spans="1:6" x14ac:dyDescent="0.2">
      <c r="A1592" s="1" t="s">
        <v>3795</v>
      </c>
      <c r="B1592" s="1" t="s">
        <v>3796</v>
      </c>
      <c r="C1592" s="1" t="s">
        <v>3797</v>
      </c>
      <c r="D1592" s="1" t="s">
        <v>3505</v>
      </c>
      <c r="E1592" s="19">
        <v>-0.11799999999999999</v>
      </c>
      <c r="F1592" s="2">
        <v>6.4754973993218301E-3</v>
      </c>
    </row>
    <row r="1593" spans="1:6" x14ac:dyDescent="0.2">
      <c r="A1593" s="1" t="s">
        <v>3798</v>
      </c>
      <c r="B1593" s="1" t="s">
        <v>3799</v>
      </c>
      <c r="C1593" s="1" t="s">
        <v>3800</v>
      </c>
      <c r="D1593" s="1" t="s">
        <v>3505</v>
      </c>
      <c r="E1593" s="19">
        <v>0.13200000000000001</v>
      </c>
      <c r="F1593" s="2">
        <v>3.6647538375940501E-2</v>
      </c>
    </row>
    <row r="1594" spans="1:6" x14ac:dyDescent="0.2">
      <c r="A1594" s="1" t="s">
        <v>3801</v>
      </c>
      <c r="B1594" s="1" t="s">
        <v>3802</v>
      </c>
      <c r="C1594" s="1" t="s">
        <v>3803</v>
      </c>
      <c r="D1594" s="1" t="s">
        <v>3505</v>
      </c>
      <c r="E1594" s="19">
        <v>0.109</v>
      </c>
      <c r="F1594" s="2">
        <v>4.60469312008428E-2</v>
      </c>
    </row>
    <row r="1595" spans="1:6" x14ac:dyDescent="0.2">
      <c r="A1595" s="1" t="s">
        <v>2179</v>
      </c>
      <c r="B1595" s="1" t="s">
        <v>2180</v>
      </c>
      <c r="C1595" s="1" t="s">
        <v>3804</v>
      </c>
      <c r="D1595" s="1" t="s">
        <v>3505</v>
      </c>
      <c r="E1595" s="19">
        <v>-0.14000000000000001</v>
      </c>
      <c r="F1595" s="2">
        <v>2.98478110703532E-7</v>
      </c>
    </row>
    <row r="1596" spans="1:6" x14ac:dyDescent="0.2">
      <c r="A1596" s="1" t="s">
        <v>3805</v>
      </c>
      <c r="B1596" s="1" t="s">
        <v>3806</v>
      </c>
      <c r="C1596" s="1" t="s">
        <v>3807</v>
      </c>
      <c r="D1596" s="1" t="s">
        <v>3505</v>
      </c>
      <c r="E1596" s="19">
        <v>0.17100000000000001</v>
      </c>
      <c r="F1596" s="2">
        <v>1.03552489694711E-2</v>
      </c>
    </row>
    <row r="1597" spans="1:6" x14ac:dyDescent="0.2">
      <c r="A1597" s="1" t="s">
        <v>2218</v>
      </c>
      <c r="B1597" s="1" t="s">
        <v>2219</v>
      </c>
      <c r="C1597" s="1" t="s">
        <v>3808</v>
      </c>
      <c r="D1597" s="1" t="s">
        <v>3505</v>
      </c>
      <c r="E1597" s="19">
        <v>-0.11799999999999999</v>
      </c>
      <c r="F1597" s="2">
        <v>7.5651543489674798E-4</v>
      </c>
    </row>
    <row r="1598" spans="1:6" x14ac:dyDescent="0.2">
      <c r="A1598" s="1" t="s">
        <v>3809</v>
      </c>
      <c r="B1598" s="1" t="s">
        <v>3810</v>
      </c>
      <c r="C1598" s="1" t="s">
        <v>3811</v>
      </c>
      <c r="D1598" s="1" t="s">
        <v>3505</v>
      </c>
      <c r="E1598" s="19">
        <v>-0.10100000000000001</v>
      </c>
      <c r="F1598" s="2">
        <v>5.95561032659454E-5</v>
      </c>
    </row>
    <row r="1599" spans="1:6" x14ac:dyDescent="0.2">
      <c r="A1599" s="1" t="s">
        <v>3812</v>
      </c>
      <c r="B1599" s="1" t="s">
        <v>3813</v>
      </c>
      <c r="C1599" s="1" t="s">
        <v>3814</v>
      </c>
      <c r="D1599" s="1" t="s">
        <v>3505</v>
      </c>
      <c r="E1599" s="19">
        <v>0.16</v>
      </c>
      <c r="F1599" s="2">
        <v>2.1208642411448601E-2</v>
      </c>
    </row>
    <row r="1600" spans="1:6" x14ac:dyDescent="0.2">
      <c r="A1600" s="1" t="s">
        <v>3815</v>
      </c>
      <c r="B1600" s="1" t="s">
        <v>3816</v>
      </c>
      <c r="C1600" s="1" t="s">
        <v>3817</v>
      </c>
      <c r="D1600" s="1" t="s">
        <v>3505</v>
      </c>
      <c r="E1600" s="19">
        <v>0.107</v>
      </c>
      <c r="F1600" s="2">
        <v>4.9720352799927797E-4</v>
      </c>
    </row>
    <row r="1601" spans="1:6" x14ac:dyDescent="0.2">
      <c r="A1601" s="1" t="s">
        <v>3815</v>
      </c>
      <c r="B1601" s="1" t="s">
        <v>3816</v>
      </c>
      <c r="C1601" s="1" t="s">
        <v>3818</v>
      </c>
      <c r="D1601" s="1" t="s">
        <v>3505</v>
      </c>
      <c r="E1601" s="19">
        <v>0.129</v>
      </c>
      <c r="F1601" s="2">
        <v>3.8116759960399499E-6</v>
      </c>
    </row>
    <row r="1602" spans="1:6" x14ac:dyDescent="0.2">
      <c r="A1602" s="1" t="s">
        <v>2258</v>
      </c>
      <c r="B1602" s="1" t="s">
        <v>2259</v>
      </c>
      <c r="C1602" s="1" t="s">
        <v>3819</v>
      </c>
      <c r="D1602" s="1" t="s">
        <v>3505</v>
      </c>
      <c r="E1602" s="19">
        <v>0.13600000000000001</v>
      </c>
      <c r="F1602" s="2">
        <v>4.5728093985113002E-2</v>
      </c>
    </row>
    <row r="1603" spans="1:6" x14ac:dyDescent="0.2">
      <c r="A1603" s="1" t="s">
        <v>2271</v>
      </c>
      <c r="B1603" s="1" t="s">
        <v>2272</v>
      </c>
      <c r="C1603" s="1" t="s">
        <v>3820</v>
      </c>
      <c r="D1603" s="1" t="s">
        <v>3505</v>
      </c>
      <c r="E1603" s="19">
        <v>0.14299999999999999</v>
      </c>
      <c r="F1603" s="2">
        <v>1.7446194814806101E-4</v>
      </c>
    </row>
    <row r="1604" spans="1:6" x14ac:dyDescent="0.2">
      <c r="A1604" s="1" t="s">
        <v>3821</v>
      </c>
      <c r="B1604" s="1" t="s">
        <v>3822</v>
      </c>
      <c r="C1604" s="1" t="s">
        <v>3823</v>
      </c>
      <c r="D1604" s="1" t="s">
        <v>3505</v>
      </c>
      <c r="E1604" s="19">
        <v>0.14599999999999999</v>
      </c>
      <c r="F1604" s="2">
        <v>8.0126422738701702E-6</v>
      </c>
    </row>
    <row r="1605" spans="1:6" x14ac:dyDescent="0.2">
      <c r="A1605" s="1" t="s">
        <v>3824</v>
      </c>
      <c r="B1605" s="1" t="s">
        <v>3825</v>
      </c>
      <c r="C1605" s="1" t="s">
        <v>3826</v>
      </c>
      <c r="D1605" s="1" t="s">
        <v>3505</v>
      </c>
      <c r="E1605" s="19">
        <v>-0.186</v>
      </c>
      <c r="F1605" s="2">
        <v>3.53802266014289E-2</v>
      </c>
    </row>
    <row r="1606" spans="1:6" x14ac:dyDescent="0.2">
      <c r="A1606" s="1" t="s">
        <v>3824</v>
      </c>
      <c r="B1606" s="1" t="s">
        <v>3825</v>
      </c>
      <c r="C1606" s="1" t="s">
        <v>3827</v>
      </c>
      <c r="D1606" s="1" t="s">
        <v>3505</v>
      </c>
      <c r="E1606" s="19">
        <v>-0.14199999999999999</v>
      </c>
      <c r="F1606" s="2">
        <v>3.4503063543119002E-2</v>
      </c>
    </row>
    <row r="1607" spans="1:6" x14ac:dyDescent="0.2">
      <c r="A1607" s="1" t="s">
        <v>3828</v>
      </c>
      <c r="B1607" s="1" t="s">
        <v>3829</v>
      </c>
      <c r="C1607" s="1" t="s">
        <v>3830</v>
      </c>
      <c r="D1607" s="1" t="s">
        <v>3505</v>
      </c>
      <c r="E1607" s="19">
        <v>-0.223</v>
      </c>
      <c r="F1607" s="2">
        <v>2.5456753871985E-2</v>
      </c>
    </row>
    <row r="1608" spans="1:6" x14ac:dyDescent="0.2">
      <c r="A1608" s="1" t="s">
        <v>3831</v>
      </c>
      <c r="B1608" s="1" t="s">
        <v>3832</v>
      </c>
      <c r="C1608" s="1" t="s">
        <v>3833</v>
      </c>
      <c r="D1608" s="1" t="s">
        <v>3505</v>
      </c>
      <c r="E1608" s="19">
        <v>-0.115</v>
      </c>
      <c r="F1608" s="2">
        <v>4.5627520100393901E-3</v>
      </c>
    </row>
    <row r="1609" spans="1:6" x14ac:dyDescent="0.2">
      <c r="A1609" s="1" t="s">
        <v>2310</v>
      </c>
      <c r="B1609" s="1" t="s">
        <v>2311</v>
      </c>
      <c r="C1609" s="1" t="s">
        <v>3834</v>
      </c>
      <c r="D1609" s="1" t="s">
        <v>3505</v>
      </c>
      <c r="E1609" s="19">
        <v>-0.129</v>
      </c>
      <c r="F1609" s="2">
        <v>1.69529664788354E-4</v>
      </c>
    </row>
    <row r="1610" spans="1:6" x14ac:dyDescent="0.2">
      <c r="A1610" s="1" t="s">
        <v>2327</v>
      </c>
      <c r="B1610" s="1" t="s">
        <v>2328</v>
      </c>
      <c r="C1610" s="1" t="s">
        <v>3835</v>
      </c>
      <c r="D1610" s="1" t="s">
        <v>3505</v>
      </c>
      <c r="E1610" s="19">
        <v>0.27200000000000002</v>
      </c>
      <c r="F1610" s="2">
        <v>5.28923029204979E-8</v>
      </c>
    </row>
    <row r="1611" spans="1:6" x14ac:dyDescent="0.2">
      <c r="A1611" s="1" t="s">
        <v>2347</v>
      </c>
      <c r="B1611" s="1" t="s">
        <v>2348</v>
      </c>
      <c r="C1611" s="1" t="s">
        <v>3836</v>
      </c>
      <c r="D1611" s="1" t="s">
        <v>3505</v>
      </c>
      <c r="E1611" s="19">
        <v>0.10299999999999999</v>
      </c>
      <c r="F1611" s="2">
        <v>3.0434963695772799E-3</v>
      </c>
    </row>
    <row r="1612" spans="1:6" x14ac:dyDescent="0.2">
      <c r="A1612" s="1" t="s">
        <v>2354</v>
      </c>
      <c r="B1612" s="1" t="s">
        <v>2355</v>
      </c>
      <c r="C1612" s="1" t="s">
        <v>3837</v>
      </c>
      <c r="D1612" s="1" t="s">
        <v>3505</v>
      </c>
      <c r="E1612" s="19">
        <v>-0.155</v>
      </c>
      <c r="F1612" s="2">
        <v>0</v>
      </c>
    </row>
    <row r="1613" spans="1:6" x14ac:dyDescent="0.2">
      <c r="A1613" s="1" t="s">
        <v>3838</v>
      </c>
      <c r="B1613" s="1" t="s">
        <v>3839</v>
      </c>
      <c r="C1613" s="1" t="s">
        <v>3840</v>
      </c>
      <c r="D1613" s="1" t="s">
        <v>3505</v>
      </c>
      <c r="E1613" s="19">
        <v>-0.16800000000000001</v>
      </c>
      <c r="F1613" s="2">
        <v>4.0080358009999303E-2</v>
      </c>
    </row>
    <row r="1614" spans="1:6" x14ac:dyDescent="0.2">
      <c r="A1614" s="1" t="s">
        <v>3841</v>
      </c>
      <c r="B1614" s="1" t="s">
        <v>3842</v>
      </c>
      <c r="C1614" s="1" t="s">
        <v>3843</v>
      </c>
      <c r="D1614" s="1" t="s">
        <v>3505</v>
      </c>
      <c r="E1614" s="19">
        <v>-0.111</v>
      </c>
      <c r="F1614" s="2">
        <v>2.7374606749484601E-3</v>
      </c>
    </row>
    <row r="1615" spans="1:6" x14ac:dyDescent="0.2">
      <c r="A1615" s="1" t="s">
        <v>3844</v>
      </c>
      <c r="B1615" s="1" t="s">
        <v>3845</v>
      </c>
      <c r="C1615" s="1" t="s">
        <v>3846</v>
      </c>
      <c r="D1615" s="1" t="s">
        <v>3505</v>
      </c>
      <c r="E1615" s="19">
        <v>-0.16800000000000001</v>
      </c>
      <c r="F1615" s="2">
        <v>2.6077520304494201E-2</v>
      </c>
    </row>
    <row r="1616" spans="1:6" x14ac:dyDescent="0.2">
      <c r="A1616" s="1" t="s">
        <v>2380</v>
      </c>
      <c r="B1616" s="1" t="s">
        <v>2381</v>
      </c>
      <c r="C1616" s="1" t="s">
        <v>3847</v>
      </c>
      <c r="D1616" s="1" t="s">
        <v>3505</v>
      </c>
      <c r="E1616" s="19">
        <v>0.157</v>
      </c>
      <c r="F1616" s="2">
        <v>4.2948956676115797E-3</v>
      </c>
    </row>
    <row r="1617" spans="1:6" x14ac:dyDescent="0.2">
      <c r="A1617" s="1" t="s">
        <v>2380</v>
      </c>
      <c r="B1617" s="1" t="s">
        <v>2381</v>
      </c>
      <c r="C1617" s="1" t="s">
        <v>3848</v>
      </c>
      <c r="D1617" s="1" t="s">
        <v>3505</v>
      </c>
      <c r="E1617" s="19">
        <v>0.161</v>
      </c>
      <c r="F1617" s="2">
        <v>4.0430519619018097E-3</v>
      </c>
    </row>
    <row r="1618" spans="1:6" x14ac:dyDescent="0.2">
      <c r="A1618" s="1" t="s">
        <v>2389</v>
      </c>
      <c r="B1618" s="1" t="s">
        <v>2390</v>
      </c>
      <c r="C1618" s="1" t="s">
        <v>3849</v>
      </c>
      <c r="D1618" s="1" t="s">
        <v>3505</v>
      </c>
      <c r="E1618" s="19">
        <v>0.12</v>
      </c>
      <c r="F1618" s="2">
        <v>6.5475075284471404E-3</v>
      </c>
    </row>
    <row r="1619" spans="1:6" x14ac:dyDescent="0.2">
      <c r="A1619" s="1" t="s">
        <v>3850</v>
      </c>
      <c r="B1619" s="1" t="s">
        <v>3851</v>
      </c>
      <c r="C1619" s="1" t="s">
        <v>3852</v>
      </c>
      <c r="D1619" s="1" t="s">
        <v>3505</v>
      </c>
      <c r="E1619" s="19">
        <v>-0.128</v>
      </c>
      <c r="F1619" s="2">
        <v>3.3970461612909002E-2</v>
      </c>
    </row>
    <row r="1620" spans="1:6" x14ac:dyDescent="0.2">
      <c r="A1620" s="1" t="s">
        <v>3853</v>
      </c>
      <c r="B1620" s="1" t="s">
        <v>3854</v>
      </c>
      <c r="C1620" s="1" t="s">
        <v>3855</v>
      </c>
      <c r="D1620" s="1" t="s">
        <v>3505</v>
      </c>
      <c r="E1620" s="19">
        <v>0.159</v>
      </c>
      <c r="F1620" s="2">
        <v>1.69171553907966E-9</v>
      </c>
    </row>
    <row r="1621" spans="1:6" x14ac:dyDescent="0.2">
      <c r="A1621" s="1" t="s">
        <v>2447</v>
      </c>
      <c r="B1621" s="1" t="s">
        <v>2448</v>
      </c>
      <c r="C1621" s="1" t="s">
        <v>3856</v>
      </c>
      <c r="D1621" s="1" t="s">
        <v>3505</v>
      </c>
      <c r="E1621" s="19">
        <v>0.14699999999999999</v>
      </c>
      <c r="F1621" s="2">
        <v>3.0990037649352899E-3</v>
      </c>
    </row>
    <row r="1622" spans="1:6" x14ac:dyDescent="0.2">
      <c r="A1622" s="1" t="s">
        <v>2447</v>
      </c>
      <c r="B1622" s="1" t="s">
        <v>2448</v>
      </c>
      <c r="C1622" s="1" t="s">
        <v>3857</v>
      </c>
      <c r="D1622" s="1" t="s">
        <v>3505</v>
      </c>
      <c r="E1622" s="19">
        <v>0.14399999999999999</v>
      </c>
      <c r="F1622" s="2">
        <v>1.0983974993584E-2</v>
      </c>
    </row>
    <row r="1623" spans="1:6" x14ac:dyDescent="0.2">
      <c r="A1623" s="1" t="s">
        <v>3858</v>
      </c>
      <c r="B1623" s="1" t="s">
        <v>3859</v>
      </c>
      <c r="C1623" s="1" t="s">
        <v>3860</v>
      </c>
      <c r="D1623" s="1" t="s">
        <v>3505</v>
      </c>
      <c r="E1623" s="19">
        <v>0.17699999999999999</v>
      </c>
      <c r="F1623" s="2">
        <v>1.7446194814806101E-4</v>
      </c>
    </row>
    <row r="1624" spans="1:6" x14ac:dyDescent="0.2">
      <c r="A1624" s="1" t="s">
        <v>2518</v>
      </c>
      <c r="B1624" s="1" t="s">
        <v>2519</v>
      </c>
      <c r="C1624" s="1" t="s">
        <v>3861</v>
      </c>
      <c r="D1624" s="1" t="s">
        <v>3505</v>
      </c>
      <c r="E1624" s="19">
        <v>0.23699999999999999</v>
      </c>
      <c r="F1624" s="2">
        <v>2.5138420296153801E-2</v>
      </c>
    </row>
    <row r="1625" spans="1:6" x14ac:dyDescent="0.2">
      <c r="A1625" s="1" t="s">
        <v>2518</v>
      </c>
      <c r="B1625" s="1" t="s">
        <v>2519</v>
      </c>
      <c r="C1625" s="1" t="s">
        <v>3862</v>
      </c>
      <c r="D1625" s="1" t="s">
        <v>3505</v>
      </c>
      <c r="E1625" s="19">
        <v>0.23499999999999999</v>
      </c>
      <c r="F1625" s="2">
        <v>1.3018384377698099E-2</v>
      </c>
    </row>
    <row r="1626" spans="1:6" x14ac:dyDescent="0.2">
      <c r="A1626" s="1" t="s">
        <v>2522</v>
      </c>
      <c r="B1626" s="1" t="s">
        <v>2523</v>
      </c>
      <c r="C1626" s="1" t="s">
        <v>3863</v>
      </c>
      <c r="D1626" s="1" t="s">
        <v>3505</v>
      </c>
      <c r="E1626" s="19">
        <v>0.18099999999999999</v>
      </c>
      <c r="F1626" s="2">
        <v>1.1508927939344601E-2</v>
      </c>
    </row>
    <row r="1627" spans="1:6" x14ac:dyDescent="0.2">
      <c r="A1627" s="1" t="s">
        <v>2522</v>
      </c>
      <c r="B1627" s="1" t="s">
        <v>2523</v>
      </c>
      <c r="C1627" s="1" t="s">
        <v>3864</v>
      </c>
      <c r="D1627" s="1" t="s">
        <v>3505</v>
      </c>
      <c r="E1627" s="19">
        <v>0.35199999999999998</v>
      </c>
      <c r="F1627" s="2">
        <v>3.0155087553168699E-2</v>
      </c>
    </row>
    <row r="1628" spans="1:6" x14ac:dyDescent="0.2">
      <c r="A1628" s="1" t="s">
        <v>2522</v>
      </c>
      <c r="B1628" s="1" t="s">
        <v>2523</v>
      </c>
      <c r="C1628" s="1" t="s">
        <v>3865</v>
      </c>
      <c r="D1628" s="1" t="s">
        <v>3505</v>
      </c>
      <c r="E1628" s="19">
        <v>0.157</v>
      </c>
      <c r="F1628" s="2">
        <v>2.4564758483291399E-2</v>
      </c>
    </row>
    <row r="1629" spans="1:6" x14ac:dyDescent="0.2">
      <c r="A1629" s="1" t="s">
        <v>2522</v>
      </c>
      <c r="B1629" s="1" t="s">
        <v>2523</v>
      </c>
      <c r="C1629" s="1" t="s">
        <v>3866</v>
      </c>
      <c r="D1629" s="1" t="s">
        <v>3505</v>
      </c>
      <c r="E1629" s="19">
        <v>-0.109</v>
      </c>
      <c r="F1629" s="2">
        <v>2.1733013269849E-2</v>
      </c>
    </row>
    <row r="1630" spans="1:6" x14ac:dyDescent="0.2">
      <c r="A1630" s="1" t="s">
        <v>2531</v>
      </c>
      <c r="B1630" s="1" t="s">
        <v>2532</v>
      </c>
      <c r="C1630" s="1" t="s">
        <v>3867</v>
      </c>
      <c r="D1630" s="1" t="s">
        <v>3505</v>
      </c>
      <c r="E1630" s="19">
        <v>0.13100000000000001</v>
      </c>
      <c r="F1630" s="2">
        <v>8.1805038482950503E-4</v>
      </c>
    </row>
    <row r="1631" spans="1:6" x14ac:dyDescent="0.2">
      <c r="A1631" s="1" t="s">
        <v>3868</v>
      </c>
      <c r="B1631" s="1" t="s">
        <v>3869</v>
      </c>
      <c r="C1631" s="1" t="s">
        <v>3870</v>
      </c>
      <c r="D1631" s="1" t="s">
        <v>3505</v>
      </c>
      <c r="E1631" s="19">
        <v>-0.251</v>
      </c>
      <c r="F1631" s="2">
        <v>7.9696899138434803E-3</v>
      </c>
    </row>
    <row r="1632" spans="1:6" x14ac:dyDescent="0.2">
      <c r="A1632" s="1" t="s">
        <v>3871</v>
      </c>
      <c r="B1632" s="1" t="s">
        <v>3872</v>
      </c>
      <c r="C1632" s="1" t="s">
        <v>3873</v>
      </c>
      <c r="D1632" s="1" t="s">
        <v>3505</v>
      </c>
      <c r="E1632" s="19">
        <v>-0.11700000000000001</v>
      </c>
      <c r="F1632" s="2">
        <v>4.9946673954628703E-3</v>
      </c>
    </row>
    <row r="1633" spans="1:6" x14ac:dyDescent="0.2">
      <c r="A1633" s="1" t="s">
        <v>3874</v>
      </c>
      <c r="B1633" s="1" t="s">
        <v>3875</v>
      </c>
      <c r="C1633" s="1" t="s">
        <v>3876</v>
      </c>
      <c r="D1633" s="1" t="s">
        <v>3505</v>
      </c>
      <c r="E1633" s="19">
        <v>0.125</v>
      </c>
      <c r="F1633" s="2">
        <v>4.3730764069309702E-2</v>
      </c>
    </row>
    <row r="1634" spans="1:6" x14ac:dyDescent="0.2">
      <c r="A1634" s="1" t="s">
        <v>2563</v>
      </c>
      <c r="B1634" s="1" t="s">
        <v>2564</v>
      </c>
      <c r="C1634" s="1" t="s">
        <v>3877</v>
      </c>
      <c r="D1634" s="1" t="s">
        <v>3505</v>
      </c>
      <c r="E1634" s="19">
        <v>-0.23300000000000001</v>
      </c>
      <c r="F1634" s="2">
        <v>5.76414391598732E-6</v>
      </c>
    </row>
    <row r="1635" spans="1:6" x14ac:dyDescent="0.2">
      <c r="A1635" s="1" t="s">
        <v>2563</v>
      </c>
      <c r="B1635" s="1" t="s">
        <v>2564</v>
      </c>
      <c r="C1635" s="1" t="s">
        <v>3878</v>
      </c>
      <c r="D1635" s="1" t="s">
        <v>3505</v>
      </c>
      <c r="E1635" s="19">
        <v>-0.156</v>
      </c>
      <c r="F1635" s="2">
        <v>8.0807073427672902E-7</v>
      </c>
    </row>
    <row r="1636" spans="1:6" x14ac:dyDescent="0.2">
      <c r="A1636" s="1" t="s">
        <v>2563</v>
      </c>
      <c r="B1636" s="1" t="s">
        <v>2564</v>
      </c>
      <c r="C1636" s="1" t="s">
        <v>3879</v>
      </c>
      <c r="D1636" s="1" t="s">
        <v>3505</v>
      </c>
      <c r="E1636" s="19">
        <v>0.20100000000000001</v>
      </c>
      <c r="F1636" s="2">
        <v>5.2783884235296601E-6</v>
      </c>
    </row>
    <row r="1637" spans="1:6" x14ac:dyDescent="0.2">
      <c r="A1637" s="1" t="s">
        <v>2566</v>
      </c>
      <c r="B1637" s="1" t="s">
        <v>2567</v>
      </c>
      <c r="C1637" s="1" t="s">
        <v>3880</v>
      </c>
      <c r="D1637" s="1" t="s">
        <v>3505</v>
      </c>
      <c r="E1637" s="19">
        <v>-0.111</v>
      </c>
      <c r="F1637" s="2">
        <v>5.7202900772191697E-3</v>
      </c>
    </row>
    <row r="1638" spans="1:6" x14ac:dyDescent="0.2">
      <c r="A1638" s="1" t="s">
        <v>3881</v>
      </c>
      <c r="B1638" s="1" t="s">
        <v>3882</v>
      </c>
      <c r="C1638" s="1" t="s">
        <v>3883</v>
      </c>
      <c r="D1638" s="1" t="s">
        <v>3505</v>
      </c>
      <c r="E1638" s="19">
        <v>-0.10100000000000001</v>
      </c>
      <c r="F1638" s="2">
        <v>6.4754973993218301E-3</v>
      </c>
    </row>
    <row r="1639" spans="1:6" x14ac:dyDescent="0.2">
      <c r="A1639" s="1" t="s">
        <v>3884</v>
      </c>
      <c r="B1639" s="1" t="s">
        <v>3885</v>
      </c>
      <c r="C1639" s="1" t="s">
        <v>3886</v>
      </c>
      <c r="D1639" s="1" t="s">
        <v>3505</v>
      </c>
      <c r="E1639" s="19">
        <v>-0.10299999999999999</v>
      </c>
      <c r="F1639" s="2">
        <v>1.4147270880754801E-2</v>
      </c>
    </row>
    <row r="1640" spans="1:6" x14ac:dyDescent="0.2">
      <c r="A1640" s="1" t="s">
        <v>2586</v>
      </c>
      <c r="B1640" s="1" t="s">
        <v>2587</v>
      </c>
      <c r="C1640" s="1" t="s">
        <v>3887</v>
      </c>
      <c r="D1640" s="1" t="s">
        <v>3505</v>
      </c>
      <c r="E1640" s="19">
        <v>0.13300000000000001</v>
      </c>
      <c r="F1640" s="2">
        <v>2.5818884651190002E-2</v>
      </c>
    </row>
    <row r="1641" spans="1:6" x14ac:dyDescent="0.2">
      <c r="A1641" s="1" t="s">
        <v>3888</v>
      </c>
      <c r="B1641" s="1" t="s">
        <v>3889</v>
      </c>
      <c r="C1641" s="1" t="s">
        <v>3890</v>
      </c>
      <c r="D1641" s="1" t="s">
        <v>3505</v>
      </c>
      <c r="E1641" s="19">
        <v>0.14199999999999999</v>
      </c>
      <c r="F1641" s="2">
        <v>1.6334085440593499E-4</v>
      </c>
    </row>
    <row r="1642" spans="1:6" x14ac:dyDescent="0.2">
      <c r="A1642" s="1" t="s">
        <v>2633</v>
      </c>
      <c r="B1642" s="1" t="s">
        <v>2634</v>
      </c>
      <c r="C1642" s="1" t="s">
        <v>3891</v>
      </c>
      <c r="D1642" s="1" t="s">
        <v>3505</v>
      </c>
      <c r="E1642" s="19">
        <v>0.11</v>
      </c>
      <c r="F1642" s="2">
        <v>1.60121088711998E-2</v>
      </c>
    </row>
    <row r="1643" spans="1:6" x14ac:dyDescent="0.2">
      <c r="A1643" s="1" t="s">
        <v>1282</v>
      </c>
      <c r="B1643" s="1" t="s">
        <v>1283</v>
      </c>
      <c r="C1643" s="1" t="s">
        <v>16891</v>
      </c>
      <c r="D1643" s="1" t="s">
        <v>3505</v>
      </c>
      <c r="E1643" s="19">
        <v>8.1000000000000003E-2</v>
      </c>
      <c r="F1643" s="18">
        <v>0</v>
      </c>
    </row>
    <row r="1644" spans="1:6" x14ac:dyDescent="0.2">
      <c r="A1644" s="1" t="s">
        <v>2652</v>
      </c>
      <c r="B1644" s="1" t="s">
        <v>2653</v>
      </c>
      <c r="C1644" s="1" t="s">
        <v>3892</v>
      </c>
      <c r="D1644" s="1" t="s">
        <v>3505</v>
      </c>
      <c r="E1644" s="19">
        <v>0.188</v>
      </c>
      <c r="F1644" s="2">
        <v>5.24004607666886E-4</v>
      </c>
    </row>
    <row r="1645" spans="1:6" x14ac:dyDescent="0.2">
      <c r="A1645" s="1" t="s">
        <v>2652</v>
      </c>
      <c r="B1645" s="1" t="s">
        <v>2653</v>
      </c>
      <c r="C1645" s="1" t="s">
        <v>3893</v>
      </c>
      <c r="D1645" s="1" t="s">
        <v>3505</v>
      </c>
      <c r="E1645" s="19">
        <v>0.192</v>
      </c>
      <c r="F1645" s="2">
        <v>3.40894724846573E-3</v>
      </c>
    </row>
    <row r="1646" spans="1:6" x14ac:dyDescent="0.2">
      <c r="A1646" s="1" t="s">
        <v>2686</v>
      </c>
      <c r="B1646" s="1" t="s">
        <v>2687</v>
      </c>
      <c r="C1646" s="1" t="s">
        <v>3894</v>
      </c>
      <c r="D1646" s="1" t="s">
        <v>3505</v>
      </c>
      <c r="E1646" s="19">
        <v>-0.16500000000000001</v>
      </c>
      <c r="F1646" s="2">
        <v>1.11471774609017E-2</v>
      </c>
    </row>
    <row r="1647" spans="1:6" x14ac:dyDescent="0.2">
      <c r="A1647" s="1" t="s">
        <v>3895</v>
      </c>
      <c r="B1647" s="1" t="s">
        <v>3896</v>
      </c>
      <c r="C1647" s="1" t="s">
        <v>3897</v>
      </c>
      <c r="D1647" s="1" t="s">
        <v>3505</v>
      </c>
      <c r="E1647" s="19">
        <v>-0.129</v>
      </c>
      <c r="F1647" s="2">
        <v>2.6362930030043401E-2</v>
      </c>
    </row>
    <row r="1648" spans="1:6" x14ac:dyDescent="0.2">
      <c r="A1648" s="1" t="s">
        <v>3898</v>
      </c>
      <c r="B1648" s="1" t="s">
        <v>3899</v>
      </c>
      <c r="C1648" s="1" t="s">
        <v>3900</v>
      </c>
      <c r="D1648" s="1" t="s">
        <v>3505</v>
      </c>
      <c r="E1648" s="19">
        <v>0.23899999999999999</v>
      </c>
      <c r="F1648" s="2">
        <v>3.0155087553168699E-2</v>
      </c>
    </row>
    <row r="1649" spans="1:6" x14ac:dyDescent="0.2">
      <c r="A1649" s="1" t="s">
        <v>2771</v>
      </c>
      <c r="B1649" s="1" t="s">
        <v>2772</v>
      </c>
      <c r="C1649" s="1" t="s">
        <v>3901</v>
      </c>
      <c r="D1649" s="1" t="s">
        <v>3505</v>
      </c>
      <c r="E1649" s="19">
        <v>0.122</v>
      </c>
      <c r="F1649" s="2">
        <v>6.7304036710263396E-4</v>
      </c>
    </row>
    <row r="1650" spans="1:6" x14ac:dyDescent="0.2">
      <c r="A1650" s="1" t="s">
        <v>2771</v>
      </c>
      <c r="B1650" s="1" t="s">
        <v>2772</v>
      </c>
      <c r="C1650" s="1" t="s">
        <v>3902</v>
      </c>
      <c r="D1650" s="1" t="s">
        <v>3505</v>
      </c>
      <c r="E1650" s="19">
        <v>0.115</v>
      </c>
      <c r="F1650" s="2">
        <v>6.0579463942585102E-4</v>
      </c>
    </row>
    <row r="1651" spans="1:6" x14ac:dyDescent="0.2">
      <c r="A1651" s="1" t="s">
        <v>2779</v>
      </c>
      <c r="B1651" s="1" t="s">
        <v>2780</v>
      </c>
      <c r="C1651" s="1" t="s">
        <v>3903</v>
      </c>
      <c r="D1651" s="1" t="s">
        <v>3505</v>
      </c>
      <c r="E1651" s="19">
        <v>-0.104</v>
      </c>
      <c r="F1651" s="2">
        <v>2.5861378932003701E-2</v>
      </c>
    </row>
    <row r="1652" spans="1:6" x14ac:dyDescent="0.2">
      <c r="A1652" s="1" t="s">
        <v>2811</v>
      </c>
      <c r="B1652" s="1" t="s">
        <v>2812</v>
      </c>
      <c r="C1652" s="1" t="s">
        <v>3904</v>
      </c>
      <c r="D1652" s="1" t="s">
        <v>3505</v>
      </c>
      <c r="E1652" s="19">
        <v>0.14899999999999999</v>
      </c>
      <c r="F1652" s="2">
        <v>1.1737132827045499E-8</v>
      </c>
    </row>
    <row r="1653" spans="1:6" x14ac:dyDescent="0.2">
      <c r="A1653" s="1" t="s">
        <v>2811</v>
      </c>
      <c r="B1653" s="1" t="s">
        <v>2812</v>
      </c>
      <c r="C1653" s="1" t="s">
        <v>3905</v>
      </c>
      <c r="D1653" s="1" t="s">
        <v>3505</v>
      </c>
      <c r="E1653" s="19">
        <v>0.129</v>
      </c>
      <c r="F1653" s="2">
        <v>1.7987846947308899E-5</v>
      </c>
    </row>
    <row r="1654" spans="1:6" x14ac:dyDescent="0.2">
      <c r="A1654" s="1" t="s">
        <v>2820</v>
      </c>
      <c r="B1654" s="1" t="s">
        <v>2821</v>
      </c>
      <c r="C1654" s="1" t="s">
        <v>3906</v>
      </c>
      <c r="D1654" s="1" t="s">
        <v>3505</v>
      </c>
      <c r="E1654" s="19">
        <v>-0.16300000000000001</v>
      </c>
      <c r="F1654" s="2">
        <v>0</v>
      </c>
    </row>
    <row r="1655" spans="1:6" x14ac:dyDescent="0.2">
      <c r="A1655" s="1" t="s">
        <v>3907</v>
      </c>
      <c r="B1655" s="1" t="s">
        <v>3908</v>
      </c>
      <c r="C1655" s="1" t="s">
        <v>3909</v>
      </c>
      <c r="D1655" s="1" t="s">
        <v>3505</v>
      </c>
      <c r="E1655" s="19">
        <v>0.23499999999999999</v>
      </c>
      <c r="F1655" s="2">
        <v>1.2549009595339201E-4</v>
      </c>
    </row>
    <row r="1656" spans="1:6" x14ac:dyDescent="0.2">
      <c r="A1656" s="1" t="s">
        <v>3910</v>
      </c>
      <c r="B1656" s="1" t="s">
        <v>3911</v>
      </c>
      <c r="C1656" s="1" t="s">
        <v>3912</v>
      </c>
      <c r="D1656" s="1" t="s">
        <v>3505</v>
      </c>
      <c r="E1656" s="19">
        <v>0.29199999999999998</v>
      </c>
      <c r="F1656" s="2">
        <v>3.0093317618264798E-2</v>
      </c>
    </row>
    <row r="1657" spans="1:6" x14ac:dyDescent="0.2">
      <c r="A1657" s="1" t="s">
        <v>2896</v>
      </c>
      <c r="B1657" s="1" t="s">
        <v>2897</v>
      </c>
      <c r="C1657" s="1" t="s">
        <v>3913</v>
      </c>
      <c r="D1657" s="1" t="s">
        <v>3505</v>
      </c>
      <c r="E1657" s="19">
        <v>0.124</v>
      </c>
      <c r="F1657" s="2">
        <v>1.08421971108164E-4</v>
      </c>
    </row>
    <row r="1658" spans="1:6" x14ac:dyDescent="0.2">
      <c r="A1658" s="1" t="s">
        <v>2922</v>
      </c>
      <c r="B1658" s="1" t="s">
        <v>2923</v>
      </c>
      <c r="C1658" s="1" t="s">
        <v>3914</v>
      </c>
      <c r="D1658" s="1" t="s">
        <v>3505</v>
      </c>
      <c r="E1658" s="19">
        <v>0.13300000000000001</v>
      </c>
      <c r="F1658" s="2">
        <v>1.1535017713740501E-3</v>
      </c>
    </row>
    <row r="1659" spans="1:6" x14ac:dyDescent="0.2">
      <c r="A1659" s="1" t="s">
        <v>2922</v>
      </c>
      <c r="B1659" s="1" t="s">
        <v>2923</v>
      </c>
      <c r="C1659" s="1" t="s">
        <v>3915</v>
      </c>
      <c r="D1659" s="1" t="s">
        <v>3505</v>
      </c>
      <c r="E1659" s="19">
        <v>0.16</v>
      </c>
      <c r="F1659" s="2">
        <v>1.7387529330463902E-2</v>
      </c>
    </row>
    <row r="1660" spans="1:6" x14ac:dyDescent="0.2">
      <c r="A1660" s="1" t="s">
        <v>2922</v>
      </c>
      <c r="B1660" s="1" t="s">
        <v>2923</v>
      </c>
      <c r="C1660" s="1" t="s">
        <v>3916</v>
      </c>
      <c r="D1660" s="1" t="s">
        <v>3505</v>
      </c>
      <c r="E1660" s="19">
        <v>0.11799999999999999</v>
      </c>
      <c r="F1660" s="2">
        <v>2.4592162423904999E-2</v>
      </c>
    </row>
    <row r="1661" spans="1:6" x14ac:dyDescent="0.2">
      <c r="A1661" s="1" t="s">
        <v>3917</v>
      </c>
      <c r="B1661" s="1" t="s">
        <v>3918</v>
      </c>
      <c r="C1661" s="1" t="s">
        <v>3919</v>
      </c>
      <c r="D1661" s="1" t="s">
        <v>3505</v>
      </c>
      <c r="E1661" s="19">
        <v>-0.191</v>
      </c>
      <c r="F1661" s="2">
        <v>4.3417701650535601E-2</v>
      </c>
    </row>
    <row r="1662" spans="1:6" x14ac:dyDescent="0.2">
      <c r="A1662" s="1" t="s">
        <v>3490</v>
      </c>
      <c r="B1662" s="1" t="s">
        <v>3491</v>
      </c>
      <c r="C1662" s="1" t="s">
        <v>3920</v>
      </c>
      <c r="D1662" s="1" t="s">
        <v>3505</v>
      </c>
      <c r="E1662" s="19">
        <v>-0.111</v>
      </c>
      <c r="F1662" s="2">
        <v>1.27546664596995E-2</v>
      </c>
    </row>
    <row r="1663" spans="1:6" x14ac:dyDescent="0.2">
      <c r="A1663" s="1" t="s">
        <v>3921</v>
      </c>
      <c r="B1663" s="1" t="s">
        <v>3922</v>
      </c>
      <c r="C1663" s="1" t="s">
        <v>3923</v>
      </c>
      <c r="D1663" s="1" t="s">
        <v>3505</v>
      </c>
      <c r="E1663" s="19">
        <v>0.124</v>
      </c>
      <c r="F1663" s="2">
        <v>1.2106244342891899E-2</v>
      </c>
    </row>
    <row r="1664" spans="1:6" x14ac:dyDescent="0.2">
      <c r="A1664" s="1" t="s">
        <v>3924</v>
      </c>
      <c r="B1664" s="1" t="s">
        <v>3925</v>
      </c>
      <c r="C1664" s="1" t="s">
        <v>3926</v>
      </c>
      <c r="D1664" s="1" t="s">
        <v>3505</v>
      </c>
      <c r="E1664" s="19">
        <v>-0.11700000000000001</v>
      </c>
      <c r="F1664" s="2">
        <v>4.89960489075221E-2</v>
      </c>
    </row>
    <row r="1665" spans="1:6" x14ac:dyDescent="0.2">
      <c r="A1665" s="1" t="s">
        <v>3012</v>
      </c>
      <c r="B1665" s="1" t="s">
        <v>3013</v>
      </c>
      <c r="C1665" s="1" t="s">
        <v>3927</v>
      </c>
      <c r="D1665" s="1" t="s">
        <v>3505</v>
      </c>
      <c r="E1665" s="19">
        <v>0.27</v>
      </c>
      <c r="F1665" s="2">
        <v>2.2124233473196E-2</v>
      </c>
    </row>
    <row r="1666" spans="1:6" x14ac:dyDescent="0.2">
      <c r="A1666" s="1" t="s">
        <v>3928</v>
      </c>
      <c r="B1666" s="1" t="s">
        <v>3929</v>
      </c>
      <c r="C1666" s="1" t="s">
        <v>3930</v>
      </c>
      <c r="D1666" s="1" t="s">
        <v>3505</v>
      </c>
      <c r="E1666" s="19">
        <v>-0.22</v>
      </c>
      <c r="F1666" s="2">
        <v>1.7770399960350899E-2</v>
      </c>
    </row>
    <row r="1667" spans="1:6" x14ac:dyDescent="0.2">
      <c r="A1667" s="1" t="s">
        <v>3928</v>
      </c>
      <c r="B1667" s="1" t="s">
        <v>3929</v>
      </c>
      <c r="C1667" s="1" t="s">
        <v>3931</v>
      </c>
      <c r="D1667" s="1" t="s">
        <v>3505</v>
      </c>
      <c r="E1667" s="19">
        <v>-0.23899999999999999</v>
      </c>
      <c r="F1667" s="2">
        <v>2.06392379029324E-2</v>
      </c>
    </row>
    <row r="1668" spans="1:6" x14ac:dyDescent="0.2">
      <c r="A1668" s="1" t="s">
        <v>3932</v>
      </c>
      <c r="B1668" s="1" t="s">
        <v>3933</v>
      </c>
      <c r="C1668" s="1" t="s">
        <v>3934</v>
      </c>
      <c r="D1668" s="1" t="s">
        <v>3505</v>
      </c>
      <c r="E1668" s="19">
        <v>-0.127</v>
      </c>
      <c r="F1668" s="2">
        <v>1.8744552850697802E-2</v>
      </c>
    </row>
    <row r="1669" spans="1:6" x14ac:dyDescent="0.2">
      <c r="A1669" s="1" t="s">
        <v>3935</v>
      </c>
      <c r="B1669" s="1" t="s">
        <v>3936</v>
      </c>
      <c r="C1669" s="1" t="s">
        <v>3937</v>
      </c>
      <c r="D1669" s="1" t="s">
        <v>3505</v>
      </c>
      <c r="E1669" s="19">
        <v>0.21299999999999999</v>
      </c>
      <c r="F1669" s="2">
        <v>5.5521537748577298E-3</v>
      </c>
    </row>
    <row r="1670" spans="1:6" x14ac:dyDescent="0.2">
      <c r="A1670" s="1" t="s">
        <v>3111</v>
      </c>
      <c r="B1670" s="1" t="s">
        <v>3112</v>
      </c>
      <c r="C1670" s="1" t="s">
        <v>3938</v>
      </c>
      <c r="D1670" s="1" t="s">
        <v>3505</v>
      </c>
      <c r="E1670" s="19">
        <v>0.13100000000000001</v>
      </c>
      <c r="F1670" s="2">
        <v>2.8900583502666798E-3</v>
      </c>
    </row>
    <row r="1671" spans="1:6" x14ac:dyDescent="0.2">
      <c r="A1671" s="1" t="s">
        <v>3939</v>
      </c>
      <c r="B1671" s="1" t="s">
        <v>3940</v>
      </c>
      <c r="C1671" s="1" t="s">
        <v>3942</v>
      </c>
      <c r="D1671" s="1" t="s">
        <v>3941</v>
      </c>
      <c r="E1671" s="19">
        <v>-0.31</v>
      </c>
      <c r="F1671" s="2">
        <v>4.5086506819863896E-3</v>
      </c>
    </row>
    <row r="1672" spans="1:6" x14ac:dyDescent="0.2">
      <c r="A1672" s="1" t="s">
        <v>3943</v>
      </c>
      <c r="B1672" s="1" t="s">
        <v>3944</v>
      </c>
      <c r="C1672" s="1" t="s">
        <v>3945</v>
      </c>
      <c r="D1672" s="1" t="s">
        <v>3941</v>
      </c>
      <c r="E1672" s="19">
        <v>-0.127</v>
      </c>
      <c r="F1672" s="2">
        <v>2.04912745670578E-2</v>
      </c>
    </row>
    <row r="1673" spans="1:6" x14ac:dyDescent="0.2">
      <c r="A1673" s="1" t="s">
        <v>3946</v>
      </c>
      <c r="B1673" s="1" t="s">
        <v>3947</v>
      </c>
      <c r="C1673" s="1" t="s">
        <v>3948</v>
      </c>
      <c r="D1673" s="1" t="s">
        <v>3941</v>
      </c>
      <c r="E1673" s="19">
        <v>0.159</v>
      </c>
      <c r="F1673" s="2">
        <v>1.71164820874239E-2</v>
      </c>
    </row>
    <row r="1674" spans="1:6" x14ac:dyDescent="0.2">
      <c r="A1674" s="1" t="s">
        <v>3949</v>
      </c>
      <c r="B1674" s="1" t="s">
        <v>3950</v>
      </c>
      <c r="C1674" s="1" t="s">
        <v>3951</v>
      </c>
      <c r="D1674" s="1" t="s">
        <v>3941</v>
      </c>
      <c r="E1674" s="19">
        <v>0.14099999999999999</v>
      </c>
      <c r="F1674" s="2">
        <v>1.7885713739868799E-2</v>
      </c>
    </row>
    <row r="1675" spans="1:6" x14ac:dyDescent="0.2">
      <c r="A1675" s="1" t="s">
        <v>3952</v>
      </c>
      <c r="B1675" s="1" t="s">
        <v>3953</v>
      </c>
      <c r="C1675" s="1" t="s">
        <v>3954</v>
      </c>
      <c r="D1675" s="1" t="s">
        <v>3941</v>
      </c>
      <c r="E1675" s="19">
        <v>-0.16700000000000001</v>
      </c>
      <c r="F1675" s="2">
        <v>3.3791488061603401E-3</v>
      </c>
    </row>
    <row r="1676" spans="1:6" x14ac:dyDescent="0.2">
      <c r="A1676" s="1" t="s">
        <v>3955</v>
      </c>
      <c r="B1676" s="1" t="s">
        <v>3956</v>
      </c>
      <c r="C1676" s="1" t="s">
        <v>3957</v>
      </c>
      <c r="D1676" s="1" t="s">
        <v>3941</v>
      </c>
      <c r="E1676" s="19">
        <v>-0.10100000000000001</v>
      </c>
      <c r="F1676" s="2">
        <v>1.02548643165371E-7</v>
      </c>
    </row>
    <row r="1677" spans="1:6" x14ac:dyDescent="0.2">
      <c r="A1677" s="1" t="s">
        <v>3958</v>
      </c>
      <c r="B1677" s="1" t="s">
        <v>3959</v>
      </c>
      <c r="C1677" s="1" t="s">
        <v>3960</v>
      </c>
      <c r="D1677" s="1" t="s">
        <v>3941</v>
      </c>
      <c r="E1677" s="19">
        <v>-0.185</v>
      </c>
      <c r="F1677" s="2">
        <v>7.1827488239445902E-4</v>
      </c>
    </row>
    <row r="1678" spans="1:6" x14ac:dyDescent="0.2">
      <c r="A1678" s="1" t="s">
        <v>122</v>
      </c>
      <c r="B1678" s="1" t="s">
        <v>123</v>
      </c>
      <c r="C1678" s="1" t="s">
        <v>3961</v>
      </c>
      <c r="D1678" s="1" t="s">
        <v>3941</v>
      </c>
      <c r="E1678" s="19">
        <v>-0.11600000000000001</v>
      </c>
      <c r="F1678" s="2">
        <v>1.2283984600605299E-4</v>
      </c>
    </row>
    <row r="1679" spans="1:6" x14ac:dyDescent="0.2">
      <c r="A1679" s="1" t="s">
        <v>3962</v>
      </c>
      <c r="B1679" s="1" t="s">
        <v>3963</v>
      </c>
      <c r="C1679" s="1" t="s">
        <v>3964</v>
      </c>
      <c r="D1679" s="1" t="s">
        <v>3941</v>
      </c>
      <c r="E1679" s="19">
        <v>-0.14000000000000001</v>
      </c>
      <c r="F1679" s="2">
        <v>5.1342634683438997E-4</v>
      </c>
    </row>
    <row r="1680" spans="1:6" x14ac:dyDescent="0.2">
      <c r="A1680" s="1" t="s">
        <v>3965</v>
      </c>
      <c r="B1680" s="1" t="s">
        <v>3966</v>
      </c>
      <c r="C1680" s="1" t="s">
        <v>3967</v>
      </c>
      <c r="D1680" s="1" t="s">
        <v>3941</v>
      </c>
      <c r="E1680" s="19">
        <v>-0.159</v>
      </c>
      <c r="F1680" s="2">
        <v>1.35348364769193E-3</v>
      </c>
    </row>
    <row r="1681" spans="1:6" x14ac:dyDescent="0.2">
      <c r="A1681" s="1" t="s">
        <v>3968</v>
      </c>
      <c r="B1681" s="1" t="s">
        <v>3969</v>
      </c>
      <c r="C1681" s="1" t="s">
        <v>3970</v>
      </c>
      <c r="D1681" s="1" t="s">
        <v>3941</v>
      </c>
      <c r="E1681" s="19">
        <v>-0.13800000000000001</v>
      </c>
      <c r="F1681" s="2">
        <v>2.3678042119301999E-2</v>
      </c>
    </row>
    <row r="1682" spans="1:6" x14ac:dyDescent="0.2">
      <c r="A1682" s="1" t="s">
        <v>3971</v>
      </c>
      <c r="B1682" s="1" t="s">
        <v>3972</v>
      </c>
      <c r="C1682" s="1" t="s">
        <v>3973</v>
      </c>
      <c r="D1682" s="1" t="s">
        <v>3941</v>
      </c>
      <c r="E1682" s="19">
        <v>-0.19600000000000001</v>
      </c>
      <c r="F1682" s="2">
        <v>2.6674405591841101E-5</v>
      </c>
    </row>
    <row r="1683" spans="1:6" x14ac:dyDescent="0.2">
      <c r="A1683" s="1" t="s">
        <v>3974</v>
      </c>
      <c r="B1683" s="1" t="s">
        <v>3975</v>
      </c>
      <c r="C1683" s="1" t="s">
        <v>3976</v>
      </c>
      <c r="D1683" s="1" t="s">
        <v>3941</v>
      </c>
      <c r="E1683" s="19">
        <v>-0.152</v>
      </c>
      <c r="F1683" s="2">
        <v>1.41739102577614E-5</v>
      </c>
    </row>
    <row r="1684" spans="1:6" x14ac:dyDescent="0.2">
      <c r="A1684" s="1" t="s">
        <v>3977</v>
      </c>
      <c r="B1684" s="1" t="s">
        <v>3978</v>
      </c>
      <c r="C1684" s="1" t="s">
        <v>3979</v>
      </c>
      <c r="D1684" s="1" t="s">
        <v>3941</v>
      </c>
      <c r="E1684" s="19">
        <v>-0.105</v>
      </c>
      <c r="F1684" s="2">
        <v>1.7937549701861798E-2</v>
      </c>
    </row>
    <row r="1685" spans="1:6" x14ac:dyDescent="0.2">
      <c r="A1685" s="1" t="s">
        <v>3980</v>
      </c>
      <c r="B1685" s="1" t="s">
        <v>3981</v>
      </c>
      <c r="C1685" s="1" t="s">
        <v>3982</v>
      </c>
      <c r="D1685" s="1" t="s">
        <v>3941</v>
      </c>
      <c r="E1685" s="19">
        <v>-0.109</v>
      </c>
      <c r="F1685" s="2">
        <v>1.8769215064721501E-2</v>
      </c>
    </row>
    <row r="1686" spans="1:6" x14ac:dyDescent="0.2">
      <c r="A1686" s="1" t="s">
        <v>3983</v>
      </c>
      <c r="B1686" s="1" t="s">
        <v>3984</v>
      </c>
      <c r="C1686" s="1" t="s">
        <v>3985</v>
      </c>
      <c r="D1686" s="1" t="s">
        <v>3941</v>
      </c>
      <c r="E1686" s="19">
        <v>-0.115</v>
      </c>
      <c r="F1686" s="2">
        <v>2.08686286863374E-2</v>
      </c>
    </row>
    <row r="1687" spans="1:6" x14ac:dyDescent="0.2">
      <c r="A1687" s="1" t="s">
        <v>3986</v>
      </c>
      <c r="B1687" s="1" t="s">
        <v>3987</v>
      </c>
      <c r="C1687" s="1" t="s">
        <v>3988</v>
      </c>
      <c r="D1687" s="1" t="s">
        <v>3941</v>
      </c>
      <c r="E1687" s="19">
        <v>-0.17899999999999999</v>
      </c>
      <c r="F1687" s="2">
        <v>1.20749331843265E-2</v>
      </c>
    </row>
    <row r="1688" spans="1:6" x14ac:dyDescent="0.2">
      <c r="A1688" s="1" t="s">
        <v>3989</v>
      </c>
      <c r="B1688" s="1" t="s">
        <v>3990</v>
      </c>
      <c r="C1688" s="1" t="s">
        <v>3991</v>
      </c>
      <c r="D1688" s="1" t="s">
        <v>3941</v>
      </c>
      <c r="E1688" s="19">
        <v>0.123</v>
      </c>
      <c r="F1688" s="2">
        <v>8.2613692809661199E-10</v>
      </c>
    </row>
    <row r="1689" spans="1:6" x14ac:dyDescent="0.2">
      <c r="A1689" s="1" t="s">
        <v>3992</v>
      </c>
      <c r="B1689" s="1" t="s">
        <v>3993</v>
      </c>
      <c r="C1689" s="1" t="s">
        <v>3994</v>
      </c>
      <c r="D1689" s="1" t="s">
        <v>3941</v>
      </c>
      <c r="E1689" s="19">
        <v>0.12</v>
      </c>
      <c r="F1689" s="2">
        <v>5.9045405963488E-3</v>
      </c>
    </row>
    <row r="1690" spans="1:6" x14ac:dyDescent="0.2">
      <c r="A1690" s="1" t="s">
        <v>3995</v>
      </c>
      <c r="B1690" s="1" t="s">
        <v>3996</v>
      </c>
      <c r="C1690" s="1" t="s">
        <v>3997</v>
      </c>
      <c r="D1690" s="1" t="s">
        <v>3941</v>
      </c>
      <c r="E1690" s="19">
        <v>-0.11</v>
      </c>
      <c r="F1690" s="2">
        <v>6.5411735438886502E-3</v>
      </c>
    </row>
    <row r="1691" spans="1:6" x14ac:dyDescent="0.2">
      <c r="A1691" s="1" t="s">
        <v>3998</v>
      </c>
      <c r="B1691" s="1" t="s">
        <v>3999</v>
      </c>
      <c r="C1691" s="1" t="s">
        <v>4000</v>
      </c>
      <c r="D1691" s="1" t="s">
        <v>3941</v>
      </c>
      <c r="E1691" s="19">
        <v>-0.14799999999999999</v>
      </c>
      <c r="F1691" s="2">
        <v>1.02548643165371E-7</v>
      </c>
    </row>
    <row r="1692" spans="1:6" x14ac:dyDescent="0.2">
      <c r="A1692" s="1" t="s">
        <v>4001</v>
      </c>
      <c r="B1692" s="1" t="s">
        <v>4002</v>
      </c>
      <c r="C1692" s="1" t="s">
        <v>4003</v>
      </c>
      <c r="D1692" s="1" t="s">
        <v>3941</v>
      </c>
      <c r="E1692" s="19">
        <v>-0.13700000000000001</v>
      </c>
      <c r="F1692" s="2">
        <v>3.23426994769787E-3</v>
      </c>
    </row>
    <row r="1693" spans="1:6" x14ac:dyDescent="0.2">
      <c r="A1693" s="1" t="s">
        <v>4004</v>
      </c>
      <c r="B1693" s="1" t="s">
        <v>4005</v>
      </c>
      <c r="C1693" s="1" t="s">
        <v>4006</v>
      </c>
      <c r="D1693" s="1" t="s">
        <v>3941</v>
      </c>
      <c r="E1693" s="19">
        <v>-0.13400000000000001</v>
      </c>
      <c r="F1693" s="2">
        <v>1.20512659054495E-2</v>
      </c>
    </row>
    <row r="1694" spans="1:6" x14ac:dyDescent="0.2">
      <c r="A1694" s="1" t="s">
        <v>4007</v>
      </c>
      <c r="B1694" s="1" t="s">
        <v>4008</v>
      </c>
      <c r="C1694" s="1" t="s">
        <v>4009</v>
      </c>
      <c r="D1694" s="1" t="s">
        <v>3941</v>
      </c>
      <c r="E1694" s="19">
        <v>-0.16400000000000001</v>
      </c>
      <c r="F1694" s="2">
        <v>6.0634516207126298E-3</v>
      </c>
    </row>
    <row r="1695" spans="1:6" x14ac:dyDescent="0.2">
      <c r="A1695" s="1" t="s">
        <v>354</v>
      </c>
      <c r="B1695" s="1" t="s">
        <v>355</v>
      </c>
      <c r="C1695" s="1" t="s">
        <v>4010</v>
      </c>
      <c r="D1695" s="1" t="s">
        <v>3941</v>
      </c>
      <c r="E1695" s="19">
        <v>-0.125</v>
      </c>
      <c r="F1695" s="2">
        <v>3.8099772466142399E-2</v>
      </c>
    </row>
    <row r="1696" spans="1:6" x14ac:dyDescent="0.2">
      <c r="A1696" s="1" t="s">
        <v>4011</v>
      </c>
      <c r="B1696" s="1" t="s">
        <v>4012</v>
      </c>
      <c r="C1696" s="1" t="s">
        <v>4013</v>
      </c>
      <c r="D1696" s="1" t="s">
        <v>3941</v>
      </c>
      <c r="E1696" s="19">
        <v>-0.123</v>
      </c>
      <c r="F1696" s="2">
        <v>3.2990436221109198E-2</v>
      </c>
    </row>
    <row r="1697" spans="1:6" x14ac:dyDescent="0.2">
      <c r="A1697" s="1" t="s">
        <v>4014</v>
      </c>
      <c r="B1697" s="1" t="s">
        <v>4015</v>
      </c>
      <c r="C1697" s="1" t="s">
        <v>4016</v>
      </c>
      <c r="D1697" s="1" t="s">
        <v>3941</v>
      </c>
      <c r="E1697" s="19">
        <v>-0.108</v>
      </c>
      <c r="F1697" s="2">
        <v>2.0650262691602101E-2</v>
      </c>
    </row>
    <row r="1698" spans="1:6" x14ac:dyDescent="0.2">
      <c r="A1698" s="1" t="s">
        <v>4017</v>
      </c>
      <c r="B1698" s="1" t="s">
        <v>4018</v>
      </c>
      <c r="C1698" s="1" t="s">
        <v>4019</v>
      </c>
      <c r="D1698" s="1" t="s">
        <v>3941</v>
      </c>
      <c r="E1698" s="19">
        <v>-0.10100000000000001</v>
      </c>
      <c r="F1698" s="2">
        <v>1.88770299089E-3</v>
      </c>
    </row>
    <row r="1699" spans="1:6" x14ac:dyDescent="0.2">
      <c r="A1699" s="1" t="s">
        <v>482</v>
      </c>
      <c r="B1699" s="1" t="s">
        <v>483</v>
      </c>
      <c r="C1699" s="1" t="s">
        <v>4020</v>
      </c>
      <c r="D1699" s="1" t="s">
        <v>3941</v>
      </c>
      <c r="E1699" s="19">
        <v>-0.185</v>
      </c>
      <c r="F1699" s="2">
        <v>1.22067466679474E-2</v>
      </c>
    </row>
    <row r="1700" spans="1:6" x14ac:dyDescent="0.2">
      <c r="A1700" s="1" t="s">
        <v>3370</v>
      </c>
      <c r="B1700" s="1" t="s">
        <v>3371</v>
      </c>
      <c r="C1700" s="1" t="s">
        <v>4021</v>
      </c>
      <c r="D1700" s="1" t="s">
        <v>3941</v>
      </c>
      <c r="E1700" s="19">
        <v>-0.111</v>
      </c>
      <c r="F1700" s="2">
        <v>4.3640446304969403E-3</v>
      </c>
    </row>
    <row r="1701" spans="1:6" x14ac:dyDescent="0.2">
      <c r="A1701" s="1" t="s">
        <v>4022</v>
      </c>
      <c r="B1701" s="1" t="s">
        <v>4023</v>
      </c>
      <c r="C1701" s="1" t="s">
        <v>4024</v>
      </c>
      <c r="D1701" s="1" t="s">
        <v>3941</v>
      </c>
      <c r="E1701" s="19">
        <v>-0.122</v>
      </c>
      <c r="F1701" s="2">
        <v>2.6994771605619E-2</v>
      </c>
    </row>
    <row r="1702" spans="1:6" x14ac:dyDescent="0.2">
      <c r="A1702" s="1" t="s">
        <v>4025</v>
      </c>
      <c r="B1702" s="1" t="s">
        <v>4026</v>
      </c>
      <c r="C1702" s="1" t="s">
        <v>4027</v>
      </c>
      <c r="D1702" s="1" t="s">
        <v>3941</v>
      </c>
      <c r="E1702" s="19">
        <v>-0.112</v>
      </c>
      <c r="F1702" s="2">
        <v>4.0197589119378499E-2</v>
      </c>
    </row>
    <row r="1703" spans="1:6" x14ac:dyDescent="0.2">
      <c r="A1703" s="1" t="s">
        <v>4028</v>
      </c>
      <c r="B1703" s="1" t="s">
        <v>4029</v>
      </c>
      <c r="C1703" s="1" t="s">
        <v>4030</v>
      </c>
      <c r="D1703" s="1" t="s">
        <v>3941</v>
      </c>
      <c r="E1703" s="19">
        <v>-0.17599999999999999</v>
      </c>
      <c r="F1703" s="2">
        <v>1.8778425356371299E-5</v>
      </c>
    </row>
    <row r="1704" spans="1:6" x14ac:dyDescent="0.2">
      <c r="A1704" s="1" t="s">
        <v>4031</v>
      </c>
      <c r="B1704" s="1" t="s">
        <v>4032</v>
      </c>
      <c r="C1704" s="1" t="s">
        <v>4033</v>
      </c>
      <c r="D1704" s="1" t="s">
        <v>3941</v>
      </c>
      <c r="E1704" s="19">
        <v>0.114</v>
      </c>
      <c r="F1704" s="2">
        <v>2.0643096876827902E-2</v>
      </c>
    </row>
    <row r="1705" spans="1:6" x14ac:dyDescent="0.2">
      <c r="A1705" s="1" t="s">
        <v>4034</v>
      </c>
      <c r="B1705" s="1" t="s">
        <v>4035</v>
      </c>
      <c r="C1705" s="1" t="s">
        <v>4036</v>
      </c>
      <c r="D1705" s="1" t="s">
        <v>3941</v>
      </c>
      <c r="E1705" s="19">
        <v>-0.123</v>
      </c>
      <c r="F1705" s="2">
        <v>4.1926335345544002E-5</v>
      </c>
    </row>
    <row r="1706" spans="1:6" x14ac:dyDescent="0.2">
      <c r="A1706" s="1" t="s">
        <v>4037</v>
      </c>
      <c r="B1706" s="1" t="s">
        <v>4038</v>
      </c>
      <c r="C1706" s="1" t="s">
        <v>4039</v>
      </c>
      <c r="D1706" s="1" t="s">
        <v>3941</v>
      </c>
      <c r="E1706" s="19">
        <v>-0.184</v>
      </c>
      <c r="F1706" s="2">
        <v>4.3125571776246298E-2</v>
      </c>
    </row>
    <row r="1707" spans="1:6" x14ac:dyDescent="0.2">
      <c r="A1707" s="1" t="s">
        <v>4040</v>
      </c>
      <c r="B1707" s="1" t="s">
        <v>4041</v>
      </c>
      <c r="C1707" s="1" t="s">
        <v>4042</v>
      </c>
      <c r="D1707" s="1" t="s">
        <v>3941</v>
      </c>
      <c r="E1707" s="19">
        <v>0.14000000000000001</v>
      </c>
      <c r="F1707" s="2">
        <v>4.0130598781779101E-5</v>
      </c>
    </row>
    <row r="1708" spans="1:6" x14ac:dyDescent="0.2">
      <c r="A1708" s="1" t="s">
        <v>4043</v>
      </c>
      <c r="B1708" s="1" t="s">
        <v>4044</v>
      </c>
      <c r="C1708" s="1" t="s">
        <v>4045</v>
      </c>
      <c r="D1708" s="1" t="s">
        <v>3941</v>
      </c>
      <c r="E1708" s="19">
        <v>-0.129</v>
      </c>
      <c r="F1708" s="2">
        <v>1.0470031349087101E-2</v>
      </c>
    </row>
    <row r="1709" spans="1:6" x14ac:dyDescent="0.2">
      <c r="A1709" s="1" t="s">
        <v>4046</v>
      </c>
      <c r="B1709" s="1" t="s">
        <v>4047</v>
      </c>
      <c r="C1709" s="1" t="s">
        <v>4048</v>
      </c>
      <c r="D1709" s="1" t="s">
        <v>3941</v>
      </c>
      <c r="E1709" s="19">
        <v>-0.192</v>
      </c>
      <c r="F1709" s="2">
        <v>8.2768894786700196E-6</v>
      </c>
    </row>
    <row r="1710" spans="1:6" x14ac:dyDescent="0.2">
      <c r="A1710" s="1" t="s">
        <v>4046</v>
      </c>
      <c r="B1710" s="1" t="s">
        <v>4047</v>
      </c>
      <c r="C1710" s="1" t="s">
        <v>4049</v>
      </c>
      <c r="D1710" s="1" t="s">
        <v>3941</v>
      </c>
      <c r="E1710" s="19">
        <v>-0.193</v>
      </c>
      <c r="F1710" s="2">
        <v>2.29875928847514E-5</v>
      </c>
    </row>
    <row r="1711" spans="1:6" x14ac:dyDescent="0.2">
      <c r="A1711" s="1" t="s">
        <v>4050</v>
      </c>
      <c r="B1711" s="1" t="s">
        <v>4051</v>
      </c>
      <c r="C1711" s="1" t="s">
        <v>4052</v>
      </c>
      <c r="D1711" s="1" t="s">
        <v>3941</v>
      </c>
      <c r="E1711" s="19">
        <v>0.121</v>
      </c>
      <c r="F1711" s="2">
        <v>2.6111311208745599E-2</v>
      </c>
    </row>
    <row r="1712" spans="1:6" x14ac:dyDescent="0.2">
      <c r="A1712" s="1" t="s">
        <v>4053</v>
      </c>
      <c r="B1712" s="1" t="s">
        <v>4054</v>
      </c>
      <c r="C1712" s="1" t="s">
        <v>4055</v>
      </c>
      <c r="D1712" s="1" t="s">
        <v>3941</v>
      </c>
      <c r="E1712" s="19">
        <v>-0.42099999999999999</v>
      </c>
      <c r="F1712" s="2">
        <v>4.3809048588822299E-8</v>
      </c>
    </row>
    <row r="1713" spans="1:6" x14ac:dyDescent="0.2">
      <c r="A1713" s="1" t="s">
        <v>791</v>
      </c>
      <c r="B1713" s="1" t="s">
        <v>792</v>
      </c>
      <c r="C1713" s="1" t="s">
        <v>4056</v>
      </c>
      <c r="D1713" s="1" t="s">
        <v>3941</v>
      </c>
      <c r="E1713" s="19">
        <v>-0.13100000000000001</v>
      </c>
      <c r="F1713" s="2">
        <v>7.2453898730810298E-6</v>
      </c>
    </row>
    <row r="1714" spans="1:6" x14ac:dyDescent="0.2">
      <c r="A1714" s="1" t="s">
        <v>4057</v>
      </c>
      <c r="B1714" s="1" t="s">
        <v>4058</v>
      </c>
      <c r="C1714" s="1" t="s">
        <v>4059</v>
      </c>
      <c r="D1714" s="1" t="s">
        <v>3941</v>
      </c>
      <c r="E1714" s="19">
        <v>-0.11600000000000001</v>
      </c>
      <c r="F1714" s="2">
        <v>1.17754742928675E-7</v>
      </c>
    </row>
    <row r="1715" spans="1:6" x14ac:dyDescent="0.2">
      <c r="A1715" s="1" t="s">
        <v>4060</v>
      </c>
      <c r="B1715" s="1" t="s">
        <v>4061</v>
      </c>
      <c r="C1715" s="1" t="s">
        <v>4062</v>
      </c>
      <c r="D1715" s="1" t="s">
        <v>3941</v>
      </c>
      <c r="E1715" s="19">
        <v>-0.123</v>
      </c>
      <c r="F1715" s="2">
        <v>3.96603186101868E-4</v>
      </c>
    </row>
    <row r="1716" spans="1:6" x14ac:dyDescent="0.2">
      <c r="A1716" s="1" t="s">
        <v>4063</v>
      </c>
      <c r="B1716" s="1" t="s">
        <v>4064</v>
      </c>
      <c r="C1716" s="1" t="s">
        <v>4065</v>
      </c>
      <c r="D1716" s="1" t="s">
        <v>3941</v>
      </c>
      <c r="E1716" s="19">
        <v>0.14799999999999999</v>
      </c>
      <c r="F1716" s="2">
        <v>2.0126703418038301E-2</v>
      </c>
    </row>
    <row r="1717" spans="1:6" x14ac:dyDescent="0.2">
      <c r="A1717" s="1" t="s">
        <v>4066</v>
      </c>
      <c r="B1717" s="1" t="s">
        <v>4067</v>
      </c>
      <c r="C1717" s="1" t="s">
        <v>4068</v>
      </c>
      <c r="D1717" s="1" t="s">
        <v>3941</v>
      </c>
      <c r="E1717" s="19">
        <v>-0.152</v>
      </c>
      <c r="F1717" s="2">
        <v>1.07140382372806E-2</v>
      </c>
    </row>
    <row r="1718" spans="1:6" x14ac:dyDescent="0.2">
      <c r="A1718" s="1" t="s">
        <v>4069</v>
      </c>
      <c r="B1718" s="1" t="s">
        <v>4070</v>
      </c>
      <c r="C1718" s="1" t="s">
        <v>4071</v>
      </c>
      <c r="D1718" s="1" t="s">
        <v>3941</v>
      </c>
      <c r="E1718" s="19">
        <v>-0.14599999999999999</v>
      </c>
      <c r="F1718" s="2">
        <v>1.4959744601718301E-2</v>
      </c>
    </row>
    <row r="1719" spans="1:6" x14ac:dyDescent="0.2">
      <c r="A1719" s="1" t="s">
        <v>4069</v>
      </c>
      <c r="B1719" s="1" t="s">
        <v>4070</v>
      </c>
      <c r="C1719" s="1" t="s">
        <v>4072</v>
      </c>
      <c r="D1719" s="1" t="s">
        <v>3941</v>
      </c>
      <c r="E1719" s="19">
        <v>-0.10199999999999999</v>
      </c>
      <c r="F1719" s="2">
        <v>2.5833479683658001E-2</v>
      </c>
    </row>
    <row r="1720" spans="1:6" x14ac:dyDescent="0.2">
      <c r="A1720" s="1" t="s">
        <v>842</v>
      </c>
      <c r="B1720" s="1" t="s">
        <v>843</v>
      </c>
      <c r="C1720" s="1" t="s">
        <v>4073</v>
      </c>
      <c r="D1720" s="1" t="s">
        <v>3941</v>
      </c>
      <c r="E1720" s="19">
        <v>-0.121</v>
      </c>
      <c r="F1720" s="2">
        <v>2.5548245279203999E-3</v>
      </c>
    </row>
    <row r="1721" spans="1:6" x14ac:dyDescent="0.2">
      <c r="A1721" s="1" t="s">
        <v>3187</v>
      </c>
      <c r="B1721" s="1" t="s">
        <v>3188</v>
      </c>
      <c r="C1721" s="1" t="s">
        <v>4074</v>
      </c>
      <c r="D1721" s="1" t="s">
        <v>3941</v>
      </c>
      <c r="E1721" s="19">
        <v>-0.14799999999999999</v>
      </c>
      <c r="F1721" s="2">
        <v>1.30659604294175E-2</v>
      </c>
    </row>
    <row r="1722" spans="1:6" x14ac:dyDescent="0.2">
      <c r="A1722" s="1" t="s">
        <v>4075</v>
      </c>
      <c r="B1722" s="1" t="s">
        <v>4076</v>
      </c>
      <c r="C1722" s="1" t="s">
        <v>4077</v>
      </c>
      <c r="D1722" s="1" t="s">
        <v>3941</v>
      </c>
      <c r="E1722" s="19">
        <v>-0.19900000000000001</v>
      </c>
      <c r="F1722" s="2">
        <v>2.4353531402403299E-2</v>
      </c>
    </row>
    <row r="1723" spans="1:6" x14ac:dyDescent="0.2">
      <c r="A1723" s="1" t="s">
        <v>4078</v>
      </c>
      <c r="B1723" s="1" t="s">
        <v>4079</v>
      </c>
      <c r="C1723" s="1" t="s">
        <v>4080</v>
      </c>
      <c r="D1723" s="1" t="s">
        <v>3941</v>
      </c>
      <c r="E1723" s="19">
        <v>-0.156</v>
      </c>
      <c r="F1723" s="2">
        <v>3.9234131371784199E-2</v>
      </c>
    </row>
    <row r="1724" spans="1:6" x14ac:dyDescent="0.2">
      <c r="A1724" s="1" t="s">
        <v>4081</v>
      </c>
      <c r="B1724" s="1" t="s">
        <v>4082</v>
      </c>
      <c r="C1724" s="1" t="s">
        <v>4083</v>
      </c>
      <c r="D1724" s="1" t="s">
        <v>3941</v>
      </c>
      <c r="E1724" s="19">
        <v>-0.22700000000000001</v>
      </c>
      <c r="F1724" s="2">
        <v>1.6419790300941801E-5</v>
      </c>
    </row>
    <row r="1725" spans="1:6" x14ac:dyDescent="0.2">
      <c r="A1725" s="1" t="s">
        <v>4081</v>
      </c>
      <c r="B1725" s="1" t="s">
        <v>4082</v>
      </c>
      <c r="C1725" s="1" t="s">
        <v>4084</v>
      </c>
      <c r="D1725" s="1" t="s">
        <v>3941</v>
      </c>
      <c r="E1725" s="19">
        <v>-0.158</v>
      </c>
      <c r="F1725" s="2">
        <v>4.1741238281046998E-2</v>
      </c>
    </row>
    <row r="1726" spans="1:6" x14ac:dyDescent="0.2">
      <c r="A1726" s="1" t="s">
        <v>933</v>
      </c>
      <c r="B1726" s="1" t="s">
        <v>934</v>
      </c>
      <c r="C1726" s="1" t="s">
        <v>4085</v>
      </c>
      <c r="D1726" s="1" t="s">
        <v>3941</v>
      </c>
      <c r="E1726" s="19">
        <v>0.17899999999999999</v>
      </c>
      <c r="F1726" s="2">
        <v>2.4689238892229402E-4</v>
      </c>
    </row>
    <row r="1727" spans="1:6" x14ac:dyDescent="0.2">
      <c r="A1727" s="1" t="s">
        <v>938</v>
      </c>
      <c r="B1727" s="1" t="s">
        <v>939</v>
      </c>
      <c r="C1727" s="1" t="s">
        <v>4086</v>
      </c>
      <c r="D1727" s="1" t="s">
        <v>3941</v>
      </c>
      <c r="E1727" s="19">
        <v>-0.11600000000000001</v>
      </c>
      <c r="F1727" s="2">
        <v>4.5885788326486501E-2</v>
      </c>
    </row>
    <row r="1728" spans="1:6" x14ac:dyDescent="0.2">
      <c r="A1728" s="1" t="s">
        <v>4087</v>
      </c>
      <c r="B1728" s="1" t="s">
        <v>4088</v>
      </c>
      <c r="C1728" s="1" t="s">
        <v>4089</v>
      </c>
      <c r="D1728" s="1" t="s">
        <v>3941</v>
      </c>
      <c r="E1728" s="19">
        <v>-0.121</v>
      </c>
      <c r="F1728" s="2">
        <v>2.8821754177115299E-6</v>
      </c>
    </row>
    <row r="1729" spans="1:6" x14ac:dyDescent="0.2">
      <c r="A1729" s="1" t="s">
        <v>969</v>
      </c>
      <c r="B1729" s="1" t="s">
        <v>970</v>
      </c>
      <c r="C1729" s="1" t="s">
        <v>4090</v>
      </c>
      <c r="D1729" s="1" t="s">
        <v>3941</v>
      </c>
      <c r="E1729" s="19">
        <v>0.161</v>
      </c>
      <c r="F1729" s="2">
        <v>2.30509197705866E-4</v>
      </c>
    </row>
    <row r="1730" spans="1:6" x14ac:dyDescent="0.2">
      <c r="A1730" s="1" t="s">
        <v>4091</v>
      </c>
      <c r="B1730" s="1" t="s">
        <v>4092</v>
      </c>
      <c r="C1730" s="1" t="s">
        <v>4093</v>
      </c>
      <c r="D1730" s="1" t="s">
        <v>3941</v>
      </c>
      <c r="E1730" s="19">
        <v>0.129</v>
      </c>
      <c r="F1730" s="2">
        <v>1.7818040004442301E-3</v>
      </c>
    </row>
    <row r="1731" spans="1:6" x14ac:dyDescent="0.2">
      <c r="A1731" s="1" t="s">
        <v>4094</v>
      </c>
      <c r="B1731" s="1" t="s">
        <v>4095</v>
      </c>
      <c r="C1731" s="1" t="s">
        <v>4096</v>
      </c>
      <c r="D1731" s="1" t="s">
        <v>3941</v>
      </c>
      <c r="E1731" s="19">
        <v>0.129</v>
      </c>
      <c r="F1731" s="2">
        <v>3.3850595423689497E-2</v>
      </c>
    </row>
    <row r="1732" spans="1:6" x14ac:dyDescent="0.2">
      <c r="A1732" s="1" t="s">
        <v>4097</v>
      </c>
      <c r="B1732" s="1" t="s">
        <v>4098</v>
      </c>
      <c r="C1732" s="1" t="s">
        <v>4099</v>
      </c>
      <c r="D1732" s="1" t="s">
        <v>3941</v>
      </c>
      <c r="E1732" s="19">
        <v>-0.20899999999999999</v>
      </c>
      <c r="F1732" s="2">
        <v>1.68508023263261E-2</v>
      </c>
    </row>
    <row r="1733" spans="1:6" x14ac:dyDescent="0.2">
      <c r="A1733" s="1" t="s">
        <v>4100</v>
      </c>
      <c r="B1733" s="1" t="s">
        <v>4101</v>
      </c>
      <c r="C1733" s="1" t="s">
        <v>4102</v>
      </c>
      <c r="D1733" s="1" t="s">
        <v>3941</v>
      </c>
      <c r="E1733" s="19">
        <v>-0.158</v>
      </c>
      <c r="F1733" s="2">
        <v>1.6969696302553301E-5</v>
      </c>
    </row>
    <row r="1734" spans="1:6" x14ac:dyDescent="0.2">
      <c r="A1734" s="1" t="s">
        <v>4103</v>
      </c>
      <c r="B1734" s="1" t="s">
        <v>4104</v>
      </c>
      <c r="C1734" s="1" t="s">
        <v>4105</v>
      </c>
      <c r="D1734" s="1" t="s">
        <v>3941</v>
      </c>
      <c r="E1734" s="19">
        <v>-0.23</v>
      </c>
      <c r="F1734" s="2">
        <v>4.8904422360383402E-6</v>
      </c>
    </row>
    <row r="1735" spans="1:6" x14ac:dyDescent="0.2">
      <c r="A1735" s="1" t="s">
        <v>1094</v>
      </c>
      <c r="B1735" s="1" t="s">
        <v>1095</v>
      </c>
      <c r="C1735" s="1" t="s">
        <v>4106</v>
      </c>
      <c r="D1735" s="1" t="s">
        <v>3941</v>
      </c>
      <c r="E1735" s="19">
        <v>-0.13800000000000001</v>
      </c>
      <c r="F1735" s="2">
        <v>3.7942250140118798E-3</v>
      </c>
    </row>
    <row r="1736" spans="1:6" x14ac:dyDescent="0.2">
      <c r="A1736" s="1" t="s">
        <v>4107</v>
      </c>
      <c r="B1736" s="1" t="s">
        <v>4108</v>
      </c>
      <c r="C1736" s="1" t="s">
        <v>4109</v>
      </c>
      <c r="D1736" s="1" t="s">
        <v>3941</v>
      </c>
      <c r="E1736" s="19">
        <v>-0.10199999999999999</v>
      </c>
      <c r="F1736" s="2">
        <v>2.8060271831656001E-7</v>
      </c>
    </row>
    <row r="1737" spans="1:6" x14ac:dyDescent="0.2">
      <c r="A1737" s="1" t="s">
        <v>4110</v>
      </c>
      <c r="B1737" s="1" t="s">
        <v>4111</v>
      </c>
      <c r="C1737" s="1" t="s">
        <v>4112</v>
      </c>
      <c r="D1737" s="1" t="s">
        <v>3941</v>
      </c>
      <c r="E1737" s="19">
        <v>-0.14699999999999999</v>
      </c>
      <c r="F1737" s="2">
        <v>3.3075547095169203E-2</v>
      </c>
    </row>
    <row r="1738" spans="1:6" x14ac:dyDescent="0.2">
      <c r="A1738" s="1" t="s">
        <v>4113</v>
      </c>
      <c r="B1738" s="1" t="s">
        <v>4114</v>
      </c>
      <c r="C1738" s="1" t="s">
        <v>4115</v>
      </c>
      <c r="D1738" s="1" t="s">
        <v>3941</v>
      </c>
      <c r="E1738" s="19">
        <v>-0.16400000000000001</v>
      </c>
      <c r="F1738" s="2">
        <v>5.8404105300598596E-3</v>
      </c>
    </row>
    <row r="1739" spans="1:6" x14ac:dyDescent="0.2">
      <c r="A1739" s="1" t="s">
        <v>4116</v>
      </c>
      <c r="B1739" s="1" t="s">
        <v>4117</v>
      </c>
      <c r="C1739" s="1" t="s">
        <v>4118</v>
      </c>
      <c r="D1739" s="1" t="s">
        <v>3941</v>
      </c>
      <c r="E1739" s="19">
        <v>-0.14299999999999999</v>
      </c>
      <c r="F1739" s="2">
        <v>3.2824143433045501E-4</v>
      </c>
    </row>
    <row r="1740" spans="1:6" x14ac:dyDescent="0.2">
      <c r="A1740" s="1" t="s">
        <v>3385</v>
      </c>
      <c r="B1740" s="1" t="s">
        <v>3386</v>
      </c>
      <c r="C1740" s="1" t="s">
        <v>4119</v>
      </c>
      <c r="D1740" s="1" t="s">
        <v>3941</v>
      </c>
      <c r="E1740" s="19">
        <v>-0.26</v>
      </c>
      <c r="F1740" s="2">
        <v>1.50060568125566E-4</v>
      </c>
    </row>
    <row r="1741" spans="1:6" x14ac:dyDescent="0.2">
      <c r="A1741" s="1" t="s">
        <v>4120</v>
      </c>
      <c r="B1741" s="1" t="s">
        <v>4121</v>
      </c>
      <c r="C1741" s="1" t="s">
        <v>4122</v>
      </c>
      <c r="D1741" s="1" t="s">
        <v>3941</v>
      </c>
      <c r="E1741" s="19">
        <v>0.106</v>
      </c>
      <c r="F1741" s="2">
        <v>1.79099577654314E-3</v>
      </c>
    </row>
    <row r="1742" spans="1:6" x14ac:dyDescent="0.2">
      <c r="A1742" s="1" t="s">
        <v>1225</v>
      </c>
      <c r="B1742" s="1" t="s">
        <v>1226</v>
      </c>
      <c r="C1742" s="1" t="s">
        <v>4123</v>
      </c>
      <c r="D1742" s="1" t="s">
        <v>3941</v>
      </c>
      <c r="E1742" s="19">
        <v>-0.33200000000000002</v>
      </c>
      <c r="F1742" s="2">
        <v>0</v>
      </c>
    </row>
    <row r="1743" spans="1:6" x14ac:dyDescent="0.2">
      <c r="A1743" s="1" t="s">
        <v>4124</v>
      </c>
      <c r="B1743" s="1" t="s">
        <v>4125</v>
      </c>
      <c r="C1743" s="1" t="s">
        <v>4126</v>
      </c>
      <c r="D1743" s="1" t="s">
        <v>3941</v>
      </c>
      <c r="E1743" s="19">
        <v>-0.14399999999999999</v>
      </c>
      <c r="F1743" s="2">
        <v>9.7068731836372104E-4</v>
      </c>
    </row>
    <row r="1744" spans="1:6" x14ac:dyDescent="0.2">
      <c r="A1744" s="1" t="s">
        <v>3224</v>
      </c>
      <c r="B1744" s="1" t="s">
        <v>3225</v>
      </c>
      <c r="C1744" s="1" t="s">
        <v>4127</v>
      </c>
      <c r="D1744" s="1" t="s">
        <v>3941</v>
      </c>
      <c r="E1744" s="19">
        <v>-0.26400000000000001</v>
      </c>
      <c r="F1744" s="2">
        <v>2.17128291437203E-7</v>
      </c>
    </row>
    <row r="1745" spans="1:6" x14ac:dyDescent="0.2">
      <c r="A1745" s="1" t="s">
        <v>4128</v>
      </c>
      <c r="B1745" s="1" t="s">
        <v>4129</v>
      </c>
      <c r="C1745" s="1" t="s">
        <v>4130</v>
      </c>
      <c r="D1745" s="1" t="s">
        <v>3941</v>
      </c>
      <c r="E1745" s="19">
        <v>-0.25800000000000001</v>
      </c>
      <c r="F1745" s="2">
        <v>8.1155299735356897E-7</v>
      </c>
    </row>
    <row r="1746" spans="1:6" x14ac:dyDescent="0.2">
      <c r="A1746" s="1" t="s">
        <v>4131</v>
      </c>
      <c r="B1746" s="1" t="s">
        <v>4132</v>
      </c>
      <c r="C1746" s="1" t="s">
        <v>4133</v>
      </c>
      <c r="D1746" s="1" t="s">
        <v>3941</v>
      </c>
      <c r="E1746" s="19">
        <v>0.153</v>
      </c>
      <c r="F1746" s="2">
        <v>3.9972195337844203E-5</v>
      </c>
    </row>
    <row r="1747" spans="1:6" x14ac:dyDescent="0.2">
      <c r="A1747" s="1" t="s">
        <v>4134</v>
      </c>
      <c r="B1747" s="1" t="s">
        <v>4135</v>
      </c>
      <c r="C1747" s="1" t="s">
        <v>4136</v>
      </c>
      <c r="D1747" s="1" t="s">
        <v>3941</v>
      </c>
      <c r="E1747" s="19">
        <v>-0.11700000000000001</v>
      </c>
      <c r="F1747" s="2">
        <v>3.51939736441901E-2</v>
      </c>
    </row>
    <row r="1748" spans="1:6" x14ac:dyDescent="0.2">
      <c r="A1748" s="1" t="s">
        <v>4137</v>
      </c>
      <c r="B1748" s="1" t="s">
        <v>4138</v>
      </c>
      <c r="C1748" s="1" t="s">
        <v>4139</v>
      </c>
      <c r="D1748" s="1" t="s">
        <v>3941</v>
      </c>
      <c r="E1748" s="19">
        <v>0.223</v>
      </c>
      <c r="F1748" s="2">
        <v>8.8984031268364398E-4</v>
      </c>
    </row>
    <row r="1749" spans="1:6" x14ac:dyDescent="0.2">
      <c r="A1749" s="1" t="s">
        <v>4140</v>
      </c>
      <c r="B1749" s="1" t="s">
        <v>4141</v>
      </c>
      <c r="C1749" s="1" t="s">
        <v>4142</v>
      </c>
      <c r="D1749" s="1" t="s">
        <v>3941</v>
      </c>
      <c r="E1749" s="19">
        <v>-0.19700000000000001</v>
      </c>
      <c r="F1749" s="2">
        <v>1.0253417781506099E-8</v>
      </c>
    </row>
    <row r="1750" spans="1:6" x14ac:dyDescent="0.2">
      <c r="A1750" s="1" t="s">
        <v>4143</v>
      </c>
      <c r="B1750" s="1" t="s">
        <v>4144</v>
      </c>
      <c r="C1750" s="1" t="s">
        <v>4145</v>
      </c>
      <c r="D1750" s="1" t="s">
        <v>3941</v>
      </c>
      <c r="E1750" s="19">
        <v>0.10299999999999999</v>
      </c>
      <c r="F1750" s="2">
        <v>2.0211739020337401E-2</v>
      </c>
    </row>
    <row r="1751" spans="1:6" x14ac:dyDescent="0.2">
      <c r="A1751" s="1" t="s">
        <v>4146</v>
      </c>
      <c r="B1751" s="1" t="s">
        <v>4147</v>
      </c>
      <c r="C1751" s="1" t="s">
        <v>4148</v>
      </c>
      <c r="D1751" s="1" t="s">
        <v>3941</v>
      </c>
      <c r="E1751" s="19">
        <v>-0.14699999999999999</v>
      </c>
      <c r="F1751" s="2">
        <v>1.45789911653154E-2</v>
      </c>
    </row>
    <row r="1752" spans="1:6" x14ac:dyDescent="0.2">
      <c r="A1752" s="1" t="s">
        <v>1414</v>
      </c>
      <c r="B1752" s="1" t="s">
        <v>1415</v>
      </c>
      <c r="C1752" s="1" t="s">
        <v>4149</v>
      </c>
      <c r="D1752" s="1" t="s">
        <v>3941</v>
      </c>
      <c r="E1752" s="19">
        <v>-0.105</v>
      </c>
      <c r="F1752" s="2">
        <v>1.7047157756242299E-4</v>
      </c>
    </row>
    <row r="1753" spans="1:6" x14ac:dyDescent="0.2">
      <c r="A1753" s="1" t="s">
        <v>4150</v>
      </c>
      <c r="B1753" s="1" t="s">
        <v>4151</v>
      </c>
      <c r="C1753" s="1" t="s">
        <v>4152</v>
      </c>
      <c r="D1753" s="1" t="s">
        <v>3941</v>
      </c>
      <c r="E1753" s="19">
        <v>0.104</v>
      </c>
      <c r="F1753" s="2">
        <v>4.3613028333270298E-2</v>
      </c>
    </row>
    <row r="1754" spans="1:6" x14ac:dyDescent="0.2">
      <c r="A1754" s="1" t="s">
        <v>4153</v>
      </c>
      <c r="B1754" s="1" t="s">
        <v>4154</v>
      </c>
      <c r="C1754" s="1" t="s">
        <v>4155</v>
      </c>
      <c r="D1754" s="1" t="s">
        <v>3941</v>
      </c>
      <c r="E1754" s="19">
        <v>0.222</v>
      </c>
      <c r="F1754" s="2">
        <v>1.83961377476427E-3</v>
      </c>
    </row>
    <row r="1755" spans="1:6" x14ac:dyDescent="0.2">
      <c r="A1755" s="1" t="s">
        <v>1536</v>
      </c>
      <c r="B1755" s="1" t="s">
        <v>1537</v>
      </c>
      <c r="C1755" s="1" t="s">
        <v>4156</v>
      </c>
      <c r="D1755" s="1" t="s">
        <v>3941</v>
      </c>
      <c r="E1755" s="19">
        <v>0.16200000000000001</v>
      </c>
      <c r="F1755" s="2">
        <v>1.07140382372806E-2</v>
      </c>
    </row>
    <row r="1756" spans="1:6" x14ac:dyDescent="0.2">
      <c r="A1756" s="1" t="s">
        <v>4157</v>
      </c>
      <c r="B1756" s="1" t="s">
        <v>4158</v>
      </c>
      <c r="C1756" s="1" t="s">
        <v>4159</v>
      </c>
      <c r="D1756" s="1" t="s">
        <v>3941</v>
      </c>
      <c r="E1756" s="19">
        <v>0.105</v>
      </c>
      <c r="F1756" s="2">
        <v>1.7714477215459901E-4</v>
      </c>
    </row>
    <row r="1757" spans="1:6" x14ac:dyDescent="0.2">
      <c r="A1757" s="1" t="s">
        <v>4160</v>
      </c>
      <c r="B1757" s="1" t="s">
        <v>4161</v>
      </c>
      <c r="C1757" s="1" t="s">
        <v>4162</v>
      </c>
      <c r="D1757" s="1" t="s">
        <v>3941</v>
      </c>
      <c r="E1757" s="19">
        <v>-0.15</v>
      </c>
      <c r="F1757" s="2">
        <v>1.07130573165602E-4</v>
      </c>
    </row>
    <row r="1758" spans="1:6" x14ac:dyDescent="0.2">
      <c r="A1758" s="1" t="s">
        <v>4163</v>
      </c>
      <c r="B1758" s="1" t="s">
        <v>4164</v>
      </c>
      <c r="C1758" s="1" t="s">
        <v>4165</v>
      </c>
      <c r="D1758" s="1" t="s">
        <v>3941</v>
      </c>
      <c r="E1758" s="19">
        <v>-0.16600000000000001</v>
      </c>
      <c r="F1758" s="2">
        <v>2.7100879307308499E-2</v>
      </c>
    </row>
    <row r="1759" spans="1:6" x14ac:dyDescent="0.2">
      <c r="A1759" s="1" t="s">
        <v>4166</v>
      </c>
      <c r="B1759" s="1" t="s">
        <v>4167</v>
      </c>
      <c r="C1759" s="1" t="s">
        <v>4168</v>
      </c>
      <c r="D1759" s="1" t="s">
        <v>3941</v>
      </c>
      <c r="E1759" s="19">
        <v>-0.126</v>
      </c>
      <c r="F1759" s="2">
        <v>4.23824945065812E-2</v>
      </c>
    </row>
    <row r="1760" spans="1:6" x14ac:dyDescent="0.2">
      <c r="A1760" s="1" t="s">
        <v>4169</v>
      </c>
      <c r="B1760" s="1" t="s">
        <v>4170</v>
      </c>
      <c r="C1760" s="1" t="s">
        <v>4171</v>
      </c>
      <c r="D1760" s="1" t="s">
        <v>3941</v>
      </c>
      <c r="E1760" s="19">
        <v>-0.155</v>
      </c>
      <c r="F1760" s="2">
        <v>2.9714860830578498E-3</v>
      </c>
    </row>
    <row r="1761" spans="1:6" x14ac:dyDescent="0.2">
      <c r="A1761" s="1" t="s">
        <v>4172</v>
      </c>
      <c r="B1761" s="1" t="s">
        <v>4173</v>
      </c>
      <c r="C1761" s="1" t="s">
        <v>4174</v>
      </c>
      <c r="D1761" s="1" t="s">
        <v>3941</v>
      </c>
      <c r="E1761" s="19">
        <v>-0.11899999999999999</v>
      </c>
      <c r="F1761" s="2">
        <v>1.07790244687109E-2</v>
      </c>
    </row>
    <row r="1762" spans="1:6" x14ac:dyDescent="0.2">
      <c r="A1762" s="1" t="s">
        <v>4175</v>
      </c>
      <c r="B1762" s="1" t="s">
        <v>4176</v>
      </c>
      <c r="C1762" s="1" t="s">
        <v>4177</v>
      </c>
      <c r="D1762" s="1" t="s">
        <v>3941</v>
      </c>
      <c r="E1762" s="19">
        <v>0.20899999999999999</v>
      </c>
      <c r="F1762" s="2">
        <v>2.7323819544294699E-2</v>
      </c>
    </row>
    <row r="1763" spans="1:6" x14ac:dyDescent="0.2">
      <c r="A1763" s="1" t="s">
        <v>1681</v>
      </c>
      <c r="B1763" s="1" t="s">
        <v>1682</v>
      </c>
      <c r="C1763" s="1" t="s">
        <v>4178</v>
      </c>
      <c r="D1763" s="1" t="s">
        <v>3941</v>
      </c>
      <c r="E1763" s="19">
        <v>0.22800000000000001</v>
      </c>
      <c r="F1763" s="2">
        <v>8.4357795073824005E-7</v>
      </c>
    </row>
    <row r="1764" spans="1:6" x14ac:dyDescent="0.2">
      <c r="A1764" s="1" t="s">
        <v>4179</v>
      </c>
      <c r="B1764" s="1" t="s">
        <v>4180</v>
      </c>
      <c r="C1764" s="1" t="s">
        <v>4181</v>
      </c>
      <c r="D1764" s="1" t="s">
        <v>3941</v>
      </c>
      <c r="E1764" s="19">
        <v>-0.309</v>
      </c>
      <c r="F1764" s="2">
        <v>7.5458882710850899E-3</v>
      </c>
    </row>
    <row r="1765" spans="1:6" x14ac:dyDescent="0.2">
      <c r="A1765" s="1" t="s">
        <v>4182</v>
      </c>
      <c r="B1765" s="1" t="s">
        <v>4183</v>
      </c>
      <c r="C1765" s="1" t="s">
        <v>4184</v>
      </c>
      <c r="D1765" s="1" t="s">
        <v>3941</v>
      </c>
      <c r="E1765" s="19">
        <v>-0.10299999999999999</v>
      </c>
      <c r="F1765" s="2">
        <v>1.83553196191126E-2</v>
      </c>
    </row>
    <row r="1766" spans="1:6" x14ac:dyDescent="0.2">
      <c r="A1766" s="1" t="s">
        <v>4185</v>
      </c>
      <c r="B1766" s="1" t="s">
        <v>4186</v>
      </c>
      <c r="C1766" s="1" t="s">
        <v>4187</v>
      </c>
      <c r="D1766" s="1" t="s">
        <v>3941</v>
      </c>
      <c r="E1766" s="19">
        <v>-0.121</v>
      </c>
      <c r="F1766" s="2">
        <v>8.2299949420053503E-4</v>
      </c>
    </row>
    <row r="1767" spans="1:6" x14ac:dyDescent="0.2">
      <c r="A1767" s="1" t="s">
        <v>4188</v>
      </c>
      <c r="B1767" s="1" t="s">
        <v>4189</v>
      </c>
      <c r="C1767" s="1" t="s">
        <v>4190</v>
      </c>
      <c r="D1767" s="1" t="s">
        <v>3941</v>
      </c>
      <c r="E1767" s="19">
        <v>0.17799999999999999</v>
      </c>
      <c r="F1767" s="2">
        <v>1.9637571233666702E-3</v>
      </c>
    </row>
    <row r="1768" spans="1:6" x14ac:dyDescent="0.2">
      <c r="A1768" s="1" t="s">
        <v>4191</v>
      </c>
      <c r="B1768" s="1" t="s">
        <v>4192</v>
      </c>
      <c r="C1768" s="1" t="s">
        <v>4193</v>
      </c>
      <c r="D1768" s="1" t="s">
        <v>3941</v>
      </c>
      <c r="E1768" s="19">
        <v>-0.17</v>
      </c>
      <c r="F1768" s="2">
        <v>8.53303966629901E-3</v>
      </c>
    </row>
    <row r="1769" spans="1:6" x14ac:dyDescent="0.2">
      <c r="A1769" s="1" t="s">
        <v>4194</v>
      </c>
      <c r="B1769" s="1" t="s">
        <v>4195</v>
      </c>
      <c r="C1769" s="1" t="s">
        <v>4196</v>
      </c>
      <c r="D1769" s="1" t="s">
        <v>3941</v>
      </c>
      <c r="E1769" s="19">
        <v>-0.16700000000000001</v>
      </c>
      <c r="F1769" s="2">
        <v>4.3613028333270298E-2</v>
      </c>
    </row>
    <row r="1770" spans="1:6" x14ac:dyDescent="0.2">
      <c r="A1770" s="1" t="s">
        <v>4197</v>
      </c>
      <c r="B1770" s="1" t="s">
        <v>4198</v>
      </c>
      <c r="C1770" s="1" t="s">
        <v>4199</v>
      </c>
      <c r="D1770" s="1" t="s">
        <v>3941</v>
      </c>
      <c r="E1770" s="19">
        <v>0.20399999999999999</v>
      </c>
      <c r="F1770" s="2">
        <v>9.67153247165944E-8</v>
      </c>
    </row>
    <row r="1771" spans="1:6" x14ac:dyDescent="0.2">
      <c r="A1771" s="1" t="s">
        <v>4200</v>
      </c>
      <c r="B1771" s="1" t="s">
        <v>4201</v>
      </c>
      <c r="C1771" s="1" t="s">
        <v>4202</v>
      </c>
      <c r="D1771" s="1" t="s">
        <v>3941</v>
      </c>
      <c r="E1771" s="19">
        <v>0.30599999999999999</v>
      </c>
      <c r="F1771" s="2">
        <v>8.8824054222910004E-9</v>
      </c>
    </row>
    <row r="1772" spans="1:6" x14ac:dyDescent="0.2">
      <c r="A1772" s="1" t="s">
        <v>4203</v>
      </c>
      <c r="B1772" s="1" t="s">
        <v>4204</v>
      </c>
      <c r="C1772" s="1" t="s">
        <v>4205</v>
      </c>
      <c r="D1772" s="1" t="s">
        <v>3941</v>
      </c>
      <c r="E1772" s="19">
        <v>-0.24399999999999999</v>
      </c>
      <c r="F1772" s="2">
        <v>4.3809048588822299E-8</v>
      </c>
    </row>
    <row r="1773" spans="1:6" x14ac:dyDescent="0.2">
      <c r="A1773" s="1" t="s">
        <v>4206</v>
      </c>
      <c r="B1773" s="1" t="s">
        <v>4207</v>
      </c>
      <c r="C1773" s="1" t="s">
        <v>4208</v>
      </c>
      <c r="D1773" s="1" t="s">
        <v>3941</v>
      </c>
      <c r="E1773" s="19">
        <v>0.125</v>
      </c>
      <c r="F1773" s="2">
        <v>3.1993049540123201E-3</v>
      </c>
    </row>
    <row r="1774" spans="1:6" x14ac:dyDescent="0.2">
      <c r="A1774" s="1" t="s">
        <v>4209</v>
      </c>
      <c r="B1774" s="1" t="s">
        <v>4210</v>
      </c>
      <c r="C1774" s="1" t="s">
        <v>4211</v>
      </c>
      <c r="D1774" s="1" t="s">
        <v>3941</v>
      </c>
      <c r="E1774" s="19">
        <v>-0.10199999999999999</v>
      </c>
      <c r="F1774" s="2">
        <v>1.2635807239766901E-3</v>
      </c>
    </row>
    <row r="1775" spans="1:6" x14ac:dyDescent="0.2">
      <c r="A1775" s="1" t="s">
        <v>4212</v>
      </c>
      <c r="B1775" s="1" t="s">
        <v>4213</v>
      </c>
      <c r="C1775" s="1" t="s">
        <v>4214</v>
      </c>
      <c r="D1775" s="1" t="s">
        <v>3941</v>
      </c>
      <c r="E1775" s="19">
        <v>-0.40600000000000003</v>
      </c>
      <c r="F1775" s="2">
        <v>1.8278478185574E-8</v>
      </c>
    </row>
    <row r="1776" spans="1:6" x14ac:dyDescent="0.2">
      <c r="A1776" s="1" t="s">
        <v>4212</v>
      </c>
      <c r="B1776" s="1" t="s">
        <v>4213</v>
      </c>
      <c r="C1776" s="1" t="s">
        <v>4215</v>
      </c>
      <c r="D1776" s="1" t="s">
        <v>3941</v>
      </c>
      <c r="E1776" s="19">
        <v>-0.246</v>
      </c>
      <c r="F1776" s="2">
        <v>3.2990436221109198E-2</v>
      </c>
    </row>
    <row r="1777" spans="1:6" x14ac:dyDescent="0.2">
      <c r="A1777" s="1" t="s">
        <v>4216</v>
      </c>
      <c r="B1777" s="1" t="s">
        <v>4217</v>
      </c>
      <c r="C1777" s="1" t="s">
        <v>4218</v>
      </c>
      <c r="D1777" s="1" t="s">
        <v>3941</v>
      </c>
      <c r="E1777" s="19">
        <v>-0.10100000000000001</v>
      </c>
      <c r="F1777" s="2">
        <v>4.1982128507342502E-2</v>
      </c>
    </row>
    <row r="1778" spans="1:6" x14ac:dyDescent="0.2">
      <c r="A1778" s="1" t="s">
        <v>3430</v>
      </c>
      <c r="B1778" s="1" t="s">
        <v>3431</v>
      </c>
      <c r="C1778" s="1" t="s">
        <v>4219</v>
      </c>
      <c r="D1778" s="1" t="s">
        <v>3941</v>
      </c>
      <c r="E1778" s="19">
        <v>0.22600000000000001</v>
      </c>
      <c r="F1778" s="2">
        <v>2.6351820674983101E-3</v>
      </c>
    </row>
    <row r="1779" spans="1:6" x14ac:dyDescent="0.2">
      <c r="A1779" s="1" t="s">
        <v>4220</v>
      </c>
      <c r="B1779" s="1" t="s">
        <v>4221</v>
      </c>
      <c r="C1779" s="1" t="s">
        <v>4222</v>
      </c>
      <c r="D1779" s="1" t="s">
        <v>3941</v>
      </c>
      <c r="E1779" s="19">
        <v>-0.151</v>
      </c>
      <c r="F1779" s="2">
        <v>2.7100879307308499E-2</v>
      </c>
    </row>
    <row r="1780" spans="1:6" x14ac:dyDescent="0.2">
      <c r="A1780" s="1" t="s">
        <v>4223</v>
      </c>
      <c r="B1780" s="1" t="s">
        <v>4224</v>
      </c>
      <c r="C1780" s="1" t="s">
        <v>4225</v>
      </c>
      <c r="D1780" s="1" t="s">
        <v>3941</v>
      </c>
      <c r="E1780" s="19">
        <v>-0.20399999999999999</v>
      </c>
      <c r="F1780" s="2">
        <v>1.5965426953793601E-6</v>
      </c>
    </row>
    <row r="1781" spans="1:6" x14ac:dyDescent="0.2">
      <c r="A1781" s="1" t="s">
        <v>4226</v>
      </c>
      <c r="B1781" s="1" t="s">
        <v>4227</v>
      </c>
      <c r="C1781" s="1" t="s">
        <v>4228</v>
      </c>
      <c r="D1781" s="1" t="s">
        <v>3941</v>
      </c>
      <c r="E1781" s="19">
        <v>-0.188</v>
      </c>
      <c r="F1781" s="2">
        <v>7.9873997939851702E-3</v>
      </c>
    </row>
    <row r="1782" spans="1:6" x14ac:dyDescent="0.2">
      <c r="A1782" s="1" t="s">
        <v>4229</v>
      </c>
      <c r="B1782" s="1" t="s">
        <v>4230</v>
      </c>
      <c r="C1782" s="1" t="s">
        <v>4231</v>
      </c>
      <c r="D1782" s="1" t="s">
        <v>3941</v>
      </c>
      <c r="E1782" s="19">
        <v>-0.28599999999999998</v>
      </c>
      <c r="F1782" s="2">
        <v>6.5239972892079602E-4</v>
      </c>
    </row>
    <row r="1783" spans="1:6" x14ac:dyDescent="0.2">
      <c r="A1783" s="1" t="s">
        <v>4232</v>
      </c>
      <c r="B1783" s="1" t="s">
        <v>4233</v>
      </c>
      <c r="C1783" s="1" t="s">
        <v>4234</v>
      </c>
      <c r="D1783" s="1" t="s">
        <v>3941</v>
      </c>
      <c r="E1783" s="19">
        <v>0.161</v>
      </c>
      <c r="F1783" s="2">
        <v>2.9886115716309499E-2</v>
      </c>
    </row>
    <row r="1784" spans="1:6" x14ac:dyDescent="0.2">
      <c r="A1784" s="1" t="s">
        <v>4232</v>
      </c>
      <c r="B1784" s="1" t="s">
        <v>4233</v>
      </c>
      <c r="C1784" s="1" t="s">
        <v>4235</v>
      </c>
      <c r="D1784" s="1" t="s">
        <v>3941</v>
      </c>
      <c r="E1784" s="19">
        <v>0.219</v>
      </c>
      <c r="F1784" s="2">
        <v>1.12657783743523E-3</v>
      </c>
    </row>
    <row r="1785" spans="1:6" x14ac:dyDescent="0.2">
      <c r="A1785" s="1" t="s">
        <v>4236</v>
      </c>
      <c r="B1785" s="1" t="s">
        <v>4237</v>
      </c>
      <c r="C1785" s="1" t="s">
        <v>4238</v>
      </c>
      <c r="D1785" s="1" t="s">
        <v>3941</v>
      </c>
      <c r="E1785" s="19">
        <v>-0.104</v>
      </c>
      <c r="F1785" s="2">
        <v>4.0893856685471798E-8</v>
      </c>
    </row>
    <row r="1786" spans="1:6" x14ac:dyDescent="0.2">
      <c r="A1786" s="1" t="s">
        <v>4236</v>
      </c>
      <c r="B1786" s="1" t="s">
        <v>4237</v>
      </c>
      <c r="C1786" s="1" t="s">
        <v>4239</v>
      </c>
      <c r="D1786" s="1" t="s">
        <v>3941</v>
      </c>
      <c r="E1786" s="19">
        <v>-0.10199999999999999</v>
      </c>
      <c r="F1786" s="2">
        <v>3.86426447976269E-5</v>
      </c>
    </row>
    <row r="1787" spans="1:6" x14ac:dyDescent="0.2">
      <c r="A1787" s="1" t="s">
        <v>4240</v>
      </c>
      <c r="B1787" s="1" t="s">
        <v>4241</v>
      </c>
      <c r="C1787" s="1" t="s">
        <v>4242</v>
      </c>
      <c r="D1787" s="1" t="s">
        <v>3941</v>
      </c>
      <c r="E1787" s="19">
        <v>-0.13500000000000001</v>
      </c>
      <c r="F1787" s="2">
        <v>7.2639671365720103E-3</v>
      </c>
    </row>
    <row r="1788" spans="1:6" x14ac:dyDescent="0.2">
      <c r="A1788" s="1" t="s">
        <v>4243</v>
      </c>
      <c r="B1788" s="1" t="s">
        <v>4244</v>
      </c>
      <c r="C1788" s="1" t="s">
        <v>4245</v>
      </c>
      <c r="D1788" s="1" t="s">
        <v>3941</v>
      </c>
      <c r="E1788" s="19">
        <v>-0.13300000000000001</v>
      </c>
      <c r="F1788" s="2">
        <v>6.36384756622456E-3</v>
      </c>
    </row>
    <row r="1789" spans="1:6" x14ac:dyDescent="0.2">
      <c r="A1789" s="1" t="s">
        <v>2089</v>
      </c>
      <c r="B1789" s="1" t="s">
        <v>2090</v>
      </c>
      <c r="C1789" s="1" t="s">
        <v>4246</v>
      </c>
      <c r="D1789" s="1" t="s">
        <v>3941</v>
      </c>
      <c r="E1789" s="19">
        <v>0.29699999999999999</v>
      </c>
      <c r="F1789" s="2">
        <v>6.4722853813177798E-4</v>
      </c>
    </row>
    <row r="1790" spans="1:6" x14ac:dyDescent="0.2">
      <c r="A1790" s="1" t="s">
        <v>4247</v>
      </c>
      <c r="B1790" s="1" t="s">
        <v>4248</v>
      </c>
      <c r="C1790" s="1" t="s">
        <v>4249</v>
      </c>
      <c r="D1790" s="1" t="s">
        <v>3941</v>
      </c>
      <c r="E1790" s="19">
        <v>-0.107</v>
      </c>
      <c r="F1790" s="2">
        <v>1.6321238486411298E-2</v>
      </c>
    </row>
    <row r="1791" spans="1:6" x14ac:dyDescent="0.2">
      <c r="A1791" s="1" t="s">
        <v>4250</v>
      </c>
      <c r="B1791" s="1" t="s">
        <v>4251</v>
      </c>
      <c r="C1791" s="1" t="s">
        <v>4252</v>
      </c>
      <c r="D1791" s="1" t="s">
        <v>3941</v>
      </c>
      <c r="E1791" s="19">
        <v>-0.307</v>
      </c>
      <c r="F1791" s="2">
        <v>9.76422125160205E-3</v>
      </c>
    </row>
    <row r="1792" spans="1:6" x14ac:dyDescent="0.2">
      <c r="A1792" s="1" t="s">
        <v>4253</v>
      </c>
      <c r="B1792" s="1" t="s">
        <v>4254</v>
      </c>
      <c r="C1792" s="1" t="s">
        <v>4255</v>
      </c>
      <c r="D1792" s="1" t="s">
        <v>3941</v>
      </c>
      <c r="E1792" s="19">
        <v>-0.14799999999999999</v>
      </c>
      <c r="F1792" s="2">
        <v>3.2990436221109198E-2</v>
      </c>
    </row>
    <row r="1793" spans="1:6" x14ac:dyDescent="0.2">
      <c r="A1793" s="1" t="s">
        <v>4256</v>
      </c>
      <c r="B1793" s="1" t="s">
        <v>4257</v>
      </c>
      <c r="C1793" s="1" t="s">
        <v>4258</v>
      </c>
      <c r="D1793" s="1" t="s">
        <v>3941</v>
      </c>
      <c r="E1793" s="19">
        <v>-0.14000000000000001</v>
      </c>
      <c r="F1793" s="2">
        <v>1.0429945184808301E-3</v>
      </c>
    </row>
    <row r="1794" spans="1:6" x14ac:dyDescent="0.2">
      <c r="A1794" s="1" t="s">
        <v>4259</v>
      </c>
      <c r="B1794" s="1" t="s">
        <v>4260</v>
      </c>
      <c r="C1794" s="1" t="s">
        <v>4261</v>
      </c>
      <c r="D1794" s="1" t="s">
        <v>3941</v>
      </c>
      <c r="E1794" s="19">
        <v>-0.153</v>
      </c>
      <c r="F1794" s="2">
        <v>4.1070268913973897E-3</v>
      </c>
    </row>
    <row r="1795" spans="1:6" x14ac:dyDescent="0.2">
      <c r="A1795" s="1" t="s">
        <v>4262</v>
      </c>
      <c r="B1795" s="1" t="s">
        <v>4263</v>
      </c>
      <c r="C1795" s="1" t="s">
        <v>4264</v>
      </c>
      <c r="D1795" s="1" t="s">
        <v>3941</v>
      </c>
      <c r="E1795" s="19">
        <v>0.19900000000000001</v>
      </c>
      <c r="F1795" s="2">
        <v>2.8700524996687801E-8</v>
      </c>
    </row>
    <row r="1796" spans="1:6" x14ac:dyDescent="0.2">
      <c r="A1796" s="1" t="s">
        <v>4265</v>
      </c>
      <c r="B1796" s="1" t="s">
        <v>4266</v>
      </c>
      <c r="C1796" s="1" t="s">
        <v>4267</v>
      </c>
      <c r="D1796" s="1" t="s">
        <v>3941</v>
      </c>
      <c r="E1796" s="19">
        <v>-0.193</v>
      </c>
      <c r="F1796" s="2">
        <v>4.23824945065812E-2</v>
      </c>
    </row>
    <row r="1797" spans="1:6" x14ac:dyDescent="0.2">
      <c r="A1797" s="1" t="s">
        <v>4268</v>
      </c>
      <c r="B1797" s="1" t="s">
        <v>4269</v>
      </c>
      <c r="C1797" s="1" t="s">
        <v>4270</v>
      </c>
      <c r="D1797" s="1" t="s">
        <v>3941</v>
      </c>
      <c r="E1797" s="19">
        <v>0.17499999999999999</v>
      </c>
      <c r="F1797" s="2">
        <v>3.0606804347008701E-5</v>
      </c>
    </row>
    <row r="1798" spans="1:6" x14ac:dyDescent="0.2">
      <c r="A1798" s="1" t="s">
        <v>4271</v>
      </c>
      <c r="B1798" s="1" t="s">
        <v>4272</v>
      </c>
      <c r="C1798" s="1" t="s">
        <v>4273</v>
      </c>
      <c r="D1798" s="1" t="s">
        <v>3941</v>
      </c>
      <c r="E1798" s="19">
        <v>-0.246</v>
      </c>
      <c r="F1798" s="2">
        <v>1.9051531457174399E-7</v>
      </c>
    </row>
    <row r="1799" spans="1:6" x14ac:dyDescent="0.2">
      <c r="A1799" s="1" t="s">
        <v>4274</v>
      </c>
      <c r="B1799" s="1" t="s">
        <v>4275</v>
      </c>
      <c r="C1799" s="1" t="s">
        <v>4276</v>
      </c>
      <c r="D1799" s="1" t="s">
        <v>3941</v>
      </c>
      <c r="E1799" s="19">
        <v>-0.11899999999999999</v>
      </c>
      <c r="F1799" s="2">
        <v>7.4788951589596104E-3</v>
      </c>
    </row>
    <row r="1800" spans="1:6" x14ac:dyDescent="0.2">
      <c r="A1800" s="1" t="s">
        <v>3435</v>
      </c>
      <c r="B1800" s="1" t="s">
        <v>3436</v>
      </c>
      <c r="C1800" s="1" t="s">
        <v>4277</v>
      </c>
      <c r="D1800" s="1" t="s">
        <v>3941</v>
      </c>
      <c r="E1800" s="19">
        <v>-0.13900000000000001</v>
      </c>
      <c r="F1800" s="2">
        <v>7.3409311962732705E-10</v>
      </c>
    </row>
    <row r="1801" spans="1:6" x14ac:dyDescent="0.2">
      <c r="A1801" s="1" t="s">
        <v>4278</v>
      </c>
      <c r="B1801" s="1" t="s">
        <v>4279</v>
      </c>
      <c r="C1801" s="1" t="s">
        <v>4280</v>
      </c>
      <c r="D1801" s="1" t="s">
        <v>3941</v>
      </c>
      <c r="E1801" s="19">
        <v>-0.108</v>
      </c>
      <c r="F1801" s="2">
        <v>3.8623554529929501E-2</v>
      </c>
    </row>
    <row r="1802" spans="1:6" x14ac:dyDescent="0.2">
      <c r="A1802" s="1" t="s">
        <v>2258</v>
      </c>
      <c r="B1802" s="1" t="s">
        <v>2259</v>
      </c>
      <c r="C1802" s="1" t="s">
        <v>4281</v>
      </c>
      <c r="D1802" s="1" t="s">
        <v>3941</v>
      </c>
      <c r="E1802" s="19">
        <v>-0.33200000000000002</v>
      </c>
      <c r="F1802" s="2">
        <v>1.3105084113886001E-2</v>
      </c>
    </row>
    <row r="1803" spans="1:6" x14ac:dyDescent="0.2">
      <c r="A1803" s="1" t="s">
        <v>3262</v>
      </c>
      <c r="B1803" s="1" t="s">
        <v>3263</v>
      </c>
      <c r="C1803" s="1" t="s">
        <v>4282</v>
      </c>
      <c r="D1803" s="1" t="s">
        <v>3941</v>
      </c>
      <c r="E1803" s="19">
        <v>-0.109</v>
      </c>
      <c r="F1803" s="2">
        <v>4.42700746961531E-5</v>
      </c>
    </row>
    <row r="1804" spans="1:6" x14ac:dyDescent="0.2">
      <c r="A1804" s="1" t="s">
        <v>4283</v>
      </c>
      <c r="B1804" s="1" t="s">
        <v>4284</v>
      </c>
      <c r="C1804" s="1" t="s">
        <v>4285</v>
      </c>
      <c r="D1804" s="1" t="s">
        <v>3941</v>
      </c>
      <c r="E1804" s="19">
        <v>-0.13300000000000001</v>
      </c>
      <c r="F1804" s="2">
        <v>3.1406512509920798E-5</v>
      </c>
    </row>
    <row r="1805" spans="1:6" x14ac:dyDescent="0.2">
      <c r="A1805" s="1" t="s">
        <v>4286</v>
      </c>
      <c r="B1805" s="1" t="s">
        <v>4287</v>
      </c>
      <c r="C1805" s="1" t="s">
        <v>4288</v>
      </c>
      <c r="D1805" s="1" t="s">
        <v>3941</v>
      </c>
      <c r="E1805" s="19">
        <v>-0.13900000000000001</v>
      </c>
      <c r="F1805" s="2">
        <v>1.6684070754848498E-2</v>
      </c>
    </row>
    <row r="1806" spans="1:6" x14ac:dyDescent="0.2">
      <c r="A1806" s="1" t="s">
        <v>4289</v>
      </c>
      <c r="B1806" s="1" t="s">
        <v>4290</v>
      </c>
      <c r="C1806" s="1" t="s">
        <v>4291</v>
      </c>
      <c r="D1806" s="1" t="s">
        <v>3941</v>
      </c>
      <c r="E1806" s="19">
        <v>0.113</v>
      </c>
      <c r="F1806" s="2">
        <v>2.1619844202670001E-2</v>
      </c>
    </row>
    <row r="1807" spans="1:6" x14ac:dyDescent="0.2">
      <c r="A1807" s="1" t="s">
        <v>4292</v>
      </c>
      <c r="B1807" s="1" t="s">
        <v>4293</v>
      </c>
      <c r="C1807" s="1" t="s">
        <v>4294</v>
      </c>
      <c r="D1807" s="1" t="s">
        <v>3941</v>
      </c>
      <c r="E1807" s="19">
        <v>0.16500000000000001</v>
      </c>
      <c r="F1807" s="2">
        <v>3.2990436221109198E-2</v>
      </c>
    </row>
    <row r="1808" spans="1:6" x14ac:dyDescent="0.2">
      <c r="A1808" s="1" t="s">
        <v>3838</v>
      </c>
      <c r="B1808" s="1" t="s">
        <v>3839</v>
      </c>
      <c r="C1808" s="1" t="s">
        <v>4295</v>
      </c>
      <c r="D1808" s="1" t="s">
        <v>3941</v>
      </c>
      <c r="E1808" s="19">
        <v>-0.129</v>
      </c>
      <c r="F1808" s="2">
        <v>2.8260401267084E-5</v>
      </c>
    </row>
    <row r="1809" spans="1:6" x14ac:dyDescent="0.2">
      <c r="A1809" s="1" t="s">
        <v>4296</v>
      </c>
      <c r="B1809" s="1" t="s">
        <v>4297</v>
      </c>
      <c r="C1809" s="1" t="s">
        <v>4298</v>
      </c>
      <c r="D1809" s="1" t="s">
        <v>3941</v>
      </c>
      <c r="E1809" s="19">
        <v>-0.13600000000000001</v>
      </c>
      <c r="F1809" s="2">
        <v>8.2745332627325602E-3</v>
      </c>
    </row>
    <row r="1810" spans="1:6" x14ac:dyDescent="0.2">
      <c r="A1810" s="1" t="s">
        <v>4299</v>
      </c>
      <c r="B1810" s="1" t="s">
        <v>4300</v>
      </c>
      <c r="C1810" s="1" t="s">
        <v>4301</v>
      </c>
      <c r="D1810" s="1" t="s">
        <v>3941</v>
      </c>
      <c r="E1810" s="19">
        <v>-0.22</v>
      </c>
      <c r="F1810" s="2">
        <v>1.54092552495231E-3</v>
      </c>
    </row>
    <row r="1811" spans="1:6" x14ac:dyDescent="0.2">
      <c r="A1811" s="1" t="s">
        <v>4302</v>
      </c>
      <c r="B1811" s="1" t="s">
        <v>4303</v>
      </c>
      <c r="C1811" s="1" t="s">
        <v>4304</v>
      </c>
      <c r="D1811" s="1" t="s">
        <v>3941</v>
      </c>
      <c r="E1811" s="19">
        <v>0.20399999999999999</v>
      </c>
      <c r="F1811" s="2">
        <v>1.2283984600605299E-4</v>
      </c>
    </row>
    <row r="1812" spans="1:6" x14ac:dyDescent="0.2">
      <c r="A1812" s="1" t="s">
        <v>2450</v>
      </c>
      <c r="B1812" s="1" t="s">
        <v>2451</v>
      </c>
      <c r="C1812" s="1" t="s">
        <v>4305</v>
      </c>
      <c r="D1812" s="1" t="s">
        <v>3941</v>
      </c>
      <c r="E1812" s="19">
        <v>-0.19400000000000001</v>
      </c>
      <c r="F1812" s="2">
        <v>2.21927844201327E-2</v>
      </c>
    </row>
    <row r="1813" spans="1:6" x14ac:dyDescent="0.2">
      <c r="A1813" s="1" t="s">
        <v>4306</v>
      </c>
      <c r="B1813" s="1" t="s">
        <v>4307</v>
      </c>
      <c r="C1813" s="1" t="s">
        <v>4308</v>
      </c>
      <c r="D1813" s="1" t="s">
        <v>3941</v>
      </c>
      <c r="E1813" s="19">
        <v>-0.13100000000000001</v>
      </c>
      <c r="F1813" s="2">
        <v>4.4456672936281396E-6</v>
      </c>
    </row>
    <row r="1814" spans="1:6" x14ac:dyDescent="0.2">
      <c r="A1814" s="1" t="s">
        <v>4309</v>
      </c>
      <c r="B1814" s="1" t="s">
        <v>4310</v>
      </c>
      <c r="C1814" s="1" t="s">
        <v>4311</v>
      </c>
      <c r="D1814" s="1" t="s">
        <v>3941</v>
      </c>
      <c r="E1814" s="19">
        <v>-0.25</v>
      </c>
      <c r="F1814" s="2">
        <v>3.1116512481056699E-6</v>
      </c>
    </row>
    <row r="1815" spans="1:6" x14ac:dyDescent="0.2">
      <c r="A1815" s="1" t="s">
        <v>2501</v>
      </c>
      <c r="B1815" s="1" t="s">
        <v>2502</v>
      </c>
      <c r="C1815" s="1" t="s">
        <v>4312</v>
      </c>
      <c r="D1815" s="1" t="s">
        <v>3941</v>
      </c>
      <c r="E1815" s="19">
        <v>0.122</v>
      </c>
      <c r="F1815" s="2">
        <v>2.8097431435386899E-2</v>
      </c>
    </row>
    <row r="1816" spans="1:6" x14ac:dyDescent="0.2">
      <c r="A1816" s="1" t="s">
        <v>2501</v>
      </c>
      <c r="B1816" s="1" t="s">
        <v>2502</v>
      </c>
      <c r="C1816" s="1" t="s">
        <v>4313</v>
      </c>
      <c r="D1816" s="1" t="s">
        <v>3941</v>
      </c>
      <c r="E1816" s="19">
        <v>0.11700000000000001</v>
      </c>
      <c r="F1816" s="2">
        <v>1.84456043006627E-2</v>
      </c>
    </row>
    <row r="1817" spans="1:6" x14ac:dyDescent="0.2">
      <c r="A1817" s="1" t="s">
        <v>2511</v>
      </c>
      <c r="B1817" s="1" t="s">
        <v>2512</v>
      </c>
      <c r="C1817" s="1" t="s">
        <v>4314</v>
      </c>
      <c r="D1817" s="1" t="s">
        <v>3941</v>
      </c>
      <c r="E1817" s="19">
        <v>-0.2</v>
      </c>
      <c r="F1817" s="2">
        <v>3.3466279111848199E-3</v>
      </c>
    </row>
    <row r="1818" spans="1:6" x14ac:dyDescent="0.2">
      <c r="A1818" s="1" t="s">
        <v>2511</v>
      </c>
      <c r="B1818" s="1" t="s">
        <v>2512</v>
      </c>
      <c r="C1818" s="1" t="s">
        <v>4315</v>
      </c>
      <c r="D1818" s="1" t="s">
        <v>3941</v>
      </c>
      <c r="E1818" s="19">
        <v>-0.14199999999999999</v>
      </c>
      <c r="F1818" s="2">
        <v>3.4080651224570699E-2</v>
      </c>
    </row>
    <row r="1819" spans="1:6" x14ac:dyDescent="0.2">
      <c r="A1819" s="1" t="s">
        <v>4316</v>
      </c>
      <c r="B1819" s="1" t="s">
        <v>4317</v>
      </c>
      <c r="C1819" s="1" t="s">
        <v>4318</v>
      </c>
      <c r="D1819" s="1" t="s">
        <v>3941</v>
      </c>
      <c r="E1819" s="19">
        <v>-0.34699999999999998</v>
      </c>
      <c r="F1819" s="2">
        <v>2.3719183377404102E-6</v>
      </c>
    </row>
    <row r="1820" spans="1:6" x14ac:dyDescent="0.2">
      <c r="A1820" s="1" t="s">
        <v>4319</v>
      </c>
      <c r="B1820" s="1" t="s">
        <v>4320</v>
      </c>
      <c r="C1820" s="1" t="s">
        <v>4321</v>
      </c>
      <c r="D1820" s="1" t="s">
        <v>3941</v>
      </c>
      <c r="E1820" s="19">
        <v>-0.36399999999999999</v>
      </c>
      <c r="F1820" s="2">
        <v>1.16417189293974E-4</v>
      </c>
    </row>
    <row r="1821" spans="1:6" x14ac:dyDescent="0.2">
      <c r="A1821" s="1" t="s">
        <v>4319</v>
      </c>
      <c r="B1821" s="1" t="s">
        <v>4320</v>
      </c>
      <c r="C1821" s="1" t="s">
        <v>4322</v>
      </c>
      <c r="D1821" s="1" t="s">
        <v>3941</v>
      </c>
      <c r="E1821" s="19">
        <v>-0.375</v>
      </c>
      <c r="F1821" s="2">
        <v>2.5495041384577199E-7</v>
      </c>
    </row>
    <row r="1822" spans="1:6" x14ac:dyDescent="0.2">
      <c r="A1822" s="1" t="s">
        <v>4319</v>
      </c>
      <c r="B1822" s="1" t="s">
        <v>4320</v>
      </c>
      <c r="C1822" s="1" t="s">
        <v>4323</v>
      </c>
      <c r="D1822" s="1" t="s">
        <v>3941</v>
      </c>
      <c r="E1822" s="19">
        <v>-0.35299999999999998</v>
      </c>
      <c r="F1822" s="2">
        <v>4.15785509853606E-6</v>
      </c>
    </row>
    <row r="1823" spans="1:6" x14ac:dyDescent="0.2">
      <c r="A1823" s="1" t="s">
        <v>4324</v>
      </c>
      <c r="B1823" s="1" t="s">
        <v>4325</v>
      </c>
      <c r="C1823" s="1" t="s">
        <v>4326</v>
      </c>
      <c r="D1823" s="1" t="s">
        <v>3941</v>
      </c>
      <c r="E1823" s="19">
        <v>-0.28000000000000003</v>
      </c>
      <c r="F1823" s="2">
        <v>2.7715526089674102E-6</v>
      </c>
    </row>
    <row r="1824" spans="1:6" x14ac:dyDescent="0.2">
      <c r="A1824" s="1" t="s">
        <v>4327</v>
      </c>
      <c r="B1824" s="1" t="s">
        <v>4328</v>
      </c>
      <c r="C1824" s="1" t="s">
        <v>4329</v>
      </c>
      <c r="D1824" s="1" t="s">
        <v>3941</v>
      </c>
      <c r="E1824" s="19">
        <v>-0.121</v>
      </c>
      <c r="F1824" s="2">
        <v>2.9657598070544002E-4</v>
      </c>
    </row>
    <row r="1825" spans="1:6" x14ac:dyDescent="0.2">
      <c r="A1825" s="1" t="s">
        <v>2572</v>
      </c>
      <c r="B1825" s="1" t="s">
        <v>2573</v>
      </c>
      <c r="C1825" s="1" t="s">
        <v>4330</v>
      </c>
      <c r="D1825" s="1" t="s">
        <v>3941</v>
      </c>
      <c r="E1825" s="19">
        <v>-0.122</v>
      </c>
      <c r="F1825" s="2">
        <v>2.7847686922412599E-4</v>
      </c>
    </row>
    <row r="1826" spans="1:6" x14ac:dyDescent="0.2">
      <c r="A1826" s="1" t="s">
        <v>4331</v>
      </c>
      <c r="B1826" s="1" t="s">
        <v>4332</v>
      </c>
      <c r="C1826" s="1" t="s">
        <v>4333</v>
      </c>
      <c r="D1826" s="1" t="s">
        <v>3941</v>
      </c>
      <c r="E1826" s="19">
        <v>-0.157</v>
      </c>
      <c r="F1826" s="2">
        <v>1.79103774833596E-4</v>
      </c>
    </row>
    <row r="1827" spans="1:6" x14ac:dyDescent="0.2">
      <c r="A1827" s="1" t="s">
        <v>4334</v>
      </c>
      <c r="B1827" s="1" t="s">
        <v>4335</v>
      </c>
      <c r="C1827" s="1" t="s">
        <v>4336</v>
      </c>
      <c r="D1827" s="1" t="s">
        <v>3941</v>
      </c>
      <c r="E1827" s="19">
        <v>-0.155</v>
      </c>
      <c r="F1827" s="2">
        <v>3.6176616840333901E-2</v>
      </c>
    </row>
    <row r="1828" spans="1:6" x14ac:dyDescent="0.2">
      <c r="A1828" s="1" t="s">
        <v>4337</v>
      </c>
      <c r="B1828" s="1" t="s">
        <v>4338</v>
      </c>
      <c r="C1828" s="1" t="s">
        <v>4339</v>
      </c>
      <c r="D1828" s="1" t="s">
        <v>3941</v>
      </c>
      <c r="E1828" s="19">
        <v>-0.125</v>
      </c>
      <c r="F1828" s="2">
        <v>9.76422125160205E-3</v>
      </c>
    </row>
    <row r="1829" spans="1:6" x14ac:dyDescent="0.2">
      <c r="A1829" s="1" t="s">
        <v>2725</v>
      </c>
      <c r="B1829" s="1" t="s">
        <v>2726</v>
      </c>
      <c r="C1829" s="1" t="s">
        <v>4340</v>
      </c>
      <c r="D1829" s="1" t="s">
        <v>3941</v>
      </c>
      <c r="E1829" s="19">
        <v>0.159</v>
      </c>
      <c r="F1829" s="2">
        <v>5.59028166760721E-5</v>
      </c>
    </row>
    <row r="1830" spans="1:6" x14ac:dyDescent="0.2">
      <c r="A1830" s="1" t="s">
        <v>4341</v>
      </c>
      <c r="B1830" s="1" t="s">
        <v>4342</v>
      </c>
      <c r="C1830" s="1" t="s">
        <v>4343</v>
      </c>
      <c r="D1830" s="1" t="s">
        <v>3941</v>
      </c>
      <c r="E1830" s="19">
        <v>-0.14599999999999999</v>
      </c>
      <c r="F1830" s="2">
        <v>1.52320804690892E-6</v>
      </c>
    </row>
    <row r="1831" spans="1:6" x14ac:dyDescent="0.2">
      <c r="A1831" s="1" t="s">
        <v>2738</v>
      </c>
      <c r="B1831" s="1" t="s">
        <v>2739</v>
      </c>
      <c r="C1831" s="1" t="s">
        <v>4344</v>
      </c>
      <c r="D1831" s="1" t="s">
        <v>3941</v>
      </c>
      <c r="E1831" s="19">
        <v>-0.15</v>
      </c>
      <c r="F1831" s="2">
        <v>8.8379985561051304E-3</v>
      </c>
    </row>
    <row r="1832" spans="1:6" x14ac:dyDescent="0.2">
      <c r="A1832" s="1" t="s">
        <v>2758</v>
      </c>
      <c r="B1832" s="1" t="s">
        <v>2759</v>
      </c>
      <c r="C1832" s="1" t="s">
        <v>4345</v>
      </c>
      <c r="D1832" s="1" t="s">
        <v>3941</v>
      </c>
      <c r="E1832" s="19">
        <v>0.21</v>
      </c>
      <c r="F1832" s="2">
        <v>2.11572658907168E-2</v>
      </c>
    </row>
    <row r="1833" spans="1:6" x14ac:dyDescent="0.2">
      <c r="A1833" s="1" t="s">
        <v>3301</v>
      </c>
      <c r="B1833" s="1" t="s">
        <v>3302</v>
      </c>
      <c r="C1833" s="1" t="s">
        <v>4346</v>
      </c>
      <c r="D1833" s="1" t="s">
        <v>3941</v>
      </c>
      <c r="E1833" s="19">
        <v>0.14799999999999999</v>
      </c>
      <c r="F1833" s="2">
        <v>3.1190216928000301E-2</v>
      </c>
    </row>
    <row r="1834" spans="1:6" x14ac:dyDescent="0.2">
      <c r="A1834" s="1" t="s">
        <v>2788</v>
      </c>
      <c r="B1834" s="1" t="s">
        <v>2789</v>
      </c>
      <c r="C1834" s="1" t="s">
        <v>4347</v>
      </c>
      <c r="D1834" s="1" t="s">
        <v>3941</v>
      </c>
      <c r="E1834" s="19">
        <v>-0.217</v>
      </c>
      <c r="F1834" s="2">
        <v>3.5812205076442398E-9</v>
      </c>
    </row>
    <row r="1835" spans="1:6" x14ac:dyDescent="0.2">
      <c r="A1835" s="1" t="s">
        <v>4348</v>
      </c>
      <c r="B1835" s="1" t="s">
        <v>4349</v>
      </c>
      <c r="C1835" s="1" t="s">
        <v>4350</v>
      </c>
      <c r="D1835" s="1" t="s">
        <v>3941</v>
      </c>
      <c r="E1835" s="19">
        <v>0.13600000000000001</v>
      </c>
      <c r="F1835" s="2">
        <v>4.31489803931423E-2</v>
      </c>
    </row>
    <row r="1836" spans="1:6" x14ac:dyDescent="0.2">
      <c r="A1836" s="1" t="s">
        <v>2875</v>
      </c>
      <c r="B1836" s="1" t="s">
        <v>2876</v>
      </c>
      <c r="C1836" s="1" t="s">
        <v>4351</v>
      </c>
      <c r="D1836" s="1" t="s">
        <v>3941</v>
      </c>
      <c r="E1836" s="19">
        <v>-0.11899999999999999</v>
      </c>
      <c r="F1836" s="2">
        <v>8.5473998127456906E-5</v>
      </c>
    </row>
    <row r="1837" spans="1:6" x14ac:dyDescent="0.2">
      <c r="A1837" s="1" t="s">
        <v>2896</v>
      </c>
      <c r="B1837" s="1" t="s">
        <v>2897</v>
      </c>
      <c r="C1837" s="1" t="s">
        <v>4352</v>
      </c>
      <c r="D1837" s="1" t="s">
        <v>3941</v>
      </c>
      <c r="E1837" s="19">
        <v>-0.111</v>
      </c>
      <c r="F1837" s="2">
        <v>2.7100879307308499E-2</v>
      </c>
    </row>
    <row r="1838" spans="1:6" x14ac:dyDescent="0.2">
      <c r="A1838" s="1" t="s">
        <v>2896</v>
      </c>
      <c r="B1838" s="1" t="s">
        <v>2897</v>
      </c>
      <c r="C1838" s="1" t="s">
        <v>4353</v>
      </c>
      <c r="D1838" s="1" t="s">
        <v>3941</v>
      </c>
      <c r="E1838" s="19">
        <v>-0.127</v>
      </c>
      <c r="F1838" s="2">
        <v>4.2979592329756499E-4</v>
      </c>
    </row>
    <row r="1839" spans="1:6" x14ac:dyDescent="0.2">
      <c r="A1839" s="1" t="s">
        <v>4354</v>
      </c>
      <c r="B1839" s="1" t="s">
        <v>4355</v>
      </c>
      <c r="C1839" s="1" t="s">
        <v>4356</v>
      </c>
      <c r="D1839" s="1" t="s">
        <v>3941</v>
      </c>
      <c r="E1839" s="19">
        <v>0.10299999999999999</v>
      </c>
      <c r="F1839" s="2">
        <v>4.0516492347275799E-5</v>
      </c>
    </row>
    <row r="1840" spans="1:6" x14ac:dyDescent="0.2">
      <c r="A1840" s="1" t="s">
        <v>2949</v>
      </c>
      <c r="B1840" s="1" t="s">
        <v>2950</v>
      </c>
      <c r="C1840" s="1" t="s">
        <v>4357</v>
      </c>
      <c r="D1840" s="1" t="s">
        <v>3941</v>
      </c>
      <c r="E1840" s="19">
        <v>-0.184</v>
      </c>
      <c r="F1840" s="2">
        <v>1.90916046211699E-5</v>
      </c>
    </row>
    <row r="1841" spans="1:6" x14ac:dyDescent="0.2">
      <c r="A1841" s="1" t="s">
        <v>4358</v>
      </c>
      <c r="B1841" s="1" t="s">
        <v>4359</v>
      </c>
      <c r="C1841" s="1" t="s">
        <v>4360</v>
      </c>
      <c r="D1841" s="1" t="s">
        <v>3941</v>
      </c>
      <c r="E1841" s="19">
        <v>0.443</v>
      </c>
      <c r="F1841" s="2">
        <v>4.2738687588956697E-11</v>
      </c>
    </row>
    <row r="1842" spans="1:6" x14ac:dyDescent="0.2">
      <c r="A1842" s="1" t="s">
        <v>4361</v>
      </c>
      <c r="B1842" s="1" t="s">
        <v>4362</v>
      </c>
      <c r="C1842" s="1" t="s">
        <v>4363</v>
      </c>
      <c r="D1842" s="1" t="s">
        <v>3941</v>
      </c>
      <c r="E1842" s="19">
        <v>-0.14699999999999999</v>
      </c>
      <c r="F1842" s="2">
        <v>2.3719183377404102E-6</v>
      </c>
    </row>
    <row r="1843" spans="1:6" x14ac:dyDescent="0.2">
      <c r="A1843" s="1" t="s">
        <v>4364</v>
      </c>
      <c r="B1843" s="1" t="s">
        <v>4365</v>
      </c>
      <c r="C1843" s="1" t="s">
        <v>4366</v>
      </c>
      <c r="D1843" s="1" t="s">
        <v>3941</v>
      </c>
      <c r="E1843" s="19">
        <v>-0.248</v>
      </c>
      <c r="F1843" s="2">
        <v>4.10737498213525E-2</v>
      </c>
    </row>
    <row r="1844" spans="1:6" x14ac:dyDescent="0.2">
      <c r="A1844" s="1" t="s">
        <v>3328</v>
      </c>
      <c r="B1844" s="1" t="s">
        <v>3329</v>
      </c>
      <c r="C1844" s="1" t="s">
        <v>4367</v>
      </c>
      <c r="D1844" s="1" t="s">
        <v>3941</v>
      </c>
      <c r="E1844" s="19">
        <v>0.17899999999999999</v>
      </c>
      <c r="F1844" s="2">
        <v>4.5331812421581696E-9</v>
      </c>
    </row>
    <row r="1845" spans="1:6" x14ac:dyDescent="0.2">
      <c r="A1845" s="1" t="s">
        <v>3009</v>
      </c>
      <c r="B1845" s="1" t="s">
        <v>3010</v>
      </c>
      <c r="C1845" s="1" t="s">
        <v>4368</v>
      </c>
      <c r="D1845" s="1" t="s">
        <v>3941</v>
      </c>
      <c r="E1845" s="19">
        <v>-0.20399999999999999</v>
      </c>
      <c r="F1845" s="2">
        <v>1.4414792213433899E-5</v>
      </c>
    </row>
    <row r="1846" spans="1:6" x14ac:dyDescent="0.2">
      <c r="A1846" s="1" t="s">
        <v>4369</v>
      </c>
      <c r="B1846" s="1" t="s">
        <v>4370</v>
      </c>
      <c r="C1846" s="1" t="s">
        <v>4371</v>
      </c>
      <c r="D1846" s="1" t="s">
        <v>3941</v>
      </c>
      <c r="E1846" s="19">
        <v>-0.112</v>
      </c>
      <c r="F1846" s="2">
        <v>1.22067466679474E-2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DB3C-9CEC-7944-AB14-1C1F471B2628}">
  <dimension ref="A1:F307"/>
  <sheetViews>
    <sheetView workbookViewId="0"/>
  </sheetViews>
  <sheetFormatPr baseColWidth="10" defaultRowHeight="16" x14ac:dyDescent="0.2"/>
  <cols>
    <col min="1" max="1" width="19.83203125" style="1" bestFit="1" customWidth="1"/>
    <col min="2" max="2" width="19.1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14348</v>
      </c>
      <c r="B2" s="1" t="s">
        <v>14349</v>
      </c>
      <c r="C2" s="1" t="s">
        <v>14350</v>
      </c>
      <c r="D2" s="1" t="s">
        <v>3</v>
      </c>
      <c r="E2" s="19">
        <v>0.247</v>
      </c>
      <c r="F2" s="2">
        <v>3.2775706168183399E-3</v>
      </c>
    </row>
    <row r="3" spans="1:6" x14ac:dyDescent="0.2">
      <c r="A3" s="1" t="s">
        <v>14351</v>
      </c>
      <c r="B3" s="1" t="s">
        <v>14352</v>
      </c>
      <c r="C3" s="1" t="s">
        <v>14353</v>
      </c>
      <c r="D3" s="1" t="s">
        <v>3</v>
      </c>
      <c r="E3" s="19">
        <v>0.17</v>
      </c>
      <c r="F3" s="2">
        <v>6.7285914772257701E-3</v>
      </c>
    </row>
    <row r="4" spans="1:6" x14ac:dyDescent="0.2">
      <c r="A4" s="1" t="s">
        <v>14351</v>
      </c>
      <c r="B4" s="1" t="s">
        <v>14352</v>
      </c>
      <c r="C4" s="1" t="s">
        <v>14354</v>
      </c>
      <c r="D4" s="1" t="s">
        <v>3</v>
      </c>
      <c r="E4" s="19">
        <v>-0.28399999999999997</v>
      </c>
      <c r="F4" s="2">
        <v>1.5719463375663901E-3</v>
      </c>
    </row>
    <row r="5" spans="1:6" x14ac:dyDescent="0.2">
      <c r="A5" s="1" t="s">
        <v>14355</v>
      </c>
      <c r="B5" s="1" t="s">
        <v>14356</v>
      </c>
      <c r="C5" s="1" t="s">
        <v>14357</v>
      </c>
      <c r="D5" s="1" t="s">
        <v>3</v>
      </c>
      <c r="E5" s="19">
        <v>0.128</v>
      </c>
      <c r="F5" s="2">
        <v>2.5741213101189201E-3</v>
      </c>
    </row>
    <row r="6" spans="1:6" x14ac:dyDescent="0.2">
      <c r="A6" s="1" t="s">
        <v>83</v>
      </c>
      <c r="B6" s="1" t="s">
        <v>84</v>
      </c>
      <c r="C6" s="1" t="s">
        <v>14358</v>
      </c>
      <c r="D6" s="1" t="s">
        <v>3</v>
      </c>
      <c r="E6" s="19">
        <v>-0.11</v>
      </c>
      <c r="F6" s="2">
        <v>3.3878913285161003E-2</v>
      </c>
    </row>
    <row r="7" spans="1:6" x14ac:dyDescent="0.2">
      <c r="A7" s="1" t="s">
        <v>14359</v>
      </c>
      <c r="B7" s="1" t="s">
        <v>14360</v>
      </c>
      <c r="C7" s="1" t="s">
        <v>14361</v>
      </c>
      <c r="D7" s="1" t="s">
        <v>3</v>
      </c>
      <c r="E7" s="19">
        <v>-0.11899999999999999</v>
      </c>
      <c r="F7" s="2">
        <v>2.8611287461405999E-2</v>
      </c>
    </row>
    <row r="8" spans="1:6" x14ac:dyDescent="0.2">
      <c r="A8" s="1" t="s">
        <v>14362</v>
      </c>
      <c r="B8" s="1" t="s">
        <v>14363</v>
      </c>
      <c r="C8" s="1" t="s">
        <v>14364</v>
      </c>
      <c r="D8" s="1" t="s">
        <v>3</v>
      </c>
      <c r="E8" s="19">
        <v>0.17399999999999999</v>
      </c>
      <c r="F8" s="2">
        <v>9.847364363021931E-4</v>
      </c>
    </row>
    <row r="9" spans="1:6" x14ac:dyDescent="0.2">
      <c r="A9" s="1" t="s">
        <v>14365</v>
      </c>
      <c r="B9" s="1" t="s">
        <v>14366</v>
      </c>
      <c r="C9" s="1" t="s">
        <v>14367</v>
      </c>
      <c r="D9" s="1" t="s">
        <v>3</v>
      </c>
      <c r="E9" s="19">
        <v>-0.11799999999999999</v>
      </c>
      <c r="F9" s="2">
        <v>2.78566758963361E-2</v>
      </c>
    </row>
    <row r="10" spans="1:6" x14ac:dyDescent="0.2">
      <c r="A10" s="1" t="s">
        <v>14368</v>
      </c>
      <c r="B10" s="1" t="s">
        <v>14369</v>
      </c>
      <c r="C10" s="1" t="s">
        <v>14370</v>
      </c>
      <c r="D10" s="1" t="s">
        <v>3</v>
      </c>
      <c r="E10" s="19">
        <v>0.255</v>
      </c>
      <c r="F10" s="2">
        <v>7.0095419048190498E-3</v>
      </c>
    </row>
    <row r="11" spans="1:6" x14ac:dyDescent="0.2">
      <c r="A11" s="1" t="s">
        <v>14368</v>
      </c>
      <c r="B11" s="1" t="s">
        <v>14369</v>
      </c>
      <c r="C11" s="1" t="s">
        <v>14371</v>
      </c>
      <c r="D11" s="1" t="s">
        <v>3</v>
      </c>
      <c r="E11" s="19">
        <v>0.21299999999999999</v>
      </c>
      <c r="F11" s="2">
        <v>7.2678093959394202E-3</v>
      </c>
    </row>
    <row r="12" spans="1:6" x14ac:dyDescent="0.2">
      <c r="A12" s="1" t="s">
        <v>14368</v>
      </c>
      <c r="B12" s="1" t="s">
        <v>14369</v>
      </c>
      <c r="C12" s="1" t="s">
        <v>14372</v>
      </c>
      <c r="D12" s="1" t="s">
        <v>3</v>
      </c>
      <c r="E12" s="19">
        <v>0.188</v>
      </c>
      <c r="F12" s="2">
        <v>3.0865405401655398E-2</v>
      </c>
    </row>
    <row r="13" spans="1:6" x14ac:dyDescent="0.2">
      <c r="A13" s="1" t="s">
        <v>14373</v>
      </c>
      <c r="B13" s="1" t="s">
        <v>14374</v>
      </c>
      <c r="C13" s="1" t="s">
        <v>14375</v>
      </c>
      <c r="D13" s="1" t="s">
        <v>3</v>
      </c>
      <c r="E13" s="19">
        <v>0.26</v>
      </c>
      <c r="F13" s="2">
        <v>2.8653929674915101E-4</v>
      </c>
    </row>
    <row r="14" spans="1:6" x14ac:dyDescent="0.2">
      <c r="A14" s="1" t="s">
        <v>14376</v>
      </c>
      <c r="B14" s="1" t="s">
        <v>7951</v>
      </c>
      <c r="C14" s="1" t="s">
        <v>14377</v>
      </c>
      <c r="D14" s="1" t="s">
        <v>3</v>
      </c>
      <c r="E14" s="19">
        <v>0.17499999999999999</v>
      </c>
      <c r="F14" s="2">
        <v>8.1358104897914299E-3</v>
      </c>
    </row>
    <row r="15" spans="1:6" x14ac:dyDescent="0.2">
      <c r="A15" s="1" t="s">
        <v>14376</v>
      </c>
      <c r="B15" s="1" t="s">
        <v>7951</v>
      </c>
      <c r="C15" s="1" t="s">
        <v>14378</v>
      </c>
      <c r="D15" s="1" t="s">
        <v>3</v>
      </c>
      <c r="E15" s="19">
        <v>0.17799999999999999</v>
      </c>
      <c r="F15" s="2">
        <v>9.4586544580168106E-3</v>
      </c>
    </row>
    <row r="16" spans="1:6" x14ac:dyDescent="0.2">
      <c r="A16" s="1" t="s">
        <v>14376</v>
      </c>
      <c r="B16" s="1" t="s">
        <v>7951</v>
      </c>
      <c r="C16" s="1" t="s">
        <v>14379</v>
      </c>
      <c r="D16" s="1" t="s">
        <v>3</v>
      </c>
      <c r="E16" s="19">
        <v>0.188</v>
      </c>
      <c r="F16" s="2">
        <v>1.10489962463619E-2</v>
      </c>
    </row>
    <row r="17" spans="1:6" x14ac:dyDescent="0.2">
      <c r="A17" s="1" t="s">
        <v>14380</v>
      </c>
      <c r="B17" s="1" t="s">
        <v>13533</v>
      </c>
      <c r="C17" s="1" t="s">
        <v>14381</v>
      </c>
      <c r="D17" s="1" t="s">
        <v>3</v>
      </c>
      <c r="E17" s="19">
        <v>0.161</v>
      </c>
      <c r="F17" s="2">
        <v>1.9344243354444601E-3</v>
      </c>
    </row>
    <row r="18" spans="1:6" x14ac:dyDescent="0.2">
      <c r="A18" s="1" t="s">
        <v>14382</v>
      </c>
      <c r="B18" s="1" t="s">
        <v>14383</v>
      </c>
      <c r="C18" s="1" t="s">
        <v>14384</v>
      </c>
      <c r="D18" s="1" t="s">
        <v>3</v>
      </c>
      <c r="E18" s="19">
        <v>0.159</v>
      </c>
      <c r="F18" s="2">
        <v>2.8230094011101901E-2</v>
      </c>
    </row>
    <row r="19" spans="1:6" x14ac:dyDescent="0.2">
      <c r="A19" s="1" t="s">
        <v>14382</v>
      </c>
      <c r="B19" s="1" t="s">
        <v>14383</v>
      </c>
      <c r="C19" s="1" t="s">
        <v>14385</v>
      </c>
      <c r="D19" s="1" t="s">
        <v>3</v>
      </c>
      <c r="E19" s="19">
        <v>0.155</v>
      </c>
      <c r="F19" s="2">
        <v>1.9296233384319201E-2</v>
      </c>
    </row>
    <row r="20" spans="1:6" x14ac:dyDescent="0.2">
      <c r="A20" s="1" t="s">
        <v>14386</v>
      </c>
      <c r="B20" s="1" t="s">
        <v>14387</v>
      </c>
      <c r="C20" s="1" t="s">
        <v>14388</v>
      </c>
      <c r="D20" s="1" t="s">
        <v>3</v>
      </c>
      <c r="E20" s="19">
        <v>0.24199999999999999</v>
      </c>
      <c r="F20" s="2">
        <v>5.26546271495077E-2</v>
      </c>
    </row>
    <row r="21" spans="1:6" x14ac:dyDescent="0.2">
      <c r="A21" s="1" t="s">
        <v>14389</v>
      </c>
      <c r="B21" s="1" t="s">
        <v>14390</v>
      </c>
      <c r="C21" s="1" t="s">
        <v>14391</v>
      </c>
      <c r="D21" s="1" t="s">
        <v>3</v>
      </c>
      <c r="E21" s="19">
        <v>-0.11700000000000001</v>
      </c>
      <c r="F21" s="2">
        <v>1.23936814410349E-2</v>
      </c>
    </row>
    <row r="22" spans="1:6" x14ac:dyDescent="0.2">
      <c r="A22" s="1" t="s">
        <v>14389</v>
      </c>
      <c r="B22" s="1" t="s">
        <v>14390</v>
      </c>
      <c r="C22" s="1" t="s">
        <v>14392</v>
      </c>
      <c r="D22" s="1" t="s">
        <v>3</v>
      </c>
      <c r="E22" s="19">
        <v>-0.159</v>
      </c>
      <c r="F22" s="2">
        <v>2.81396009575085E-2</v>
      </c>
    </row>
    <row r="23" spans="1:6" x14ac:dyDescent="0.2">
      <c r="A23" s="1" t="s">
        <v>14393</v>
      </c>
      <c r="B23" s="1" t="s">
        <v>14394</v>
      </c>
      <c r="C23" s="1" t="s">
        <v>14395</v>
      </c>
      <c r="D23" s="1" t="s">
        <v>3</v>
      </c>
      <c r="E23" s="19">
        <v>0.184</v>
      </c>
      <c r="F23" s="2">
        <v>2.5517939756137101E-2</v>
      </c>
    </row>
    <row r="24" spans="1:6" x14ac:dyDescent="0.2">
      <c r="A24" s="1" t="s">
        <v>201</v>
      </c>
      <c r="B24" s="1" t="s">
        <v>202</v>
      </c>
      <c r="C24" s="1" t="s">
        <v>203</v>
      </c>
      <c r="D24" s="1" t="s">
        <v>3</v>
      </c>
      <c r="E24" s="19">
        <v>0.17699999999999999</v>
      </c>
      <c r="F24" s="2">
        <v>2.9961367499916802E-2</v>
      </c>
    </row>
    <row r="25" spans="1:6" x14ac:dyDescent="0.2">
      <c r="A25" s="1" t="s">
        <v>3354</v>
      </c>
      <c r="B25" s="1" t="s">
        <v>3355</v>
      </c>
      <c r="C25" s="1" t="s">
        <v>14396</v>
      </c>
      <c r="D25" s="1" t="s">
        <v>3</v>
      </c>
      <c r="E25" s="19">
        <v>-0.161</v>
      </c>
      <c r="F25" s="2">
        <v>2.0671426595778798E-3</v>
      </c>
    </row>
    <row r="26" spans="1:6" x14ac:dyDescent="0.2">
      <c r="A26" s="1" t="s">
        <v>14397</v>
      </c>
      <c r="B26" s="1" t="s">
        <v>14398</v>
      </c>
      <c r="C26" s="1" t="s">
        <v>14399</v>
      </c>
      <c r="D26" s="1" t="s">
        <v>3</v>
      </c>
      <c r="E26" s="19">
        <v>0.13300000000000001</v>
      </c>
      <c r="F26" s="2">
        <v>4.53259603985353E-2</v>
      </c>
    </row>
    <row r="27" spans="1:6" x14ac:dyDescent="0.2">
      <c r="A27" s="1" t="s">
        <v>14397</v>
      </c>
      <c r="B27" s="1" t="s">
        <v>14398</v>
      </c>
      <c r="C27" s="1" t="s">
        <v>14400</v>
      </c>
      <c r="D27" s="1" t="s">
        <v>3</v>
      </c>
      <c r="E27" s="19">
        <v>0.19800000000000001</v>
      </c>
      <c r="F27" s="2">
        <v>2.7959402133379799E-3</v>
      </c>
    </row>
    <row r="28" spans="1:6" x14ac:dyDescent="0.2">
      <c r="A28" s="1" t="s">
        <v>14401</v>
      </c>
      <c r="B28" s="1" t="s">
        <v>14402</v>
      </c>
      <c r="C28" s="1" t="s">
        <v>14403</v>
      </c>
      <c r="D28" s="1" t="s">
        <v>3</v>
      </c>
      <c r="E28" s="19">
        <v>-0.22800000000000001</v>
      </c>
      <c r="F28" s="2">
        <v>1.8240328372577601E-2</v>
      </c>
    </row>
    <row r="29" spans="1:6" x14ac:dyDescent="0.2">
      <c r="A29" s="1" t="s">
        <v>14404</v>
      </c>
      <c r="B29" s="1" t="s">
        <v>14405</v>
      </c>
      <c r="C29" s="1" t="s">
        <v>14406</v>
      </c>
      <c r="D29" s="1" t="s">
        <v>3</v>
      </c>
      <c r="E29" s="19">
        <v>-0.153</v>
      </c>
      <c r="F29" s="2">
        <v>6.5773890355858896E-3</v>
      </c>
    </row>
    <row r="30" spans="1:6" x14ac:dyDescent="0.2">
      <c r="A30" s="1" t="s">
        <v>14407</v>
      </c>
      <c r="B30" s="1" t="s">
        <v>14408</v>
      </c>
      <c r="C30" s="1" t="s">
        <v>14409</v>
      </c>
      <c r="D30" s="1" t="s">
        <v>3</v>
      </c>
      <c r="E30" s="19">
        <v>0.27700000000000002</v>
      </c>
      <c r="F30" s="2">
        <v>1.6310159466082101E-2</v>
      </c>
    </row>
    <row r="31" spans="1:6" x14ac:dyDescent="0.2">
      <c r="A31" s="1" t="s">
        <v>3145</v>
      </c>
      <c r="B31" s="1" t="s">
        <v>3146</v>
      </c>
      <c r="C31" s="1" t="s">
        <v>14410</v>
      </c>
      <c r="D31" s="1" t="s">
        <v>3</v>
      </c>
      <c r="E31" s="19">
        <v>-0.111</v>
      </c>
      <c r="F31" s="2">
        <v>4.1563995804055599E-2</v>
      </c>
    </row>
    <row r="32" spans="1:6" x14ac:dyDescent="0.2">
      <c r="A32" s="1" t="s">
        <v>376</v>
      </c>
      <c r="B32" s="1" t="s">
        <v>377</v>
      </c>
      <c r="C32" s="1" t="s">
        <v>14411</v>
      </c>
      <c r="D32" s="1" t="s">
        <v>3</v>
      </c>
      <c r="E32" s="19">
        <v>0.19400000000000001</v>
      </c>
      <c r="F32" s="2">
        <v>9.4967223531741904E-3</v>
      </c>
    </row>
    <row r="33" spans="1:6" x14ac:dyDescent="0.2">
      <c r="A33" s="1" t="s">
        <v>14412</v>
      </c>
      <c r="B33" s="1" t="s">
        <v>14413</v>
      </c>
      <c r="C33" s="1" t="s">
        <v>14414</v>
      </c>
      <c r="D33" s="1" t="s">
        <v>3</v>
      </c>
      <c r="E33" s="19">
        <v>0.32600000000000001</v>
      </c>
      <c r="F33" s="2">
        <v>4.46587766767142E-10</v>
      </c>
    </row>
    <row r="34" spans="1:6" x14ac:dyDescent="0.2">
      <c r="A34" s="1" t="s">
        <v>14415</v>
      </c>
      <c r="B34" s="1" t="s">
        <v>14416</v>
      </c>
      <c r="C34" s="1" t="s">
        <v>14417</v>
      </c>
      <c r="D34" s="1" t="s">
        <v>3</v>
      </c>
      <c r="E34" s="19">
        <v>0.126</v>
      </c>
      <c r="F34" s="2">
        <v>7.2484875016505296E-4</v>
      </c>
    </row>
    <row r="35" spans="1:6" x14ac:dyDescent="0.2">
      <c r="A35" s="1" t="s">
        <v>443</v>
      </c>
      <c r="B35" s="1" t="s">
        <v>444</v>
      </c>
      <c r="C35" s="1" t="s">
        <v>445</v>
      </c>
      <c r="D35" s="1" t="s">
        <v>3</v>
      </c>
      <c r="E35" s="19">
        <v>-0.13</v>
      </c>
      <c r="F35" s="2">
        <v>6.4571844213039296E-3</v>
      </c>
    </row>
    <row r="36" spans="1:6" x14ac:dyDescent="0.2">
      <c r="A36" s="1" t="s">
        <v>14418</v>
      </c>
      <c r="B36" s="1" t="s">
        <v>10993</v>
      </c>
      <c r="C36" s="1" t="s">
        <v>14419</v>
      </c>
      <c r="D36" s="1" t="s">
        <v>3</v>
      </c>
      <c r="E36" s="19">
        <v>-0.123</v>
      </c>
      <c r="F36" s="2">
        <v>2.8230094011101901E-2</v>
      </c>
    </row>
    <row r="37" spans="1:6" x14ac:dyDescent="0.2">
      <c r="A37" s="1" t="s">
        <v>479</v>
      </c>
      <c r="B37" s="1" t="s">
        <v>480</v>
      </c>
      <c r="C37" s="1" t="s">
        <v>481</v>
      </c>
      <c r="D37" s="1" t="s">
        <v>3</v>
      </c>
      <c r="E37" s="19">
        <v>-0.14899999999999999</v>
      </c>
      <c r="F37" s="2">
        <v>2.5999743318801099E-2</v>
      </c>
    </row>
    <row r="38" spans="1:6" x14ac:dyDescent="0.2">
      <c r="A38" s="1" t="s">
        <v>14420</v>
      </c>
      <c r="B38" s="1" t="s">
        <v>14421</v>
      </c>
      <c r="C38" s="1" t="s">
        <v>14422</v>
      </c>
      <c r="D38" s="1" t="s">
        <v>3</v>
      </c>
      <c r="E38" s="19">
        <v>0.107</v>
      </c>
      <c r="F38" s="2">
        <v>5.86161772696644E-2</v>
      </c>
    </row>
    <row r="39" spans="1:6" x14ac:dyDescent="0.2">
      <c r="A39" s="1" t="s">
        <v>14423</v>
      </c>
      <c r="B39" s="1" t="s">
        <v>10105</v>
      </c>
      <c r="C39" s="1" t="s">
        <v>14424</v>
      </c>
      <c r="D39" s="1" t="s">
        <v>3</v>
      </c>
      <c r="E39" s="19">
        <v>0.187</v>
      </c>
      <c r="F39" s="2">
        <v>2.7914087189275499E-2</v>
      </c>
    </row>
    <row r="40" spans="1:6" x14ac:dyDescent="0.2">
      <c r="A40" s="1" t="s">
        <v>14425</v>
      </c>
      <c r="B40" s="1" t="s">
        <v>14426</v>
      </c>
      <c r="C40" s="1" t="s">
        <v>14427</v>
      </c>
      <c r="D40" s="1" t="s">
        <v>3</v>
      </c>
      <c r="E40" s="19">
        <v>0.14699999999999999</v>
      </c>
      <c r="F40" s="2">
        <v>3.2649833972372899E-3</v>
      </c>
    </row>
    <row r="41" spans="1:6" x14ac:dyDescent="0.2">
      <c r="A41" s="1" t="s">
        <v>14425</v>
      </c>
      <c r="B41" s="1" t="s">
        <v>14426</v>
      </c>
      <c r="C41" s="1" t="s">
        <v>14428</v>
      </c>
      <c r="D41" s="1" t="s">
        <v>3</v>
      </c>
      <c r="E41" s="19">
        <v>0.11</v>
      </c>
      <c r="F41" s="2">
        <v>7.4363589655209702E-3</v>
      </c>
    </row>
    <row r="42" spans="1:6" x14ac:dyDescent="0.2">
      <c r="A42" s="1" t="s">
        <v>14429</v>
      </c>
      <c r="B42" s="1" t="s">
        <v>14430</v>
      </c>
      <c r="C42" s="1" t="s">
        <v>14431</v>
      </c>
      <c r="D42" s="1" t="s">
        <v>3</v>
      </c>
      <c r="E42" s="19">
        <v>-0.26600000000000001</v>
      </c>
      <c r="F42" s="2">
        <v>1.49463771429749E-2</v>
      </c>
    </row>
    <row r="43" spans="1:6" x14ac:dyDescent="0.2">
      <c r="A43" s="1" t="s">
        <v>14429</v>
      </c>
      <c r="B43" s="1" t="s">
        <v>14430</v>
      </c>
      <c r="C43" s="1" t="s">
        <v>14432</v>
      </c>
      <c r="D43" s="1" t="s">
        <v>3</v>
      </c>
      <c r="E43" s="19">
        <v>-0.192</v>
      </c>
      <c r="F43" s="2">
        <v>4.7548012306460198E-2</v>
      </c>
    </row>
    <row r="44" spans="1:6" x14ac:dyDescent="0.2">
      <c r="A44" s="1" t="s">
        <v>14433</v>
      </c>
      <c r="B44" s="1" t="s">
        <v>14434</v>
      </c>
      <c r="C44" s="1" t="s">
        <v>14435</v>
      </c>
      <c r="D44" s="1" t="s">
        <v>3</v>
      </c>
      <c r="E44" s="19">
        <v>-0.318</v>
      </c>
      <c r="F44" s="2">
        <v>7.8169934962050696E-3</v>
      </c>
    </row>
    <row r="45" spans="1:6" x14ac:dyDescent="0.2">
      <c r="A45" s="1" t="s">
        <v>14436</v>
      </c>
      <c r="B45" s="1" t="s">
        <v>14437</v>
      </c>
      <c r="C45" s="1" t="s">
        <v>14438</v>
      </c>
      <c r="D45" s="1" t="s">
        <v>3</v>
      </c>
      <c r="E45" s="19">
        <v>-0.10299999999999999</v>
      </c>
      <c r="F45" s="2">
        <v>4.0098343608161897E-2</v>
      </c>
    </row>
    <row r="46" spans="1:6" x14ac:dyDescent="0.2">
      <c r="A46" s="1" t="s">
        <v>14439</v>
      </c>
      <c r="B46" s="1" t="s">
        <v>14440</v>
      </c>
      <c r="C46" s="1" t="s">
        <v>14441</v>
      </c>
      <c r="D46" s="1" t="s">
        <v>3</v>
      </c>
      <c r="E46" s="19">
        <v>0.13300000000000001</v>
      </c>
      <c r="F46" s="2">
        <v>3.7154865282232102E-4</v>
      </c>
    </row>
    <row r="47" spans="1:6" x14ac:dyDescent="0.2">
      <c r="A47" s="1" t="s">
        <v>14442</v>
      </c>
      <c r="B47" s="1" t="s">
        <v>14443</v>
      </c>
      <c r="C47" s="1" t="s">
        <v>14444</v>
      </c>
      <c r="D47" s="1" t="s">
        <v>3</v>
      </c>
      <c r="E47" s="19">
        <v>0.158</v>
      </c>
      <c r="F47" s="2">
        <v>6.0978062532565502E-3</v>
      </c>
    </row>
    <row r="48" spans="1:6" x14ac:dyDescent="0.2">
      <c r="A48" s="1" t="s">
        <v>14445</v>
      </c>
      <c r="B48" s="1" t="s">
        <v>4889</v>
      </c>
      <c r="C48" s="1" t="s">
        <v>14446</v>
      </c>
      <c r="D48" s="1" t="s">
        <v>3</v>
      </c>
      <c r="E48" s="19">
        <v>0.15</v>
      </c>
      <c r="F48" s="2">
        <v>3.7366040492482502E-2</v>
      </c>
    </row>
    <row r="49" spans="1:6" x14ac:dyDescent="0.2">
      <c r="A49" s="1" t="s">
        <v>14445</v>
      </c>
      <c r="B49" s="1" t="s">
        <v>4889</v>
      </c>
      <c r="C49" s="1" t="s">
        <v>14447</v>
      </c>
      <c r="D49" s="1" t="s">
        <v>3</v>
      </c>
      <c r="E49" s="19">
        <v>0.372</v>
      </c>
      <c r="F49" s="2">
        <v>4.0098343608161897E-2</v>
      </c>
    </row>
    <row r="50" spans="1:6" x14ac:dyDescent="0.2">
      <c r="A50" s="1" t="s">
        <v>688</v>
      </c>
      <c r="B50" s="1" t="s">
        <v>689</v>
      </c>
      <c r="C50" s="1" t="s">
        <v>14448</v>
      </c>
      <c r="D50" s="1" t="s">
        <v>3</v>
      </c>
      <c r="E50" s="19">
        <v>-0.14299999999999999</v>
      </c>
      <c r="F50" s="2">
        <v>2.15211096796399E-2</v>
      </c>
    </row>
    <row r="51" spans="1:6" x14ac:dyDescent="0.2">
      <c r="A51" s="1" t="s">
        <v>14449</v>
      </c>
      <c r="B51" s="1" t="s">
        <v>14450</v>
      </c>
      <c r="C51" s="1" t="s">
        <v>14451</v>
      </c>
      <c r="D51" s="1" t="s">
        <v>3</v>
      </c>
      <c r="E51" s="19">
        <v>-0.187</v>
      </c>
      <c r="F51" s="2">
        <v>5.8622335843889596E-3</v>
      </c>
    </row>
    <row r="52" spans="1:6" x14ac:dyDescent="0.2">
      <c r="A52" s="1" t="s">
        <v>14452</v>
      </c>
      <c r="B52" s="1" t="s">
        <v>13539</v>
      </c>
      <c r="C52" s="1" t="s">
        <v>14453</v>
      </c>
      <c r="D52" s="1" t="s">
        <v>3</v>
      </c>
      <c r="E52" s="19">
        <v>0.14699999999999999</v>
      </c>
      <c r="F52" s="2">
        <v>6.6278162846899998E-3</v>
      </c>
    </row>
    <row r="53" spans="1:6" x14ac:dyDescent="0.2">
      <c r="A53" s="1" t="s">
        <v>14454</v>
      </c>
      <c r="B53" s="1" t="s">
        <v>14455</v>
      </c>
      <c r="C53" s="1" t="s">
        <v>14456</v>
      </c>
      <c r="D53" s="1" t="s">
        <v>3</v>
      </c>
      <c r="E53" s="19">
        <v>0.13</v>
      </c>
      <c r="F53" s="2">
        <v>4.7548012306460198E-2</v>
      </c>
    </row>
    <row r="54" spans="1:6" x14ac:dyDescent="0.2">
      <c r="A54" s="1" t="s">
        <v>14457</v>
      </c>
      <c r="B54" s="1" t="s">
        <v>11868</v>
      </c>
      <c r="C54" s="1" t="s">
        <v>14458</v>
      </c>
      <c r="D54" s="1" t="s">
        <v>3</v>
      </c>
      <c r="E54" s="19">
        <v>0.26600000000000001</v>
      </c>
      <c r="F54" s="2">
        <v>1.3864698769661501E-3</v>
      </c>
    </row>
    <row r="55" spans="1:6" x14ac:dyDescent="0.2">
      <c r="A55" s="1" t="s">
        <v>14459</v>
      </c>
      <c r="B55" s="1" t="s">
        <v>14460</v>
      </c>
      <c r="C55" s="1" t="s">
        <v>14461</v>
      </c>
      <c r="D55" s="1" t="s">
        <v>3</v>
      </c>
      <c r="E55" s="19">
        <v>-0.122</v>
      </c>
      <c r="F55" s="2">
        <v>1.4297943504966101E-2</v>
      </c>
    </row>
    <row r="56" spans="1:6" x14ac:dyDescent="0.2">
      <c r="A56" s="1" t="s">
        <v>830</v>
      </c>
      <c r="B56" s="1" t="s">
        <v>831</v>
      </c>
      <c r="C56" s="1" t="s">
        <v>14462</v>
      </c>
      <c r="D56" s="1" t="s">
        <v>3</v>
      </c>
      <c r="E56" s="19">
        <v>-0.10299999999999999</v>
      </c>
      <c r="F56" s="2">
        <v>1.4297943504966101E-2</v>
      </c>
    </row>
    <row r="57" spans="1:6" x14ac:dyDescent="0.2">
      <c r="A57" s="1" t="s">
        <v>833</v>
      </c>
      <c r="B57" s="1" t="s">
        <v>834</v>
      </c>
      <c r="C57" s="1" t="s">
        <v>14463</v>
      </c>
      <c r="D57" s="1" t="s">
        <v>3</v>
      </c>
      <c r="E57" s="19">
        <v>0.214</v>
      </c>
      <c r="F57" s="2">
        <v>2.8479306145087801E-3</v>
      </c>
    </row>
    <row r="58" spans="1:6" x14ac:dyDescent="0.2">
      <c r="A58" s="1" t="s">
        <v>14464</v>
      </c>
      <c r="B58" s="1" t="s">
        <v>14465</v>
      </c>
      <c r="C58" s="1" t="s">
        <v>14466</v>
      </c>
      <c r="D58" s="1" t="s">
        <v>3</v>
      </c>
      <c r="E58" s="19">
        <v>0.20599999999999999</v>
      </c>
      <c r="F58" s="2">
        <v>2.8230094011101901E-2</v>
      </c>
    </row>
    <row r="59" spans="1:6" x14ac:dyDescent="0.2">
      <c r="A59" s="1" t="s">
        <v>14467</v>
      </c>
      <c r="B59" s="1" t="s">
        <v>14468</v>
      </c>
      <c r="C59" s="1" t="s">
        <v>14469</v>
      </c>
      <c r="D59" s="1" t="s">
        <v>3</v>
      </c>
      <c r="E59" s="19">
        <v>0.218</v>
      </c>
      <c r="F59" s="2">
        <v>7.5255057023544301E-4</v>
      </c>
    </row>
    <row r="60" spans="1:6" x14ac:dyDescent="0.2">
      <c r="A60" s="1" t="s">
        <v>14470</v>
      </c>
      <c r="B60" s="1" t="s">
        <v>7645</v>
      </c>
      <c r="C60" s="1" t="s">
        <v>14471</v>
      </c>
      <c r="D60" s="1" t="s">
        <v>3</v>
      </c>
      <c r="E60" s="19">
        <v>-0.158</v>
      </c>
      <c r="F60" s="2">
        <v>2.78566758963361E-2</v>
      </c>
    </row>
    <row r="61" spans="1:6" x14ac:dyDescent="0.2">
      <c r="A61" s="1" t="s">
        <v>14472</v>
      </c>
      <c r="B61" s="1" t="s">
        <v>14473</v>
      </c>
      <c r="C61" s="1" t="s">
        <v>14474</v>
      </c>
      <c r="D61" s="1" t="s">
        <v>3</v>
      </c>
      <c r="E61" s="19">
        <v>-0.151</v>
      </c>
      <c r="F61" s="2">
        <v>1.01465659098776E-2</v>
      </c>
    </row>
    <row r="62" spans="1:6" x14ac:dyDescent="0.2">
      <c r="A62" s="1" t="s">
        <v>889</v>
      </c>
      <c r="B62" s="1" t="s">
        <v>890</v>
      </c>
      <c r="C62" s="1" t="s">
        <v>14475</v>
      </c>
      <c r="D62" s="1" t="s">
        <v>3</v>
      </c>
      <c r="E62" s="19">
        <v>-0.19500000000000001</v>
      </c>
      <c r="F62" s="2">
        <v>4.8675912476082203E-2</v>
      </c>
    </row>
    <row r="63" spans="1:6" x14ac:dyDescent="0.2">
      <c r="A63" s="1" t="s">
        <v>14476</v>
      </c>
      <c r="B63" s="1" t="s">
        <v>14477</v>
      </c>
      <c r="C63" s="1" t="s">
        <v>14478</v>
      </c>
      <c r="D63" s="1" t="s">
        <v>3</v>
      </c>
      <c r="E63" s="19">
        <v>-0.251</v>
      </c>
      <c r="F63" s="2">
        <v>3.6196773400012101E-2</v>
      </c>
    </row>
    <row r="64" spans="1:6" x14ac:dyDescent="0.2">
      <c r="A64" s="1" t="s">
        <v>14479</v>
      </c>
      <c r="B64" s="1" t="s">
        <v>14480</v>
      </c>
      <c r="C64" s="1" t="s">
        <v>14481</v>
      </c>
      <c r="D64" s="1" t="s">
        <v>3</v>
      </c>
      <c r="E64" s="19">
        <v>-0.16500000000000001</v>
      </c>
      <c r="F64" s="2">
        <v>4.7562175971447798E-4</v>
      </c>
    </row>
    <row r="65" spans="1:6" x14ac:dyDescent="0.2">
      <c r="A65" s="1" t="s">
        <v>14482</v>
      </c>
      <c r="B65" s="1" t="s">
        <v>14483</v>
      </c>
      <c r="C65" s="1" t="s">
        <v>14484</v>
      </c>
      <c r="D65" s="1" t="s">
        <v>3</v>
      </c>
      <c r="E65" s="19">
        <v>0.13200000000000001</v>
      </c>
      <c r="F65" s="2">
        <v>5.7949240263225697E-2</v>
      </c>
    </row>
    <row r="66" spans="1:6" x14ac:dyDescent="0.2">
      <c r="A66" s="1" t="s">
        <v>941</v>
      </c>
      <c r="B66" s="1" t="s">
        <v>942</v>
      </c>
      <c r="C66" s="1" t="s">
        <v>14485</v>
      </c>
      <c r="D66" s="1" t="s">
        <v>3</v>
      </c>
      <c r="E66" s="19">
        <v>0.10100000000000001</v>
      </c>
      <c r="F66" s="2">
        <v>4.53259603985353E-2</v>
      </c>
    </row>
    <row r="67" spans="1:6" x14ac:dyDescent="0.2">
      <c r="A67" s="1" t="s">
        <v>14486</v>
      </c>
      <c r="B67" s="1" t="s">
        <v>14487</v>
      </c>
      <c r="C67" s="1" t="s">
        <v>14488</v>
      </c>
      <c r="D67" s="1" t="s">
        <v>3</v>
      </c>
      <c r="E67" s="19">
        <v>0.115</v>
      </c>
      <c r="F67" s="2">
        <v>5.0970378584680297E-3</v>
      </c>
    </row>
    <row r="68" spans="1:6" x14ac:dyDescent="0.2">
      <c r="A68" s="1" t="s">
        <v>14489</v>
      </c>
      <c r="B68" s="1" t="s">
        <v>6893</v>
      </c>
      <c r="C68" s="1" t="s">
        <v>14490</v>
      </c>
      <c r="D68" s="1" t="s">
        <v>3</v>
      </c>
      <c r="E68" s="19">
        <v>0.11700000000000001</v>
      </c>
      <c r="F68" s="2">
        <v>2.9803747403181601E-2</v>
      </c>
    </row>
    <row r="69" spans="1:6" x14ac:dyDescent="0.2">
      <c r="A69" s="1" t="s">
        <v>14491</v>
      </c>
      <c r="B69" s="1" t="s">
        <v>14492</v>
      </c>
      <c r="C69" s="1" t="s">
        <v>14493</v>
      </c>
      <c r="D69" s="1" t="s">
        <v>3</v>
      </c>
      <c r="E69" s="19">
        <v>0.221</v>
      </c>
      <c r="F69" s="2">
        <v>1.10625328461853E-5</v>
      </c>
    </row>
    <row r="70" spans="1:6" x14ac:dyDescent="0.2">
      <c r="A70" s="1" t="s">
        <v>14494</v>
      </c>
      <c r="B70" s="1" t="s">
        <v>5634</v>
      </c>
      <c r="C70" s="1" t="s">
        <v>14495</v>
      </c>
      <c r="D70" s="1" t="s">
        <v>3</v>
      </c>
      <c r="E70" s="19">
        <v>0.11</v>
      </c>
      <c r="F70" s="2">
        <v>2.2053992796093498E-3</v>
      </c>
    </row>
    <row r="71" spans="1:6" x14ac:dyDescent="0.2">
      <c r="A71" s="1" t="s">
        <v>14496</v>
      </c>
      <c r="B71" s="1" t="s">
        <v>14497</v>
      </c>
      <c r="C71" s="1" t="s">
        <v>14498</v>
      </c>
      <c r="D71" s="1" t="s">
        <v>3</v>
      </c>
      <c r="E71" s="19">
        <v>0.25700000000000001</v>
      </c>
      <c r="F71" s="2">
        <v>6.3872524676134197E-3</v>
      </c>
    </row>
    <row r="72" spans="1:6" x14ac:dyDescent="0.2">
      <c r="A72" s="1" t="s">
        <v>14499</v>
      </c>
      <c r="B72" s="1" t="s">
        <v>14500</v>
      </c>
      <c r="C72" s="1" t="s">
        <v>14501</v>
      </c>
      <c r="D72" s="1" t="s">
        <v>3</v>
      </c>
      <c r="E72" s="19">
        <v>-0.121</v>
      </c>
      <c r="F72" s="2">
        <v>1.4297943504966101E-2</v>
      </c>
    </row>
    <row r="73" spans="1:6" x14ac:dyDescent="0.2">
      <c r="A73" s="1" t="s">
        <v>3630</v>
      </c>
      <c r="B73" s="1" t="s">
        <v>3631</v>
      </c>
      <c r="C73" s="1" t="s">
        <v>14502</v>
      </c>
      <c r="D73" s="1" t="s">
        <v>3</v>
      </c>
      <c r="E73" s="19">
        <v>-0.105</v>
      </c>
      <c r="F73" s="2">
        <v>4.0032935948052399E-2</v>
      </c>
    </row>
    <row r="74" spans="1:6" x14ac:dyDescent="0.2">
      <c r="A74" s="1" t="s">
        <v>14503</v>
      </c>
      <c r="B74" s="1" t="s">
        <v>14504</v>
      </c>
      <c r="C74" s="1" t="s">
        <v>14505</v>
      </c>
      <c r="D74" s="1" t="s">
        <v>3</v>
      </c>
      <c r="E74" s="19">
        <v>0.441</v>
      </c>
      <c r="F74" s="2">
        <v>1.10625328461853E-5</v>
      </c>
    </row>
    <row r="75" spans="1:6" x14ac:dyDescent="0.2">
      <c r="A75" s="1" t="s">
        <v>14506</v>
      </c>
      <c r="B75" s="1" t="s">
        <v>14507</v>
      </c>
      <c r="C75" s="1" t="s">
        <v>14508</v>
      </c>
      <c r="D75" s="1" t="s">
        <v>3</v>
      </c>
      <c r="E75" s="19">
        <v>0.12</v>
      </c>
      <c r="F75" s="2">
        <v>1.6993639233860099E-2</v>
      </c>
    </row>
    <row r="76" spans="1:6" x14ac:dyDescent="0.2">
      <c r="A76" s="1" t="s">
        <v>14509</v>
      </c>
      <c r="B76" s="1" t="s">
        <v>14510</v>
      </c>
      <c r="C76" s="1" t="s">
        <v>14511</v>
      </c>
      <c r="D76" s="1" t="s">
        <v>3</v>
      </c>
      <c r="E76" s="19">
        <v>-0.27700000000000002</v>
      </c>
      <c r="F76" s="2">
        <v>5.8865186848263898E-5</v>
      </c>
    </row>
    <row r="77" spans="1:6" x14ac:dyDescent="0.2">
      <c r="A77" s="1" t="s">
        <v>14509</v>
      </c>
      <c r="B77" s="1" t="s">
        <v>14510</v>
      </c>
      <c r="C77" s="1" t="s">
        <v>14512</v>
      </c>
      <c r="D77" s="1" t="s">
        <v>3</v>
      </c>
      <c r="E77" s="19">
        <v>-0.253</v>
      </c>
      <c r="F77" s="2">
        <v>3.7154865282232102E-4</v>
      </c>
    </row>
    <row r="78" spans="1:6" x14ac:dyDescent="0.2">
      <c r="A78" s="1" t="s">
        <v>4107</v>
      </c>
      <c r="B78" s="1" t="s">
        <v>4108</v>
      </c>
      <c r="C78" s="1" t="s">
        <v>14513</v>
      </c>
      <c r="D78" s="1" t="s">
        <v>3</v>
      </c>
      <c r="E78" s="19">
        <v>-0.26100000000000001</v>
      </c>
      <c r="F78" s="2">
        <v>1.75822885920385E-2</v>
      </c>
    </row>
    <row r="79" spans="1:6" x14ac:dyDescent="0.2">
      <c r="A79" s="1" t="s">
        <v>4107</v>
      </c>
      <c r="B79" s="1" t="s">
        <v>4108</v>
      </c>
      <c r="C79" s="1" t="s">
        <v>14514</v>
      </c>
      <c r="D79" s="1" t="s">
        <v>3</v>
      </c>
      <c r="E79" s="19">
        <v>-0.29499999999999998</v>
      </c>
      <c r="F79" s="2">
        <v>3.4545559931400398E-2</v>
      </c>
    </row>
    <row r="80" spans="1:6" x14ac:dyDescent="0.2">
      <c r="A80" s="1" t="s">
        <v>14515</v>
      </c>
      <c r="B80" s="1" t="s">
        <v>14516</v>
      </c>
      <c r="C80" s="1" t="s">
        <v>14517</v>
      </c>
      <c r="D80" s="1" t="s">
        <v>3</v>
      </c>
      <c r="E80" s="19">
        <v>-0.36099999999999999</v>
      </c>
      <c r="F80" s="2">
        <v>4.2363064487820502E-3</v>
      </c>
    </row>
    <row r="81" spans="1:6" x14ac:dyDescent="0.2">
      <c r="A81" s="1" t="s">
        <v>14518</v>
      </c>
      <c r="B81" s="1" t="s">
        <v>14519</v>
      </c>
      <c r="C81" s="1" t="s">
        <v>14520</v>
      </c>
      <c r="D81" s="1" t="s">
        <v>3</v>
      </c>
      <c r="E81" s="19">
        <v>-0.188</v>
      </c>
      <c r="F81" s="2">
        <v>1.13362772212873E-2</v>
      </c>
    </row>
    <row r="82" spans="1:6" x14ac:dyDescent="0.2">
      <c r="A82" s="1" t="s">
        <v>14521</v>
      </c>
      <c r="B82" s="1" t="s">
        <v>14522</v>
      </c>
      <c r="C82" s="1" t="s">
        <v>14523</v>
      </c>
      <c r="D82" s="1" t="s">
        <v>3</v>
      </c>
      <c r="E82" s="19">
        <v>0.255</v>
      </c>
      <c r="F82" s="2">
        <v>2.9803747403181601E-2</v>
      </c>
    </row>
    <row r="83" spans="1:6" x14ac:dyDescent="0.2">
      <c r="A83" s="1" t="s">
        <v>14524</v>
      </c>
      <c r="B83" s="1" t="s">
        <v>14525</v>
      </c>
      <c r="C83" s="1" t="s">
        <v>14526</v>
      </c>
      <c r="D83" s="1" t="s">
        <v>3</v>
      </c>
      <c r="E83" s="19">
        <v>-0.13</v>
      </c>
      <c r="F83" s="2">
        <v>7.2484875016505296E-4</v>
      </c>
    </row>
    <row r="84" spans="1:6" x14ac:dyDescent="0.2">
      <c r="A84" s="1" t="s">
        <v>1282</v>
      </c>
      <c r="B84" s="1" t="s">
        <v>1283</v>
      </c>
      <c r="C84" s="1" t="s">
        <v>1284</v>
      </c>
      <c r="D84" s="1" t="s">
        <v>3</v>
      </c>
      <c r="E84" s="19">
        <v>0.127</v>
      </c>
      <c r="F84" s="2">
        <v>2.7288303595253301E-2</v>
      </c>
    </row>
    <row r="85" spans="1:6" x14ac:dyDescent="0.2">
      <c r="A85" s="1" t="s">
        <v>14527</v>
      </c>
      <c r="B85" s="1" t="s">
        <v>11508</v>
      </c>
      <c r="C85" s="1" t="s">
        <v>14528</v>
      </c>
      <c r="D85" s="1" t="s">
        <v>3</v>
      </c>
      <c r="E85" s="19">
        <v>0.156</v>
      </c>
      <c r="F85" s="2">
        <v>4.5692955289878399E-2</v>
      </c>
    </row>
    <row r="86" spans="1:6" x14ac:dyDescent="0.2">
      <c r="A86" s="1" t="s">
        <v>14529</v>
      </c>
      <c r="B86" s="1" t="s">
        <v>14530</v>
      </c>
      <c r="C86" s="1" t="s">
        <v>14531</v>
      </c>
      <c r="D86" s="1" t="s">
        <v>3</v>
      </c>
      <c r="E86" s="19">
        <v>0.14699999999999999</v>
      </c>
      <c r="F86" s="2">
        <v>8.8799551770448303E-3</v>
      </c>
    </row>
    <row r="87" spans="1:6" x14ac:dyDescent="0.2">
      <c r="A87" s="1" t="s">
        <v>1388</v>
      </c>
      <c r="B87" s="1" t="s">
        <v>1389</v>
      </c>
      <c r="C87" s="1" t="s">
        <v>1390</v>
      </c>
      <c r="D87" s="1" t="s">
        <v>3</v>
      </c>
      <c r="E87" s="19">
        <v>-0.11899999999999999</v>
      </c>
      <c r="F87" s="2">
        <v>5.5671127501922199E-2</v>
      </c>
    </row>
    <row r="88" spans="1:6" x14ac:dyDescent="0.2">
      <c r="A88" s="1" t="s">
        <v>14532</v>
      </c>
      <c r="B88" s="1" t="s">
        <v>14533</v>
      </c>
      <c r="C88" s="1" t="s">
        <v>14534</v>
      </c>
      <c r="D88" s="1" t="s">
        <v>3</v>
      </c>
      <c r="E88" s="19">
        <v>-0.11799999999999999</v>
      </c>
      <c r="F88" s="2">
        <v>3.38853969333345E-4</v>
      </c>
    </row>
    <row r="89" spans="1:6" x14ac:dyDescent="0.2">
      <c r="A89" s="1" t="s">
        <v>1417</v>
      </c>
      <c r="B89" s="1" t="s">
        <v>1418</v>
      </c>
      <c r="C89" s="1" t="s">
        <v>14535</v>
      </c>
      <c r="D89" s="1" t="s">
        <v>3</v>
      </c>
      <c r="E89" s="19">
        <v>0.14599999999999999</v>
      </c>
      <c r="F89" s="2">
        <v>3.2671847818419699E-3</v>
      </c>
    </row>
    <row r="90" spans="1:6" x14ac:dyDescent="0.2">
      <c r="A90" s="1" t="s">
        <v>14536</v>
      </c>
      <c r="B90" s="1" t="s">
        <v>14537</v>
      </c>
      <c r="C90" s="1" t="s">
        <v>14538</v>
      </c>
      <c r="D90" s="1" t="s">
        <v>3</v>
      </c>
      <c r="E90" s="19">
        <v>0.26200000000000001</v>
      </c>
      <c r="F90" s="2">
        <v>1.9670346880597999E-2</v>
      </c>
    </row>
    <row r="91" spans="1:6" x14ac:dyDescent="0.2">
      <c r="A91" s="1" t="s">
        <v>14539</v>
      </c>
      <c r="B91" s="1" t="s">
        <v>14540</v>
      </c>
      <c r="C91" s="1" t="s">
        <v>14541</v>
      </c>
      <c r="D91" s="1" t="s">
        <v>3</v>
      </c>
      <c r="E91" s="19">
        <v>0.13100000000000001</v>
      </c>
      <c r="F91" s="2">
        <v>5.80371682960505E-3</v>
      </c>
    </row>
    <row r="92" spans="1:6" x14ac:dyDescent="0.2">
      <c r="A92" s="1" t="s">
        <v>14542</v>
      </c>
      <c r="B92" s="1" t="s">
        <v>14543</v>
      </c>
      <c r="C92" s="1" t="s">
        <v>14544</v>
      </c>
      <c r="D92" s="1" t="s">
        <v>3</v>
      </c>
      <c r="E92" s="19">
        <v>0.16900000000000001</v>
      </c>
      <c r="F92" s="2">
        <v>1.8002600965482299E-2</v>
      </c>
    </row>
    <row r="93" spans="1:6" x14ac:dyDescent="0.2">
      <c r="A93" s="1" t="s">
        <v>14545</v>
      </c>
      <c r="B93" s="1" t="s">
        <v>14546</v>
      </c>
      <c r="C93" s="1" t="s">
        <v>14547</v>
      </c>
      <c r="D93" s="1" t="s">
        <v>3</v>
      </c>
      <c r="E93" s="19">
        <v>0.13200000000000001</v>
      </c>
      <c r="F93" s="2">
        <v>5.47900526322289E-2</v>
      </c>
    </row>
    <row r="94" spans="1:6" x14ac:dyDescent="0.2">
      <c r="A94" s="1" t="s">
        <v>14548</v>
      </c>
      <c r="B94" s="1" t="s">
        <v>14549</v>
      </c>
      <c r="C94" s="1" t="s">
        <v>14550</v>
      </c>
      <c r="D94" s="1" t="s">
        <v>3</v>
      </c>
      <c r="E94" s="19">
        <v>0.20200000000000001</v>
      </c>
      <c r="F94" s="2">
        <v>2.2411627214436399E-4</v>
      </c>
    </row>
    <row r="95" spans="1:6" x14ac:dyDescent="0.2">
      <c r="A95" s="1" t="s">
        <v>14548</v>
      </c>
      <c r="B95" s="1" t="s">
        <v>14549</v>
      </c>
      <c r="C95" s="1" t="s">
        <v>14551</v>
      </c>
      <c r="D95" s="1" t="s">
        <v>3</v>
      </c>
      <c r="E95" s="19">
        <v>0.29599999999999999</v>
      </c>
      <c r="F95" s="2">
        <v>2.8779191294324598E-4</v>
      </c>
    </row>
    <row r="96" spans="1:6" x14ac:dyDescent="0.2">
      <c r="A96" s="1" t="s">
        <v>14552</v>
      </c>
      <c r="B96" s="1" t="s">
        <v>14553</v>
      </c>
      <c r="C96" s="1" t="s">
        <v>14554</v>
      </c>
      <c r="D96" s="1" t="s">
        <v>3</v>
      </c>
      <c r="E96" s="19">
        <v>0.16300000000000001</v>
      </c>
      <c r="F96" s="2">
        <v>3.3493453427995601E-3</v>
      </c>
    </row>
    <row r="97" spans="1:6" x14ac:dyDescent="0.2">
      <c r="A97" s="1" t="s">
        <v>14555</v>
      </c>
      <c r="B97" s="1" t="s">
        <v>14556</v>
      </c>
      <c r="C97" s="1" t="s">
        <v>14557</v>
      </c>
      <c r="D97" s="1" t="s">
        <v>3</v>
      </c>
      <c r="E97" s="19">
        <v>0.11700000000000001</v>
      </c>
      <c r="F97" s="2">
        <v>5.7678738474275501E-2</v>
      </c>
    </row>
    <row r="98" spans="1:6" x14ac:dyDescent="0.2">
      <c r="A98" s="1" t="s">
        <v>14558</v>
      </c>
      <c r="B98" s="1" t="s">
        <v>14559</v>
      </c>
      <c r="C98" s="1" t="s">
        <v>14560</v>
      </c>
      <c r="D98" s="1" t="s">
        <v>3</v>
      </c>
      <c r="E98" s="19">
        <v>0.16300000000000001</v>
      </c>
      <c r="F98" s="2">
        <v>1.2807308340376999E-3</v>
      </c>
    </row>
    <row r="99" spans="1:6" x14ac:dyDescent="0.2">
      <c r="A99" s="1" t="s">
        <v>1589</v>
      </c>
      <c r="B99" s="1" t="s">
        <v>1590</v>
      </c>
      <c r="C99" s="1" t="s">
        <v>1591</v>
      </c>
      <c r="D99" s="1" t="s">
        <v>3</v>
      </c>
      <c r="E99" s="19">
        <v>0.14799999999999999</v>
      </c>
      <c r="F99" s="2">
        <v>4.0787696095281904E-3</v>
      </c>
    </row>
    <row r="100" spans="1:6" x14ac:dyDescent="0.2">
      <c r="A100" s="1" t="s">
        <v>1602</v>
      </c>
      <c r="B100" s="1" t="s">
        <v>1603</v>
      </c>
      <c r="C100" s="1" t="s">
        <v>14561</v>
      </c>
      <c r="D100" s="1" t="s">
        <v>3</v>
      </c>
      <c r="E100" s="19">
        <v>0.29099999999999998</v>
      </c>
      <c r="F100" s="2">
        <v>4.2117227775155903E-3</v>
      </c>
    </row>
    <row r="101" spans="1:6" x14ac:dyDescent="0.2">
      <c r="A101" s="1" t="s">
        <v>14562</v>
      </c>
      <c r="B101" s="1" t="s">
        <v>14563</v>
      </c>
      <c r="C101" s="1" t="s">
        <v>14564</v>
      </c>
      <c r="D101" s="1" t="s">
        <v>3</v>
      </c>
      <c r="E101" s="19">
        <v>-0.21199999999999999</v>
      </c>
      <c r="F101" s="2">
        <v>2.6157284773455001E-2</v>
      </c>
    </row>
    <row r="102" spans="1:6" x14ac:dyDescent="0.2">
      <c r="A102" s="1" t="s">
        <v>14565</v>
      </c>
      <c r="B102" s="1" t="s">
        <v>14566</v>
      </c>
      <c r="C102" s="1" t="s">
        <v>14567</v>
      </c>
      <c r="D102" s="1" t="s">
        <v>3</v>
      </c>
      <c r="E102" s="19">
        <v>-0.107</v>
      </c>
      <c r="F102" s="2">
        <v>2.2468816541652701E-2</v>
      </c>
    </row>
    <row r="103" spans="1:6" x14ac:dyDescent="0.2">
      <c r="A103" s="1" t="s">
        <v>14568</v>
      </c>
      <c r="B103" s="1" t="s">
        <v>14569</v>
      </c>
      <c r="C103" s="1" t="s">
        <v>14570</v>
      </c>
      <c r="D103" s="1" t="s">
        <v>3</v>
      </c>
      <c r="E103" s="19">
        <v>0.13600000000000001</v>
      </c>
      <c r="F103" s="2">
        <v>1.18984486933374E-2</v>
      </c>
    </row>
    <row r="104" spans="1:6" x14ac:dyDescent="0.2">
      <c r="A104" s="1" t="s">
        <v>1711</v>
      </c>
      <c r="B104" s="1" t="s">
        <v>1712</v>
      </c>
      <c r="C104" s="1" t="s">
        <v>14571</v>
      </c>
      <c r="D104" s="1" t="s">
        <v>3</v>
      </c>
      <c r="E104" s="19">
        <v>0.161</v>
      </c>
      <c r="F104" s="2">
        <v>7.0095419048190498E-3</v>
      </c>
    </row>
    <row r="105" spans="1:6" x14ac:dyDescent="0.2">
      <c r="A105" s="1" t="s">
        <v>14572</v>
      </c>
      <c r="B105" s="1" t="s">
        <v>14573</v>
      </c>
      <c r="C105" s="1" t="s">
        <v>14574</v>
      </c>
      <c r="D105" s="1" t="s">
        <v>3</v>
      </c>
      <c r="E105" s="19">
        <v>-0.219</v>
      </c>
      <c r="F105" s="2">
        <v>1.0696764983866699E-2</v>
      </c>
    </row>
    <row r="106" spans="1:6" x14ac:dyDescent="0.2">
      <c r="A106" s="1" t="s">
        <v>1747</v>
      </c>
      <c r="B106" s="1" t="s">
        <v>1748</v>
      </c>
      <c r="C106" s="1" t="s">
        <v>14575</v>
      </c>
      <c r="D106" s="1" t="s">
        <v>3</v>
      </c>
      <c r="E106" s="19">
        <v>-0.18099999999999999</v>
      </c>
      <c r="F106" s="2">
        <v>6.6731681255064704E-4</v>
      </c>
    </row>
    <row r="107" spans="1:6" x14ac:dyDescent="0.2">
      <c r="A107" s="1" t="s">
        <v>1747</v>
      </c>
      <c r="B107" s="1" t="s">
        <v>1748</v>
      </c>
      <c r="C107" s="1" t="s">
        <v>14576</v>
      </c>
      <c r="D107" s="1" t="s">
        <v>3</v>
      </c>
      <c r="E107" s="19">
        <v>-0.10299999999999999</v>
      </c>
      <c r="F107" s="2">
        <v>5.6418861973725398E-3</v>
      </c>
    </row>
    <row r="108" spans="1:6" x14ac:dyDescent="0.2">
      <c r="A108" s="1" t="s">
        <v>14577</v>
      </c>
      <c r="B108" s="1" t="s">
        <v>14578</v>
      </c>
      <c r="C108" s="1" t="s">
        <v>14579</v>
      </c>
      <c r="D108" s="1" t="s">
        <v>3</v>
      </c>
      <c r="E108" s="19">
        <v>0.26900000000000002</v>
      </c>
      <c r="F108" s="2">
        <v>3.3128578682431E-3</v>
      </c>
    </row>
    <row r="109" spans="1:6" x14ac:dyDescent="0.2">
      <c r="A109" s="1" t="s">
        <v>14580</v>
      </c>
      <c r="B109" s="1" t="s">
        <v>14581</v>
      </c>
      <c r="C109" s="1" t="s">
        <v>14582</v>
      </c>
      <c r="D109" s="1" t="s">
        <v>3</v>
      </c>
      <c r="E109" s="19">
        <v>0.14699999999999999</v>
      </c>
      <c r="F109" s="2">
        <v>7.7613356351563296E-6</v>
      </c>
    </row>
    <row r="110" spans="1:6" x14ac:dyDescent="0.2">
      <c r="A110" s="1" t="s">
        <v>14583</v>
      </c>
      <c r="B110" s="1" t="s">
        <v>13290</v>
      </c>
      <c r="C110" s="1" t="s">
        <v>14584</v>
      </c>
      <c r="D110" s="1" t="s">
        <v>3</v>
      </c>
      <c r="E110" s="19">
        <v>-0.155</v>
      </c>
      <c r="F110" s="2">
        <v>5.86161772696644E-2</v>
      </c>
    </row>
    <row r="111" spans="1:6" x14ac:dyDescent="0.2">
      <c r="A111" s="1" t="s">
        <v>14585</v>
      </c>
      <c r="B111" s="1" t="s">
        <v>14586</v>
      </c>
      <c r="C111" s="1" t="s">
        <v>14587</v>
      </c>
      <c r="D111" s="1" t="s">
        <v>3</v>
      </c>
      <c r="E111" s="19">
        <v>-0.11</v>
      </c>
      <c r="F111" s="2">
        <v>4.7723284309187798E-2</v>
      </c>
    </row>
    <row r="112" spans="1:6" x14ac:dyDescent="0.2">
      <c r="A112" s="1" t="s">
        <v>1792</v>
      </c>
      <c r="B112" s="1" t="s">
        <v>1793</v>
      </c>
      <c r="C112" s="1" t="s">
        <v>14588</v>
      </c>
      <c r="D112" s="1" t="s">
        <v>3</v>
      </c>
      <c r="E112" s="19">
        <v>0.158</v>
      </c>
      <c r="F112" s="2">
        <v>5.7873546656884399E-2</v>
      </c>
    </row>
    <row r="113" spans="1:6" x14ac:dyDescent="0.2">
      <c r="A113" s="1" t="s">
        <v>14589</v>
      </c>
      <c r="B113" s="1" t="s">
        <v>14590</v>
      </c>
      <c r="C113" s="1" t="s">
        <v>14591</v>
      </c>
      <c r="D113" s="1" t="s">
        <v>3</v>
      </c>
      <c r="E113" s="19">
        <v>-0.108</v>
      </c>
      <c r="F113" s="2">
        <v>4.8547054354680201E-3</v>
      </c>
    </row>
    <row r="114" spans="1:6" x14ac:dyDescent="0.2">
      <c r="A114" s="1" t="s">
        <v>1803</v>
      </c>
      <c r="B114" s="1" t="s">
        <v>1804</v>
      </c>
      <c r="C114" s="1" t="s">
        <v>14592</v>
      </c>
      <c r="D114" s="1" t="s">
        <v>3</v>
      </c>
      <c r="E114" s="19">
        <v>-0.11899999999999999</v>
      </c>
      <c r="F114" s="2">
        <v>2.94348265458517E-6</v>
      </c>
    </row>
    <row r="115" spans="1:6" x14ac:dyDescent="0.2">
      <c r="A115" s="1" t="s">
        <v>1803</v>
      </c>
      <c r="B115" s="1" t="s">
        <v>1804</v>
      </c>
      <c r="C115" s="1" t="s">
        <v>14593</v>
      </c>
      <c r="D115" s="1" t="s">
        <v>3</v>
      </c>
      <c r="E115" s="19">
        <v>-0.26600000000000001</v>
      </c>
      <c r="F115" s="2">
        <v>6.0978062532565502E-3</v>
      </c>
    </row>
    <row r="116" spans="1:6" x14ac:dyDescent="0.2">
      <c r="A116" s="1" t="s">
        <v>1803</v>
      </c>
      <c r="B116" s="1" t="s">
        <v>1804</v>
      </c>
      <c r="C116" s="1" t="s">
        <v>14594</v>
      </c>
      <c r="D116" s="1" t="s">
        <v>3</v>
      </c>
      <c r="E116" s="19">
        <v>-0.11600000000000001</v>
      </c>
      <c r="F116" s="2">
        <v>1.1084360149467201E-5</v>
      </c>
    </row>
    <row r="117" spans="1:6" x14ac:dyDescent="0.2">
      <c r="A117" s="1" t="s">
        <v>14595</v>
      </c>
      <c r="B117" s="1" t="s">
        <v>14596</v>
      </c>
      <c r="C117" s="1" t="s">
        <v>14597</v>
      </c>
      <c r="D117" s="1" t="s">
        <v>3</v>
      </c>
      <c r="E117" s="19">
        <v>-0.11799999999999999</v>
      </c>
      <c r="F117" s="2">
        <v>5.3093654894431101E-3</v>
      </c>
    </row>
    <row r="118" spans="1:6" x14ac:dyDescent="0.2">
      <c r="A118" s="1" t="s">
        <v>14598</v>
      </c>
      <c r="B118" s="1" t="s">
        <v>14599</v>
      </c>
      <c r="C118" s="1" t="s">
        <v>14600</v>
      </c>
      <c r="D118" s="1" t="s">
        <v>3</v>
      </c>
      <c r="E118" s="19">
        <v>-0.182</v>
      </c>
      <c r="F118" s="2">
        <v>2.5090684767910699E-2</v>
      </c>
    </row>
    <row r="119" spans="1:6" x14ac:dyDescent="0.2">
      <c r="A119" s="1" t="s">
        <v>14601</v>
      </c>
      <c r="B119" s="1" t="s">
        <v>14602</v>
      </c>
      <c r="C119" s="1" t="s">
        <v>14603</v>
      </c>
      <c r="D119" s="1" t="s">
        <v>3</v>
      </c>
      <c r="E119" s="19">
        <v>-0.158</v>
      </c>
      <c r="F119" s="2">
        <v>2.78566758963361E-2</v>
      </c>
    </row>
    <row r="120" spans="1:6" x14ac:dyDescent="0.2">
      <c r="A120" s="1" t="s">
        <v>4209</v>
      </c>
      <c r="B120" s="1" t="s">
        <v>4210</v>
      </c>
      <c r="C120" s="1" t="s">
        <v>14604</v>
      </c>
      <c r="D120" s="1" t="s">
        <v>3</v>
      </c>
      <c r="E120" s="19">
        <v>0.10299999999999999</v>
      </c>
      <c r="F120" s="2">
        <v>7.5255057023544301E-4</v>
      </c>
    </row>
    <row r="121" spans="1:6" x14ac:dyDescent="0.2">
      <c r="A121" s="1" t="s">
        <v>4209</v>
      </c>
      <c r="B121" s="1" t="s">
        <v>4210</v>
      </c>
      <c r="C121" s="1" t="s">
        <v>14605</v>
      </c>
      <c r="D121" s="1" t="s">
        <v>3</v>
      </c>
      <c r="E121" s="19">
        <v>0.16700000000000001</v>
      </c>
      <c r="F121" s="2">
        <v>1.48946611650096E-2</v>
      </c>
    </row>
    <row r="122" spans="1:6" x14ac:dyDescent="0.2">
      <c r="A122" s="1" t="s">
        <v>4209</v>
      </c>
      <c r="B122" s="1" t="s">
        <v>4210</v>
      </c>
      <c r="C122" s="1" t="s">
        <v>14606</v>
      </c>
      <c r="D122" s="1" t="s">
        <v>3</v>
      </c>
      <c r="E122" s="19">
        <v>0.189</v>
      </c>
      <c r="F122" s="2">
        <v>1.49285938865866E-3</v>
      </c>
    </row>
    <row r="123" spans="1:6" x14ac:dyDescent="0.2">
      <c r="A123" s="1" t="s">
        <v>14607</v>
      </c>
      <c r="B123" s="1" t="s">
        <v>14608</v>
      </c>
      <c r="C123" s="1" t="s">
        <v>14609</v>
      </c>
      <c r="D123" s="1" t="s">
        <v>3</v>
      </c>
      <c r="E123" s="19">
        <v>-0.128</v>
      </c>
      <c r="F123" s="2">
        <v>8.1191790814969106E-3</v>
      </c>
    </row>
    <row r="124" spans="1:6" x14ac:dyDescent="0.2">
      <c r="A124" s="1" t="s">
        <v>14610</v>
      </c>
      <c r="B124" s="1" t="s">
        <v>14611</v>
      </c>
      <c r="C124" s="1" t="s">
        <v>14612</v>
      </c>
      <c r="D124" s="1" t="s">
        <v>3</v>
      </c>
      <c r="E124" s="19">
        <v>-0.155</v>
      </c>
      <c r="F124" s="2">
        <v>4.2873384506145702E-2</v>
      </c>
    </row>
    <row r="125" spans="1:6" x14ac:dyDescent="0.2">
      <c r="A125" s="1" t="s">
        <v>14613</v>
      </c>
      <c r="B125" s="1" t="s">
        <v>14614</v>
      </c>
      <c r="C125" s="1" t="s">
        <v>14615</v>
      </c>
      <c r="D125" s="1" t="s">
        <v>3</v>
      </c>
      <c r="E125" s="19">
        <v>0.14699999999999999</v>
      </c>
      <c r="F125" s="2">
        <v>6.96207192898801E-3</v>
      </c>
    </row>
    <row r="126" spans="1:6" x14ac:dyDescent="0.2">
      <c r="A126" s="1" t="s">
        <v>14616</v>
      </c>
      <c r="B126" s="1" t="s">
        <v>13638</v>
      </c>
      <c r="C126" s="1" t="s">
        <v>14617</v>
      </c>
      <c r="D126" s="1" t="s">
        <v>3</v>
      </c>
      <c r="E126" s="19">
        <v>-0.32400000000000001</v>
      </c>
      <c r="F126" s="2">
        <v>7.4825667409416999E-3</v>
      </c>
    </row>
    <row r="127" spans="1:6" x14ac:dyDescent="0.2">
      <c r="A127" s="1" t="s">
        <v>14618</v>
      </c>
      <c r="B127" s="1" t="s">
        <v>14619</v>
      </c>
      <c r="C127" s="1" t="s">
        <v>14620</v>
      </c>
      <c r="D127" s="1" t="s">
        <v>3</v>
      </c>
      <c r="E127" s="19">
        <v>0.15</v>
      </c>
      <c r="F127" s="2">
        <v>1.02276009568025E-2</v>
      </c>
    </row>
    <row r="128" spans="1:6" x14ac:dyDescent="0.2">
      <c r="A128" s="1" t="s">
        <v>2044</v>
      </c>
      <c r="B128" s="1" t="s">
        <v>2045</v>
      </c>
      <c r="C128" s="1" t="s">
        <v>14621</v>
      </c>
      <c r="D128" s="1" t="s">
        <v>3</v>
      </c>
      <c r="E128" s="19">
        <v>0.14000000000000001</v>
      </c>
      <c r="F128" s="2">
        <v>1.16115172290594E-4</v>
      </c>
    </row>
    <row r="129" spans="1:6" x14ac:dyDescent="0.2">
      <c r="A129" s="1" t="s">
        <v>2044</v>
      </c>
      <c r="B129" s="1" t="s">
        <v>2045</v>
      </c>
      <c r="C129" s="1" t="s">
        <v>14622</v>
      </c>
      <c r="D129" s="1" t="s">
        <v>3</v>
      </c>
      <c r="E129" s="19">
        <v>0.15</v>
      </c>
      <c r="F129" s="2">
        <v>2.2902981645411401E-4</v>
      </c>
    </row>
    <row r="130" spans="1:6" x14ac:dyDescent="0.2">
      <c r="A130" s="1" t="s">
        <v>14623</v>
      </c>
      <c r="B130" s="1" t="s">
        <v>14624</v>
      </c>
      <c r="C130" s="1" t="s">
        <v>14625</v>
      </c>
      <c r="D130" s="1" t="s">
        <v>3</v>
      </c>
      <c r="E130" s="19">
        <v>-0.13200000000000001</v>
      </c>
      <c r="F130" s="2">
        <v>1.7683250301949002E-2</v>
      </c>
    </row>
    <row r="131" spans="1:6" x14ac:dyDescent="0.2">
      <c r="A131" s="1" t="s">
        <v>2092</v>
      </c>
      <c r="B131" s="1" t="s">
        <v>2093</v>
      </c>
      <c r="C131" s="1" t="s">
        <v>14626</v>
      </c>
      <c r="D131" s="1" t="s">
        <v>3</v>
      </c>
      <c r="E131" s="19">
        <v>0.33100000000000002</v>
      </c>
      <c r="F131" s="2">
        <v>1.14769834134603E-2</v>
      </c>
    </row>
    <row r="132" spans="1:6" x14ac:dyDescent="0.2">
      <c r="A132" s="1" t="s">
        <v>2092</v>
      </c>
      <c r="B132" s="1" t="s">
        <v>2093</v>
      </c>
      <c r="C132" s="1" t="s">
        <v>14627</v>
      </c>
      <c r="D132" s="1" t="s">
        <v>3</v>
      </c>
      <c r="E132" s="19">
        <v>0.124</v>
      </c>
      <c r="F132" s="2">
        <v>5.3093654894431101E-3</v>
      </c>
    </row>
    <row r="133" spans="1:6" x14ac:dyDescent="0.2">
      <c r="A133" s="1" t="s">
        <v>2098</v>
      </c>
      <c r="B133" s="1" t="s">
        <v>2099</v>
      </c>
      <c r="C133" s="1" t="s">
        <v>14628</v>
      </c>
      <c r="D133" s="1" t="s">
        <v>3</v>
      </c>
      <c r="E133" s="19">
        <v>-0.35</v>
      </c>
      <c r="F133" s="2">
        <v>4.7242994814812901E-2</v>
      </c>
    </row>
    <row r="134" spans="1:6" x14ac:dyDescent="0.2">
      <c r="A134" s="1" t="s">
        <v>14629</v>
      </c>
      <c r="B134" s="1" t="s">
        <v>14630</v>
      </c>
      <c r="C134" s="1" t="s">
        <v>14631</v>
      </c>
      <c r="D134" s="1" t="s">
        <v>3</v>
      </c>
      <c r="E134" s="19">
        <v>-0.191</v>
      </c>
      <c r="F134" s="2">
        <v>1.7153771576358099E-3</v>
      </c>
    </row>
    <row r="135" spans="1:6" x14ac:dyDescent="0.2">
      <c r="A135" s="1" t="s">
        <v>14632</v>
      </c>
      <c r="B135" s="1" t="s">
        <v>14633</v>
      </c>
      <c r="C135" s="1" t="s">
        <v>14634</v>
      </c>
      <c r="D135" s="1" t="s">
        <v>3</v>
      </c>
      <c r="E135" s="19">
        <v>0.26</v>
      </c>
      <c r="F135" s="2">
        <v>2.6236894717654301E-2</v>
      </c>
    </row>
    <row r="136" spans="1:6" x14ac:dyDescent="0.2">
      <c r="A136" s="1" t="s">
        <v>14635</v>
      </c>
      <c r="B136" s="1" t="s">
        <v>14636</v>
      </c>
      <c r="C136" s="1" t="s">
        <v>14637</v>
      </c>
      <c r="D136" s="1" t="s">
        <v>3</v>
      </c>
      <c r="E136" s="19">
        <v>0.22900000000000001</v>
      </c>
      <c r="F136" s="2">
        <v>1.2994617556096801E-2</v>
      </c>
    </row>
    <row r="137" spans="1:6" x14ac:dyDescent="0.2">
      <c r="A137" s="1" t="s">
        <v>14638</v>
      </c>
      <c r="B137" s="1" t="s">
        <v>14639</v>
      </c>
      <c r="C137" s="1" t="s">
        <v>14640</v>
      </c>
      <c r="D137" s="1" t="s">
        <v>3</v>
      </c>
      <c r="E137" s="19">
        <v>-0.35699999999999998</v>
      </c>
      <c r="F137" s="2">
        <v>1.10625328461853E-5</v>
      </c>
    </row>
    <row r="138" spans="1:6" x14ac:dyDescent="0.2">
      <c r="A138" s="1" t="s">
        <v>14638</v>
      </c>
      <c r="B138" s="1" t="s">
        <v>14639</v>
      </c>
      <c r="C138" s="1" t="s">
        <v>14641</v>
      </c>
      <c r="D138" s="1" t="s">
        <v>3</v>
      </c>
      <c r="E138" s="19">
        <v>-0.17199999999999999</v>
      </c>
      <c r="F138" s="2">
        <v>3.2671847818419699E-3</v>
      </c>
    </row>
    <row r="139" spans="1:6" x14ac:dyDescent="0.2">
      <c r="A139" s="1" t="s">
        <v>14642</v>
      </c>
      <c r="B139" s="1" t="s">
        <v>14643</v>
      </c>
      <c r="C139" s="1" t="s">
        <v>14644</v>
      </c>
      <c r="D139" s="1" t="s">
        <v>3</v>
      </c>
      <c r="E139" s="19">
        <v>-0.11600000000000001</v>
      </c>
      <c r="F139" s="2">
        <v>1.9883824106662499E-7</v>
      </c>
    </row>
    <row r="140" spans="1:6" x14ac:dyDescent="0.2">
      <c r="A140" s="1" t="s">
        <v>2123</v>
      </c>
      <c r="B140" s="1" t="s">
        <v>2124</v>
      </c>
      <c r="C140" s="1" t="s">
        <v>14645</v>
      </c>
      <c r="D140" s="1" t="s">
        <v>3</v>
      </c>
      <c r="E140" s="19">
        <v>-0.35299999999999998</v>
      </c>
      <c r="F140" s="2">
        <v>1.1084360149467201E-5</v>
      </c>
    </row>
    <row r="141" spans="1:6" x14ac:dyDescent="0.2">
      <c r="A141" s="1" t="s">
        <v>2143</v>
      </c>
      <c r="B141" s="1" t="s">
        <v>2144</v>
      </c>
      <c r="C141" s="1" t="s">
        <v>2145</v>
      </c>
      <c r="D141" s="1" t="s">
        <v>3</v>
      </c>
      <c r="E141" s="19">
        <v>0.14399999999999999</v>
      </c>
      <c r="F141" s="2">
        <v>9.847364363021931E-4</v>
      </c>
    </row>
    <row r="142" spans="1:6" x14ac:dyDescent="0.2">
      <c r="A142" s="1" t="s">
        <v>14646</v>
      </c>
      <c r="B142" s="1" t="s">
        <v>14647</v>
      </c>
      <c r="C142" s="1" t="s">
        <v>14648</v>
      </c>
      <c r="D142" s="1" t="s">
        <v>3</v>
      </c>
      <c r="E142" s="19">
        <v>0.121</v>
      </c>
      <c r="F142" s="2">
        <v>3.0893266403288498E-4</v>
      </c>
    </row>
    <row r="143" spans="1:6" x14ac:dyDescent="0.2">
      <c r="A143" s="1" t="s">
        <v>14649</v>
      </c>
      <c r="B143" s="1" t="s">
        <v>4715</v>
      </c>
      <c r="C143" s="1" t="s">
        <v>14650</v>
      </c>
      <c r="D143" s="1" t="s">
        <v>3</v>
      </c>
      <c r="E143" s="19">
        <v>0.114</v>
      </c>
      <c r="F143" s="2">
        <v>3.5243474298941403E-2</v>
      </c>
    </row>
    <row r="144" spans="1:6" x14ac:dyDescent="0.2">
      <c r="A144" s="1" t="s">
        <v>14651</v>
      </c>
      <c r="B144" s="1" t="s">
        <v>14652</v>
      </c>
      <c r="C144" s="1" t="s">
        <v>14653</v>
      </c>
      <c r="D144" s="1" t="s">
        <v>3</v>
      </c>
      <c r="E144" s="19">
        <v>0.31</v>
      </c>
      <c r="F144" s="2">
        <v>1.6245093879341802E-5</v>
      </c>
    </row>
    <row r="145" spans="1:6" x14ac:dyDescent="0.2">
      <c r="A145" s="1" t="s">
        <v>14654</v>
      </c>
      <c r="B145" s="1" t="s">
        <v>14655</v>
      </c>
      <c r="C145" s="1" t="s">
        <v>14656</v>
      </c>
      <c r="D145" s="1" t="s">
        <v>3</v>
      </c>
      <c r="E145" s="19">
        <v>-0.155</v>
      </c>
      <c r="F145" s="2">
        <v>3.7003816795200699E-2</v>
      </c>
    </row>
    <row r="146" spans="1:6" x14ac:dyDescent="0.2">
      <c r="A146" s="1" t="s">
        <v>14657</v>
      </c>
      <c r="B146" s="1" t="s">
        <v>14658</v>
      </c>
      <c r="C146" s="1" t="s">
        <v>14659</v>
      </c>
      <c r="D146" s="1" t="s">
        <v>3</v>
      </c>
      <c r="E146" s="19">
        <v>0.13100000000000001</v>
      </c>
      <c r="F146" s="2">
        <v>2.8610205364672701E-2</v>
      </c>
    </row>
    <row r="147" spans="1:6" x14ac:dyDescent="0.2">
      <c r="A147" s="1" t="s">
        <v>2252</v>
      </c>
      <c r="B147" s="1" t="s">
        <v>2253</v>
      </c>
      <c r="C147" s="1" t="s">
        <v>14660</v>
      </c>
      <c r="D147" s="1" t="s">
        <v>3</v>
      </c>
      <c r="E147" s="19">
        <v>0.26800000000000002</v>
      </c>
      <c r="F147" s="2">
        <v>5.2050747378948999E-2</v>
      </c>
    </row>
    <row r="148" spans="1:6" x14ac:dyDescent="0.2">
      <c r="A148" s="1" t="s">
        <v>2252</v>
      </c>
      <c r="B148" s="1" t="s">
        <v>2253</v>
      </c>
      <c r="C148" s="1" t="s">
        <v>14661</v>
      </c>
      <c r="D148" s="1" t="s">
        <v>3</v>
      </c>
      <c r="E148" s="19">
        <v>0.27600000000000002</v>
      </c>
      <c r="F148" s="2">
        <v>3.4113581493298697E-2</v>
      </c>
    </row>
    <row r="149" spans="1:6" x14ac:dyDescent="0.2">
      <c r="A149" s="1" t="s">
        <v>14662</v>
      </c>
      <c r="B149" s="1" t="s">
        <v>14233</v>
      </c>
      <c r="C149" s="1" t="s">
        <v>14663</v>
      </c>
      <c r="D149" s="1" t="s">
        <v>3</v>
      </c>
      <c r="E149" s="19">
        <v>0.109</v>
      </c>
      <c r="F149" s="2">
        <v>3.3878913285161003E-2</v>
      </c>
    </row>
    <row r="150" spans="1:6" x14ac:dyDescent="0.2">
      <c r="A150" s="1" t="s">
        <v>14664</v>
      </c>
      <c r="B150" s="1" t="s">
        <v>14665</v>
      </c>
      <c r="C150" s="1" t="s">
        <v>14666</v>
      </c>
      <c r="D150" s="1" t="s">
        <v>3</v>
      </c>
      <c r="E150" s="19">
        <v>0.13800000000000001</v>
      </c>
      <c r="F150" s="2">
        <v>2.8779191294324598E-4</v>
      </c>
    </row>
    <row r="151" spans="1:6" x14ac:dyDescent="0.2">
      <c r="A151" s="1" t="s">
        <v>14664</v>
      </c>
      <c r="B151" s="1" t="s">
        <v>14665</v>
      </c>
      <c r="C151" s="1" t="s">
        <v>14667</v>
      </c>
      <c r="D151" s="1" t="s">
        <v>3</v>
      </c>
      <c r="E151" s="19">
        <v>0.126</v>
      </c>
      <c r="F151" s="2">
        <v>2.4941300842181699E-5</v>
      </c>
    </row>
    <row r="152" spans="1:6" x14ac:dyDescent="0.2">
      <c r="A152" s="1" t="s">
        <v>14668</v>
      </c>
      <c r="B152" s="1" t="s">
        <v>14669</v>
      </c>
      <c r="C152" s="1" t="s">
        <v>14670</v>
      </c>
      <c r="D152" s="1" t="s">
        <v>3</v>
      </c>
      <c r="E152" s="19">
        <v>0.19600000000000001</v>
      </c>
      <c r="F152" s="2">
        <v>4.2117227775155903E-3</v>
      </c>
    </row>
    <row r="153" spans="1:6" x14ac:dyDescent="0.2">
      <c r="A153" s="1" t="s">
        <v>14668</v>
      </c>
      <c r="B153" s="1" t="s">
        <v>14669</v>
      </c>
      <c r="C153" s="1" t="s">
        <v>14671</v>
      </c>
      <c r="D153" s="1" t="s">
        <v>3</v>
      </c>
      <c r="E153" s="19">
        <v>0.31900000000000001</v>
      </c>
      <c r="F153" s="2">
        <v>2.6659743441445703E-4</v>
      </c>
    </row>
    <row r="154" spans="1:6" x14ac:dyDescent="0.2">
      <c r="A154" s="1" t="s">
        <v>14668</v>
      </c>
      <c r="B154" s="1" t="s">
        <v>14669</v>
      </c>
      <c r="C154" s="1" t="s">
        <v>14672</v>
      </c>
      <c r="D154" s="1" t="s">
        <v>3</v>
      </c>
      <c r="E154" s="19">
        <v>0.28100000000000003</v>
      </c>
      <c r="F154" s="2">
        <v>5.8140275228507805E-4</v>
      </c>
    </row>
    <row r="155" spans="1:6" x14ac:dyDescent="0.2">
      <c r="A155" s="1" t="s">
        <v>14673</v>
      </c>
      <c r="B155" s="1" t="s">
        <v>14674</v>
      </c>
      <c r="C155" s="1" t="s">
        <v>14675</v>
      </c>
      <c r="D155" s="1" t="s">
        <v>3</v>
      </c>
      <c r="E155" s="19">
        <v>0.17299999999999999</v>
      </c>
      <c r="F155" s="2">
        <v>2.81424917793008E-2</v>
      </c>
    </row>
    <row r="156" spans="1:6" x14ac:dyDescent="0.2">
      <c r="A156" s="1" t="s">
        <v>14676</v>
      </c>
      <c r="B156" s="1" t="s">
        <v>14677</v>
      </c>
      <c r="C156" s="1" t="s">
        <v>14678</v>
      </c>
      <c r="D156" s="1" t="s">
        <v>3</v>
      </c>
      <c r="E156" s="19">
        <v>0.13700000000000001</v>
      </c>
      <c r="F156" s="2">
        <v>2.6509488778298899E-2</v>
      </c>
    </row>
    <row r="157" spans="1:6" x14ac:dyDescent="0.2">
      <c r="A157" s="1" t="s">
        <v>14679</v>
      </c>
      <c r="B157" s="1" t="s">
        <v>14680</v>
      </c>
      <c r="C157" s="1" t="s">
        <v>14681</v>
      </c>
      <c r="D157" s="1" t="s">
        <v>3</v>
      </c>
      <c r="E157" s="19">
        <v>0.32500000000000001</v>
      </c>
      <c r="F157" s="2">
        <v>1.2161207888544E-3</v>
      </c>
    </row>
    <row r="158" spans="1:6" x14ac:dyDescent="0.2">
      <c r="A158" s="1" t="s">
        <v>14679</v>
      </c>
      <c r="B158" s="1" t="s">
        <v>14680</v>
      </c>
      <c r="C158" s="1" t="s">
        <v>14682</v>
      </c>
      <c r="D158" s="1" t="s">
        <v>3</v>
      </c>
      <c r="E158" s="19">
        <v>0.33200000000000002</v>
      </c>
      <c r="F158" s="2">
        <v>5.2068086143355397E-4</v>
      </c>
    </row>
    <row r="159" spans="1:6" x14ac:dyDescent="0.2">
      <c r="A159" s="1" t="s">
        <v>2386</v>
      </c>
      <c r="B159" s="1" t="s">
        <v>2387</v>
      </c>
      <c r="C159" s="1" t="s">
        <v>14683</v>
      </c>
      <c r="D159" s="1" t="s">
        <v>3</v>
      </c>
      <c r="E159" s="19">
        <v>0.23200000000000001</v>
      </c>
      <c r="F159" s="2">
        <v>1.2161207888544E-3</v>
      </c>
    </row>
    <row r="160" spans="1:6" x14ac:dyDescent="0.2">
      <c r="A160" s="1" t="s">
        <v>2389</v>
      </c>
      <c r="B160" s="1" t="s">
        <v>2390</v>
      </c>
      <c r="C160" s="1" t="s">
        <v>2391</v>
      </c>
      <c r="D160" s="1" t="s">
        <v>3</v>
      </c>
      <c r="E160" s="19">
        <v>-0.29499999999999998</v>
      </c>
      <c r="F160" s="2">
        <v>7.6465208524604698E-7</v>
      </c>
    </row>
    <row r="161" spans="1:6" x14ac:dyDescent="0.2">
      <c r="A161" s="1" t="s">
        <v>14684</v>
      </c>
      <c r="B161" s="1" t="s">
        <v>14685</v>
      </c>
      <c r="C161" s="1" t="s">
        <v>14686</v>
      </c>
      <c r="D161" s="1" t="s">
        <v>3</v>
      </c>
      <c r="E161" s="19">
        <v>0.128</v>
      </c>
      <c r="F161" s="2">
        <v>1.1396574345189101E-3</v>
      </c>
    </row>
    <row r="162" spans="1:6" x14ac:dyDescent="0.2">
      <c r="A162" s="1" t="s">
        <v>14687</v>
      </c>
      <c r="B162" s="1" t="s">
        <v>14688</v>
      </c>
      <c r="C162" s="1" t="s">
        <v>14689</v>
      </c>
      <c r="D162" s="1" t="s">
        <v>3</v>
      </c>
      <c r="E162" s="19">
        <v>0.115</v>
      </c>
      <c r="F162" s="2">
        <v>1.89366329445053E-3</v>
      </c>
    </row>
    <row r="163" spans="1:6" x14ac:dyDescent="0.2">
      <c r="A163" s="1" t="s">
        <v>14687</v>
      </c>
      <c r="B163" s="1" t="s">
        <v>14688</v>
      </c>
      <c r="C163" s="1" t="s">
        <v>14690</v>
      </c>
      <c r="D163" s="1" t="s">
        <v>3</v>
      </c>
      <c r="E163" s="19">
        <v>0.10299999999999999</v>
      </c>
      <c r="F163" s="2">
        <v>3.2649833972372899E-3</v>
      </c>
    </row>
    <row r="164" spans="1:6" x14ac:dyDescent="0.2">
      <c r="A164" s="1" t="s">
        <v>14691</v>
      </c>
      <c r="B164" s="1" t="s">
        <v>14692</v>
      </c>
      <c r="C164" s="1" t="s">
        <v>14693</v>
      </c>
      <c r="D164" s="1" t="s">
        <v>3</v>
      </c>
      <c r="E164" s="19">
        <v>0.28899999999999998</v>
      </c>
      <c r="F164" s="2">
        <v>1.3835769191700299E-5</v>
      </c>
    </row>
    <row r="165" spans="1:6" x14ac:dyDescent="0.2">
      <c r="A165" s="1" t="s">
        <v>14691</v>
      </c>
      <c r="B165" s="1" t="s">
        <v>14692</v>
      </c>
      <c r="C165" s="1" t="s">
        <v>14694</v>
      </c>
      <c r="D165" s="1" t="s">
        <v>3</v>
      </c>
      <c r="E165" s="19">
        <v>0.29199999999999998</v>
      </c>
      <c r="F165" s="2">
        <v>1.8646852274732101E-4</v>
      </c>
    </row>
    <row r="166" spans="1:6" x14ac:dyDescent="0.2">
      <c r="A166" s="1" t="s">
        <v>14695</v>
      </c>
      <c r="B166" s="1" t="s">
        <v>14696</v>
      </c>
      <c r="C166" s="1" t="s">
        <v>14697</v>
      </c>
      <c r="D166" s="1" t="s">
        <v>3</v>
      </c>
      <c r="E166" s="19">
        <v>0.187</v>
      </c>
      <c r="F166" s="2">
        <v>7.09909873022392E-5</v>
      </c>
    </row>
    <row r="167" spans="1:6" x14ac:dyDescent="0.2">
      <c r="A167" s="1" t="s">
        <v>14698</v>
      </c>
      <c r="B167" s="1" t="s">
        <v>6384</v>
      </c>
      <c r="C167" s="1" t="s">
        <v>14699</v>
      </c>
      <c r="D167" s="1" t="s">
        <v>3</v>
      </c>
      <c r="E167" s="19">
        <v>0.107</v>
      </c>
      <c r="F167" s="2">
        <v>1.8002600965482299E-2</v>
      </c>
    </row>
    <row r="168" spans="1:6" x14ac:dyDescent="0.2">
      <c r="A168" s="1" t="s">
        <v>14700</v>
      </c>
      <c r="B168" s="1" t="s">
        <v>14701</v>
      </c>
      <c r="C168" s="1" t="s">
        <v>14702</v>
      </c>
      <c r="D168" s="1" t="s">
        <v>3</v>
      </c>
      <c r="E168" s="19">
        <v>0.16700000000000001</v>
      </c>
      <c r="F168" s="2">
        <v>4.6817745105719497E-2</v>
      </c>
    </row>
    <row r="169" spans="1:6" x14ac:dyDescent="0.2">
      <c r="A169" s="1" t="s">
        <v>2595</v>
      </c>
      <c r="B169" s="1" t="s">
        <v>2596</v>
      </c>
      <c r="C169" s="1" t="s">
        <v>14703</v>
      </c>
      <c r="D169" s="1" t="s">
        <v>3</v>
      </c>
      <c r="E169" s="19">
        <v>0.16200000000000001</v>
      </c>
      <c r="F169" s="2">
        <v>1.8709337992090999E-2</v>
      </c>
    </row>
    <row r="170" spans="1:6" x14ac:dyDescent="0.2">
      <c r="A170" s="1" t="s">
        <v>14704</v>
      </c>
      <c r="B170" s="1" t="s">
        <v>14705</v>
      </c>
      <c r="C170" s="1" t="s">
        <v>14706</v>
      </c>
      <c r="D170" s="1" t="s">
        <v>3</v>
      </c>
      <c r="E170" s="19">
        <v>-0.19</v>
      </c>
      <c r="F170" s="2">
        <v>8.4180839499950098E-4</v>
      </c>
    </row>
    <row r="171" spans="1:6" x14ac:dyDescent="0.2">
      <c r="A171" s="1" t="s">
        <v>2652</v>
      </c>
      <c r="B171" s="1" t="s">
        <v>2653</v>
      </c>
      <c r="C171" s="1" t="s">
        <v>14707</v>
      </c>
      <c r="D171" s="1" t="s">
        <v>3</v>
      </c>
      <c r="E171" s="19">
        <v>0.19600000000000001</v>
      </c>
      <c r="F171" s="2">
        <v>3.2077652241725499E-2</v>
      </c>
    </row>
    <row r="172" spans="1:6" x14ac:dyDescent="0.2">
      <c r="A172" s="1" t="s">
        <v>2699</v>
      </c>
      <c r="B172" s="1" t="s">
        <v>2700</v>
      </c>
      <c r="C172" s="1" t="s">
        <v>14708</v>
      </c>
      <c r="D172" s="1" t="s">
        <v>3</v>
      </c>
      <c r="E172" s="19">
        <v>0.158</v>
      </c>
      <c r="F172" s="2">
        <v>1.10625328461853E-5</v>
      </c>
    </row>
    <row r="173" spans="1:6" x14ac:dyDescent="0.2">
      <c r="A173" s="1" t="s">
        <v>2699</v>
      </c>
      <c r="B173" s="1" t="s">
        <v>2700</v>
      </c>
      <c r="C173" s="1" t="s">
        <v>14709</v>
      </c>
      <c r="D173" s="1" t="s">
        <v>3</v>
      </c>
      <c r="E173" s="19">
        <v>0.122</v>
      </c>
      <c r="F173" s="2">
        <v>5.3863357927828502E-2</v>
      </c>
    </row>
    <row r="174" spans="1:6" x14ac:dyDescent="0.2">
      <c r="A174" s="1" t="s">
        <v>14710</v>
      </c>
      <c r="B174" s="1" t="s">
        <v>14711</v>
      </c>
      <c r="C174" s="1" t="s">
        <v>14712</v>
      </c>
      <c r="D174" s="1" t="s">
        <v>3</v>
      </c>
      <c r="E174" s="19">
        <v>0.32100000000000001</v>
      </c>
      <c r="F174" s="2">
        <v>1.9807862351628402E-3</v>
      </c>
    </row>
    <row r="175" spans="1:6" x14ac:dyDescent="0.2">
      <c r="A175" s="1" t="s">
        <v>14713</v>
      </c>
      <c r="B175" s="1" t="s">
        <v>14714</v>
      </c>
      <c r="C175" s="1" t="s">
        <v>14715</v>
      </c>
      <c r="D175" s="1" t="s">
        <v>3</v>
      </c>
      <c r="E175" s="19">
        <v>0.18099999999999999</v>
      </c>
      <c r="F175" s="2">
        <v>2.1611988689620401E-2</v>
      </c>
    </row>
    <row r="176" spans="1:6" x14ac:dyDescent="0.2">
      <c r="A176" s="1" t="s">
        <v>14713</v>
      </c>
      <c r="B176" s="1" t="s">
        <v>14714</v>
      </c>
      <c r="C176" s="1" t="s">
        <v>14716</v>
      </c>
      <c r="D176" s="1" t="s">
        <v>3</v>
      </c>
      <c r="E176" s="19">
        <v>0.16600000000000001</v>
      </c>
      <c r="F176" s="2">
        <v>2.9640806199781201E-2</v>
      </c>
    </row>
    <row r="177" spans="1:6" x14ac:dyDescent="0.2">
      <c r="A177" s="1" t="s">
        <v>3895</v>
      </c>
      <c r="B177" s="1" t="s">
        <v>3896</v>
      </c>
      <c r="C177" s="1" t="s">
        <v>14717</v>
      </c>
      <c r="D177" s="1" t="s">
        <v>3</v>
      </c>
      <c r="E177" s="19">
        <v>-0.189</v>
      </c>
      <c r="F177" s="2">
        <v>1.0055613886849799E-3</v>
      </c>
    </row>
    <row r="178" spans="1:6" x14ac:dyDescent="0.2">
      <c r="A178" s="1" t="s">
        <v>14718</v>
      </c>
      <c r="B178" s="1" t="s">
        <v>14719</v>
      </c>
      <c r="C178" s="1" t="s">
        <v>14720</v>
      </c>
      <c r="D178" s="1" t="s">
        <v>3</v>
      </c>
      <c r="E178" s="19">
        <v>0.104</v>
      </c>
      <c r="F178" s="2">
        <v>7.5483059673030197E-3</v>
      </c>
    </row>
    <row r="179" spans="1:6" x14ac:dyDescent="0.2">
      <c r="A179" s="1" t="s">
        <v>2785</v>
      </c>
      <c r="B179" s="1" t="s">
        <v>2786</v>
      </c>
      <c r="C179" s="1" t="s">
        <v>14721</v>
      </c>
      <c r="D179" s="1" t="s">
        <v>3</v>
      </c>
      <c r="E179" s="19">
        <v>0.30299999999999999</v>
      </c>
      <c r="F179" s="2">
        <v>1.2790760800401899E-2</v>
      </c>
    </row>
    <row r="180" spans="1:6" x14ac:dyDescent="0.2">
      <c r="A180" s="1" t="s">
        <v>14722</v>
      </c>
      <c r="B180" s="1" t="s">
        <v>14723</v>
      </c>
      <c r="C180" s="1" t="s">
        <v>14724</v>
      </c>
      <c r="D180" s="1" t="s">
        <v>3</v>
      </c>
      <c r="E180" s="19">
        <v>0.16700000000000001</v>
      </c>
      <c r="F180" s="2">
        <v>5.9920321194271098E-2</v>
      </c>
    </row>
    <row r="181" spans="1:6" x14ac:dyDescent="0.2">
      <c r="A181" s="1" t="s">
        <v>14725</v>
      </c>
      <c r="B181" s="1" t="s">
        <v>14726</v>
      </c>
      <c r="C181" s="1" t="s">
        <v>14727</v>
      </c>
      <c r="D181" s="1" t="s">
        <v>3</v>
      </c>
      <c r="E181" s="19">
        <v>0.36399999999999999</v>
      </c>
      <c r="F181" s="2">
        <v>3.9401981539780903E-2</v>
      </c>
    </row>
    <row r="182" spans="1:6" x14ac:dyDescent="0.2">
      <c r="A182" s="1" t="s">
        <v>14728</v>
      </c>
      <c r="B182" s="1" t="s">
        <v>11226</v>
      </c>
      <c r="C182" s="1" t="s">
        <v>14729</v>
      </c>
      <c r="D182" s="1" t="s">
        <v>3</v>
      </c>
      <c r="E182" s="19">
        <v>0.309</v>
      </c>
      <c r="F182" s="2">
        <v>1.3835769191700299E-5</v>
      </c>
    </row>
    <row r="183" spans="1:6" x14ac:dyDescent="0.2">
      <c r="A183" s="1" t="s">
        <v>2914</v>
      </c>
      <c r="B183" s="1" t="s">
        <v>2915</v>
      </c>
      <c r="C183" s="1" t="s">
        <v>14730</v>
      </c>
      <c r="D183" s="1" t="s">
        <v>3</v>
      </c>
      <c r="E183" s="19">
        <v>0.32500000000000001</v>
      </c>
      <c r="F183" s="2">
        <v>4.4952498306481702E-4</v>
      </c>
    </row>
    <row r="184" spans="1:6" x14ac:dyDescent="0.2">
      <c r="A184" s="1" t="s">
        <v>14731</v>
      </c>
      <c r="B184" s="1" t="s">
        <v>14732</v>
      </c>
      <c r="C184" s="1" t="s">
        <v>14733</v>
      </c>
      <c r="D184" s="1" t="s">
        <v>3</v>
      </c>
      <c r="E184" s="19">
        <v>-0.26100000000000001</v>
      </c>
      <c r="F184" s="2">
        <v>7.1492937899480403E-3</v>
      </c>
    </row>
    <row r="185" spans="1:6" x14ac:dyDescent="0.2">
      <c r="A185" s="1" t="s">
        <v>14734</v>
      </c>
      <c r="B185" s="1" t="s">
        <v>14735</v>
      </c>
      <c r="C185" s="1" t="s">
        <v>14736</v>
      </c>
      <c r="D185" s="1" t="s">
        <v>3</v>
      </c>
      <c r="E185" s="19">
        <v>0.22700000000000001</v>
      </c>
      <c r="F185" s="2">
        <v>1.8002600965482299E-2</v>
      </c>
    </row>
    <row r="186" spans="1:6" x14ac:dyDescent="0.2">
      <c r="A186" s="1" t="s">
        <v>14737</v>
      </c>
      <c r="B186" s="1" t="s">
        <v>14738</v>
      </c>
      <c r="C186" s="1" t="s">
        <v>14739</v>
      </c>
      <c r="D186" s="1" t="s">
        <v>3</v>
      </c>
      <c r="E186" s="19">
        <v>0.24</v>
      </c>
      <c r="F186" s="2">
        <v>2.8947393671257901E-5</v>
      </c>
    </row>
    <row r="187" spans="1:6" x14ac:dyDescent="0.2">
      <c r="A187" s="1" t="s">
        <v>3034</v>
      </c>
      <c r="B187" s="1" t="s">
        <v>3035</v>
      </c>
      <c r="C187" s="1" t="s">
        <v>14740</v>
      </c>
      <c r="D187" s="1" t="s">
        <v>3</v>
      </c>
      <c r="E187" s="19">
        <v>0.26200000000000001</v>
      </c>
      <c r="F187" s="2">
        <v>4.1302694987014401E-4</v>
      </c>
    </row>
    <row r="188" spans="1:6" x14ac:dyDescent="0.2">
      <c r="A188" s="1" t="s">
        <v>14741</v>
      </c>
      <c r="B188" s="1" t="s">
        <v>14742</v>
      </c>
      <c r="C188" s="1" t="s">
        <v>14743</v>
      </c>
      <c r="D188" s="1" t="s">
        <v>3</v>
      </c>
      <c r="E188" s="19">
        <v>0.13</v>
      </c>
      <c r="F188" s="2">
        <v>4.6349255588461598E-2</v>
      </c>
    </row>
    <row r="189" spans="1:6" x14ac:dyDescent="0.2">
      <c r="A189" s="1" t="s">
        <v>14744</v>
      </c>
      <c r="B189" s="1" t="s">
        <v>14745</v>
      </c>
      <c r="C189" s="1" t="s">
        <v>14746</v>
      </c>
      <c r="D189" s="1" t="s">
        <v>3</v>
      </c>
      <c r="E189" s="19">
        <v>-0.15</v>
      </c>
      <c r="F189" s="2">
        <v>4.6469997032691397E-2</v>
      </c>
    </row>
    <row r="190" spans="1:6" x14ac:dyDescent="0.2">
      <c r="A190" s="1" t="s">
        <v>14747</v>
      </c>
      <c r="B190" s="1" t="s">
        <v>14748</v>
      </c>
      <c r="C190" s="1" t="s">
        <v>14749</v>
      </c>
      <c r="D190" s="1" t="s">
        <v>3</v>
      </c>
      <c r="E190" s="19">
        <v>0.189</v>
      </c>
      <c r="F190" s="2">
        <v>3.7117905983294298E-4</v>
      </c>
    </row>
    <row r="191" spans="1:6" x14ac:dyDescent="0.2">
      <c r="A191" s="1" t="s">
        <v>14747</v>
      </c>
      <c r="B191" s="1" t="s">
        <v>14748</v>
      </c>
      <c r="C191" s="1" t="s">
        <v>14750</v>
      </c>
      <c r="D191" s="1" t="s">
        <v>3</v>
      </c>
      <c r="E191" s="19">
        <v>0.13700000000000001</v>
      </c>
      <c r="F191" s="2">
        <v>3.2267192803014598E-3</v>
      </c>
    </row>
    <row r="192" spans="1:6" x14ac:dyDescent="0.2">
      <c r="A192" s="1" t="s">
        <v>14751</v>
      </c>
      <c r="B192" s="1" t="s">
        <v>9923</v>
      </c>
      <c r="C192" s="1" t="s">
        <v>14752</v>
      </c>
      <c r="D192" s="1" t="s">
        <v>3120</v>
      </c>
      <c r="E192" s="19">
        <v>0.23400000000000001</v>
      </c>
      <c r="F192" s="2">
        <v>1.3545531889644499E-4</v>
      </c>
    </row>
    <row r="193" spans="1:6" x14ac:dyDescent="0.2">
      <c r="A193" s="1" t="s">
        <v>14753</v>
      </c>
      <c r="B193" s="1" t="s">
        <v>8822</v>
      </c>
      <c r="C193" s="1" t="s">
        <v>14754</v>
      </c>
      <c r="D193" s="1" t="s">
        <v>3120</v>
      </c>
      <c r="E193" s="19">
        <v>0.127</v>
      </c>
      <c r="F193" s="2">
        <v>5.1761757387004904E-3</v>
      </c>
    </row>
    <row r="194" spans="1:6" x14ac:dyDescent="0.2">
      <c r="A194" s="1" t="s">
        <v>14755</v>
      </c>
      <c r="B194" s="1" t="s">
        <v>14756</v>
      </c>
      <c r="C194" s="1" t="s">
        <v>14757</v>
      </c>
      <c r="D194" s="1" t="s">
        <v>3120</v>
      </c>
      <c r="E194" s="19">
        <v>-0.159</v>
      </c>
      <c r="F194" s="2">
        <v>9.6093724139585095E-3</v>
      </c>
    </row>
    <row r="195" spans="1:6" x14ac:dyDescent="0.2">
      <c r="A195" s="1" t="s">
        <v>3158</v>
      </c>
      <c r="B195" s="1" t="s">
        <v>3159</v>
      </c>
      <c r="C195" s="1" t="s">
        <v>3160</v>
      </c>
      <c r="D195" s="1" t="s">
        <v>3120</v>
      </c>
      <c r="E195" s="19">
        <v>-0.16900000000000001</v>
      </c>
      <c r="F195" s="2">
        <v>3.1089670762486999E-3</v>
      </c>
    </row>
    <row r="196" spans="1:6" x14ac:dyDescent="0.2">
      <c r="A196" s="1" t="s">
        <v>14758</v>
      </c>
      <c r="B196" s="1" t="s">
        <v>7011</v>
      </c>
      <c r="C196" s="1" t="s">
        <v>14759</v>
      </c>
      <c r="D196" s="1" t="s">
        <v>3120</v>
      </c>
      <c r="E196" s="19">
        <v>0.114</v>
      </c>
      <c r="F196" s="2">
        <v>1.06716448449453E-4</v>
      </c>
    </row>
    <row r="197" spans="1:6" x14ac:dyDescent="0.2">
      <c r="A197" s="1" t="s">
        <v>14760</v>
      </c>
      <c r="B197" s="1" t="s">
        <v>14761</v>
      </c>
      <c r="C197" s="1" t="s">
        <v>14762</v>
      </c>
      <c r="D197" s="1" t="s">
        <v>3120</v>
      </c>
      <c r="E197" s="19">
        <v>0.19900000000000001</v>
      </c>
      <c r="F197" s="2">
        <v>5.6434671308321499E-2</v>
      </c>
    </row>
    <row r="198" spans="1:6" x14ac:dyDescent="0.2">
      <c r="A198" s="1" t="s">
        <v>856</v>
      </c>
      <c r="B198" s="1" t="s">
        <v>857</v>
      </c>
      <c r="C198" s="1" t="s">
        <v>14763</v>
      </c>
      <c r="D198" s="1" t="s">
        <v>3120</v>
      </c>
      <c r="E198" s="19">
        <v>0.111</v>
      </c>
      <c r="F198" s="2">
        <v>2.3093175461896001E-2</v>
      </c>
    </row>
    <row r="199" spans="1:6" x14ac:dyDescent="0.2">
      <c r="A199" s="1" t="s">
        <v>14764</v>
      </c>
      <c r="B199" s="1" t="s">
        <v>14765</v>
      </c>
      <c r="C199" s="1" t="s">
        <v>14766</v>
      </c>
      <c r="D199" s="1" t="s">
        <v>3120</v>
      </c>
      <c r="E199" s="19">
        <v>0.28299999999999997</v>
      </c>
      <c r="F199" s="2">
        <v>4.8946575442169E-3</v>
      </c>
    </row>
    <row r="200" spans="1:6" x14ac:dyDescent="0.2">
      <c r="A200" s="1" t="s">
        <v>14767</v>
      </c>
      <c r="B200" s="1" t="s">
        <v>14768</v>
      </c>
      <c r="C200" s="1" t="s">
        <v>14769</v>
      </c>
      <c r="D200" s="1" t="s">
        <v>3120</v>
      </c>
      <c r="E200" s="19">
        <v>0.123</v>
      </c>
      <c r="F200" s="2">
        <v>1.0940955867534E-2</v>
      </c>
    </row>
    <row r="201" spans="1:6" x14ac:dyDescent="0.2">
      <c r="A201" s="1" t="s">
        <v>3228</v>
      </c>
      <c r="B201" s="1" t="s">
        <v>3229</v>
      </c>
      <c r="C201" s="1" t="s">
        <v>3230</v>
      </c>
      <c r="D201" s="1" t="s">
        <v>3120</v>
      </c>
      <c r="E201" s="19">
        <v>-0.11</v>
      </c>
      <c r="F201" s="2">
        <v>2.6134289992861999E-2</v>
      </c>
    </row>
    <row r="202" spans="1:6" x14ac:dyDescent="0.2">
      <c r="A202" s="1" t="s">
        <v>14770</v>
      </c>
      <c r="B202" s="1" t="s">
        <v>14771</v>
      </c>
      <c r="C202" s="1" t="s">
        <v>14772</v>
      </c>
      <c r="D202" s="1" t="s">
        <v>3120</v>
      </c>
      <c r="E202" s="19">
        <v>0.16</v>
      </c>
      <c r="F202" s="2">
        <v>2.15563278426678E-5</v>
      </c>
    </row>
    <row r="203" spans="1:6" x14ac:dyDescent="0.2">
      <c r="A203" s="1" t="s">
        <v>1621</v>
      </c>
      <c r="B203" s="1" t="s">
        <v>1622</v>
      </c>
      <c r="C203" s="1" t="s">
        <v>14773</v>
      </c>
      <c r="D203" s="1" t="s">
        <v>3120</v>
      </c>
      <c r="E203" s="19">
        <v>0.20300000000000001</v>
      </c>
      <c r="F203" s="2">
        <v>2.8883166230890501E-4</v>
      </c>
    </row>
    <row r="204" spans="1:6" x14ac:dyDescent="0.2">
      <c r="A204" s="1" t="s">
        <v>14774</v>
      </c>
      <c r="B204" s="1" t="s">
        <v>14775</v>
      </c>
      <c r="C204" s="1" t="s">
        <v>14776</v>
      </c>
      <c r="D204" s="1" t="s">
        <v>3120</v>
      </c>
      <c r="E204" s="19">
        <v>0.11600000000000001</v>
      </c>
      <c r="F204" s="2">
        <v>2.13072373489302E-2</v>
      </c>
    </row>
    <row r="205" spans="1:6" x14ac:dyDescent="0.2">
      <c r="A205" s="1" t="s">
        <v>14777</v>
      </c>
      <c r="B205" s="1" t="s">
        <v>14778</v>
      </c>
      <c r="C205" s="1" t="s">
        <v>14779</v>
      </c>
      <c r="D205" s="1" t="s">
        <v>3120</v>
      </c>
      <c r="E205" s="19">
        <v>-0.11899999999999999</v>
      </c>
      <c r="F205" s="2">
        <v>1.6353073672707299E-2</v>
      </c>
    </row>
    <row r="206" spans="1:6" x14ac:dyDescent="0.2">
      <c r="A206" s="1" t="s">
        <v>14780</v>
      </c>
      <c r="B206" s="1" t="s">
        <v>14781</v>
      </c>
      <c r="C206" s="1" t="s">
        <v>14782</v>
      </c>
      <c r="D206" s="1" t="s">
        <v>3120</v>
      </c>
      <c r="E206" s="19">
        <v>0.13</v>
      </c>
      <c r="F206" s="2">
        <v>2.54860819023136E-2</v>
      </c>
    </row>
    <row r="207" spans="1:6" x14ac:dyDescent="0.2">
      <c r="A207" s="1" t="s">
        <v>2060</v>
      </c>
      <c r="B207" s="1" t="s">
        <v>2061</v>
      </c>
      <c r="C207" s="1" t="s">
        <v>14783</v>
      </c>
      <c r="D207" s="1" t="s">
        <v>3120</v>
      </c>
      <c r="E207" s="19">
        <v>0.14399999999999999</v>
      </c>
      <c r="F207" s="2">
        <v>1.52779419044942E-4</v>
      </c>
    </row>
    <row r="208" spans="1:6" x14ac:dyDescent="0.2">
      <c r="A208" s="1" t="s">
        <v>2170</v>
      </c>
      <c r="B208" s="1" t="s">
        <v>2171</v>
      </c>
      <c r="C208" s="1" t="s">
        <v>14784</v>
      </c>
      <c r="D208" s="1" t="s">
        <v>3120</v>
      </c>
      <c r="E208" s="19">
        <v>-0.19</v>
      </c>
      <c r="F208" s="2">
        <v>9.1105313996439001E-5</v>
      </c>
    </row>
    <row r="209" spans="1:6" x14ac:dyDescent="0.2">
      <c r="A209" s="1" t="s">
        <v>14785</v>
      </c>
      <c r="B209" s="1" t="s">
        <v>14786</v>
      </c>
      <c r="C209" s="1" t="s">
        <v>14787</v>
      </c>
      <c r="D209" s="1" t="s">
        <v>3120</v>
      </c>
      <c r="E209" s="19">
        <v>0.20599999999999999</v>
      </c>
      <c r="F209" s="2">
        <v>3.0773576778752299E-2</v>
      </c>
    </row>
    <row r="210" spans="1:6" x14ac:dyDescent="0.2">
      <c r="A210" s="1" t="s">
        <v>14788</v>
      </c>
      <c r="B210" s="1" t="s">
        <v>4561</v>
      </c>
      <c r="C210" s="1" t="s">
        <v>14789</v>
      </c>
      <c r="D210" s="1" t="s">
        <v>3120</v>
      </c>
      <c r="E210" s="19">
        <v>0.14000000000000001</v>
      </c>
      <c r="F210" s="2">
        <v>3.7367809071599603E-2</v>
      </c>
    </row>
    <row r="211" spans="1:6" x14ac:dyDescent="0.2">
      <c r="A211" s="1" t="s">
        <v>14713</v>
      </c>
      <c r="B211" s="1" t="s">
        <v>14714</v>
      </c>
      <c r="C211" s="1" t="s">
        <v>14790</v>
      </c>
      <c r="D211" s="1" t="s">
        <v>3120</v>
      </c>
      <c r="E211" s="19">
        <v>0.154</v>
      </c>
      <c r="F211" s="2">
        <v>4.16088120483517E-2</v>
      </c>
    </row>
    <row r="212" spans="1:6" x14ac:dyDescent="0.2">
      <c r="A212" s="1" t="s">
        <v>2896</v>
      </c>
      <c r="B212" s="1" t="s">
        <v>2897</v>
      </c>
      <c r="C212" s="1" t="s">
        <v>14791</v>
      </c>
      <c r="D212" s="1" t="s">
        <v>3120</v>
      </c>
      <c r="E212" s="19">
        <v>0.14299999999999999</v>
      </c>
      <c r="F212" s="2">
        <v>5.3256633520991602E-2</v>
      </c>
    </row>
    <row r="213" spans="1:6" x14ac:dyDescent="0.2">
      <c r="A213" s="1" t="s">
        <v>14792</v>
      </c>
      <c r="B213" s="1" t="s">
        <v>14793</v>
      </c>
      <c r="C213" s="1" t="s">
        <v>14794</v>
      </c>
      <c r="D213" s="1" t="s">
        <v>3120</v>
      </c>
      <c r="E213" s="19">
        <v>-0.14599999999999999</v>
      </c>
      <c r="F213" s="2">
        <v>5.4525228642389695E-4</v>
      </c>
    </row>
    <row r="214" spans="1:6" x14ac:dyDescent="0.2">
      <c r="A214" s="1" t="s">
        <v>14795</v>
      </c>
      <c r="B214" s="1" t="s">
        <v>14796</v>
      </c>
      <c r="C214" s="1" t="s">
        <v>14797</v>
      </c>
      <c r="D214" s="1" t="s">
        <v>3120</v>
      </c>
      <c r="E214" s="19">
        <v>0.34499999999999997</v>
      </c>
      <c r="F214" s="2">
        <v>5.6434671308321499E-2</v>
      </c>
    </row>
    <row r="215" spans="1:6" x14ac:dyDescent="0.2">
      <c r="A215" s="1" t="s">
        <v>3331</v>
      </c>
      <c r="B215" s="1" t="s">
        <v>3332</v>
      </c>
      <c r="C215" s="1" t="s">
        <v>3333</v>
      </c>
      <c r="D215" s="1" t="s">
        <v>3120</v>
      </c>
      <c r="E215" s="19">
        <v>0.28399999999999997</v>
      </c>
      <c r="F215" s="2">
        <v>2.48098811319511E-5</v>
      </c>
    </row>
    <row r="216" spans="1:6" x14ac:dyDescent="0.2">
      <c r="A216" s="1" t="s">
        <v>14798</v>
      </c>
      <c r="B216" s="1" t="s">
        <v>14799</v>
      </c>
      <c r="C216" s="1" t="s">
        <v>14800</v>
      </c>
      <c r="D216" s="1" t="s">
        <v>3335</v>
      </c>
      <c r="E216" s="19">
        <v>0.187</v>
      </c>
      <c r="F216" s="2">
        <v>1.6246684182265402E-2</v>
      </c>
    </row>
    <row r="217" spans="1:6" x14ac:dyDescent="0.2">
      <c r="A217" s="1" t="s">
        <v>14801</v>
      </c>
      <c r="B217" s="1" t="s">
        <v>14802</v>
      </c>
      <c r="C217" s="1" t="s">
        <v>14803</v>
      </c>
      <c r="D217" s="1" t="s">
        <v>3335</v>
      </c>
      <c r="E217" s="19">
        <v>0.112</v>
      </c>
      <c r="F217" s="2">
        <v>2.1713485174317902E-2</v>
      </c>
    </row>
    <row r="218" spans="1:6" x14ac:dyDescent="0.2">
      <c r="A218" s="1" t="s">
        <v>14376</v>
      </c>
      <c r="B218" s="1" t="s">
        <v>7951</v>
      </c>
      <c r="C218" s="1" t="s">
        <v>14804</v>
      </c>
      <c r="D218" s="1" t="s">
        <v>3335</v>
      </c>
      <c r="E218" s="19">
        <v>0.215</v>
      </c>
      <c r="F218" s="2">
        <v>7.6133715638842204E-3</v>
      </c>
    </row>
    <row r="219" spans="1:6" x14ac:dyDescent="0.2">
      <c r="A219" s="1" t="s">
        <v>14376</v>
      </c>
      <c r="B219" s="1" t="s">
        <v>7951</v>
      </c>
      <c r="C219" s="1" t="s">
        <v>14805</v>
      </c>
      <c r="D219" s="1" t="s">
        <v>3335</v>
      </c>
      <c r="E219" s="19">
        <v>0.21299999999999999</v>
      </c>
      <c r="F219" s="2">
        <v>9.5778186611346593E-3</v>
      </c>
    </row>
    <row r="220" spans="1:6" x14ac:dyDescent="0.2">
      <c r="A220" s="1" t="s">
        <v>14806</v>
      </c>
      <c r="B220" s="1" t="s">
        <v>14807</v>
      </c>
      <c r="C220" s="1" t="s">
        <v>14808</v>
      </c>
      <c r="D220" s="1" t="s">
        <v>3335</v>
      </c>
      <c r="E220" s="19">
        <v>-0.17699999999999999</v>
      </c>
      <c r="F220" s="2">
        <v>2.1680534974013E-2</v>
      </c>
    </row>
    <row r="221" spans="1:6" x14ac:dyDescent="0.2">
      <c r="A221" s="1" t="s">
        <v>14809</v>
      </c>
      <c r="B221" s="1" t="s">
        <v>10977</v>
      </c>
      <c r="C221" s="1" t="s">
        <v>14810</v>
      </c>
      <c r="D221" s="1" t="s">
        <v>3335</v>
      </c>
      <c r="E221" s="19">
        <v>0.10299999999999999</v>
      </c>
      <c r="F221" s="2">
        <v>9.8302627140588008E-6</v>
      </c>
    </row>
    <row r="222" spans="1:6" x14ac:dyDescent="0.2">
      <c r="A222" s="1" t="s">
        <v>14811</v>
      </c>
      <c r="B222" s="1" t="s">
        <v>14812</v>
      </c>
      <c r="C222" s="1" t="s">
        <v>14813</v>
      </c>
      <c r="D222" s="1" t="s">
        <v>3335</v>
      </c>
      <c r="E222" s="19">
        <v>0.13700000000000001</v>
      </c>
      <c r="F222" s="2">
        <v>5.6848191528670999E-3</v>
      </c>
    </row>
    <row r="223" spans="1:6" x14ac:dyDescent="0.2">
      <c r="A223" s="1" t="s">
        <v>14814</v>
      </c>
      <c r="B223" s="1" t="s">
        <v>14815</v>
      </c>
      <c r="C223" s="1" t="s">
        <v>14816</v>
      </c>
      <c r="D223" s="1" t="s">
        <v>3335</v>
      </c>
      <c r="E223" s="19">
        <v>0.126</v>
      </c>
      <c r="F223" s="2">
        <v>4.2034942365812497E-3</v>
      </c>
    </row>
    <row r="224" spans="1:6" x14ac:dyDescent="0.2">
      <c r="A224" s="1" t="s">
        <v>14814</v>
      </c>
      <c r="B224" s="1" t="s">
        <v>14815</v>
      </c>
      <c r="C224" s="1" t="s">
        <v>14817</v>
      </c>
      <c r="D224" s="1" t="s">
        <v>3335</v>
      </c>
      <c r="E224" s="19">
        <v>0.13800000000000001</v>
      </c>
      <c r="F224" s="2">
        <v>5.27397862353618E-5</v>
      </c>
    </row>
    <row r="225" spans="1:6" x14ac:dyDescent="0.2">
      <c r="A225" s="1" t="s">
        <v>14818</v>
      </c>
      <c r="B225" s="1" t="s">
        <v>8381</v>
      </c>
      <c r="C225" s="1" t="s">
        <v>14819</v>
      </c>
      <c r="D225" s="1" t="s">
        <v>3335</v>
      </c>
      <c r="E225" s="19">
        <v>0.30199999999999999</v>
      </c>
      <c r="F225" s="2">
        <v>9.4869025804766895E-5</v>
      </c>
    </row>
    <row r="226" spans="1:6" x14ac:dyDescent="0.2">
      <c r="A226" s="1" t="s">
        <v>3395</v>
      </c>
      <c r="B226" s="1" t="s">
        <v>3396</v>
      </c>
      <c r="C226" s="1" t="s">
        <v>3397</v>
      </c>
      <c r="D226" s="1" t="s">
        <v>3335</v>
      </c>
      <c r="E226" s="19">
        <v>-0.109</v>
      </c>
      <c r="F226" s="2">
        <v>4.7547635692251303E-2</v>
      </c>
    </row>
    <row r="227" spans="1:6" x14ac:dyDescent="0.2">
      <c r="A227" s="1" t="s">
        <v>14820</v>
      </c>
      <c r="B227" s="1" t="s">
        <v>14821</v>
      </c>
      <c r="C227" s="1" t="s">
        <v>14822</v>
      </c>
      <c r="D227" s="1" t="s">
        <v>3335</v>
      </c>
      <c r="E227" s="19">
        <v>-0.183</v>
      </c>
      <c r="F227" s="2">
        <v>1.5948048435804E-2</v>
      </c>
    </row>
    <row r="228" spans="1:6" x14ac:dyDescent="0.2">
      <c r="A228" s="1" t="s">
        <v>14823</v>
      </c>
      <c r="B228" s="1" t="s">
        <v>14824</v>
      </c>
      <c r="C228" s="1" t="s">
        <v>14825</v>
      </c>
      <c r="D228" s="1" t="s">
        <v>3335</v>
      </c>
      <c r="E228" s="19">
        <v>0.38</v>
      </c>
      <c r="F228" s="2">
        <v>2.93247610862342E-3</v>
      </c>
    </row>
    <row r="229" spans="1:6" x14ac:dyDescent="0.2">
      <c r="A229" s="1" t="s">
        <v>14826</v>
      </c>
      <c r="B229" s="1" t="s">
        <v>10780</v>
      </c>
      <c r="C229" s="1" t="s">
        <v>14827</v>
      </c>
      <c r="D229" s="1" t="s">
        <v>3335</v>
      </c>
      <c r="E229" s="19">
        <v>0.126</v>
      </c>
      <c r="F229" s="2">
        <v>1.5763033461548401E-3</v>
      </c>
    </row>
    <row r="230" spans="1:6" x14ac:dyDescent="0.2">
      <c r="A230" s="1" t="s">
        <v>14828</v>
      </c>
      <c r="B230" s="1" t="s">
        <v>14829</v>
      </c>
      <c r="C230" s="1" t="s">
        <v>14830</v>
      </c>
      <c r="D230" s="1" t="s">
        <v>3335</v>
      </c>
      <c r="E230" s="19">
        <v>0.159</v>
      </c>
      <c r="F230" s="2">
        <v>3.5027678453131698E-2</v>
      </c>
    </row>
    <row r="231" spans="1:6" x14ac:dyDescent="0.2">
      <c r="A231" s="1" t="s">
        <v>14831</v>
      </c>
      <c r="B231" s="1" t="s">
        <v>14832</v>
      </c>
      <c r="C231" s="1" t="s">
        <v>14833</v>
      </c>
      <c r="D231" s="1" t="s">
        <v>3335</v>
      </c>
      <c r="E231" s="19">
        <v>-0.16500000000000001</v>
      </c>
      <c r="F231" s="2">
        <v>1.3354537511174901E-2</v>
      </c>
    </row>
    <row r="232" spans="1:6" x14ac:dyDescent="0.2">
      <c r="A232" s="1" t="s">
        <v>14834</v>
      </c>
      <c r="B232" s="1" t="s">
        <v>14835</v>
      </c>
      <c r="C232" s="1" t="s">
        <v>14836</v>
      </c>
      <c r="D232" s="1" t="s">
        <v>3335</v>
      </c>
      <c r="E232" s="19">
        <v>0.112</v>
      </c>
      <c r="F232" s="2">
        <v>5.3920408082462498E-2</v>
      </c>
    </row>
    <row r="233" spans="1:6" x14ac:dyDescent="0.2">
      <c r="A233" s="1" t="s">
        <v>2918</v>
      </c>
      <c r="B233" s="1" t="s">
        <v>2919</v>
      </c>
      <c r="C233" s="1" t="s">
        <v>14837</v>
      </c>
      <c r="D233" s="1" t="s">
        <v>3335</v>
      </c>
      <c r="E233" s="19">
        <v>0.13200000000000001</v>
      </c>
      <c r="F233" s="2">
        <v>3.07461089375929E-2</v>
      </c>
    </row>
    <row r="234" spans="1:6" x14ac:dyDescent="0.2">
      <c r="A234" s="1" t="s">
        <v>3494</v>
      </c>
      <c r="B234" s="1" t="s">
        <v>3495</v>
      </c>
      <c r="C234" s="1" t="s">
        <v>14838</v>
      </c>
      <c r="D234" s="1" t="s">
        <v>3335</v>
      </c>
      <c r="E234" s="19">
        <v>0.152</v>
      </c>
      <c r="F234" s="2">
        <v>1.37611602614149E-2</v>
      </c>
    </row>
    <row r="235" spans="1:6" x14ac:dyDescent="0.2">
      <c r="A235" s="1" t="s">
        <v>14839</v>
      </c>
      <c r="B235" s="1" t="s">
        <v>14840</v>
      </c>
      <c r="C235" s="1" t="s">
        <v>14841</v>
      </c>
      <c r="D235" s="1" t="s">
        <v>3335</v>
      </c>
      <c r="E235" s="19">
        <v>-0.16500000000000001</v>
      </c>
      <c r="F235" s="2">
        <v>9.5778186611346593E-3</v>
      </c>
    </row>
    <row r="236" spans="1:6" x14ac:dyDescent="0.2">
      <c r="A236" s="1" t="s">
        <v>14842</v>
      </c>
      <c r="B236" s="1" t="s">
        <v>13078</v>
      </c>
      <c r="C236" s="1" t="s">
        <v>14843</v>
      </c>
      <c r="D236" s="1" t="s">
        <v>3505</v>
      </c>
      <c r="E236" s="19">
        <v>0.126</v>
      </c>
      <c r="F236" s="2">
        <v>7.9942299284161099E-3</v>
      </c>
    </row>
    <row r="237" spans="1:6" x14ac:dyDescent="0.2">
      <c r="A237" s="1" t="s">
        <v>14844</v>
      </c>
      <c r="B237" s="1" t="s">
        <v>14845</v>
      </c>
      <c r="C237" s="1" t="s">
        <v>14846</v>
      </c>
      <c r="D237" s="1" t="s">
        <v>3505</v>
      </c>
      <c r="E237" s="19">
        <v>0.12</v>
      </c>
      <c r="F237" s="2">
        <v>5.6958334673421597E-3</v>
      </c>
    </row>
    <row r="238" spans="1:6" x14ac:dyDescent="0.2">
      <c r="A238" s="1" t="s">
        <v>14847</v>
      </c>
      <c r="B238" s="1" t="s">
        <v>14848</v>
      </c>
      <c r="C238" s="1" t="s">
        <v>14849</v>
      </c>
      <c r="D238" s="1" t="s">
        <v>3505</v>
      </c>
      <c r="E238" s="19">
        <v>0.29899999999999999</v>
      </c>
      <c r="F238" s="2">
        <v>2.17723062854954E-2</v>
      </c>
    </row>
    <row r="239" spans="1:6" x14ac:dyDescent="0.2">
      <c r="A239" s="1" t="s">
        <v>14850</v>
      </c>
      <c r="B239" s="1" t="s">
        <v>14851</v>
      </c>
      <c r="C239" s="1" t="s">
        <v>14852</v>
      </c>
      <c r="D239" s="1" t="s">
        <v>3505</v>
      </c>
      <c r="E239" s="19">
        <v>-0.14899999999999999</v>
      </c>
      <c r="F239" s="2">
        <v>4.4504294255821503E-2</v>
      </c>
    </row>
    <row r="240" spans="1:6" x14ac:dyDescent="0.2">
      <c r="A240" s="1" t="s">
        <v>14853</v>
      </c>
      <c r="B240" s="1" t="s">
        <v>14854</v>
      </c>
      <c r="C240" s="1" t="s">
        <v>14855</v>
      </c>
      <c r="D240" s="1" t="s">
        <v>3505</v>
      </c>
      <c r="E240" s="19">
        <v>-0.19700000000000001</v>
      </c>
      <c r="F240" s="2">
        <v>2.4538494116607201E-2</v>
      </c>
    </row>
    <row r="241" spans="1:6" x14ac:dyDescent="0.2">
      <c r="A241" s="1" t="s">
        <v>14853</v>
      </c>
      <c r="B241" s="1" t="s">
        <v>14854</v>
      </c>
      <c r="C241" s="1" t="s">
        <v>14856</v>
      </c>
      <c r="D241" s="1" t="s">
        <v>3505</v>
      </c>
      <c r="E241" s="19">
        <v>-0.26</v>
      </c>
      <c r="F241" s="2">
        <v>7.9942299284161099E-3</v>
      </c>
    </row>
    <row r="242" spans="1:6" x14ac:dyDescent="0.2">
      <c r="A242" s="1" t="s">
        <v>14857</v>
      </c>
      <c r="B242" s="1" t="s">
        <v>14858</v>
      </c>
      <c r="C242" s="1" t="s">
        <v>14859</v>
      </c>
      <c r="D242" s="1" t="s">
        <v>3505</v>
      </c>
      <c r="E242" s="19">
        <v>0.224</v>
      </c>
      <c r="F242" s="2">
        <v>4.9033929614084801E-2</v>
      </c>
    </row>
    <row r="243" spans="1:6" x14ac:dyDescent="0.2">
      <c r="A243" s="1" t="s">
        <v>14860</v>
      </c>
      <c r="B243" s="1" t="s">
        <v>14861</v>
      </c>
      <c r="C243" s="1" t="s">
        <v>14862</v>
      </c>
      <c r="D243" s="1" t="s">
        <v>3505</v>
      </c>
      <c r="E243" s="19">
        <v>0.26100000000000001</v>
      </c>
      <c r="F243" s="2">
        <v>1.79760287932622E-6</v>
      </c>
    </row>
    <row r="244" spans="1:6" x14ac:dyDescent="0.2">
      <c r="A244" s="1" t="s">
        <v>14863</v>
      </c>
      <c r="B244" s="1" t="s">
        <v>14864</v>
      </c>
      <c r="C244" s="1" t="s">
        <v>14865</v>
      </c>
      <c r="D244" s="1" t="s">
        <v>3505</v>
      </c>
      <c r="E244" s="19">
        <v>0.253</v>
      </c>
      <c r="F244" s="2">
        <v>7.1974860476133797E-3</v>
      </c>
    </row>
    <row r="245" spans="1:6" x14ac:dyDescent="0.2">
      <c r="A245" s="1" t="s">
        <v>14866</v>
      </c>
      <c r="B245" s="1" t="s">
        <v>4932</v>
      </c>
      <c r="C245" s="1" t="s">
        <v>14867</v>
      </c>
      <c r="D245" s="1" t="s">
        <v>3505</v>
      </c>
      <c r="E245" s="19">
        <v>-0.20200000000000001</v>
      </c>
      <c r="F245" s="2">
        <v>5.2288139187714799E-2</v>
      </c>
    </row>
    <row r="246" spans="1:6" x14ac:dyDescent="0.2">
      <c r="A246" s="1" t="s">
        <v>2811</v>
      </c>
      <c r="B246" s="1" t="s">
        <v>2812</v>
      </c>
      <c r="C246" s="1" t="s">
        <v>14868</v>
      </c>
      <c r="D246" s="1" t="s">
        <v>3505</v>
      </c>
      <c r="E246" s="19">
        <v>0.10299999999999999</v>
      </c>
      <c r="F246" s="2">
        <v>3.06685757680808E-2</v>
      </c>
    </row>
    <row r="247" spans="1:6" x14ac:dyDescent="0.2">
      <c r="A247" s="1" t="s">
        <v>14725</v>
      </c>
      <c r="B247" s="1" t="s">
        <v>14726</v>
      </c>
      <c r="C247" s="1" t="s">
        <v>14869</v>
      </c>
      <c r="D247" s="1" t="s">
        <v>3505</v>
      </c>
      <c r="E247" s="19">
        <v>0.184</v>
      </c>
      <c r="F247" s="2">
        <v>9.4296806724227696E-3</v>
      </c>
    </row>
    <row r="248" spans="1:6" x14ac:dyDescent="0.2">
      <c r="A248" s="1" t="s">
        <v>14725</v>
      </c>
      <c r="B248" s="1" t="s">
        <v>14726</v>
      </c>
      <c r="C248" s="1" t="s">
        <v>14870</v>
      </c>
      <c r="D248" s="1" t="s">
        <v>3505</v>
      </c>
      <c r="E248" s="19">
        <v>0.10299999999999999</v>
      </c>
      <c r="F248" s="2">
        <v>9.1188319183542702E-3</v>
      </c>
    </row>
    <row r="249" spans="1:6" x14ac:dyDescent="0.2">
      <c r="A249" s="1" t="s">
        <v>14871</v>
      </c>
      <c r="B249" s="1" t="s">
        <v>14872</v>
      </c>
      <c r="C249" s="1" t="s">
        <v>14873</v>
      </c>
      <c r="D249" s="1" t="s">
        <v>3941</v>
      </c>
      <c r="E249" s="19">
        <v>0.184</v>
      </c>
      <c r="F249" s="2">
        <v>5.3798859564579103E-2</v>
      </c>
    </row>
    <row r="250" spans="1:6" x14ac:dyDescent="0.2">
      <c r="A250" s="1" t="s">
        <v>14874</v>
      </c>
      <c r="B250" s="1" t="s">
        <v>14875</v>
      </c>
      <c r="C250" s="1" t="s">
        <v>14876</v>
      </c>
      <c r="D250" s="1" t="s">
        <v>3941</v>
      </c>
      <c r="E250" s="19">
        <v>0.11600000000000001</v>
      </c>
      <c r="F250" s="2">
        <v>1.20315878961165E-2</v>
      </c>
    </row>
    <row r="251" spans="1:6" x14ac:dyDescent="0.2">
      <c r="A251" s="1" t="s">
        <v>14877</v>
      </c>
      <c r="B251" s="1" t="s">
        <v>14878</v>
      </c>
      <c r="C251" s="1" t="s">
        <v>14879</v>
      </c>
      <c r="D251" s="1" t="s">
        <v>3941</v>
      </c>
      <c r="E251" s="19">
        <v>0.13600000000000001</v>
      </c>
      <c r="F251" s="2">
        <v>5.3798859564579103E-2</v>
      </c>
    </row>
    <row r="252" spans="1:6" x14ac:dyDescent="0.2">
      <c r="A252" s="1" t="s">
        <v>14877</v>
      </c>
      <c r="B252" s="1" t="s">
        <v>14878</v>
      </c>
      <c r="C252" s="1" t="s">
        <v>14880</v>
      </c>
      <c r="D252" s="1" t="s">
        <v>3941</v>
      </c>
      <c r="E252" s="19">
        <v>0.10199999999999999</v>
      </c>
      <c r="F252" s="2">
        <v>5.3345446336777701E-2</v>
      </c>
    </row>
    <row r="253" spans="1:6" x14ac:dyDescent="0.2">
      <c r="A253" s="1" t="s">
        <v>14881</v>
      </c>
      <c r="B253" s="1" t="s">
        <v>14882</v>
      </c>
      <c r="C253" s="1" t="s">
        <v>14883</v>
      </c>
      <c r="D253" s="1" t="s">
        <v>3941</v>
      </c>
      <c r="E253" s="19">
        <v>-0.19500000000000001</v>
      </c>
      <c r="F253" s="2">
        <v>1.36809424838939E-3</v>
      </c>
    </row>
    <row r="254" spans="1:6" x14ac:dyDescent="0.2">
      <c r="A254" s="1" t="s">
        <v>14884</v>
      </c>
      <c r="B254" s="1" t="s">
        <v>14885</v>
      </c>
      <c r="C254" s="1" t="s">
        <v>14886</v>
      </c>
      <c r="D254" s="1" t="s">
        <v>3941</v>
      </c>
      <c r="E254" s="19">
        <v>0.104</v>
      </c>
      <c r="F254" s="2">
        <v>1.02501074711375E-4</v>
      </c>
    </row>
    <row r="255" spans="1:6" x14ac:dyDescent="0.2">
      <c r="A255" s="1" t="s">
        <v>14887</v>
      </c>
      <c r="B255" s="1" t="s">
        <v>14888</v>
      </c>
      <c r="C255" s="1" t="s">
        <v>14889</v>
      </c>
      <c r="D255" s="1" t="s">
        <v>3941</v>
      </c>
      <c r="E255" s="19">
        <v>0.308</v>
      </c>
      <c r="F255" s="2">
        <v>9.6946291957861093E-3</v>
      </c>
    </row>
    <row r="256" spans="1:6" x14ac:dyDescent="0.2">
      <c r="A256" s="1" t="s">
        <v>14890</v>
      </c>
      <c r="B256" s="1" t="s">
        <v>14891</v>
      </c>
      <c r="C256" s="1" t="s">
        <v>14892</v>
      </c>
      <c r="D256" s="1" t="s">
        <v>3941</v>
      </c>
      <c r="E256" s="19">
        <v>0.124</v>
      </c>
      <c r="F256" s="2">
        <v>2.52428381123781E-2</v>
      </c>
    </row>
    <row r="257" spans="1:6" x14ac:dyDescent="0.2">
      <c r="A257" s="1" t="s">
        <v>14893</v>
      </c>
      <c r="B257" s="1" t="s">
        <v>14894</v>
      </c>
      <c r="C257" s="1" t="s">
        <v>14895</v>
      </c>
      <c r="D257" s="1" t="s">
        <v>3941</v>
      </c>
      <c r="E257" s="19">
        <v>-0.32600000000000001</v>
      </c>
      <c r="F257" s="2">
        <v>3.3366260556719001E-6</v>
      </c>
    </row>
    <row r="258" spans="1:6" x14ac:dyDescent="0.2">
      <c r="A258" s="1" t="s">
        <v>14896</v>
      </c>
      <c r="B258" s="1" t="s">
        <v>14897</v>
      </c>
      <c r="C258" s="1" t="s">
        <v>14898</v>
      </c>
      <c r="D258" s="1" t="s">
        <v>3941</v>
      </c>
      <c r="E258" s="19">
        <v>0.218</v>
      </c>
      <c r="F258" s="2">
        <v>3.3255531762936899E-2</v>
      </c>
    </row>
    <row r="259" spans="1:6" x14ac:dyDescent="0.2">
      <c r="A259" s="1" t="s">
        <v>14899</v>
      </c>
      <c r="B259" s="1" t="s">
        <v>14900</v>
      </c>
      <c r="C259" s="1" t="s">
        <v>14901</v>
      </c>
      <c r="D259" s="1" t="s">
        <v>3941</v>
      </c>
      <c r="E259" s="19">
        <v>0.187</v>
      </c>
      <c r="F259" s="2">
        <v>1.0744698370968801E-3</v>
      </c>
    </row>
    <row r="260" spans="1:6" x14ac:dyDescent="0.2">
      <c r="A260" s="1" t="s">
        <v>14902</v>
      </c>
      <c r="B260" s="1" t="s">
        <v>14903</v>
      </c>
      <c r="C260" s="1" t="s">
        <v>14904</v>
      </c>
      <c r="D260" s="1" t="s">
        <v>3941</v>
      </c>
      <c r="E260" s="19">
        <v>0.191</v>
      </c>
      <c r="F260" s="2">
        <v>2.1037497242294299E-4</v>
      </c>
    </row>
    <row r="261" spans="1:6" x14ac:dyDescent="0.2">
      <c r="A261" s="1" t="s">
        <v>14905</v>
      </c>
      <c r="B261" s="1" t="s">
        <v>14906</v>
      </c>
      <c r="C261" s="1" t="s">
        <v>14907</v>
      </c>
      <c r="D261" s="1" t="s">
        <v>3941</v>
      </c>
      <c r="E261" s="19">
        <v>0.24299999999999999</v>
      </c>
      <c r="F261" s="2">
        <v>1.2558629338411699E-3</v>
      </c>
    </row>
    <row r="262" spans="1:6" x14ac:dyDescent="0.2">
      <c r="A262" s="1" t="s">
        <v>14908</v>
      </c>
      <c r="B262" s="1" t="s">
        <v>14909</v>
      </c>
      <c r="C262" s="1" t="s">
        <v>14910</v>
      </c>
      <c r="D262" s="1" t="s">
        <v>3941</v>
      </c>
      <c r="E262" s="19">
        <v>0.10299999999999999</v>
      </c>
      <c r="F262" s="2">
        <v>5.8225409822722698E-3</v>
      </c>
    </row>
    <row r="263" spans="1:6" x14ac:dyDescent="0.2">
      <c r="A263" s="1" t="s">
        <v>14911</v>
      </c>
      <c r="B263" s="1" t="s">
        <v>14912</v>
      </c>
      <c r="C263" s="1" t="s">
        <v>14913</v>
      </c>
      <c r="D263" s="1" t="s">
        <v>3941</v>
      </c>
      <c r="E263" s="19">
        <v>0.113</v>
      </c>
      <c r="F263" s="2">
        <v>3.6058007373670702E-2</v>
      </c>
    </row>
    <row r="264" spans="1:6" x14ac:dyDescent="0.2">
      <c r="A264" s="1" t="s">
        <v>14914</v>
      </c>
      <c r="B264" s="1" t="s">
        <v>14915</v>
      </c>
      <c r="C264" s="1" t="s">
        <v>14916</v>
      </c>
      <c r="D264" s="1" t="s">
        <v>3941</v>
      </c>
      <c r="E264" s="19">
        <v>0.14299999999999999</v>
      </c>
      <c r="F264" s="2">
        <v>8.2137012222472296E-3</v>
      </c>
    </row>
    <row r="265" spans="1:6" x14ac:dyDescent="0.2">
      <c r="A265" s="1" t="s">
        <v>14917</v>
      </c>
      <c r="B265" s="1" t="s">
        <v>14918</v>
      </c>
      <c r="C265" s="1" t="s">
        <v>14919</v>
      </c>
      <c r="D265" s="1" t="s">
        <v>3941</v>
      </c>
      <c r="E265" s="19">
        <v>0.23100000000000001</v>
      </c>
      <c r="F265" s="2">
        <v>2.81779423294846E-2</v>
      </c>
    </row>
    <row r="266" spans="1:6" x14ac:dyDescent="0.2">
      <c r="A266" s="1" t="s">
        <v>4069</v>
      </c>
      <c r="B266" s="1" t="s">
        <v>4070</v>
      </c>
      <c r="C266" s="1" t="s">
        <v>4071</v>
      </c>
      <c r="D266" s="1" t="s">
        <v>3941</v>
      </c>
      <c r="E266" s="19">
        <v>0.113</v>
      </c>
      <c r="F266" s="2">
        <v>1.7999670359606999E-2</v>
      </c>
    </row>
    <row r="267" spans="1:6" x14ac:dyDescent="0.2">
      <c r="A267" s="1" t="s">
        <v>14920</v>
      </c>
      <c r="B267" s="1" t="s">
        <v>14921</v>
      </c>
      <c r="C267" s="1" t="s">
        <v>14922</v>
      </c>
      <c r="D267" s="1" t="s">
        <v>3941</v>
      </c>
      <c r="E267" s="19">
        <v>0.129</v>
      </c>
      <c r="F267" s="2">
        <v>1.1912640659343999E-3</v>
      </c>
    </row>
    <row r="268" spans="1:6" x14ac:dyDescent="0.2">
      <c r="A268" s="1" t="s">
        <v>14811</v>
      </c>
      <c r="B268" s="1" t="s">
        <v>14812</v>
      </c>
      <c r="C268" s="1" t="s">
        <v>14923</v>
      </c>
      <c r="D268" s="1" t="s">
        <v>3941</v>
      </c>
      <c r="E268" s="19">
        <v>0.11700000000000001</v>
      </c>
      <c r="F268" s="2">
        <v>4.8449182981486703E-5</v>
      </c>
    </row>
    <row r="269" spans="1:6" x14ac:dyDescent="0.2">
      <c r="A269" s="1" t="s">
        <v>14509</v>
      </c>
      <c r="B269" s="1" t="s">
        <v>14510</v>
      </c>
      <c r="C269" s="1" t="s">
        <v>14924</v>
      </c>
      <c r="D269" s="1" t="s">
        <v>3941</v>
      </c>
      <c r="E269" s="19">
        <v>-0.16800000000000001</v>
      </c>
      <c r="F269" s="2">
        <v>2.1038710359126599E-2</v>
      </c>
    </row>
    <row r="270" spans="1:6" x14ac:dyDescent="0.2">
      <c r="A270" s="1" t="s">
        <v>14509</v>
      </c>
      <c r="B270" s="1" t="s">
        <v>14510</v>
      </c>
      <c r="C270" s="1" t="s">
        <v>14925</v>
      </c>
      <c r="D270" s="1" t="s">
        <v>3941</v>
      </c>
      <c r="E270" s="19">
        <v>0.104</v>
      </c>
      <c r="F270" s="2">
        <v>4.5410543495104901E-3</v>
      </c>
    </row>
    <row r="271" spans="1:6" x14ac:dyDescent="0.2">
      <c r="A271" s="1" t="s">
        <v>14926</v>
      </c>
      <c r="B271" s="1" t="s">
        <v>14927</v>
      </c>
      <c r="C271" s="1" t="s">
        <v>14928</v>
      </c>
      <c r="D271" s="1" t="s">
        <v>3941</v>
      </c>
      <c r="E271" s="19">
        <v>-0.316</v>
      </c>
      <c r="F271" s="2">
        <v>3.7725166289703099E-4</v>
      </c>
    </row>
    <row r="272" spans="1:6" x14ac:dyDescent="0.2">
      <c r="A272" s="1" t="s">
        <v>3228</v>
      </c>
      <c r="B272" s="1" t="s">
        <v>3229</v>
      </c>
      <c r="C272" s="1" t="s">
        <v>14929</v>
      </c>
      <c r="D272" s="1" t="s">
        <v>3941</v>
      </c>
      <c r="E272" s="19">
        <v>0.114</v>
      </c>
      <c r="F272" s="2">
        <v>2.0353327071731401E-4</v>
      </c>
    </row>
    <row r="273" spans="1:6" x14ac:dyDescent="0.2">
      <c r="A273" s="1" t="s">
        <v>14930</v>
      </c>
      <c r="B273" s="1" t="s">
        <v>14931</v>
      </c>
      <c r="C273" s="1" t="s">
        <v>14932</v>
      </c>
      <c r="D273" s="1" t="s">
        <v>3941</v>
      </c>
      <c r="E273" s="19">
        <v>0.18099999999999999</v>
      </c>
      <c r="F273" s="2">
        <v>9.7462030953924805E-3</v>
      </c>
    </row>
    <row r="274" spans="1:6" x14ac:dyDescent="0.2">
      <c r="A274" s="1" t="s">
        <v>14933</v>
      </c>
      <c r="B274" s="1" t="s">
        <v>14934</v>
      </c>
      <c r="C274" s="1" t="s">
        <v>14935</v>
      </c>
      <c r="D274" s="1" t="s">
        <v>3941</v>
      </c>
      <c r="E274" s="19">
        <v>0.108</v>
      </c>
      <c r="F274" s="2">
        <v>1.17135481906262E-4</v>
      </c>
    </row>
    <row r="275" spans="1:6" x14ac:dyDescent="0.2">
      <c r="A275" s="1" t="s">
        <v>14936</v>
      </c>
      <c r="B275" s="1" t="s">
        <v>14937</v>
      </c>
      <c r="C275" s="1" t="s">
        <v>14938</v>
      </c>
      <c r="D275" s="1" t="s">
        <v>3941</v>
      </c>
      <c r="E275" s="19">
        <v>0.107</v>
      </c>
      <c r="F275" s="2">
        <v>2.1016655557033099E-2</v>
      </c>
    </row>
    <row r="276" spans="1:6" x14ac:dyDescent="0.2">
      <c r="A276" s="1" t="s">
        <v>14939</v>
      </c>
      <c r="B276" s="1" t="s">
        <v>14940</v>
      </c>
      <c r="C276" s="1" t="s">
        <v>14941</v>
      </c>
      <c r="D276" s="1" t="s">
        <v>3941</v>
      </c>
      <c r="E276" s="19">
        <v>0.10100000000000001</v>
      </c>
      <c r="F276" s="2">
        <v>4.8808068697792004E-10</v>
      </c>
    </row>
    <row r="277" spans="1:6" x14ac:dyDescent="0.2">
      <c r="A277" s="1" t="s">
        <v>4172</v>
      </c>
      <c r="B277" s="1" t="s">
        <v>4173</v>
      </c>
      <c r="C277" s="1" t="s">
        <v>4174</v>
      </c>
      <c r="D277" s="1" t="s">
        <v>3941</v>
      </c>
      <c r="E277" s="19">
        <v>-0.128</v>
      </c>
      <c r="F277" s="2">
        <v>6.9356830455625802E-4</v>
      </c>
    </row>
    <row r="278" spans="1:6" x14ac:dyDescent="0.2">
      <c r="A278" s="1" t="s">
        <v>14942</v>
      </c>
      <c r="B278" s="1" t="s">
        <v>14943</v>
      </c>
      <c r="C278" s="1" t="s">
        <v>14944</v>
      </c>
      <c r="D278" s="1" t="s">
        <v>3941</v>
      </c>
      <c r="E278" s="19">
        <v>0.16</v>
      </c>
      <c r="F278" s="2">
        <v>1.4520107676706401E-3</v>
      </c>
    </row>
    <row r="279" spans="1:6" x14ac:dyDescent="0.2">
      <c r="A279" s="1" t="s">
        <v>14774</v>
      </c>
      <c r="B279" s="1" t="s">
        <v>14775</v>
      </c>
      <c r="C279" s="1" t="s">
        <v>14945</v>
      </c>
      <c r="D279" s="1" t="s">
        <v>3941</v>
      </c>
      <c r="E279" s="19">
        <v>-0.18099999999999999</v>
      </c>
      <c r="F279" s="2">
        <v>2.3527241366616401E-2</v>
      </c>
    </row>
    <row r="280" spans="1:6" x14ac:dyDescent="0.2">
      <c r="A280" s="1" t="s">
        <v>14946</v>
      </c>
      <c r="B280" s="1" t="s">
        <v>8774</v>
      </c>
      <c r="C280" s="1" t="s">
        <v>14947</v>
      </c>
      <c r="D280" s="1" t="s">
        <v>3941</v>
      </c>
      <c r="E280" s="19">
        <v>0.25900000000000001</v>
      </c>
      <c r="F280" s="2">
        <v>6.3344952350702095E-4</v>
      </c>
    </row>
    <row r="281" spans="1:6" x14ac:dyDescent="0.2">
      <c r="A281" s="1" t="s">
        <v>14948</v>
      </c>
      <c r="B281" s="1" t="s">
        <v>14949</v>
      </c>
      <c r="C281" s="1" t="s">
        <v>14950</v>
      </c>
      <c r="D281" s="1" t="s">
        <v>3941</v>
      </c>
      <c r="E281" s="19">
        <v>0.11600000000000001</v>
      </c>
      <c r="F281" s="2">
        <v>4.7276607791311299E-2</v>
      </c>
    </row>
    <row r="282" spans="1:6" x14ac:dyDescent="0.2">
      <c r="A282" s="1" t="s">
        <v>14951</v>
      </c>
      <c r="B282" s="1" t="s">
        <v>14131</v>
      </c>
      <c r="C282" s="1" t="s">
        <v>14952</v>
      </c>
      <c r="D282" s="1" t="s">
        <v>3941</v>
      </c>
      <c r="E282" s="19">
        <v>0.109</v>
      </c>
      <c r="F282" s="2">
        <v>2.1354482211773999E-2</v>
      </c>
    </row>
    <row r="283" spans="1:6" x14ac:dyDescent="0.2">
      <c r="A283" s="1" t="s">
        <v>14953</v>
      </c>
      <c r="B283" s="1" t="s">
        <v>14954</v>
      </c>
      <c r="C283" s="1" t="s">
        <v>14955</v>
      </c>
      <c r="D283" s="1" t="s">
        <v>3941</v>
      </c>
      <c r="E283" s="19">
        <v>0.13200000000000001</v>
      </c>
      <c r="F283" s="2">
        <v>2.8102454653344499E-2</v>
      </c>
    </row>
    <row r="284" spans="1:6" x14ac:dyDescent="0.2">
      <c r="A284" s="1" t="s">
        <v>14956</v>
      </c>
      <c r="B284" s="1" t="s">
        <v>7519</v>
      </c>
      <c r="C284" s="1" t="s">
        <v>14957</v>
      </c>
      <c r="D284" s="1" t="s">
        <v>3941</v>
      </c>
      <c r="E284" s="19">
        <v>0.126</v>
      </c>
      <c r="F284" s="2">
        <v>1.8481176095641601E-7</v>
      </c>
    </row>
    <row r="285" spans="1:6" x14ac:dyDescent="0.2">
      <c r="A285" s="1" t="s">
        <v>14958</v>
      </c>
      <c r="B285" s="1" t="s">
        <v>11916</v>
      </c>
      <c r="C285" s="1" t="s">
        <v>14959</v>
      </c>
      <c r="D285" s="1" t="s">
        <v>3941</v>
      </c>
      <c r="E285" s="19">
        <v>0.20200000000000001</v>
      </c>
      <c r="F285" s="2">
        <v>6.8656998598410597E-3</v>
      </c>
    </row>
    <row r="286" spans="1:6" x14ac:dyDescent="0.2">
      <c r="A286" s="1" t="s">
        <v>14960</v>
      </c>
      <c r="B286" s="1" t="s">
        <v>14961</v>
      </c>
      <c r="C286" s="1" t="s">
        <v>14962</v>
      </c>
      <c r="D286" s="1" t="s">
        <v>3941</v>
      </c>
      <c r="E286" s="19">
        <v>0.183</v>
      </c>
      <c r="F286" s="2">
        <v>2.1787828725412399E-2</v>
      </c>
    </row>
    <row r="287" spans="1:6" x14ac:dyDescent="0.2">
      <c r="A287" s="1" t="s">
        <v>14963</v>
      </c>
      <c r="B287" s="1" t="s">
        <v>9770</v>
      </c>
      <c r="C287" s="1" t="s">
        <v>14964</v>
      </c>
      <c r="D287" s="1" t="s">
        <v>3941</v>
      </c>
      <c r="E287" s="19">
        <v>-0.125</v>
      </c>
      <c r="F287" s="2">
        <v>2.3018224231625601E-2</v>
      </c>
    </row>
    <row r="288" spans="1:6" x14ac:dyDescent="0.2">
      <c r="A288" s="1" t="s">
        <v>2089</v>
      </c>
      <c r="B288" s="1" t="s">
        <v>2090</v>
      </c>
      <c r="C288" s="1" t="s">
        <v>14965</v>
      </c>
      <c r="D288" s="1" t="s">
        <v>3941</v>
      </c>
      <c r="E288" s="19">
        <v>-0.17699999999999999</v>
      </c>
      <c r="F288" s="2">
        <v>2.44018193550611E-2</v>
      </c>
    </row>
    <row r="289" spans="1:6" x14ac:dyDescent="0.2">
      <c r="A289" s="1" t="s">
        <v>14966</v>
      </c>
      <c r="B289" s="1" t="s">
        <v>6038</v>
      </c>
      <c r="C289" s="1" t="s">
        <v>14967</v>
      </c>
      <c r="D289" s="1" t="s">
        <v>3941</v>
      </c>
      <c r="E289" s="19">
        <v>0.19800000000000001</v>
      </c>
      <c r="F289" s="2">
        <v>4.7276607791311299E-2</v>
      </c>
    </row>
    <row r="290" spans="1:6" x14ac:dyDescent="0.2">
      <c r="A290" s="1" t="s">
        <v>14968</v>
      </c>
      <c r="B290" s="1" t="s">
        <v>14969</v>
      </c>
      <c r="C290" s="1" t="s">
        <v>14970</v>
      </c>
      <c r="D290" s="1" t="s">
        <v>3941</v>
      </c>
      <c r="E290" s="19">
        <v>0.107</v>
      </c>
      <c r="F290" s="2">
        <v>2.9551286773204399E-2</v>
      </c>
    </row>
    <row r="291" spans="1:6" x14ac:dyDescent="0.2">
      <c r="A291" s="1" t="s">
        <v>14971</v>
      </c>
      <c r="B291" s="1" t="s">
        <v>14972</v>
      </c>
      <c r="C291" s="1" t="s">
        <v>14973</v>
      </c>
      <c r="D291" s="1" t="s">
        <v>3941</v>
      </c>
      <c r="E291" s="19">
        <v>-0.17100000000000001</v>
      </c>
      <c r="F291" s="2">
        <v>5.76495449276275E-2</v>
      </c>
    </row>
    <row r="292" spans="1:6" x14ac:dyDescent="0.2">
      <c r="A292" s="1" t="s">
        <v>14974</v>
      </c>
      <c r="B292" s="1" t="s">
        <v>14975</v>
      </c>
      <c r="C292" s="1" t="s">
        <v>14976</v>
      </c>
      <c r="D292" s="1" t="s">
        <v>3941</v>
      </c>
      <c r="E292" s="19">
        <v>-0.11700000000000001</v>
      </c>
      <c r="F292" s="2">
        <v>3.28701140660223E-3</v>
      </c>
    </row>
    <row r="293" spans="1:6" x14ac:dyDescent="0.2">
      <c r="A293" s="1" t="s">
        <v>14977</v>
      </c>
      <c r="B293" s="1" t="s">
        <v>14978</v>
      </c>
      <c r="C293" s="1" t="s">
        <v>14979</v>
      </c>
      <c r="D293" s="1" t="s">
        <v>3941</v>
      </c>
      <c r="E293" s="19">
        <v>-0.121</v>
      </c>
      <c r="F293" s="2">
        <v>2.1354482211773999E-2</v>
      </c>
    </row>
    <row r="294" spans="1:6" x14ac:dyDescent="0.2">
      <c r="A294" s="1" t="s">
        <v>14980</v>
      </c>
      <c r="B294" s="1" t="s">
        <v>12762</v>
      </c>
      <c r="C294" s="1" t="s">
        <v>14981</v>
      </c>
      <c r="D294" s="1" t="s">
        <v>3941</v>
      </c>
      <c r="E294" s="19">
        <v>-0.189</v>
      </c>
      <c r="F294" s="2">
        <v>6.9528522623604199E-5</v>
      </c>
    </row>
    <row r="295" spans="1:6" x14ac:dyDescent="0.2">
      <c r="A295" s="1" t="s">
        <v>14982</v>
      </c>
      <c r="B295" s="1" t="s">
        <v>14983</v>
      </c>
      <c r="C295" s="1" t="s">
        <v>14984</v>
      </c>
      <c r="D295" s="1" t="s">
        <v>3941</v>
      </c>
      <c r="E295" s="19">
        <v>0.16200000000000001</v>
      </c>
      <c r="F295" s="2">
        <v>4.39786329970503E-2</v>
      </c>
    </row>
    <row r="296" spans="1:6" x14ac:dyDescent="0.2">
      <c r="A296" s="1" t="s">
        <v>14985</v>
      </c>
      <c r="B296" s="1" t="s">
        <v>6706</v>
      </c>
      <c r="C296" s="1" t="s">
        <v>14986</v>
      </c>
      <c r="D296" s="1" t="s">
        <v>3941</v>
      </c>
      <c r="E296" s="19">
        <v>0.104</v>
      </c>
      <c r="F296" s="2">
        <v>5.76495449276275E-2</v>
      </c>
    </row>
    <row r="297" spans="1:6" x14ac:dyDescent="0.2">
      <c r="A297" s="1" t="s">
        <v>14987</v>
      </c>
      <c r="B297" s="1" t="s">
        <v>8948</v>
      </c>
      <c r="C297" s="1" t="s">
        <v>14988</v>
      </c>
      <c r="D297" s="1" t="s">
        <v>3941</v>
      </c>
      <c r="E297" s="19">
        <v>-0.20300000000000001</v>
      </c>
      <c r="F297" s="2">
        <v>7.0834816489192805E-5</v>
      </c>
    </row>
    <row r="298" spans="1:6" x14ac:dyDescent="0.2">
      <c r="A298" s="1" t="s">
        <v>14989</v>
      </c>
      <c r="B298" s="1" t="s">
        <v>14990</v>
      </c>
      <c r="C298" s="1" t="s">
        <v>14991</v>
      </c>
      <c r="D298" s="1" t="s">
        <v>3941</v>
      </c>
      <c r="E298" s="19">
        <v>0.23699999999999999</v>
      </c>
      <c r="F298" s="2">
        <v>8.9020184616071096E-3</v>
      </c>
    </row>
    <row r="299" spans="1:6" x14ac:dyDescent="0.2">
      <c r="A299" s="1" t="s">
        <v>14992</v>
      </c>
      <c r="B299" s="1" t="s">
        <v>14993</v>
      </c>
      <c r="C299" s="1" t="s">
        <v>14994</v>
      </c>
      <c r="D299" s="1" t="s">
        <v>3941</v>
      </c>
      <c r="E299" s="19">
        <v>0.222</v>
      </c>
      <c r="F299" s="2">
        <v>1.2142269657623699E-3</v>
      </c>
    </row>
    <row r="300" spans="1:6" x14ac:dyDescent="0.2">
      <c r="A300" s="1" t="s">
        <v>14995</v>
      </c>
      <c r="B300" s="1" t="s">
        <v>14996</v>
      </c>
      <c r="C300" s="1" t="s">
        <v>14997</v>
      </c>
      <c r="D300" s="1" t="s">
        <v>3941</v>
      </c>
      <c r="E300" s="19">
        <v>0.128</v>
      </c>
      <c r="F300" s="2">
        <v>3.9950318998410398E-3</v>
      </c>
    </row>
    <row r="301" spans="1:6" x14ac:dyDescent="0.2">
      <c r="A301" s="1" t="s">
        <v>14998</v>
      </c>
      <c r="B301" s="1" t="s">
        <v>14999</v>
      </c>
      <c r="C301" s="1" t="s">
        <v>15000</v>
      </c>
      <c r="D301" s="1" t="s">
        <v>3941</v>
      </c>
      <c r="E301" s="19">
        <v>0.29399999999999998</v>
      </c>
      <c r="F301" s="2">
        <v>3.6061185703856302E-2</v>
      </c>
    </row>
    <row r="302" spans="1:6" x14ac:dyDescent="0.2">
      <c r="A302" s="1" t="s">
        <v>2896</v>
      </c>
      <c r="B302" s="1" t="s">
        <v>2897</v>
      </c>
      <c r="C302" s="1" t="s">
        <v>4352</v>
      </c>
      <c r="D302" s="1" t="s">
        <v>3941</v>
      </c>
      <c r="E302" s="19">
        <v>0.13400000000000001</v>
      </c>
      <c r="F302" s="2">
        <v>3.5499628684335802E-2</v>
      </c>
    </row>
    <row r="303" spans="1:6" x14ac:dyDescent="0.2">
      <c r="A303" s="1" t="s">
        <v>14831</v>
      </c>
      <c r="B303" s="1" t="s">
        <v>14832</v>
      </c>
      <c r="C303" s="1" t="s">
        <v>15001</v>
      </c>
      <c r="D303" s="1" t="s">
        <v>3941</v>
      </c>
      <c r="E303" s="19">
        <v>-0.19400000000000001</v>
      </c>
      <c r="F303" s="2">
        <v>2.1973502681784701E-3</v>
      </c>
    </row>
    <row r="304" spans="1:6" x14ac:dyDescent="0.2">
      <c r="A304" s="1" t="s">
        <v>14834</v>
      </c>
      <c r="B304" s="1" t="s">
        <v>14835</v>
      </c>
      <c r="C304" s="1" t="s">
        <v>15002</v>
      </c>
      <c r="D304" s="1" t="s">
        <v>3941</v>
      </c>
      <c r="E304" s="19">
        <v>0.26900000000000002</v>
      </c>
      <c r="F304" s="2">
        <v>1.1136544726510599E-3</v>
      </c>
    </row>
    <row r="305" spans="1:6" x14ac:dyDescent="0.2">
      <c r="A305" s="1" t="s">
        <v>15003</v>
      </c>
      <c r="B305" s="1" t="s">
        <v>6041</v>
      </c>
      <c r="C305" s="1" t="s">
        <v>15004</v>
      </c>
      <c r="D305" s="1" t="s">
        <v>3941</v>
      </c>
      <c r="E305" s="19">
        <v>-0.126</v>
      </c>
      <c r="F305" s="2">
        <v>3.29185793233777E-3</v>
      </c>
    </row>
    <row r="306" spans="1:6" x14ac:dyDescent="0.2">
      <c r="A306" s="1" t="s">
        <v>14839</v>
      </c>
      <c r="B306" s="1" t="s">
        <v>14840</v>
      </c>
      <c r="C306" s="1" t="s">
        <v>15005</v>
      </c>
      <c r="D306" s="1" t="s">
        <v>3941</v>
      </c>
      <c r="E306" s="19">
        <v>0.17499999999999999</v>
      </c>
      <c r="F306" s="2">
        <v>1.8481176095641601E-7</v>
      </c>
    </row>
    <row r="307" spans="1:6" x14ac:dyDescent="0.2">
      <c r="A307" s="1" t="s">
        <v>15006</v>
      </c>
      <c r="B307" s="1" t="s">
        <v>15007</v>
      </c>
      <c r="C307" s="1" t="s">
        <v>15008</v>
      </c>
      <c r="D307" s="1" t="s">
        <v>3941</v>
      </c>
      <c r="E307" s="19">
        <v>0.11</v>
      </c>
      <c r="F307" s="2">
        <v>2.4656166520528201E-6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37A5A-A99F-3C46-87E1-0B04C7CE7FE9}">
  <dimension ref="A1:F2110"/>
  <sheetViews>
    <sheetView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4372</v>
      </c>
      <c r="B2" s="1" t="s">
        <v>4373</v>
      </c>
      <c r="C2" s="1" t="s">
        <v>4374</v>
      </c>
      <c r="D2" s="1" t="s">
        <v>3</v>
      </c>
      <c r="E2" s="19">
        <v>0.11899999999999999</v>
      </c>
      <c r="F2" s="2">
        <v>2.3103145559585799E-3</v>
      </c>
    </row>
    <row r="3" spans="1:6" x14ac:dyDescent="0.2">
      <c r="A3" s="1" t="s">
        <v>4375</v>
      </c>
      <c r="B3" s="1" t="s">
        <v>4376</v>
      </c>
      <c r="C3" s="1" t="s">
        <v>4377</v>
      </c>
      <c r="D3" s="1" t="s">
        <v>3</v>
      </c>
      <c r="E3" s="19">
        <v>0.112</v>
      </c>
      <c r="F3" s="2">
        <v>4.4775614063268201E-2</v>
      </c>
    </row>
    <row r="4" spans="1:6" x14ac:dyDescent="0.2">
      <c r="A4" s="1" t="s">
        <v>4378</v>
      </c>
      <c r="B4" s="1" t="s">
        <v>4379</v>
      </c>
      <c r="C4" s="1" t="s">
        <v>4380</v>
      </c>
      <c r="D4" s="1" t="s">
        <v>3</v>
      </c>
      <c r="E4" s="19">
        <v>-0.161</v>
      </c>
      <c r="F4" s="2">
        <v>8.06435516385907E-4</v>
      </c>
    </row>
    <row r="5" spans="1:6" x14ac:dyDescent="0.2">
      <c r="A5" s="1" t="s">
        <v>4378</v>
      </c>
      <c r="B5" s="1" t="s">
        <v>4379</v>
      </c>
      <c r="C5" s="1" t="s">
        <v>4381</v>
      </c>
      <c r="D5" s="1" t="s">
        <v>3</v>
      </c>
      <c r="E5" s="19">
        <v>-0.222</v>
      </c>
      <c r="F5" s="2">
        <v>2.4618211285692699E-4</v>
      </c>
    </row>
    <row r="6" spans="1:6" x14ac:dyDescent="0.2">
      <c r="A6" s="1" t="s">
        <v>4382</v>
      </c>
      <c r="B6" s="1" t="s">
        <v>4383</v>
      </c>
      <c r="C6" s="1" t="s">
        <v>4384</v>
      </c>
      <c r="D6" s="1" t="s">
        <v>3</v>
      </c>
      <c r="E6" s="19">
        <v>-0.14799999999999999</v>
      </c>
      <c r="F6" s="2">
        <v>5.6954592556185896E-3</v>
      </c>
    </row>
    <row r="7" spans="1:6" x14ac:dyDescent="0.2">
      <c r="A7" s="1" t="s">
        <v>4385</v>
      </c>
      <c r="B7" s="1" t="s">
        <v>626</v>
      </c>
      <c r="C7" s="1" t="s">
        <v>4386</v>
      </c>
      <c r="D7" s="1" t="s">
        <v>3</v>
      </c>
      <c r="E7" s="19">
        <v>0.54200000000000004</v>
      </c>
      <c r="F7" s="2">
        <v>0</v>
      </c>
    </row>
    <row r="8" spans="1:6" x14ac:dyDescent="0.2">
      <c r="A8" s="1" t="s">
        <v>4387</v>
      </c>
      <c r="B8" s="1" t="s">
        <v>4388</v>
      </c>
      <c r="C8" s="1" t="s">
        <v>4389</v>
      </c>
      <c r="D8" s="1" t="s">
        <v>3</v>
      </c>
      <c r="E8" s="19">
        <v>0.104</v>
      </c>
      <c r="F8" s="2">
        <v>4.78143560484234E-4</v>
      </c>
    </row>
    <row r="9" spans="1:6" x14ac:dyDescent="0.2">
      <c r="A9" s="1" t="s">
        <v>4390</v>
      </c>
      <c r="B9" s="1" t="s">
        <v>4391</v>
      </c>
      <c r="C9" s="1" t="s">
        <v>4392</v>
      </c>
      <c r="D9" s="1" t="s">
        <v>3</v>
      </c>
      <c r="E9" s="19">
        <v>-0.43099999999999999</v>
      </c>
      <c r="F9" s="2">
        <v>3.7027980738414501E-5</v>
      </c>
    </row>
    <row r="10" spans="1:6" x14ac:dyDescent="0.2">
      <c r="A10" s="1" t="s">
        <v>4393</v>
      </c>
      <c r="B10" s="1" t="s">
        <v>4394</v>
      </c>
      <c r="C10" s="1" t="s">
        <v>4395</v>
      </c>
      <c r="D10" s="1" t="s">
        <v>3</v>
      </c>
      <c r="E10" s="19">
        <v>-0.70099999999999996</v>
      </c>
      <c r="F10" s="2">
        <v>0</v>
      </c>
    </row>
    <row r="11" spans="1:6" x14ac:dyDescent="0.2">
      <c r="A11" s="1" t="s">
        <v>4396</v>
      </c>
      <c r="B11" s="1" t="s">
        <v>646</v>
      </c>
      <c r="C11" s="1" t="s">
        <v>4397</v>
      </c>
      <c r="D11" s="1" t="s">
        <v>3</v>
      </c>
      <c r="E11" s="19">
        <v>0.65200000000000002</v>
      </c>
      <c r="F11" s="2">
        <v>7.4073384118961003E-11</v>
      </c>
    </row>
    <row r="12" spans="1:6" x14ac:dyDescent="0.2">
      <c r="A12" s="1" t="s">
        <v>4396</v>
      </c>
      <c r="B12" s="1" t="s">
        <v>646</v>
      </c>
      <c r="C12" s="1" t="s">
        <v>4398</v>
      </c>
      <c r="D12" s="1" t="s">
        <v>3</v>
      </c>
      <c r="E12" s="19">
        <v>0.318</v>
      </c>
      <c r="F12" s="2">
        <v>0</v>
      </c>
    </row>
    <row r="13" spans="1:6" x14ac:dyDescent="0.2">
      <c r="A13" s="1" t="s">
        <v>4396</v>
      </c>
      <c r="B13" s="1" t="s">
        <v>646</v>
      </c>
      <c r="C13" s="1" t="s">
        <v>4399</v>
      </c>
      <c r="D13" s="1" t="s">
        <v>3</v>
      </c>
      <c r="E13" s="19">
        <v>0.34599999999999997</v>
      </c>
      <c r="F13" s="2">
        <v>8.1551739249241597E-6</v>
      </c>
    </row>
    <row r="14" spans="1:6" x14ac:dyDescent="0.2">
      <c r="A14" s="1" t="s">
        <v>4396</v>
      </c>
      <c r="B14" s="1" t="s">
        <v>646</v>
      </c>
      <c r="C14" s="1" t="s">
        <v>4400</v>
      </c>
      <c r="D14" s="1" t="s">
        <v>3</v>
      </c>
      <c r="E14" s="19">
        <v>0.255</v>
      </c>
      <c r="F14" s="2">
        <v>1.1236377939567801E-2</v>
      </c>
    </row>
    <row r="15" spans="1:6" x14ac:dyDescent="0.2">
      <c r="A15" s="1" t="s">
        <v>4396</v>
      </c>
      <c r="B15" s="1" t="s">
        <v>646</v>
      </c>
      <c r="C15" s="1" t="s">
        <v>4401</v>
      </c>
      <c r="D15" s="1" t="s">
        <v>3</v>
      </c>
      <c r="E15" s="19">
        <v>-0.39100000000000001</v>
      </c>
      <c r="F15" s="2">
        <v>1.5179841977432499E-5</v>
      </c>
    </row>
    <row r="16" spans="1:6" x14ac:dyDescent="0.2">
      <c r="A16" s="1" t="s">
        <v>4396</v>
      </c>
      <c r="B16" s="1" t="s">
        <v>646</v>
      </c>
      <c r="C16" s="1" t="s">
        <v>4402</v>
      </c>
      <c r="D16" s="1" t="s">
        <v>3</v>
      </c>
      <c r="E16" s="19">
        <v>-0.45700000000000002</v>
      </c>
      <c r="F16" s="2">
        <v>0</v>
      </c>
    </row>
    <row r="17" spans="1:6" x14ac:dyDescent="0.2">
      <c r="A17" s="1" t="s">
        <v>4396</v>
      </c>
      <c r="B17" s="1" t="s">
        <v>646</v>
      </c>
      <c r="C17" s="1" t="s">
        <v>4403</v>
      </c>
      <c r="D17" s="1" t="s">
        <v>3</v>
      </c>
      <c r="E17" s="19">
        <v>0.23599999999999999</v>
      </c>
      <c r="F17" s="2">
        <v>3.1796686774784699E-2</v>
      </c>
    </row>
    <row r="18" spans="1:6" x14ac:dyDescent="0.2">
      <c r="A18" s="1" t="s">
        <v>4396</v>
      </c>
      <c r="B18" s="1" t="s">
        <v>646</v>
      </c>
      <c r="C18" s="1" t="s">
        <v>4404</v>
      </c>
      <c r="D18" s="1" t="s">
        <v>3</v>
      </c>
      <c r="E18" s="19">
        <v>-0.315</v>
      </c>
      <c r="F18" s="2">
        <v>0</v>
      </c>
    </row>
    <row r="19" spans="1:6" x14ac:dyDescent="0.2">
      <c r="A19" s="1" t="s">
        <v>4396</v>
      </c>
      <c r="B19" s="1" t="s">
        <v>646</v>
      </c>
      <c r="C19" s="1" t="s">
        <v>4405</v>
      </c>
      <c r="D19" s="1" t="s">
        <v>3</v>
      </c>
      <c r="E19" s="19">
        <v>-0.40300000000000002</v>
      </c>
      <c r="F19" s="2">
        <v>0</v>
      </c>
    </row>
    <row r="20" spans="1:6" x14ac:dyDescent="0.2">
      <c r="A20" s="1" t="s">
        <v>4396</v>
      </c>
      <c r="B20" s="1" t="s">
        <v>646</v>
      </c>
      <c r="C20" s="1" t="s">
        <v>4406</v>
      </c>
      <c r="D20" s="1" t="s">
        <v>3</v>
      </c>
      <c r="E20" s="19">
        <v>-0.34799999999999998</v>
      </c>
      <c r="F20" s="2">
        <v>1.5353248371757899E-4</v>
      </c>
    </row>
    <row r="21" spans="1:6" x14ac:dyDescent="0.2">
      <c r="A21" s="1" t="s">
        <v>4396</v>
      </c>
      <c r="B21" s="1" t="s">
        <v>646</v>
      </c>
      <c r="C21" s="1" t="s">
        <v>4407</v>
      </c>
      <c r="D21" s="1" t="s">
        <v>3</v>
      </c>
      <c r="E21" s="19">
        <v>-0.217</v>
      </c>
      <c r="F21" s="2">
        <v>1.27650430195358E-2</v>
      </c>
    </row>
    <row r="22" spans="1:6" x14ac:dyDescent="0.2">
      <c r="A22" s="1" t="s">
        <v>4396</v>
      </c>
      <c r="B22" s="1" t="s">
        <v>646</v>
      </c>
      <c r="C22" s="1" t="s">
        <v>4408</v>
      </c>
      <c r="D22" s="1" t="s">
        <v>3</v>
      </c>
      <c r="E22" s="19">
        <v>-0.14099999999999999</v>
      </c>
      <c r="F22" s="2">
        <v>9.5363209980627793E-9</v>
      </c>
    </row>
    <row r="23" spans="1:6" x14ac:dyDescent="0.2">
      <c r="A23" s="1" t="s">
        <v>4409</v>
      </c>
      <c r="B23" s="1" t="s">
        <v>4410</v>
      </c>
      <c r="C23" s="1" t="s">
        <v>4411</v>
      </c>
      <c r="D23" s="1" t="s">
        <v>3</v>
      </c>
      <c r="E23" s="19">
        <v>-0.21</v>
      </c>
      <c r="F23" s="2">
        <v>4.4088194545691302E-4</v>
      </c>
    </row>
    <row r="24" spans="1:6" x14ac:dyDescent="0.2">
      <c r="A24" s="1" t="s">
        <v>4412</v>
      </c>
      <c r="B24" s="1" t="s">
        <v>3109</v>
      </c>
      <c r="C24" s="1" t="s">
        <v>4413</v>
      </c>
      <c r="D24" s="1" t="s">
        <v>3</v>
      </c>
      <c r="E24" s="19">
        <v>-0.32500000000000001</v>
      </c>
      <c r="F24" s="2">
        <v>7.1589350544949397E-9</v>
      </c>
    </row>
    <row r="25" spans="1:6" x14ac:dyDescent="0.2">
      <c r="A25" s="1" t="s">
        <v>4412</v>
      </c>
      <c r="B25" s="1" t="s">
        <v>3109</v>
      </c>
      <c r="C25" s="1" t="s">
        <v>4414</v>
      </c>
      <c r="D25" s="1" t="s">
        <v>3</v>
      </c>
      <c r="E25" s="19">
        <v>-0.434</v>
      </c>
      <c r="F25" s="2">
        <v>4.0120886234364599E-4</v>
      </c>
    </row>
    <row r="26" spans="1:6" x14ac:dyDescent="0.2">
      <c r="A26" s="1" t="s">
        <v>4415</v>
      </c>
      <c r="B26" s="1" t="s">
        <v>4416</v>
      </c>
      <c r="C26" s="1" t="s">
        <v>4417</v>
      </c>
      <c r="D26" s="1" t="s">
        <v>3</v>
      </c>
      <c r="E26" s="19">
        <v>-0.32</v>
      </c>
      <c r="F26" s="2">
        <v>1.25520604008046E-4</v>
      </c>
    </row>
    <row r="27" spans="1:6" x14ac:dyDescent="0.2">
      <c r="A27" s="1" t="s">
        <v>4418</v>
      </c>
      <c r="B27" s="1" t="s">
        <v>4419</v>
      </c>
      <c r="C27" s="1" t="s">
        <v>4420</v>
      </c>
      <c r="D27" s="1" t="s">
        <v>3</v>
      </c>
      <c r="E27" s="19">
        <v>-0.10299999999999999</v>
      </c>
      <c r="F27" s="2">
        <v>2.5536105249310499E-2</v>
      </c>
    </row>
    <row r="28" spans="1:6" x14ac:dyDescent="0.2">
      <c r="A28" s="1" t="s">
        <v>4418</v>
      </c>
      <c r="B28" s="1" t="s">
        <v>4419</v>
      </c>
      <c r="C28" s="1" t="s">
        <v>4421</v>
      </c>
      <c r="D28" s="1" t="s">
        <v>3</v>
      </c>
      <c r="E28" s="19">
        <v>0.20799999999999999</v>
      </c>
      <c r="F28" s="2">
        <v>8.3270095788455199E-3</v>
      </c>
    </row>
    <row r="29" spans="1:6" x14ac:dyDescent="0.2">
      <c r="A29" s="1" t="s">
        <v>4422</v>
      </c>
      <c r="B29" s="1" t="s">
        <v>4423</v>
      </c>
      <c r="C29" s="1" t="s">
        <v>4424</v>
      </c>
      <c r="D29" s="1" t="s">
        <v>3</v>
      </c>
      <c r="E29" s="19">
        <v>0.47899999999999998</v>
      </c>
      <c r="F29" s="2">
        <v>1.5885439518487799E-5</v>
      </c>
    </row>
    <row r="30" spans="1:6" x14ac:dyDescent="0.2">
      <c r="A30" s="1" t="s">
        <v>4425</v>
      </c>
      <c r="B30" s="1" t="s">
        <v>4426</v>
      </c>
      <c r="C30" s="1" t="s">
        <v>4427</v>
      </c>
      <c r="D30" s="1" t="s">
        <v>3</v>
      </c>
      <c r="E30" s="19">
        <v>-0.24299999999999999</v>
      </c>
      <c r="F30" s="2">
        <v>0</v>
      </c>
    </row>
    <row r="31" spans="1:6" x14ac:dyDescent="0.2">
      <c r="A31" s="1" t="s">
        <v>4425</v>
      </c>
      <c r="B31" s="1" t="s">
        <v>4426</v>
      </c>
      <c r="C31" s="1" t="s">
        <v>4428</v>
      </c>
      <c r="D31" s="1" t="s">
        <v>3</v>
      </c>
      <c r="E31" s="19">
        <v>-0.14699999999999999</v>
      </c>
      <c r="F31" s="2">
        <v>0</v>
      </c>
    </row>
    <row r="32" spans="1:6" x14ac:dyDescent="0.2">
      <c r="A32" s="1" t="s">
        <v>4425</v>
      </c>
      <c r="B32" s="1" t="s">
        <v>4426</v>
      </c>
      <c r="C32" s="1" t="s">
        <v>4429</v>
      </c>
      <c r="D32" s="1" t="s">
        <v>3</v>
      </c>
      <c r="E32" s="19">
        <v>-0.24199999999999999</v>
      </c>
      <c r="F32" s="2">
        <v>0</v>
      </c>
    </row>
    <row r="33" spans="1:6" x14ac:dyDescent="0.2">
      <c r="A33" s="1" t="s">
        <v>4425</v>
      </c>
      <c r="B33" s="1" t="s">
        <v>4426</v>
      </c>
      <c r="C33" s="1" t="s">
        <v>4430</v>
      </c>
      <c r="D33" s="1" t="s">
        <v>3</v>
      </c>
      <c r="E33" s="19">
        <v>-0.14199999999999999</v>
      </c>
      <c r="F33" s="2">
        <v>0</v>
      </c>
    </row>
    <row r="34" spans="1:6" x14ac:dyDescent="0.2">
      <c r="A34" s="1" t="s">
        <v>4431</v>
      </c>
      <c r="B34" s="1" t="s">
        <v>4432</v>
      </c>
      <c r="C34" s="1" t="s">
        <v>4433</v>
      </c>
      <c r="D34" s="1" t="s">
        <v>3</v>
      </c>
      <c r="E34" s="19">
        <v>-0.14299999999999999</v>
      </c>
      <c r="F34" s="2">
        <v>8.9349375123081495E-3</v>
      </c>
    </row>
    <row r="35" spans="1:6" x14ac:dyDescent="0.2">
      <c r="A35" s="1" t="s">
        <v>4434</v>
      </c>
      <c r="B35" s="1" t="s">
        <v>4435</v>
      </c>
      <c r="C35" s="1" t="s">
        <v>4436</v>
      </c>
      <c r="D35" s="1" t="s">
        <v>3</v>
      </c>
      <c r="E35" s="19">
        <v>-0.13200000000000001</v>
      </c>
      <c r="F35" s="2">
        <v>2.57428596453773E-3</v>
      </c>
    </row>
    <row r="36" spans="1:6" x14ac:dyDescent="0.2">
      <c r="A36" s="1" t="s">
        <v>4434</v>
      </c>
      <c r="B36" s="1" t="s">
        <v>4435</v>
      </c>
      <c r="C36" s="1" t="s">
        <v>4437</v>
      </c>
      <c r="D36" s="1" t="s">
        <v>3</v>
      </c>
      <c r="E36" s="19">
        <v>-0.121</v>
      </c>
      <c r="F36" s="2">
        <v>8.6605665537243196E-3</v>
      </c>
    </row>
    <row r="37" spans="1:6" x14ac:dyDescent="0.2">
      <c r="A37" s="1" t="s">
        <v>4438</v>
      </c>
      <c r="B37" s="1" t="s">
        <v>4439</v>
      </c>
      <c r="C37" s="1" t="s">
        <v>4440</v>
      </c>
      <c r="D37" s="1" t="s">
        <v>3</v>
      </c>
      <c r="E37" s="19">
        <v>0.151</v>
      </c>
      <c r="F37" s="2">
        <v>3.2506862971348E-2</v>
      </c>
    </row>
    <row r="38" spans="1:6" x14ac:dyDescent="0.2">
      <c r="A38" s="1" t="s">
        <v>4441</v>
      </c>
      <c r="B38" s="1" t="s">
        <v>4442</v>
      </c>
      <c r="C38" s="1" t="s">
        <v>4443</v>
      </c>
      <c r="D38" s="1" t="s">
        <v>3</v>
      </c>
      <c r="E38" s="19">
        <v>0.124</v>
      </c>
      <c r="F38" s="2">
        <v>4.3355033916445801E-4</v>
      </c>
    </row>
    <row r="39" spans="1:6" x14ac:dyDescent="0.2">
      <c r="A39" s="1" t="s">
        <v>4444</v>
      </c>
      <c r="B39" s="1" t="s">
        <v>4445</v>
      </c>
      <c r="C39" s="1" t="s">
        <v>4446</v>
      </c>
      <c r="D39" s="1" t="s">
        <v>3</v>
      </c>
      <c r="E39" s="19">
        <v>-0.89</v>
      </c>
      <c r="F39" s="2">
        <v>0</v>
      </c>
    </row>
    <row r="40" spans="1:6" x14ac:dyDescent="0.2">
      <c r="A40" s="1" t="s">
        <v>4444</v>
      </c>
      <c r="B40" s="1" t="s">
        <v>4445</v>
      </c>
      <c r="C40" s="1" t="s">
        <v>4447</v>
      </c>
      <c r="D40" s="1" t="s">
        <v>3</v>
      </c>
      <c r="E40" s="19">
        <v>-0.95399999999999996</v>
      </c>
      <c r="F40" s="2">
        <v>0</v>
      </c>
    </row>
    <row r="41" spans="1:6" x14ac:dyDescent="0.2">
      <c r="A41" s="1" t="s">
        <v>4444</v>
      </c>
      <c r="B41" s="1" t="s">
        <v>4445</v>
      </c>
      <c r="C41" s="1" t="s">
        <v>4448</v>
      </c>
      <c r="D41" s="1" t="s">
        <v>3</v>
      </c>
      <c r="E41" s="19">
        <v>-0.86099999999999999</v>
      </c>
      <c r="F41" s="2">
        <v>0</v>
      </c>
    </row>
    <row r="42" spans="1:6" x14ac:dyDescent="0.2">
      <c r="A42" s="1" t="s">
        <v>4444</v>
      </c>
      <c r="B42" s="1" t="s">
        <v>4445</v>
      </c>
      <c r="C42" s="1" t="s">
        <v>4449</v>
      </c>
      <c r="D42" s="1" t="s">
        <v>3</v>
      </c>
      <c r="E42" s="19">
        <v>-0.84099999999999997</v>
      </c>
      <c r="F42" s="2">
        <v>0</v>
      </c>
    </row>
    <row r="43" spans="1:6" x14ac:dyDescent="0.2">
      <c r="A43" s="1" t="s">
        <v>4444</v>
      </c>
      <c r="B43" s="1" t="s">
        <v>4445</v>
      </c>
      <c r="C43" s="1" t="s">
        <v>4450</v>
      </c>
      <c r="D43" s="1" t="s">
        <v>3</v>
      </c>
      <c r="E43" s="19">
        <v>-0.42199999999999999</v>
      </c>
      <c r="F43" s="2">
        <v>0</v>
      </c>
    </row>
    <row r="44" spans="1:6" x14ac:dyDescent="0.2">
      <c r="A44" s="1" t="s">
        <v>4444</v>
      </c>
      <c r="B44" s="1" t="s">
        <v>4445</v>
      </c>
      <c r="C44" s="1" t="s">
        <v>4451</v>
      </c>
      <c r="D44" s="1" t="s">
        <v>3</v>
      </c>
      <c r="E44" s="19">
        <v>0.63100000000000001</v>
      </c>
      <c r="F44" s="2">
        <v>0</v>
      </c>
    </row>
    <row r="45" spans="1:6" x14ac:dyDescent="0.2">
      <c r="A45" s="1" t="s">
        <v>4452</v>
      </c>
      <c r="B45" s="1" t="s">
        <v>4453</v>
      </c>
      <c r="C45" s="1" t="s">
        <v>4454</v>
      </c>
      <c r="D45" s="1" t="s">
        <v>3</v>
      </c>
      <c r="E45" s="19">
        <v>-0.17199999999999999</v>
      </c>
      <c r="F45" s="2">
        <v>8.0696288720741496E-3</v>
      </c>
    </row>
    <row r="46" spans="1:6" x14ac:dyDescent="0.2">
      <c r="A46" s="1" t="s">
        <v>4455</v>
      </c>
      <c r="B46" s="1" t="s">
        <v>4456</v>
      </c>
      <c r="C46" s="1" t="s">
        <v>4457</v>
      </c>
      <c r="D46" s="1" t="s">
        <v>3</v>
      </c>
      <c r="E46" s="19">
        <v>-0.112</v>
      </c>
      <c r="F46" s="2">
        <v>7.8106643933499001E-4</v>
      </c>
    </row>
    <row r="47" spans="1:6" x14ac:dyDescent="0.2">
      <c r="A47" s="1" t="s">
        <v>4458</v>
      </c>
      <c r="B47" s="1" t="s">
        <v>4459</v>
      </c>
      <c r="C47" s="1" t="s">
        <v>4460</v>
      </c>
      <c r="D47" s="1" t="s">
        <v>3</v>
      </c>
      <c r="E47" s="19">
        <v>-0.441</v>
      </c>
      <c r="F47" s="2">
        <v>2.2119574064174701E-3</v>
      </c>
    </row>
    <row r="48" spans="1:6" x14ac:dyDescent="0.2">
      <c r="A48" s="1" t="s">
        <v>4461</v>
      </c>
      <c r="B48" s="1" t="s">
        <v>4462</v>
      </c>
      <c r="C48" s="1" t="s">
        <v>4463</v>
      </c>
      <c r="D48" s="1" t="s">
        <v>3</v>
      </c>
      <c r="E48" s="19">
        <v>-0.111</v>
      </c>
      <c r="F48" s="2">
        <v>0</v>
      </c>
    </row>
    <row r="49" spans="1:6" x14ac:dyDescent="0.2">
      <c r="A49" s="1" t="s">
        <v>4464</v>
      </c>
      <c r="B49" s="1" t="s">
        <v>2171</v>
      </c>
      <c r="C49" s="1" t="s">
        <v>4465</v>
      </c>
      <c r="D49" s="1" t="s">
        <v>3</v>
      </c>
      <c r="E49" s="19">
        <v>0.52500000000000002</v>
      </c>
      <c r="F49" s="2">
        <v>0</v>
      </c>
    </row>
    <row r="50" spans="1:6" x14ac:dyDescent="0.2">
      <c r="A50" s="1" t="s">
        <v>4464</v>
      </c>
      <c r="B50" s="1" t="s">
        <v>2171</v>
      </c>
      <c r="C50" s="1" t="s">
        <v>4466</v>
      </c>
      <c r="D50" s="1" t="s">
        <v>3</v>
      </c>
      <c r="E50" s="19">
        <v>0.65700000000000003</v>
      </c>
      <c r="F50" s="2">
        <v>0</v>
      </c>
    </row>
    <row r="51" spans="1:6" x14ac:dyDescent="0.2">
      <c r="A51" s="1" t="s">
        <v>4467</v>
      </c>
      <c r="B51" s="1" t="s">
        <v>4468</v>
      </c>
      <c r="C51" s="1" t="s">
        <v>4469</v>
      </c>
      <c r="D51" s="1" t="s">
        <v>3</v>
      </c>
      <c r="E51" s="19">
        <v>0.15</v>
      </c>
      <c r="F51" s="2">
        <v>1.92789989903757E-5</v>
      </c>
    </row>
    <row r="52" spans="1:6" x14ac:dyDescent="0.2">
      <c r="A52" s="1" t="s">
        <v>4470</v>
      </c>
      <c r="B52" s="1" t="s">
        <v>4471</v>
      </c>
      <c r="C52" s="1" t="s">
        <v>4472</v>
      </c>
      <c r="D52" s="1" t="s">
        <v>3</v>
      </c>
      <c r="E52" s="19">
        <v>-0.19</v>
      </c>
      <c r="F52" s="2">
        <v>4.4821463710691303E-2</v>
      </c>
    </row>
    <row r="53" spans="1:6" x14ac:dyDescent="0.2">
      <c r="A53" s="1" t="s">
        <v>4473</v>
      </c>
      <c r="B53" s="1" t="s">
        <v>4474</v>
      </c>
      <c r="C53" s="1" t="s">
        <v>4475</v>
      </c>
      <c r="D53" s="1" t="s">
        <v>3</v>
      </c>
      <c r="E53" s="19">
        <v>0.13500000000000001</v>
      </c>
      <c r="F53" s="2">
        <v>0</v>
      </c>
    </row>
    <row r="54" spans="1:6" x14ac:dyDescent="0.2">
      <c r="A54" s="1" t="s">
        <v>4476</v>
      </c>
      <c r="B54" s="1" t="s">
        <v>4477</v>
      </c>
      <c r="C54" s="1" t="s">
        <v>4478</v>
      </c>
      <c r="D54" s="1" t="s">
        <v>3</v>
      </c>
      <c r="E54" s="19">
        <v>0.25800000000000001</v>
      </c>
      <c r="F54" s="2">
        <v>2.4672773625241901E-5</v>
      </c>
    </row>
    <row r="55" spans="1:6" x14ac:dyDescent="0.2">
      <c r="A55" s="1" t="s">
        <v>4476</v>
      </c>
      <c r="B55" s="1" t="s">
        <v>4477</v>
      </c>
      <c r="C55" s="1" t="s">
        <v>4479</v>
      </c>
      <c r="D55" s="1" t="s">
        <v>3</v>
      </c>
      <c r="E55" s="19">
        <v>0.40899999999999997</v>
      </c>
      <c r="F55" s="2">
        <v>2.9794319135576101E-6</v>
      </c>
    </row>
    <row r="56" spans="1:6" x14ac:dyDescent="0.2">
      <c r="A56" s="1" t="s">
        <v>4476</v>
      </c>
      <c r="B56" s="1" t="s">
        <v>4477</v>
      </c>
      <c r="C56" s="1" t="s">
        <v>4480</v>
      </c>
      <c r="D56" s="1" t="s">
        <v>3</v>
      </c>
      <c r="E56" s="19">
        <v>-0.38700000000000001</v>
      </c>
      <c r="F56" s="2">
        <v>6.7360823777292802E-3</v>
      </c>
    </row>
    <row r="57" spans="1:6" x14ac:dyDescent="0.2">
      <c r="A57" s="1" t="s">
        <v>4481</v>
      </c>
      <c r="B57" s="1" t="s">
        <v>2474</v>
      </c>
      <c r="C57" s="1" t="s">
        <v>4482</v>
      </c>
      <c r="D57" s="1" t="s">
        <v>3</v>
      </c>
      <c r="E57" s="19">
        <v>0.11700000000000001</v>
      </c>
      <c r="F57" s="2">
        <v>4.6597912135303697E-2</v>
      </c>
    </row>
    <row r="58" spans="1:6" x14ac:dyDescent="0.2">
      <c r="A58" s="1" t="s">
        <v>4483</v>
      </c>
      <c r="B58" s="1" t="s">
        <v>4484</v>
      </c>
      <c r="C58" s="1" t="s">
        <v>4485</v>
      </c>
      <c r="D58" s="1" t="s">
        <v>3</v>
      </c>
      <c r="E58" s="19">
        <v>0.159</v>
      </c>
      <c r="F58" s="2">
        <v>1.36327764419762E-2</v>
      </c>
    </row>
    <row r="59" spans="1:6" x14ac:dyDescent="0.2">
      <c r="A59" s="1" t="s">
        <v>4483</v>
      </c>
      <c r="B59" s="1" t="s">
        <v>4484</v>
      </c>
      <c r="C59" s="1" t="s">
        <v>4486</v>
      </c>
      <c r="D59" s="1" t="s">
        <v>3</v>
      </c>
      <c r="E59" s="19">
        <v>0.158</v>
      </c>
      <c r="F59" s="2">
        <v>1.6662497401106601E-2</v>
      </c>
    </row>
    <row r="60" spans="1:6" x14ac:dyDescent="0.2">
      <c r="A60" s="1" t="s">
        <v>4487</v>
      </c>
      <c r="B60" s="1" t="s">
        <v>4488</v>
      </c>
      <c r="C60" s="1" t="s">
        <v>4489</v>
      </c>
      <c r="D60" s="1" t="s">
        <v>3</v>
      </c>
      <c r="E60" s="19">
        <v>0.188</v>
      </c>
      <c r="F60" s="2">
        <v>1.37361189510439E-3</v>
      </c>
    </row>
    <row r="61" spans="1:6" x14ac:dyDescent="0.2">
      <c r="A61" s="1" t="s">
        <v>4490</v>
      </c>
      <c r="B61" s="1" t="s">
        <v>2010</v>
      </c>
      <c r="C61" s="1" t="s">
        <v>4491</v>
      </c>
      <c r="D61" s="1" t="s">
        <v>3</v>
      </c>
      <c r="E61" s="19">
        <v>-0.30499999999999999</v>
      </c>
      <c r="F61" s="2">
        <v>1.0652293486790299E-2</v>
      </c>
    </row>
    <row r="62" spans="1:6" x14ac:dyDescent="0.2">
      <c r="A62" s="1" t="s">
        <v>4490</v>
      </c>
      <c r="B62" s="1" t="s">
        <v>2010</v>
      </c>
      <c r="C62" s="1" t="s">
        <v>4492</v>
      </c>
      <c r="D62" s="1" t="s">
        <v>3</v>
      </c>
      <c r="E62" s="19">
        <v>-0.497</v>
      </c>
      <c r="F62" s="2">
        <v>3.38825500928518E-2</v>
      </c>
    </row>
    <row r="63" spans="1:6" x14ac:dyDescent="0.2">
      <c r="A63" s="1" t="s">
        <v>4493</v>
      </c>
      <c r="B63" s="1" t="s">
        <v>4494</v>
      </c>
      <c r="C63" s="1" t="s">
        <v>4495</v>
      </c>
      <c r="D63" s="1" t="s">
        <v>3</v>
      </c>
      <c r="E63" s="19">
        <v>-0.121</v>
      </c>
      <c r="F63" s="2">
        <v>6.3801382843989599E-4</v>
      </c>
    </row>
    <row r="64" spans="1:6" x14ac:dyDescent="0.2">
      <c r="A64" s="1" t="s">
        <v>4496</v>
      </c>
      <c r="B64" s="1" t="s">
        <v>4497</v>
      </c>
      <c r="C64" s="1" t="s">
        <v>4498</v>
      </c>
      <c r="D64" s="1" t="s">
        <v>3</v>
      </c>
      <c r="E64" s="19">
        <v>0.27200000000000002</v>
      </c>
      <c r="F64" s="2">
        <v>3.30167915416721E-10</v>
      </c>
    </row>
    <row r="65" spans="1:6" x14ac:dyDescent="0.2">
      <c r="A65" s="1" t="s">
        <v>4496</v>
      </c>
      <c r="B65" s="1" t="s">
        <v>4497</v>
      </c>
      <c r="C65" s="1" t="s">
        <v>4499</v>
      </c>
      <c r="D65" s="1" t="s">
        <v>3</v>
      </c>
      <c r="E65" s="19">
        <v>-0.251</v>
      </c>
      <c r="F65" s="2">
        <v>3.3961382303140001E-5</v>
      </c>
    </row>
    <row r="66" spans="1:6" x14ac:dyDescent="0.2">
      <c r="A66" s="1" t="s">
        <v>4500</v>
      </c>
      <c r="B66" s="1" t="s">
        <v>4501</v>
      </c>
      <c r="C66" s="1" t="s">
        <v>4502</v>
      </c>
      <c r="D66" s="1" t="s">
        <v>3</v>
      </c>
      <c r="E66" s="19">
        <v>0.14199999999999999</v>
      </c>
      <c r="F66" s="2">
        <v>1.31738513084754E-3</v>
      </c>
    </row>
    <row r="67" spans="1:6" x14ac:dyDescent="0.2">
      <c r="A67" s="1" t="s">
        <v>4503</v>
      </c>
      <c r="B67" s="1" t="s">
        <v>4504</v>
      </c>
      <c r="C67" s="1" t="s">
        <v>4505</v>
      </c>
      <c r="D67" s="1" t="s">
        <v>3</v>
      </c>
      <c r="E67" s="19">
        <v>-0.25900000000000001</v>
      </c>
      <c r="F67" s="2">
        <v>3.7771166210090397E-5</v>
      </c>
    </row>
    <row r="68" spans="1:6" x14ac:dyDescent="0.2">
      <c r="A68" s="1" t="s">
        <v>4506</v>
      </c>
      <c r="B68" s="1" t="s">
        <v>4507</v>
      </c>
      <c r="C68" s="1" t="s">
        <v>4508</v>
      </c>
      <c r="D68" s="1" t="s">
        <v>3</v>
      </c>
      <c r="E68" s="19">
        <v>0.15</v>
      </c>
      <c r="F68" s="2">
        <v>5.9752223504683097E-5</v>
      </c>
    </row>
    <row r="69" spans="1:6" x14ac:dyDescent="0.2">
      <c r="A69" s="1" t="s">
        <v>4509</v>
      </c>
      <c r="B69" s="1" t="s">
        <v>4510</v>
      </c>
      <c r="C69" s="1" t="s">
        <v>4511</v>
      </c>
      <c r="D69" s="1" t="s">
        <v>3</v>
      </c>
      <c r="E69" s="19">
        <v>-0.126</v>
      </c>
      <c r="F69" s="2">
        <v>1.6671429634204801E-2</v>
      </c>
    </row>
    <row r="70" spans="1:6" x14ac:dyDescent="0.2">
      <c r="A70" s="1" t="s">
        <v>4512</v>
      </c>
      <c r="B70" s="1" t="s">
        <v>1933</v>
      </c>
      <c r="C70" s="1" t="s">
        <v>4513</v>
      </c>
      <c r="D70" s="1" t="s">
        <v>3</v>
      </c>
      <c r="E70" s="19">
        <v>-0.104</v>
      </c>
      <c r="F70" s="2">
        <v>2.67005005780846E-3</v>
      </c>
    </row>
    <row r="71" spans="1:6" x14ac:dyDescent="0.2">
      <c r="A71" s="1" t="s">
        <v>4512</v>
      </c>
      <c r="B71" s="1" t="s">
        <v>1933</v>
      </c>
      <c r="C71" s="1" t="s">
        <v>4514</v>
      </c>
      <c r="D71" s="1" t="s">
        <v>3</v>
      </c>
      <c r="E71" s="19">
        <v>-0.187</v>
      </c>
      <c r="F71" s="2">
        <v>3.6953472816885098E-4</v>
      </c>
    </row>
    <row r="72" spans="1:6" x14ac:dyDescent="0.2">
      <c r="A72" s="1" t="s">
        <v>4512</v>
      </c>
      <c r="B72" s="1" t="s">
        <v>1933</v>
      </c>
      <c r="C72" s="1" t="s">
        <v>4515</v>
      </c>
      <c r="D72" s="1" t="s">
        <v>3</v>
      </c>
      <c r="E72" s="19">
        <v>0.17799999999999999</v>
      </c>
      <c r="F72" s="2">
        <v>1.15823482390131E-3</v>
      </c>
    </row>
    <row r="73" spans="1:6" x14ac:dyDescent="0.2">
      <c r="A73" s="1" t="s">
        <v>4512</v>
      </c>
      <c r="B73" s="1" t="s">
        <v>1933</v>
      </c>
      <c r="C73" s="1" t="s">
        <v>4516</v>
      </c>
      <c r="D73" s="1" t="s">
        <v>3</v>
      </c>
      <c r="E73" s="19">
        <v>-0.186</v>
      </c>
      <c r="F73" s="2">
        <v>1.7788510922404101E-2</v>
      </c>
    </row>
    <row r="74" spans="1:6" x14ac:dyDescent="0.2">
      <c r="A74" s="1" t="s">
        <v>4512</v>
      </c>
      <c r="B74" s="1" t="s">
        <v>1933</v>
      </c>
      <c r="C74" s="1" t="s">
        <v>4517</v>
      </c>
      <c r="D74" s="1" t="s">
        <v>3</v>
      </c>
      <c r="E74" s="19">
        <v>-0.318</v>
      </c>
      <c r="F74" s="2">
        <v>7.23696931726621E-3</v>
      </c>
    </row>
    <row r="75" spans="1:6" x14ac:dyDescent="0.2">
      <c r="A75" s="1" t="s">
        <v>4518</v>
      </c>
      <c r="B75" s="1" t="s">
        <v>166</v>
      </c>
      <c r="C75" s="1" t="s">
        <v>4519</v>
      </c>
      <c r="D75" s="1" t="s">
        <v>3</v>
      </c>
      <c r="E75" s="19">
        <v>-0.45200000000000001</v>
      </c>
      <c r="F75" s="2">
        <v>0</v>
      </c>
    </row>
    <row r="76" spans="1:6" x14ac:dyDescent="0.2">
      <c r="A76" s="1" t="s">
        <v>4518</v>
      </c>
      <c r="B76" s="1" t="s">
        <v>166</v>
      </c>
      <c r="C76" s="1" t="s">
        <v>4520</v>
      </c>
      <c r="D76" s="1" t="s">
        <v>3</v>
      </c>
      <c r="E76" s="19">
        <v>-0.47899999999999998</v>
      </c>
      <c r="F76" s="2">
        <v>0</v>
      </c>
    </row>
    <row r="77" spans="1:6" x14ac:dyDescent="0.2">
      <c r="A77" s="1" t="s">
        <v>4521</v>
      </c>
      <c r="B77" s="1" t="s">
        <v>1730</v>
      </c>
      <c r="C77" s="1" t="s">
        <v>4522</v>
      </c>
      <c r="D77" s="1" t="s">
        <v>3</v>
      </c>
      <c r="E77" s="19">
        <v>-0.30399999999999999</v>
      </c>
      <c r="F77" s="2">
        <v>5.0791748584811196E-12</v>
      </c>
    </row>
    <row r="78" spans="1:6" x14ac:dyDescent="0.2">
      <c r="A78" s="1" t="s">
        <v>4521</v>
      </c>
      <c r="B78" s="1" t="s">
        <v>1730</v>
      </c>
      <c r="C78" s="1" t="s">
        <v>4523</v>
      </c>
      <c r="D78" s="1" t="s">
        <v>3</v>
      </c>
      <c r="E78" s="19">
        <v>-0.11700000000000001</v>
      </c>
      <c r="F78" s="2">
        <v>5.2652236064281997E-9</v>
      </c>
    </row>
    <row r="79" spans="1:6" x14ac:dyDescent="0.2">
      <c r="A79" s="1" t="s">
        <v>4521</v>
      </c>
      <c r="B79" s="1" t="s">
        <v>1730</v>
      </c>
      <c r="C79" s="1" t="s">
        <v>4524</v>
      </c>
      <c r="D79" s="1" t="s">
        <v>3</v>
      </c>
      <c r="E79" s="19">
        <v>-0.184</v>
      </c>
      <c r="F79" s="2">
        <v>1.29547365031001E-8</v>
      </c>
    </row>
    <row r="80" spans="1:6" x14ac:dyDescent="0.2">
      <c r="A80" s="1" t="s">
        <v>4521</v>
      </c>
      <c r="B80" s="1" t="s">
        <v>1730</v>
      </c>
      <c r="C80" s="1" t="s">
        <v>4525</v>
      </c>
      <c r="D80" s="1" t="s">
        <v>3</v>
      </c>
      <c r="E80" s="19">
        <v>-0.23899999999999999</v>
      </c>
      <c r="F80" s="2">
        <v>1.9102978076821798E-12</v>
      </c>
    </row>
    <row r="81" spans="1:6" x14ac:dyDescent="0.2">
      <c r="A81" s="1" t="s">
        <v>4526</v>
      </c>
      <c r="B81" s="1" t="s">
        <v>4527</v>
      </c>
      <c r="C81" s="1" t="s">
        <v>4528</v>
      </c>
      <c r="D81" s="1" t="s">
        <v>3</v>
      </c>
      <c r="E81" s="19">
        <v>0.17</v>
      </c>
      <c r="F81" s="2">
        <v>5.9865978959464097E-3</v>
      </c>
    </row>
    <row r="82" spans="1:6" x14ac:dyDescent="0.2">
      <c r="A82" s="1" t="s">
        <v>4529</v>
      </c>
      <c r="B82" s="1" t="s">
        <v>4530</v>
      </c>
      <c r="C82" s="1" t="s">
        <v>4531</v>
      </c>
      <c r="D82" s="1" t="s">
        <v>3</v>
      </c>
      <c r="E82" s="19">
        <v>-0.34699999999999998</v>
      </c>
      <c r="F82" s="2">
        <v>3.52858497535277E-2</v>
      </c>
    </row>
    <row r="83" spans="1:6" x14ac:dyDescent="0.2">
      <c r="A83" s="1" t="s">
        <v>4532</v>
      </c>
      <c r="B83" s="1" t="s">
        <v>4533</v>
      </c>
      <c r="C83" s="1" t="s">
        <v>4534</v>
      </c>
      <c r="D83" s="1" t="s">
        <v>3</v>
      </c>
      <c r="E83" s="19">
        <v>0.13700000000000001</v>
      </c>
      <c r="F83" s="2">
        <v>2.20741304158583E-2</v>
      </c>
    </row>
    <row r="84" spans="1:6" x14ac:dyDescent="0.2">
      <c r="A84" s="1" t="s">
        <v>4535</v>
      </c>
      <c r="B84" s="1" t="s">
        <v>4536</v>
      </c>
      <c r="C84" s="1" t="s">
        <v>4537</v>
      </c>
      <c r="D84" s="1" t="s">
        <v>3</v>
      </c>
      <c r="E84" s="19">
        <v>-0.23699999999999999</v>
      </c>
      <c r="F84" s="2">
        <v>0</v>
      </c>
    </row>
    <row r="85" spans="1:6" x14ac:dyDescent="0.2">
      <c r="A85" s="1" t="s">
        <v>4538</v>
      </c>
      <c r="B85" s="1" t="s">
        <v>4539</v>
      </c>
      <c r="C85" s="1" t="s">
        <v>4540</v>
      </c>
      <c r="D85" s="1" t="s">
        <v>3</v>
      </c>
      <c r="E85" s="19">
        <v>0.13200000000000001</v>
      </c>
      <c r="F85" s="2">
        <v>5.97737261267691E-3</v>
      </c>
    </row>
    <row r="86" spans="1:6" x14ac:dyDescent="0.2">
      <c r="A86" s="1" t="s">
        <v>4538</v>
      </c>
      <c r="B86" s="1" t="s">
        <v>4539</v>
      </c>
      <c r="C86" s="1" t="s">
        <v>4541</v>
      </c>
      <c r="D86" s="1" t="s">
        <v>3</v>
      </c>
      <c r="E86" s="19">
        <v>0.184</v>
      </c>
      <c r="F86" s="2">
        <v>2.3391681305281499E-3</v>
      </c>
    </row>
    <row r="87" spans="1:6" x14ac:dyDescent="0.2">
      <c r="A87" s="1" t="s">
        <v>4542</v>
      </c>
      <c r="B87" s="1" t="s">
        <v>4543</v>
      </c>
      <c r="C87" s="1" t="s">
        <v>4544</v>
      </c>
      <c r="D87" s="1" t="s">
        <v>3</v>
      </c>
      <c r="E87" s="19">
        <v>-0.123</v>
      </c>
      <c r="F87" s="2">
        <v>5.5376047639036202E-5</v>
      </c>
    </row>
    <row r="88" spans="1:6" x14ac:dyDescent="0.2">
      <c r="A88" s="1" t="s">
        <v>4542</v>
      </c>
      <c r="B88" s="1" t="s">
        <v>4543</v>
      </c>
      <c r="C88" s="1" t="s">
        <v>4545</v>
      </c>
      <c r="D88" s="1" t="s">
        <v>3</v>
      </c>
      <c r="E88" s="19">
        <v>-0.13600000000000001</v>
      </c>
      <c r="F88" s="2">
        <v>4.6160551254430102E-5</v>
      </c>
    </row>
    <row r="89" spans="1:6" x14ac:dyDescent="0.2">
      <c r="A89" s="1" t="s">
        <v>4546</v>
      </c>
      <c r="B89" s="1" t="s">
        <v>4547</v>
      </c>
      <c r="C89" s="1" t="s">
        <v>4548</v>
      </c>
      <c r="D89" s="1" t="s">
        <v>3</v>
      </c>
      <c r="E89" s="19">
        <v>0.27300000000000002</v>
      </c>
      <c r="F89" s="2">
        <v>1.01438098898116E-3</v>
      </c>
    </row>
    <row r="90" spans="1:6" x14ac:dyDescent="0.2">
      <c r="A90" s="1" t="s">
        <v>4546</v>
      </c>
      <c r="B90" s="1" t="s">
        <v>4547</v>
      </c>
      <c r="C90" s="1" t="s">
        <v>4549</v>
      </c>
      <c r="D90" s="1" t="s">
        <v>3</v>
      </c>
      <c r="E90" s="19">
        <v>-0.27</v>
      </c>
      <c r="F90" s="2">
        <v>5.6284883756231299E-3</v>
      </c>
    </row>
    <row r="91" spans="1:6" x14ac:dyDescent="0.2">
      <c r="A91" s="1" t="s">
        <v>4550</v>
      </c>
      <c r="B91" s="1" t="s">
        <v>4551</v>
      </c>
      <c r="C91" s="1" t="s">
        <v>4552</v>
      </c>
      <c r="D91" s="1" t="s">
        <v>3</v>
      </c>
      <c r="E91" s="19">
        <v>-0.20599999999999999</v>
      </c>
      <c r="F91" s="2">
        <v>4.9393611346437397E-2</v>
      </c>
    </row>
    <row r="92" spans="1:6" x14ac:dyDescent="0.2">
      <c r="A92" s="1" t="s">
        <v>4550</v>
      </c>
      <c r="B92" s="1" t="s">
        <v>4551</v>
      </c>
      <c r="C92" s="1" t="s">
        <v>4553</v>
      </c>
      <c r="D92" s="1" t="s">
        <v>3</v>
      </c>
      <c r="E92" s="19">
        <v>-0.17299999999999999</v>
      </c>
      <c r="F92" s="2">
        <v>3.7962702772713799E-3</v>
      </c>
    </row>
    <row r="93" spans="1:6" x14ac:dyDescent="0.2">
      <c r="A93" s="1" t="s">
        <v>4554</v>
      </c>
      <c r="B93" s="1" t="s">
        <v>4555</v>
      </c>
      <c r="C93" s="1" t="s">
        <v>4556</v>
      </c>
      <c r="D93" s="1" t="s">
        <v>3</v>
      </c>
      <c r="E93" s="19">
        <v>0.16300000000000001</v>
      </c>
      <c r="F93" s="2">
        <v>7.1776630313821104E-3</v>
      </c>
    </row>
    <row r="94" spans="1:6" x14ac:dyDescent="0.2">
      <c r="A94" s="1" t="s">
        <v>4557</v>
      </c>
      <c r="B94" s="1" t="s">
        <v>4558</v>
      </c>
      <c r="C94" s="1" t="s">
        <v>4559</v>
      </c>
      <c r="D94" s="1" t="s">
        <v>3</v>
      </c>
      <c r="E94" s="19">
        <v>-0.14699999999999999</v>
      </c>
      <c r="F94" s="2">
        <v>2.54322687988374E-2</v>
      </c>
    </row>
    <row r="95" spans="1:6" x14ac:dyDescent="0.2">
      <c r="A95" s="1" t="s">
        <v>4560</v>
      </c>
      <c r="B95" s="1" t="s">
        <v>4561</v>
      </c>
      <c r="C95" s="1" t="s">
        <v>4562</v>
      </c>
      <c r="D95" s="1" t="s">
        <v>3</v>
      </c>
      <c r="E95" s="19">
        <v>0.26300000000000001</v>
      </c>
      <c r="F95" s="2">
        <v>1.9402905864932402E-2</v>
      </c>
    </row>
    <row r="96" spans="1:6" x14ac:dyDescent="0.2">
      <c r="A96" s="1" t="s">
        <v>4563</v>
      </c>
      <c r="B96" s="1" t="s">
        <v>4564</v>
      </c>
      <c r="C96" s="1" t="s">
        <v>4565</v>
      </c>
      <c r="D96" s="1" t="s">
        <v>3</v>
      </c>
      <c r="E96" s="19">
        <v>-0.223</v>
      </c>
      <c r="F96" s="2">
        <v>1.36971329084372E-3</v>
      </c>
    </row>
    <row r="97" spans="1:6" x14ac:dyDescent="0.2">
      <c r="A97" s="1" t="s">
        <v>4566</v>
      </c>
      <c r="B97" s="1" t="s">
        <v>4567</v>
      </c>
      <c r="C97" s="1" t="s">
        <v>4568</v>
      </c>
      <c r="D97" s="1" t="s">
        <v>3</v>
      </c>
      <c r="E97" s="19">
        <v>-0.27300000000000002</v>
      </c>
      <c r="F97" s="2">
        <v>3.6198102367479702E-2</v>
      </c>
    </row>
    <row r="98" spans="1:6" x14ac:dyDescent="0.2">
      <c r="A98" s="1" t="s">
        <v>4569</v>
      </c>
      <c r="B98" s="1" t="s">
        <v>4570</v>
      </c>
      <c r="C98" s="1" t="s">
        <v>4571</v>
      </c>
      <c r="D98" s="1" t="s">
        <v>3</v>
      </c>
      <c r="E98" s="19">
        <v>-0.152</v>
      </c>
      <c r="F98" s="2">
        <v>4.7138348733481099E-2</v>
      </c>
    </row>
    <row r="99" spans="1:6" x14ac:dyDescent="0.2">
      <c r="A99" s="1" t="s">
        <v>4572</v>
      </c>
      <c r="B99" s="1" t="s">
        <v>4573</v>
      </c>
      <c r="C99" s="1" t="s">
        <v>4574</v>
      </c>
      <c r="D99" s="1" t="s">
        <v>3</v>
      </c>
      <c r="E99" s="19">
        <v>-0.11700000000000001</v>
      </c>
      <c r="F99" s="2">
        <v>3.9812958339309298E-2</v>
      </c>
    </row>
    <row r="100" spans="1:6" x14ac:dyDescent="0.2">
      <c r="A100" s="1" t="s">
        <v>4575</v>
      </c>
      <c r="B100" s="1" t="s">
        <v>4576</v>
      </c>
      <c r="C100" s="1" t="s">
        <v>4577</v>
      </c>
      <c r="D100" s="1" t="s">
        <v>3</v>
      </c>
      <c r="E100" s="19">
        <v>0.34</v>
      </c>
      <c r="F100" s="2">
        <v>6.7785619825121895E-5</v>
      </c>
    </row>
    <row r="101" spans="1:6" x14ac:dyDescent="0.2">
      <c r="A101" s="1" t="s">
        <v>4578</v>
      </c>
      <c r="B101" s="1" t="s">
        <v>4290</v>
      </c>
      <c r="C101" s="1" t="s">
        <v>4579</v>
      </c>
      <c r="D101" s="1" t="s">
        <v>3</v>
      </c>
      <c r="E101" s="19">
        <v>-0.109</v>
      </c>
      <c r="F101" s="2">
        <v>3.2875643627469E-3</v>
      </c>
    </row>
    <row r="102" spans="1:6" x14ac:dyDescent="0.2">
      <c r="A102" s="1" t="s">
        <v>4580</v>
      </c>
      <c r="B102" s="1" t="s">
        <v>2480</v>
      </c>
      <c r="C102" s="1" t="s">
        <v>4581</v>
      </c>
      <c r="D102" s="1" t="s">
        <v>3</v>
      </c>
      <c r="E102" s="19">
        <v>-0.82199999999999995</v>
      </c>
      <c r="F102" s="2">
        <v>0</v>
      </c>
    </row>
    <row r="103" spans="1:6" x14ac:dyDescent="0.2">
      <c r="A103" s="1" t="s">
        <v>4582</v>
      </c>
      <c r="B103" s="1" t="s">
        <v>4583</v>
      </c>
      <c r="C103" s="1" t="s">
        <v>4584</v>
      </c>
      <c r="D103" s="1" t="s">
        <v>3</v>
      </c>
      <c r="E103" s="19">
        <v>-0.45400000000000001</v>
      </c>
      <c r="F103" s="2">
        <v>7.7975437104396703E-3</v>
      </c>
    </row>
    <row r="104" spans="1:6" x14ac:dyDescent="0.2">
      <c r="A104" s="1" t="s">
        <v>4585</v>
      </c>
      <c r="B104" s="1" t="s">
        <v>4586</v>
      </c>
      <c r="C104" s="1" t="s">
        <v>4587</v>
      </c>
      <c r="D104" s="1" t="s">
        <v>3</v>
      </c>
      <c r="E104" s="19">
        <v>0.32400000000000001</v>
      </c>
      <c r="F104" s="2">
        <v>2.4931715988609E-2</v>
      </c>
    </row>
    <row r="105" spans="1:6" x14ac:dyDescent="0.2">
      <c r="A105" s="1" t="s">
        <v>4585</v>
      </c>
      <c r="B105" s="1" t="s">
        <v>4586</v>
      </c>
      <c r="C105" s="1" t="s">
        <v>4588</v>
      </c>
      <c r="D105" s="1" t="s">
        <v>3</v>
      </c>
      <c r="E105" s="19">
        <v>0.17</v>
      </c>
      <c r="F105" s="2">
        <v>2.3100120749315799E-2</v>
      </c>
    </row>
    <row r="106" spans="1:6" x14ac:dyDescent="0.2">
      <c r="A106" s="1" t="s">
        <v>4585</v>
      </c>
      <c r="B106" s="1" t="s">
        <v>4586</v>
      </c>
      <c r="C106" s="1" t="s">
        <v>4589</v>
      </c>
      <c r="D106" s="1" t="s">
        <v>3</v>
      </c>
      <c r="E106" s="19">
        <v>0.108</v>
      </c>
      <c r="F106" s="2">
        <v>2.1864190551599699E-2</v>
      </c>
    </row>
    <row r="107" spans="1:6" x14ac:dyDescent="0.2">
      <c r="A107" s="1" t="s">
        <v>4585</v>
      </c>
      <c r="B107" s="1" t="s">
        <v>4586</v>
      </c>
      <c r="C107" s="1" t="s">
        <v>4590</v>
      </c>
      <c r="D107" s="1" t="s">
        <v>3</v>
      </c>
      <c r="E107" s="19">
        <v>0.124</v>
      </c>
      <c r="F107" s="2">
        <v>2.57120352681798E-4</v>
      </c>
    </row>
    <row r="108" spans="1:6" x14ac:dyDescent="0.2">
      <c r="A108" s="1" t="s">
        <v>4585</v>
      </c>
      <c r="B108" s="1" t="s">
        <v>4586</v>
      </c>
      <c r="C108" s="1" t="s">
        <v>4591</v>
      </c>
      <c r="D108" s="1" t="s">
        <v>3</v>
      </c>
      <c r="E108" s="19">
        <v>0.20200000000000001</v>
      </c>
      <c r="F108" s="2">
        <v>2.6509727426102E-3</v>
      </c>
    </row>
    <row r="109" spans="1:6" x14ac:dyDescent="0.2">
      <c r="A109" s="1" t="s">
        <v>4592</v>
      </c>
      <c r="B109" s="1" t="s">
        <v>4593</v>
      </c>
      <c r="C109" s="1" t="s">
        <v>4594</v>
      </c>
      <c r="D109" s="1" t="s">
        <v>3</v>
      </c>
      <c r="E109" s="19">
        <v>-0.16200000000000001</v>
      </c>
      <c r="F109" s="2">
        <v>2.1546053827167502E-3</v>
      </c>
    </row>
    <row r="110" spans="1:6" x14ac:dyDescent="0.2">
      <c r="A110" s="1" t="s">
        <v>4595</v>
      </c>
      <c r="B110" s="1" t="s">
        <v>4596</v>
      </c>
      <c r="C110" s="1" t="s">
        <v>4597</v>
      </c>
      <c r="D110" s="1" t="s">
        <v>3</v>
      </c>
      <c r="E110" s="19">
        <v>-0.184</v>
      </c>
      <c r="F110" s="2">
        <v>1.50479312651807E-3</v>
      </c>
    </row>
    <row r="111" spans="1:6" x14ac:dyDescent="0.2">
      <c r="A111" s="1" t="s">
        <v>4598</v>
      </c>
      <c r="B111" s="1" t="s">
        <v>4599</v>
      </c>
      <c r="C111" s="1" t="s">
        <v>4600</v>
      </c>
      <c r="D111" s="1" t="s">
        <v>3</v>
      </c>
      <c r="E111" s="19">
        <v>-0.104</v>
      </c>
      <c r="F111" s="2">
        <v>2.6129296935416498E-3</v>
      </c>
    </row>
    <row r="112" spans="1:6" x14ac:dyDescent="0.2">
      <c r="A112" s="1" t="s">
        <v>4601</v>
      </c>
      <c r="B112" s="1" t="s">
        <v>1469</v>
      </c>
      <c r="C112" s="1" t="s">
        <v>4602</v>
      </c>
      <c r="D112" s="1" t="s">
        <v>3</v>
      </c>
      <c r="E112" s="19">
        <v>0.217</v>
      </c>
      <c r="F112" s="2">
        <v>4.0714202139514197E-2</v>
      </c>
    </row>
    <row r="113" spans="1:6" x14ac:dyDescent="0.2">
      <c r="A113" s="1" t="s">
        <v>4601</v>
      </c>
      <c r="B113" s="1" t="s">
        <v>1469</v>
      </c>
      <c r="C113" s="1" t="s">
        <v>4603</v>
      </c>
      <c r="D113" s="1" t="s">
        <v>3</v>
      </c>
      <c r="E113" s="19">
        <v>-0.499</v>
      </c>
      <c r="F113" s="2">
        <v>0</v>
      </c>
    </row>
    <row r="114" spans="1:6" x14ac:dyDescent="0.2">
      <c r="A114" s="1" t="s">
        <v>4604</v>
      </c>
      <c r="B114" s="1" t="s">
        <v>4605</v>
      </c>
      <c r="C114" s="1" t="s">
        <v>4606</v>
      </c>
      <c r="D114" s="1" t="s">
        <v>3</v>
      </c>
      <c r="E114" s="19">
        <v>0.25</v>
      </c>
      <c r="F114" s="2">
        <v>6.3189899348676496E-4</v>
      </c>
    </row>
    <row r="115" spans="1:6" x14ac:dyDescent="0.2">
      <c r="A115" s="1" t="s">
        <v>4607</v>
      </c>
      <c r="B115" s="1" t="s">
        <v>4608</v>
      </c>
      <c r="C115" s="1" t="s">
        <v>4609</v>
      </c>
      <c r="D115" s="1" t="s">
        <v>3</v>
      </c>
      <c r="E115" s="19">
        <v>0.192</v>
      </c>
      <c r="F115" s="2">
        <v>4.08857008541512E-3</v>
      </c>
    </row>
    <row r="116" spans="1:6" x14ac:dyDescent="0.2">
      <c r="A116" s="1" t="s">
        <v>4610</v>
      </c>
      <c r="B116" s="1" t="s">
        <v>4611</v>
      </c>
      <c r="C116" s="1" t="s">
        <v>4612</v>
      </c>
      <c r="D116" s="1" t="s">
        <v>3</v>
      </c>
      <c r="E116" s="19">
        <v>0.48699999999999999</v>
      </c>
      <c r="F116" s="2">
        <v>3.7440889675625E-4</v>
      </c>
    </row>
    <row r="117" spans="1:6" x14ac:dyDescent="0.2">
      <c r="A117" s="1" t="s">
        <v>4613</v>
      </c>
      <c r="B117" s="1" t="s">
        <v>4614</v>
      </c>
      <c r="C117" s="1" t="s">
        <v>4615</v>
      </c>
      <c r="D117" s="1" t="s">
        <v>3</v>
      </c>
      <c r="E117" s="19">
        <v>0.56399999999999995</v>
      </c>
      <c r="F117" s="2">
        <v>0</v>
      </c>
    </row>
    <row r="118" spans="1:6" x14ac:dyDescent="0.2">
      <c r="A118" s="1" t="s">
        <v>4616</v>
      </c>
      <c r="B118" s="1" t="s">
        <v>4617</v>
      </c>
      <c r="C118" s="1" t="s">
        <v>4618</v>
      </c>
      <c r="D118" s="1" t="s">
        <v>3</v>
      </c>
      <c r="E118" s="19">
        <v>0.26400000000000001</v>
      </c>
      <c r="F118" s="2">
        <v>4.0083780372592401E-2</v>
      </c>
    </row>
    <row r="119" spans="1:6" x14ac:dyDescent="0.2">
      <c r="A119" s="1" t="s">
        <v>4619</v>
      </c>
      <c r="B119" s="1" t="s">
        <v>4620</v>
      </c>
      <c r="C119" s="1" t="s">
        <v>4621</v>
      </c>
      <c r="D119" s="1" t="s">
        <v>3</v>
      </c>
      <c r="E119" s="19">
        <v>0.22500000000000001</v>
      </c>
      <c r="F119" s="2">
        <v>4.2937283193932698E-3</v>
      </c>
    </row>
    <row r="120" spans="1:6" x14ac:dyDescent="0.2">
      <c r="A120" s="1" t="s">
        <v>4622</v>
      </c>
      <c r="B120" s="1" t="s">
        <v>4623</v>
      </c>
      <c r="C120" s="1" t="s">
        <v>4624</v>
      </c>
      <c r="D120" s="1" t="s">
        <v>3</v>
      </c>
      <c r="E120" s="19">
        <v>-0.19600000000000001</v>
      </c>
      <c r="F120" s="2">
        <v>2.34237555648512E-3</v>
      </c>
    </row>
    <row r="121" spans="1:6" x14ac:dyDescent="0.2">
      <c r="A121" s="1" t="s">
        <v>4625</v>
      </c>
      <c r="B121" s="1" t="s">
        <v>4626</v>
      </c>
      <c r="C121" s="1" t="s">
        <v>4627</v>
      </c>
      <c r="D121" s="1" t="s">
        <v>3</v>
      </c>
      <c r="E121" s="19">
        <v>-0.127</v>
      </c>
      <c r="F121" s="2">
        <v>1.46365278094806E-2</v>
      </c>
    </row>
    <row r="122" spans="1:6" x14ac:dyDescent="0.2">
      <c r="A122" s="1" t="s">
        <v>4628</v>
      </c>
      <c r="B122" s="1" t="s">
        <v>4629</v>
      </c>
      <c r="C122" s="1" t="s">
        <v>4630</v>
      </c>
      <c r="D122" s="1" t="s">
        <v>3</v>
      </c>
      <c r="E122" s="19">
        <v>0.24299999999999999</v>
      </c>
      <c r="F122" s="2">
        <v>3.1423157562626897E-2</v>
      </c>
    </row>
    <row r="123" spans="1:6" x14ac:dyDescent="0.2">
      <c r="A123" s="1" t="s">
        <v>4631</v>
      </c>
      <c r="B123" s="1" t="s">
        <v>4632</v>
      </c>
      <c r="C123" s="1" t="s">
        <v>4633</v>
      </c>
      <c r="D123" s="1" t="s">
        <v>3</v>
      </c>
      <c r="E123" s="19">
        <v>-0.112</v>
      </c>
      <c r="F123" s="2">
        <v>7.7180624727349904E-3</v>
      </c>
    </row>
    <row r="124" spans="1:6" x14ac:dyDescent="0.2">
      <c r="A124" s="1" t="s">
        <v>4634</v>
      </c>
      <c r="B124" s="1" t="s">
        <v>4635</v>
      </c>
      <c r="C124" s="1" t="s">
        <v>4636</v>
      </c>
      <c r="D124" s="1" t="s">
        <v>3</v>
      </c>
      <c r="E124" s="19">
        <v>-0.109</v>
      </c>
      <c r="F124" s="2">
        <v>4.5156823427024803E-2</v>
      </c>
    </row>
    <row r="125" spans="1:6" x14ac:dyDescent="0.2">
      <c r="A125" s="1" t="s">
        <v>4637</v>
      </c>
      <c r="B125" s="1" t="s">
        <v>22</v>
      </c>
      <c r="C125" s="1" t="s">
        <v>4638</v>
      </c>
      <c r="D125" s="1" t="s">
        <v>3</v>
      </c>
      <c r="E125" s="19">
        <v>-0.185</v>
      </c>
      <c r="F125" s="2">
        <v>4.4282635695059101E-2</v>
      </c>
    </row>
    <row r="126" spans="1:6" x14ac:dyDescent="0.2">
      <c r="A126" s="1" t="s">
        <v>4639</v>
      </c>
      <c r="B126" s="1" t="s">
        <v>4640</v>
      </c>
      <c r="C126" s="1" t="s">
        <v>4641</v>
      </c>
      <c r="D126" s="1" t="s">
        <v>3</v>
      </c>
      <c r="E126" s="19">
        <v>-0.13900000000000001</v>
      </c>
      <c r="F126" s="2">
        <v>1.3546898193915699E-2</v>
      </c>
    </row>
    <row r="127" spans="1:6" x14ac:dyDescent="0.2">
      <c r="A127" s="1" t="s">
        <v>4642</v>
      </c>
      <c r="B127" s="1" t="s">
        <v>4643</v>
      </c>
      <c r="C127" s="1" t="s">
        <v>4644</v>
      </c>
      <c r="D127" s="1" t="s">
        <v>3</v>
      </c>
      <c r="E127" s="19">
        <v>-0.155</v>
      </c>
      <c r="F127" s="2">
        <v>3.1686879304269902E-2</v>
      </c>
    </row>
    <row r="128" spans="1:6" x14ac:dyDescent="0.2">
      <c r="A128" s="1" t="s">
        <v>4645</v>
      </c>
      <c r="B128" s="1" t="s">
        <v>581</v>
      </c>
      <c r="C128" s="1" t="s">
        <v>4646</v>
      </c>
      <c r="D128" s="1" t="s">
        <v>3</v>
      </c>
      <c r="E128" s="19">
        <v>0.185</v>
      </c>
      <c r="F128" s="2">
        <v>1.6389935295409299E-5</v>
      </c>
    </row>
    <row r="129" spans="1:6" x14ac:dyDescent="0.2">
      <c r="A129" s="1" t="s">
        <v>4645</v>
      </c>
      <c r="B129" s="1" t="s">
        <v>581</v>
      </c>
      <c r="C129" s="1" t="s">
        <v>4647</v>
      </c>
      <c r="D129" s="1" t="s">
        <v>3</v>
      </c>
      <c r="E129" s="19">
        <v>0.106</v>
      </c>
      <c r="F129" s="2">
        <v>8.3424054409259796E-7</v>
      </c>
    </row>
    <row r="130" spans="1:6" x14ac:dyDescent="0.2">
      <c r="A130" s="1" t="s">
        <v>4645</v>
      </c>
      <c r="B130" s="1" t="s">
        <v>581</v>
      </c>
      <c r="C130" s="1" t="s">
        <v>4648</v>
      </c>
      <c r="D130" s="1" t="s">
        <v>3</v>
      </c>
      <c r="E130" s="19">
        <v>-0.28100000000000003</v>
      </c>
      <c r="F130" s="2">
        <v>8.5966745704568593E-12</v>
      </c>
    </row>
    <row r="131" spans="1:6" x14ac:dyDescent="0.2">
      <c r="A131" s="1" t="s">
        <v>4649</v>
      </c>
      <c r="B131" s="1" t="s">
        <v>4650</v>
      </c>
      <c r="C131" s="1" t="s">
        <v>4651</v>
      </c>
      <c r="D131" s="1" t="s">
        <v>3</v>
      </c>
      <c r="E131" s="19">
        <v>0.21</v>
      </c>
      <c r="F131" s="2">
        <v>5.4710817737588398E-4</v>
      </c>
    </row>
    <row r="132" spans="1:6" x14ac:dyDescent="0.2">
      <c r="A132" s="1" t="s">
        <v>4652</v>
      </c>
      <c r="B132" s="1" t="s">
        <v>4653</v>
      </c>
      <c r="C132" s="1" t="s">
        <v>4654</v>
      </c>
      <c r="D132" s="1" t="s">
        <v>3</v>
      </c>
      <c r="E132" s="19">
        <v>-0.23400000000000001</v>
      </c>
      <c r="F132" s="2">
        <v>2.79222327240555E-4</v>
      </c>
    </row>
    <row r="133" spans="1:6" x14ac:dyDescent="0.2">
      <c r="A133" s="1" t="s">
        <v>4655</v>
      </c>
      <c r="B133" s="1" t="s">
        <v>4656</v>
      </c>
      <c r="C133" s="1" t="s">
        <v>4657</v>
      </c>
      <c r="D133" s="1" t="s">
        <v>3</v>
      </c>
      <c r="E133" s="19">
        <v>-0.33300000000000002</v>
      </c>
      <c r="F133" s="2">
        <v>1.9370676552182001E-2</v>
      </c>
    </row>
    <row r="134" spans="1:6" x14ac:dyDescent="0.2">
      <c r="A134" s="1" t="s">
        <v>4658</v>
      </c>
      <c r="B134" s="1" t="s">
        <v>4659</v>
      </c>
      <c r="C134" s="1" t="s">
        <v>4660</v>
      </c>
      <c r="D134" s="1" t="s">
        <v>3</v>
      </c>
      <c r="E134" s="19">
        <v>0.57699999999999996</v>
      </c>
      <c r="F134" s="2">
        <v>1.43790273463476E-12</v>
      </c>
    </row>
    <row r="135" spans="1:6" x14ac:dyDescent="0.2">
      <c r="A135" s="1" t="s">
        <v>4661</v>
      </c>
      <c r="B135" s="1" t="s">
        <v>4662</v>
      </c>
      <c r="C135" s="1" t="s">
        <v>4663</v>
      </c>
      <c r="D135" s="1" t="s">
        <v>3</v>
      </c>
      <c r="E135" s="19">
        <v>-0.19700000000000001</v>
      </c>
      <c r="F135" s="2">
        <v>4.4821463710691303E-2</v>
      </c>
    </row>
    <row r="136" spans="1:6" x14ac:dyDescent="0.2">
      <c r="A136" s="1" t="s">
        <v>4661</v>
      </c>
      <c r="B136" s="1" t="s">
        <v>4662</v>
      </c>
      <c r="C136" s="1" t="s">
        <v>4664</v>
      </c>
      <c r="D136" s="1" t="s">
        <v>3</v>
      </c>
      <c r="E136" s="19">
        <v>-0.10299999999999999</v>
      </c>
      <c r="F136" s="2">
        <v>3.34519024132327E-3</v>
      </c>
    </row>
    <row r="137" spans="1:6" x14ac:dyDescent="0.2">
      <c r="A137" s="1" t="s">
        <v>4665</v>
      </c>
      <c r="B137" s="1" t="s">
        <v>4666</v>
      </c>
      <c r="C137" s="1" t="s">
        <v>4667</v>
      </c>
      <c r="D137" s="1" t="s">
        <v>3</v>
      </c>
      <c r="E137" s="19">
        <v>-0.109</v>
      </c>
      <c r="F137" s="2">
        <v>4.86967268222698E-3</v>
      </c>
    </row>
    <row r="138" spans="1:6" x14ac:dyDescent="0.2">
      <c r="A138" s="1" t="s">
        <v>4668</v>
      </c>
      <c r="B138" s="1" t="s">
        <v>578</v>
      </c>
      <c r="C138" s="1" t="s">
        <v>4669</v>
      </c>
      <c r="D138" s="1" t="s">
        <v>3</v>
      </c>
      <c r="E138" s="19">
        <v>-0.14199999999999999</v>
      </c>
      <c r="F138" s="2">
        <v>3.0913244046018799E-2</v>
      </c>
    </row>
    <row r="139" spans="1:6" x14ac:dyDescent="0.2">
      <c r="A139" s="1" t="s">
        <v>4670</v>
      </c>
      <c r="B139" s="1" t="s">
        <v>4671</v>
      </c>
      <c r="C139" s="1" t="s">
        <v>4672</v>
      </c>
      <c r="D139" s="1" t="s">
        <v>3</v>
      </c>
      <c r="E139" s="19">
        <v>0.35699999999999998</v>
      </c>
      <c r="F139" s="2">
        <v>3.47319515841466E-3</v>
      </c>
    </row>
    <row r="140" spans="1:6" x14ac:dyDescent="0.2">
      <c r="A140" s="1" t="s">
        <v>4673</v>
      </c>
      <c r="B140" s="1" t="s">
        <v>4674</v>
      </c>
      <c r="C140" s="1" t="s">
        <v>4675</v>
      </c>
      <c r="D140" s="1" t="s">
        <v>3</v>
      </c>
      <c r="E140" s="19">
        <v>0.442</v>
      </c>
      <c r="F140" s="2">
        <v>0</v>
      </c>
    </row>
    <row r="141" spans="1:6" x14ac:dyDescent="0.2">
      <c r="A141" s="1" t="s">
        <v>4676</v>
      </c>
      <c r="B141" s="1" t="s">
        <v>4677</v>
      </c>
      <c r="C141" s="1" t="s">
        <v>4678</v>
      </c>
      <c r="D141" s="1" t="s">
        <v>3</v>
      </c>
      <c r="E141" s="19">
        <v>-0.121</v>
      </c>
      <c r="F141" s="2">
        <v>8.5185267402463696E-3</v>
      </c>
    </row>
    <row r="142" spans="1:6" x14ac:dyDescent="0.2">
      <c r="A142" s="1" t="s">
        <v>4679</v>
      </c>
      <c r="B142" s="1" t="s">
        <v>4680</v>
      </c>
      <c r="C142" s="1" t="s">
        <v>4681</v>
      </c>
      <c r="D142" s="1" t="s">
        <v>3</v>
      </c>
      <c r="E142" s="19">
        <v>0.25800000000000001</v>
      </c>
      <c r="F142" s="2">
        <v>5.8673608703025705E-4</v>
      </c>
    </row>
    <row r="143" spans="1:6" x14ac:dyDescent="0.2">
      <c r="A143" s="1" t="s">
        <v>4682</v>
      </c>
      <c r="B143" s="1" t="s">
        <v>698</v>
      </c>
      <c r="C143" s="1" t="s">
        <v>4683</v>
      </c>
      <c r="D143" s="1" t="s">
        <v>3</v>
      </c>
      <c r="E143" s="19">
        <v>0.61799999999999999</v>
      </c>
      <c r="F143" s="2">
        <v>1.9268567343505999E-8</v>
      </c>
    </row>
    <row r="144" spans="1:6" x14ac:dyDescent="0.2">
      <c r="A144" s="1" t="s">
        <v>4682</v>
      </c>
      <c r="B144" s="1" t="s">
        <v>698</v>
      </c>
      <c r="C144" s="1" t="s">
        <v>4684</v>
      </c>
      <c r="D144" s="1" t="s">
        <v>3</v>
      </c>
      <c r="E144" s="19">
        <v>0.47399999999999998</v>
      </c>
      <c r="F144" s="2">
        <v>5.9758284529387402E-3</v>
      </c>
    </row>
    <row r="145" spans="1:6" x14ac:dyDescent="0.2">
      <c r="A145" s="1" t="s">
        <v>4685</v>
      </c>
      <c r="B145" s="1" t="s">
        <v>4686</v>
      </c>
      <c r="C145" s="1" t="s">
        <v>4687</v>
      </c>
      <c r="D145" s="1" t="s">
        <v>3</v>
      </c>
      <c r="E145" s="19">
        <v>0.16500000000000001</v>
      </c>
      <c r="F145" s="2">
        <v>3.9644732221404903E-2</v>
      </c>
    </row>
    <row r="146" spans="1:6" x14ac:dyDescent="0.2">
      <c r="A146" s="1" t="s">
        <v>4688</v>
      </c>
      <c r="B146" s="1" t="s">
        <v>4689</v>
      </c>
      <c r="C146" s="1" t="s">
        <v>4690</v>
      </c>
      <c r="D146" s="1" t="s">
        <v>3</v>
      </c>
      <c r="E146" s="19">
        <v>0.219</v>
      </c>
      <c r="F146" s="2">
        <v>8.5747450186495697E-3</v>
      </c>
    </row>
    <row r="147" spans="1:6" x14ac:dyDescent="0.2">
      <c r="A147" s="1" t="s">
        <v>4691</v>
      </c>
      <c r="B147" s="1" t="s">
        <v>4692</v>
      </c>
      <c r="C147" s="1" t="s">
        <v>4693</v>
      </c>
      <c r="D147" s="1" t="s">
        <v>3</v>
      </c>
      <c r="E147" s="19">
        <v>0.19700000000000001</v>
      </c>
      <c r="F147" s="2">
        <v>2.43756920014363E-2</v>
      </c>
    </row>
    <row r="148" spans="1:6" x14ac:dyDescent="0.2">
      <c r="A148" s="1" t="s">
        <v>4694</v>
      </c>
      <c r="B148" s="1" t="s">
        <v>4695</v>
      </c>
      <c r="C148" s="1" t="s">
        <v>4696</v>
      </c>
      <c r="D148" s="1" t="s">
        <v>3</v>
      </c>
      <c r="E148" s="19">
        <v>0.44600000000000001</v>
      </c>
      <c r="F148" s="2">
        <v>1.30293726330903E-4</v>
      </c>
    </row>
    <row r="149" spans="1:6" x14ac:dyDescent="0.2">
      <c r="A149" s="1" t="s">
        <v>4697</v>
      </c>
      <c r="B149" s="1" t="s">
        <v>3035</v>
      </c>
      <c r="C149" s="1" t="s">
        <v>4698</v>
      </c>
      <c r="D149" s="1" t="s">
        <v>3</v>
      </c>
      <c r="E149" s="19">
        <v>0.11600000000000001</v>
      </c>
      <c r="F149" s="2">
        <v>2.3381290255121499E-2</v>
      </c>
    </row>
    <row r="150" spans="1:6" x14ac:dyDescent="0.2">
      <c r="A150" s="1" t="s">
        <v>4699</v>
      </c>
      <c r="B150" s="1" t="s">
        <v>4700</v>
      </c>
      <c r="C150" s="1" t="s">
        <v>4701</v>
      </c>
      <c r="D150" s="1" t="s">
        <v>3</v>
      </c>
      <c r="E150" s="19">
        <v>0.254</v>
      </c>
      <c r="F150" s="2">
        <v>1.8903286355072899E-9</v>
      </c>
    </row>
    <row r="151" spans="1:6" x14ac:dyDescent="0.2">
      <c r="A151" s="1" t="s">
        <v>4702</v>
      </c>
      <c r="B151" s="1" t="s">
        <v>4703</v>
      </c>
      <c r="C151" s="1" t="s">
        <v>4704</v>
      </c>
      <c r="D151" s="1" t="s">
        <v>3</v>
      </c>
      <c r="E151" s="19">
        <v>-0.14899999999999999</v>
      </c>
      <c r="F151" s="2">
        <v>0</v>
      </c>
    </row>
    <row r="152" spans="1:6" x14ac:dyDescent="0.2">
      <c r="A152" s="1" t="s">
        <v>4705</v>
      </c>
      <c r="B152" s="1" t="s">
        <v>1559</v>
      </c>
      <c r="C152" s="1" t="s">
        <v>4706</v>
      </c>
      <c r="D152" s="1" t="s">
        <v>3</v>
      </c>
      <c r="E152" s="19">
        <v>0.153</v>
      </c>
      <c r="F152" s="2">
        <v>0</v>
      </c>
    </row>
    <row r="153" spans="1:6" x14ac:dyDescent="0.2">
      <c r="A153" s="1" t="s">
        <v>4707</v>
      </c>
      <c r="B153" s="1" t="s">
        <v>390</v>
      </c>
      <c r="C153" s="1" t="s">
        <v>4708</v>
      </c>
      <c r="D153" s="1" t="s">
        <v>3</v>
      </c>
      <c r="E153" s="19">
        <v>-0.501</v>
      </c>
      <c r="F153" s="2">
        <v>0</v>
      </c>
    </row>
    <row r="154" spans="1:6" x14ac:dyDescent="0.2">
      <c r="A154" s="1" t="s">
        <v>4709</v>
      </c>
      <c r="B154" s="1" t="s">
        <v>1033</v>
      </c>
      <c r="C154" s="1" t="s">
        <v>4710</v>
      </c>
      <c r="D154" s="1" t="s">
        <v>3</v>
      </c>
      <c r="E154" s="19">
        <v>-0.109</v>
      </c>
      <c r="F154" s="2">
        <v>3.5283771369536701E-12</v>
      </c>
    </row>
    <row r="155" spans="1:6" x14ac:dyDescent="0.2">
      <c r="A155" s="1" t="s">
        <v>4711</v>
      </c>
      <c r="B155" s="1" t="s">
        <v>4712</v>
      </c>
      <c r="C155" s="1" t="s">
        <v>4713</v>
      </c>
      <c r="D155" s="1" t="s">
        <v>3</v>
      </c>
      <c r="E155" s="19">
        <v>-0.66700000000000004</v>
      </c>
      <c r="F155" s="2">
        <v>9.8827561561843494E-7</v>
      </c>
    </row>
    <row r="156" spans="1:6" x14ac:dyDescent="0.2">
      <c r="A156" s="1" t="s">
        <v>4714</v>
      </c>
      <c r="B156" s="1" t="s">
        <v>4715</v>
      </c>
      <c r="C156" s="1" t="s">
        <v>4716</v>
      </c>
      <c r="D156" s="1" t="s">
        <v>3</v>
      </c>
      <c r="E156" s="19">
        <v>-0.29699999999999999</v>
      </c>
      <c r="F156" s="2">
        <v>0</v>
      </c>
    </row>
    <row r="157" spans="1:6" x14ac:dyDescent="0.2">
      <c r="A157" s="1" t="s">
        <v>4714</v>
      </c>
      <c r="B157" s="1" t="s">
        <v>4715</v>
      </c>
      <c r="C157" s="1" t="s">
        <v>4717</v>
      </c>
      <c r="D157" s="1" t="s">
        <v>3</v>
      </c>
      <c r="E157" s="19">
        <v>-0.13700000000000001</v>
      </c>
      <c r="F157" s="2">
        <v>6.3595115805486196E-3</v>
      </c>
    </row>
    <row r="158" spans="1:6" x14ac:dyDescent="0.2">
      <c r="A158" s="1" t="s">
        <v>4714</v>
      </c>
      <c r="B158" s="1" t="s">
        <v>4715</v>
      </c>
      <c r="C158" s="1" t="s">
        <v>4718</v>
      </c>
      <c r="D158" s="1" t="s">
        <v>3</v>
      </c>
      <c r="E158" s="19">
        <v>0.11799999999999999</v>
      </c>
      <c r="F158" s="2">
        <v>2.54322687988374E-2</v>
      </c>
    </row>
    <row r="159" spans="1:6" x14ac:dyDescent="0.2">
      <c r="A159" s="1" t="s">
        <v>4719</v>
      </c>
      <c r="B159" s="1" t="s">
        <v>4720</v>
      </c>
      <c r="C159" s="1" t="s">
        <v>4721</v>
      </c>
      <c r="D159" s="1" t="s">
        <v>3</v>
      </c>
      <c r="E159" s="19">
        <v>0.18</v>
      </c>
      <c r="F159" s="2">
        <v>4.2645259881674401E-3</v>
      </c>
    </row>
    <row r="160" spans="1:6" x14ac:dyDescent="0.2">
      <c r="A160" s="1" t="s">
        <v>4719</v>
      </c>
      <c r="B160" s="1" t="s">
        <v>4720</v>
      </c>
      <c r="C160" s="1" t="s">
        <v>4722</v>
      </c>
      <c r="D160" s="1" t="s">
        <v>3</v>
      </c>
      <c r="E160" s="19">
        <v>0.13700000000000001</v>
      </c>
      <c r="F160" s="2">
        <v>3.0003139252714101E-2</v>
      </c>
    </row>
    <row r="161" spans="1:6" x14ac:dyDescent="0.2">
      <c r="A161" s="1" t="s">
        <v>4723</v>
      </c>
      <c r="B161" s="1" t="s">
        <v>4724</v>
      </c>
      <c r="C161" s="1" t="s">
        <v>4725</v>
      </c>
      <c r="D161" s="1" t="s">
        <v>3</v>
      </c>
      <c r="E161" s="19">
        <v>-0.20799999999999999</v>
      </c>
      <c r="F161" s="2">
        <v>3.8253279798755497E-14</v>
      </c>
    </row>
    <row r="162" spans="1:6" x14ac:dyDescent="0.2">
      <c r="A162" s="1" t="s">
        <v>4726</v>
      </c>
      <c r="B162" s="1" t="s">
        <v>1182</v>
      </c>
      <c r="C162" s="1" t="s">
        <v>4727</v>
      </c>
      <c r="D162" s="1" t="s">
        <v>3</v>
      </c>
      <c r="E162" s="19">
        <v>0.128</v>
      </c>
      <c r="F162" s="2">
        <v>3.6299132061939198E-3</v>
      </c>
    </row>
    <row r="163" spans="1:6" x14ac:dyDescent="0.2">
      <c r="A163" s="1" t="s">
        <v>4728</v>
      </c>
      <c r="B163" s="1" t="s">
        <v>2953</v>
      </c>
      <c r="C163" s="1" t="s">
        <v>4729</v>
      </c>
      <c r="D163" s="1" t="s">
        <v>3</v>
      </c>
      <c r="E163" s="19">
        <v>0.42399999999999999</v>
      </c>
      <c r="F163" s="2">
        <v>2.8367139461257601E-6</v>
      </c>
    </row>
    <row r="164" spans="1:6" x14ac:dyDescent="0.2">
      <c r="A164" s="1" t="s">
        <v>4730</v>
      </c>
      <c r="B164" s="1" t="s">
        <v>4731</v>
      </c>
      <c r="C164" s="1" t="s">
        <v>4732</v>
      </c>
      <c r="D164" s="1" t="s">
        <v>3</v>
      </c>
      <c r="E164" s="19">
        <v>0.27</v>
      </c>
      <c r="F164" s="2">
        <v>0</v>
      </c>
    </row>
    <row r="165" spans="1:6" x14ac:dyDescent="0.2">
      <c r="A165" s="1" t="s">
        <v>4733</v>
      </c>
      <c r="B165" s="1" t="s">
        <v>3959</v>
      </c>
      <c r="C165" s="1" t="s">
        <v>4734</v>
      </c>
      <c r="D165" s="1" t="s">
        <v>3</v>
      </c>
      <c r="E165" s="19">
        <v>-0.185</v>
      </c>
      <c r="F165" s="2">
        <v>1.62595571725127E-3</v>
      </c>
    </row>
    <row r="166" spans="1:6" x14ac:dyDescent="0.2">
      <c r="A166" s="1" t="s">
        <v>4735</v>
      </c>
      <c r="B166" s="1" t="s">
        <v>1158</v>
      </c>
      <c r="C166" s="1" t="s">
        <v>4736</v>
      </c>
      <c r="D166" s="1" t="s">
        <v>3</v>
      </c>
      <c r="E166" s="19">
        <v>0.375</v>
      </c>
      <c r="F166" s="2">
        <v>0</v>
      </c>
    </row>
    <row r="167" spans="1:6" x14ac:dyDescent="0.2">
      <c r="A167" s="1" t="s">
        <v>4737</v>
      </c>
      <c r="B167" s="1" t="s">
        <v>4738</v>
      </c>
      <c r="C167" s="1" t="s">
        <v>4739</v>
      </c>
      <c r="D167" s="1" t="s">
        <v>3</v>
      </c>
      <c r="E167" s="19">
        <v>0.27600000000000002</v>
      </c>
      <c r="F167" s="2">
        <v>3.3643973066603002E-2</v>
      </c>
    </row>
    <row r="168" spans="1:6" x14ac:dyDescent="0.2">
      <c r="A168" s="1" t="s">
        <v>4737</v>
      </c>
      <c r="B168" s="1" t="s">
        <v>4738</v>
      </c>
      <c r="C168" s="1" t="s">
        <v>4740</v>
      </c>
      <c r="D168" s="1" t="s">
        <v>3</v>
      </c>
      <c r="E168" s="19">
        <v>0.23599999999999999</v>
      </c>
      <c r="F168" s="2">
        <v>1.78890785715533E-2</v>
      </c>
    </row>
    <row r="169" spans="1:6" x14ac:dyDescent="0.2">
      <c r="A169" s="1" t="s">
        <v>4737</v>
      </c>
      <c r="B169" s="1" t="s">
        <v>4738</v>
      </c>
      <c r="C169" s="1" t="s">
        <v>4741</v>
      </c>
      <c r="D169" s="1" t="s">
        <v>3</v>
      </c>
      <c r="E169" s="19">
        <v>0.51100000000000001</v>
      </c>
      <c r="F169" s="2">
        <v>2.8538584719403799E-4</v>
      </c>
    </row>
    <row r="170" spans="1:6" x14ac:dyDescent="0.2">
      <c r="A170" s="1" t="s">
        <v>4742</v>
      </c>
      <c r="B170" s="1" t="s">
        <v>4743</v>
      </c>
      <c r="C170" s="1" t="s">
        <v>4744</v>
      </c>
      <c r="D170" s="1" t="s">
        <v>3</v>
      </c>
      <c r="E170" s="19">
        <v>0.217</v>
      </c>
      <c r="F170" s="2">
        <v>4.3355033916445801E-4</v>
      </c>
    </row>
    <row r="171" spans="1:6" x14ac:dyDescent="0.2">
      <c r="A171" s="1" t="s">
        <v>4745</v>
      </c>
      <c r="B171" s="1" t="s">
        <v>4746</v>
      </c>
      <c r="C171" s="1" t="s">
        <v>4747</v>
      </c>
      <c r="D171" s="1" t="s">
        <v>3</v>
      </c>
      <c r="E171" s="19">
        <v>-0.22700000000000001</v>
      </c>
      <c r="F171" s="2">
        <v>2.28926257281862E-4</v>
      </c>
    </row>
    <row r="172" spans="1:6" x14ac:dyDescent="0.2">
      <c r="A172" s="1" t="s">
        <v>4748</v>
      </c>
      <c r="B172" s="1" t="s">
        <v>4749</v>
      </c>
      <c r="C172" s="1" t="s">
        <v>4750</v>
      </c>
      <c r="D172" s="1" t="s">
        <v>3</v>
      </c>
      <c r="E172" s="19">
        <v>0.11700000000000001</v>
      </c>
      <c r="F172" s="2">
        <v>1.4859578795450799E-6</v>
      </c>
    </row>
    <row r="173" spans="1:6" x14ac:dyDescent="0.2">
      <c r="A173" s="1" t="s">
        <v>4751</v>
      </c>
      <c r="B173" s="1" t="s">
        <v>3368</v>
      </c>
      <c r="C173" s="1" t="s">
        <v>4752</v>
      </c>
      <c r="D173" s="1" t="s">
        <v>3</v>
      </c>
      <c r="E173" s="19">
        <v>0.16900000000000001</v>
      </c>
      <c r="F173" s="2">
        <v>5.6120558624142005E-4</v>
      </c>
    </row>
    <row r="174" spans="1:6" x14ac:dyDescent="0.2">
      <c r="A174" s="1" t="s">
        <v>4753</v>
      </c>
      <c r="B174" s="1" t="s">
        <v>4754</v>
      </c>
      <c r="C174" s="1" t="s">
        <v>4755</v>
      </c>
      <c r="D174" s="1" t="s">
        <v>3</v>
      </c>
      <c r="E174" s="19">
        <v>-0.23300000000000001</v>
      </c>
      <c r="F174" s="2">
        <v>3.0163516310586601E-7</v>
      </c>
    </row>
    <row r="175" spans="1:6" x14ac:dyDescent="0.2">
      <c r="A175" s="1" t="s">
        <v>4756</v>
      </c>
      <c r="B175" s="1" t="s">
        <v>4757</v>
      </c>
      <c r="C175" s="1" t="s">
        <v>4758</v>
      </c>
      <c r="D175" s="1" t="s">
        <v>3</v>
      </c>
      <c r="E175" s="19">
        <v>0.38600000000000001</v>
      </c>
      <c r="F175" s="2">
        <v>2.7757613694732101E-3</v>
      </c>
    </row>
    <row r="176" spans="1:6" x14ac:dyDescent="0.2">
      <c r="A176" s="1" t="s">
        <v>4756</v>
      </c>
      <c r="B176" s="1" t="s">
        <v>4757</v>
      </c>
      <c r="C176" s="1" t="s">
        <v>4759</v>
      </c>
      <c r="D176" s="1" t="s">
        <v>3</v>
      </c>
      <c r="E176" s="19">
        <v>-0.157</v>
      </c>
      <c r="F176" s="2">
        <v>5.83139611992091E-4</v>
      </c>
    </row>
    <row r="177" spans="1:6" x14ac:dyDescent="0.2">
      <c r="A177" s="1" t="s">
        <v>4760</v>
      </c>
      <c r="B177" s="1" t="s">
        <v>4761</v>
      </c>
      <c r="C177" s="1" t="s">
        <v>4762</v>
      </c>
      <c r="D177" s="1" t="s">
        <v>3</v>
      </c>
      <c r="E177" s="19">
        <v>0.32</v>
      </c>
      <c r="F177" s="2">
        <v>2.40388611804245E-3</v>
      </c>
    </row>
    <row r="178" spans="1:6" x14ac:dyDescent="0.2">
      <c r="A178" s="1" t="s">
        <v>4763</v>
      </c>
      <c r="B178" s="1" t="s">
        <v>3068</v>
      </c>
      <c r="C178" s="1" t="s">
        <v>4764</v>
      </c>
      <c r="D178" s="1" t="s">
        <v>3</v>
      </c>
      <c r="E178" s="19">
        <v>-0.159</v>
      </c>
      <c r="F178" s="2">
        <v>0</v>
      </c>
    </row>
    <row r="179" spans="1:6" x14ac:dyDescent="0.2">
      <c r="A179" s="1" t="s">
        <v>4763</v>
      </c>
      <c r="B179" s="1" t="s">
        <v>3068</v>
      </c>
      <c r="C179" s="1" t="s">
        <v>4765</v>
      </c>
      <c r="D179" s="1" t="s">
        <v>3</v>
      </c>
      <c r="E179" s="19">
        <v>0.11799999999999999</v>
      </c>
      <c r="F179" s="2">
        <v>1.16648725798982E-2</v>
      </c>
    </row>
    <row r="180" spans="1:6" x14ac:dyDescent="0.2">
      <c r="A180" s="1" t="s">
        <v>4763</v>
      </c>
      <c r="B180" s="1" t="s">
        <v>3068</v>
      </c>
      <c r="C180" s="1" t="s">
        <v>4766</v>
      </c>
      <c r="D180" s="1" t="s">
        <v>3</v>
      </c>
      <c r="E180" s="19">
        <v>0.29899999999999999</v>
      </c>
      <c r="F180" s="2">
        <v>4.3402666531380502E-2</v>
      </c>
    </row>
    <row r="181" spans="1:6" x14ac:dyDescent="0.2">
      <c r="A181" s="1" t="s">
        <v>4763</v>
      </c>
      <c r="B181" s="1" t="s">
        <v>3068</v>
      </c>
      <c r="C181" s="1" t="s">
        <v>4767</v>
      </c>
      <c r="D181" s="1" t="s">
        <v>3</v>
      </c>
      <c r="E181" s="19">
        <v>-0.252</v>
      </c>
      <c r="F181" s="2">
        <v>8.99145207619601E-3</v>
      </c>
    </row>
    <row r="182" spans="1:6" x14ac:dyDescent="0.2">
      <c r="A182" s="1" t="s">
        <v>4768</v>
      </c>
      <c r="B182" s="1" t="s">
        <v>4769</v>
      </c>
      <c r="C182" s="1" t="s">
        <v>4770</v>
      </c>
      <c r="D182" s="1" t="s">
        <v>3</v>
      </c>
      <c r="E182" s="19">
        <v>0.61399999999999999</v>
      </c>
      <c r="F182" s="2">
        <v>6.2906854137177604E-3</v>
      </c>
    </row>
    <row r="183" spans="1:6" x14ac:dyDescent="0.2">
      <c r="A183" s="1" t="s">
        <v>4771</v>
      </c>
      <c r="B183" s="1" t="s">
        <v>4772</v>
      </c>
      <c r="C183" s="1" t="s">
        <v>4773</v>
      </c>
      <c r="D183" s="1" t="s">
        <v>3</v>
      </c>
      <c r="E183" s="19">
        <v>-0.33800000000000002</v>
      </c>
      <c r="F183" s="2">
        <v>1.5179841977432499E-5</v>
      </c>
    </row>
    <row r="184" spans="1:6" x14ac:dyDescent="0.2">
      <c r="A184" s="1" t="s">
        <v>4771</v>
      </c>
      <c r="B184" s="1" t="s">
        <v>4772</v>
      </c>
      <c r="C184" s="1" t="s">
        <v>4774</v>
      </c>
      <c r="D184" s="1" t="s">
        <v>3</v>
      </c>
      <c r="E184" s="19">
        <v>0.17899999999999999</v>
      </c>
      <c r="F184" s="2">
        <v>5.3114569983390399E-3</v>
      </c>
    </row>
    <row r="185" spans="1:6" x14ac:dyDescent="0.2">
      <c r="A185" s="1" t="s">
        <v>4775</v>
      </c>
      <c r="B185" s="1" t="s">
        <v>4776</v>
      </c>
      <c r="C185" s="1" t="s">
        <v>4777</v>
      </c>
      <c r="D185" s="1" t="s">
        <v>3</v>
      </c>
      <c r="E185" s="19">
        <v>0.22900000000000001</v>
      </c>
      <c r="F185" s="2">
        <v>2.74895416225561E-2</v>
      </c>
    </row>
    <row r="186" spans="1:6" x14ac:dyDescent="0.2">
      <c r="A186" s="1" t="s">
        <v>4778</v>
      </c>
      <c r="B186" s="1" t="s">
        <v>2812</v>
      </c>
      <c r="C186" s="1" t="s">
        <v>4779</v>
      </c>
      <c r="D186" s="1" t="s">
        <v>3</v>
      </c>
      <c r="E186" s="19">
        <v>-0.14299999999999999</v>
      </c>
      <c r="F186" s="2">
        <v>8.7146252751525502E-3</v>
      </c>
    </row>
    <row r="187" spans="1:6" x14ac:dyDescent="0.2">
      <c r="A187" s="1" t="s">
        <v>4778</v>
      </c>
      <c r="B187" s="1" t="s">
        <v>2812</v>
      </c>
      <c r="C187" s="1" t="s">
        <v>4780</v>
      </c>
      <c r="D187" s="1" t="s">
        <v>3</v>
      </c>
      <c r="E187" s="19">
        <v>0.50600000000000001</v>
      </c>
      <c r="F187" s="2">
        <v>0</v>
      </c>
    </row>
    <row r="188" spans="1:6" x14ac:dyDescent="0.2">
      <c r="A188" s="1" t="s">
        <v>4778</v>
      </c>
      <c r="B188" s="1" t="s">
        <v>2812</v>
      </c>
      <c r="C188" s="1" t="s">
        <v>4781</v>
      </c>
      <c r="D188" s="1" t="s">
        <v>3</v>
      </c>
      <c r="E188" s="19">
        <v>-0.33200000000000002</v>
      </c>
      <c r="F188" s="2">
        <v>0</v>
      </c>
    </row>
    <row r="189" spans="1:6" x14ac:dyDescent="0.2">
      <c r="A189" s="1" t="s">
        <v>4778</v>
      </c>
      <c r="B189" s="1" t="s">
        <v>2812</v>
      </c>
      <c r="C189" s="1" t="s">
        <v>4782</v>
      </c>
      <c r="D189" s="1" t="s">
        <v>3</v>
      </c>
      <c r="E189" s="19">
        <v>-0.27600000000000002</v>
      </c>
      <c r="F189" s="2">
        <v>7.7148220682646002E-3</v>
      </c>
    </row>
    <row r="190" spans="1:6" x14ac:dyDescent="0.2">
      <c r="A190" s="1" t="s">
        <v>4783</v>
      </c>
      <c r="B190" s="1" t="s">
        <v>2818</v>
      </c>
      <c r="C190" s="1" t="s">
        <v>4784</v>
      </c>
      <c r="D190" s="1" t="s">
        <v>3</v>
      </c>
      <c r="E190" s="19">
        <v>-0.25900000000000001</v>
      </c>
      <c r="F190" s="2">
        <v>2.0550539685897102E-6</v>
      </c>
    </row>
    <row r="191" spans="1:6" x14ac:dyDescent="0.2">
      <c r="A191" s="1" t="s">
        <v>4785</v>
      </c>
      <c r="B191" s="1" t="s">
        <v>4786</v>
      </c>
      <c r="C191" s="1" t="s">
        <v>4787</v>
      </c>
      <c r="D191" s="1" t="s">
        <v>3</v>
      </c>
      <c r="E191" s="19">
        <v>-0.443</v>
      </c>
      <c r="F191" s="2">
        <v>0</v>
      </c>
    </row>
    <row r="192" spans="1:6" x14ac:dyDescent="0.2">
      <c r="A192" s="1" t="s">
        <v>4788</v>
      </c>
      <c r="B192" s="1" t="s">
        <v>1930</v>
      </c>
      <c r="C192" s="1" t="s">
        <v>4789</v>
      </c>
      <c r="D192" s="1" t="s">
        <v>3</v>
      </c>
      <c r="E192" s="19">
        <v>0.13900000000000001</v>
      </c>
      <c r="F192" s="2">
        <v>2.87878851531626E-2</v>
      </c>
    </row>
    <row r="193" spans="1:6" x14ac:dyDescent="0.2">
      <c r="A193" s="1" t="s">
        <v>4790</v>
      </c>
      <c r="B193" s="1" t="s">
        <v>3074</v>
      </c>
      <c r="C193" s="1" t="s">
        <v>4791</v>
      </c>
      <c r="D193" s="1" t="s">
        <v>3</v>
      </c>
      <c r="E193" s="19">
        <v>-0.14199999999999999</v>
      </c>
      <c r="F193" s="2">
        <v>6.0108066586170698E-6</v>
      </c>
    </row>
    <row r="194" spans="1:6" x14ac:dyDescent="0.2">
      <c r="A194" s="1" t="s">
        <v>4790</v>
      </c>
      <c r="B194" s="1" t="s">
        <v>3074</v>
      </c>
      <c r="C194" s="1" t="s">
        <v>4792</v>
      </c>
      <c r="D194" s="1" t="s">
        <v>3</v>
      </c>
      <c r="E194" s="19">
        <v>0.11</v>
      </c>
      <c r="F194" s="2">
        <v>1.55103804358141E-5</v>
      </c>
    </row>
    <row r="195" spans="1:6" x14ac:dyDescent="0.2">
      <c r="A195" s="1" t="s">
        <v>4793</v>
      </c>
      <c r="B195" s="1" t="s">
        <v>4794</v>
      </c>
      <c r="C195" s="1" t="s">
        <v>4795</v>
      </c>
      <c r="D195" s="1" t="s">
        <v>3</v>
      </c>
      <c r="E195" s="19">
        <v>-0.129</v>
      </c>
      <c r="F195" s="2">
        <v>2.07183901783425E-2</v>
      </c>
    </row>
    <row r="196" spans="1:6" x14ac:dyDescent="0.2">
      <c r="A196" s="1" t="s">
        <v>4796</v>
      </c>
      <c r="B196" s="1" t="s">
        <v>4797</v>
      </c>
      <c r="C196" s="1" t="s">
        <v>4798</v>
      </c>
      <c r="D196" s="1" t="s">
        <v>3</v>
      </c>
      <c r="E196" s="19">
        <v>0.22900000000000001</v>
      </c>
      <c r="F196" s="2">
        <v>1.3933873506759099E-2</v>
      </c>
    </row>
    <row r="197" spans="1:6" x14ac:dyDescent="0.2">
      <c r="A197" s="1" t="s">
        <v>4799</v>
      </c>
      <c r="B197" s="1" t="s">
        <v>2362</v>
      </c>
      <c r="C197" s="1" t="s">
        <v>4800</v>
      </c>
      <c r="D197" s="1" t="s">
        <v>3</v>
      </c>
      <c r="E197" s="19">
        <v>0.32900000000000001</v>
      </c>
      <c r="F197" s="2">
        <v>1.97052981329067E-3</v>
      </c>
    </row>
    <row r="198" spans="1:6" x14ac:dyDescent="0.2">
      <c r="A198" s="1" t="s">
        <v>4801</v>
      </c>
      <c r="B198" s="1" t="s">
        <v>1197</v>
      </c>
      <c r="C198" s="1" t="s">
        <v>4802</v>
      </c>
      <c r="D198" s="1" t="s">
        <v>3</v>
      </c>
      <c r="E198" s="19">
        <v>-0.182</v>
      </c>
      <c r="F198" s="2">
        <v>1.43808707914817E-2</v>
      </c>
    </row>
    <row r="199" spans="1:6" x14ac:dyDescent="0.2">
      <c r="A199" s="1" t="s">
        <v>4803</v>
      </c>
      <c r="B199" s="1" t="s">
        <v>4804</v>
      </c>
      <c r="C199" s="1" t="s">
        <v>4805</v>
      </c>
      <c r="D199" s="1" t="s">
        <v>3</v>
      </c>
      <c r="E199" s="19">
        <v>0.26700000000000002</v>
      </c>
      <c r="F199" s="2">
        <v>5.9625361047418402E-5</v>
      </c>
    </row>
    <row r="200" spans="1:6" x14ac:dyDescent="0.2">
      <c r="A200" s="1" t="s">
        <v>4803</v>
      </c>
      <c r="B200" s="1" t="s">
        <v>4804</v>
      </c>
      <c r="C200" s="1" t="s">
        <v>4806</v>
      </c>
      <c r="D200" s="1" t="s">
        <v>3</v>
      </c>
      <c r="E200" s="19">
        <v>0.3</v>
      </c>
      <c r="F200" s="2">
        <v>1.20875643866101E-5</v>
      </c>
    </row>
    <row r="201" spans="1:6" x14ac:dyDescent="0.2">
      <c r="A201" s="1" t="s">
        <v>4807</v>
      </c>
      <c r="B201" s="1" t="s">
        <v>4808</v>
      </c>
      <c r="C201" s="1" t="s">
        <v>4809</v>
      </c>
      <c r="D201" s="1" t="s">
        <v>3</v>
      </c>
      <c r="E201" s="19">
        <v>-0.11</v>
      </c>
      <c r="F201" s="2">
        <v>2.7365224287231599E-5</v>
      </c>
    </row>
    <row r="202" spans="1:6" x14ac:dyDescent="0.2">
      <c r="A202" s="1" t="s">
        <v>4810</v>
      </c>
      <c r="B202" s="1" t="s">
        <v>4811</v>
      </c>
      <c r="C202" s="1" t="s">
        <v>4812</v>
      </c>
      <c r="D202" s="1" t="s">
        <v>3</v>
      </c>
      <c r="E202" s="19">
        <v>-0.38</v>
      </c>
      <c r="F202" s="2">
        <v>1.6787495968774099E-2</v>
      </c>
    </row>
    <row r="203" spans="1:6" x14ac:dyDescent="0.2">
      <c r="A203" s="1" t="s">
        <v>4813</v>
      </c>
      <c r="B203" s="1" t="s">
        <v>4814</v>
      </c>
      <c r="C203" s="1" t="s">
        <v>4815</v>
      </c>
      <c r="D203" s="1" t="s">
        <v>3</v>
      </c>
      <c r="E203" s="19">
        <v>0.55300000000000005</v>
      </c>
      <c r="F203" s="2">
        <v>8.5240746911108001E-3</v>
      </c>
    </row>
    <row r="204" spans="1:6" x14ac:dyDescent="0.2">
      <c r="A204" s="1" t="s">
        <v>4816</v>
      </c>
      <c r="B204" s="1" t="s">
        <v>4817</v>
      </c>
      <c r="C204" s="1" t="s">
        <v>4818</v>
      </c>
      <c r="D204" s="1" t="s">
        <v>3</v>
      </c>
      <c r="E204" s="19">
        <v>-0.248</v>
      </c>
      <c r="F204" s="2">
        <v>9.1478281859432905E-3</v>
      </c>
    </row>
    <row r="205" spans="1:6" x14ac:dyDescent="0.2">
      <c r="A205" s="1" t="s">
        <v>4819</v>
      </c>
      <c r="B205" s="1" t="s">
        <v>4820</v>
      </c>
      <c r="C205" s="1" t="s">
        <v>4821</v>
      </c>
      <c r="D205" s="1" t="s">
        <v>3</v>
      </c>
      <c r="E205" s="19">
        <v>-0.157</v>
      </c>
      <c r="F205" s="2">
        <v>1.6655787336141599E-2</v>
      </c>
    </row>
    <row r="206" spans="1:6" x14ac:dyDescent="0.2">
      <c r="A206" s="1" t="s">
        <v>4822</v>
      </c>
      <c r="B206" s="1" t="s">
        <v>4823</v>
      </c>
      <c r="C206" s="1" t="s">
        <v>4824</v>
      </c>
      <c r="D206" s="1" t="s">
        <v>3</v>
      </c>
      <c r="E206" s="19">
        <v>0.371</v>
      </c>
      <c r="F206" s="2">
        <v>1.16700356537426E-2</v>
      </c>
    </row>
    <row r="207" spans="1:6" x14ac:dyDescent="0.2">
      <c r="A207" s="1" t="s">
        <v>4825</v>
      </c>
      <c r="B207" s="1" t="s">
        <v>4826</v>
      </c>
      <c r="C207" s="1" t="s">
        <v>4827</v>
      </c>
      <c r="D207" s="1" t="s">
        <v>3</v>
      </c>
      <c r="E207" s="19">
        <v>-0.501</v>
      </c>
      <c r="F207" s="2">
        <v>3.1053781040192899E-4</v>
      </c>
    </row>
    <row r="208" spans="1:6" x14ac:dyDescent="0.2">
      <c r="A208" s="1" t="s">
        <v>4828</v>
      </c>
      <c r="B208" s="1" t="s">
        <v>4829</v>
      </c>
      <c r="C208" s="1" t="s">
        <v>4830</v>
      </c>
      <c r="D208" s="1" t="s">
        <v>3</v>
      </c>
      <c r="E208" s="19">
        <v>-0.23</v>
      </c>
      <c r="F208" s="2">
        <v>3.5206993033952601E-4</v>
      </c>
    </row>
    <row r="209" spans="1:6" x14ac:dyDescent="0.2">
      <c r="A209" s="1" t="s">
        <v>4831</v>
      </c>
      <c r="B209" s="1" t="s">
        <v>4832</v>
      </c>
      <c r="C209" s="1" t="s">
        <v>4833</v>
      </c>
      <c r="D209" s="1" t="s">
        <v>3</v>
      </c>
      <c r="E209" s="19">
        <v>0.40500000000000003</v>
      </c>
      <c r="F209" s="2">
        <v>3.3707835983931601E-3</v>
      </c>
    </row>
    <row r="210" spans="1:6" x14ac:dyDescent="0.2">
      <c r="A210" s="1" t="s">
        <v>4834</v>
      </c>
      <c r="B210" s="1" t="s">
        <v>4835</v>
      </c>
      <c r="C210" s="1" t="s">
        <v>4836</v>
      </c>
      <c r="D210" s="1" t="s">
        <v>3</v>
      </c>
      <c r="E210" s="19">
        <v>-0.113</v>
      </c>
      <c r="F210" s="2">
        <v>2.96875852155734E-3</v>
      </c>
    </row>
    <row r="211" spans="1:6" x14ac:dyDescent="0.2">
      <c r="A211" s="1" t="s">
        <v>4837</v>
      </c>
      <c r="B211" s="1" t="s">
        <v>2448</v>
      </c>
      <c r="C211" s="1" t="s">
        <v>4838</v>
      </c>
      <c r="D211" s="1" t="s">
        <v>3</v>
      </c>
      <c r="E211" s="19">
        <v>-0.152</v>
      </c>
      <c r="F211" s="2">
        <v>1.9695885134567001E-14</v>
      </c>
    </row>
    <row r="212" spans="1:6" x14ac:dyDescent="0.2">
      <c r="A212" s="1" t="s">
        <v>4839</v>
      </c>
      <c r="B212" s="1" t="s">
        <v>1979</v>
      </c>
      <c r="C212" s="1" t="s">
        <v>4840</v>
      </c>
      <c r="D212" s="1" t="s">
        <v>3</v>
      </c>
      <c r="E212" s="19">
        <v>0.19800000000000001</v>
      </c>
      <c r="F212" s="2">
        <v>1.55987500079792E-2</v>
      </c>
    </row>
    <row r="213" spans="1:6" x14ac:dyDescent="0.2">
      <c r="A213" s="1" t="s">
        <v>4841</v>
      </c>
      <c r="B213" s="1" t="s">
        <v>2906</v>
      </c>
      <c r="C213" s="1" t="s">
        <v>4842</v>
      </c>
      <c r="D213" s="1" t="s">
        <v>3</v>
      </c>
      <c r="E213" s="19">
        <v>-0.30199999999999999</v>
      </c>
      <c r="F213" s="2">
        <v>2.6555057437718899E-10</v>
      </c>
    </row>
    <row r="214" spans="1:6" x14ac:dyDescent="0.2">
      <c r="A214" s="1" t="s">
        <v>4843</v>
      </c>
      <c r="B214" s="1" t="s">
        <v>4844</v>
      </c>
      <c r="C214" s="1" t="s">
        <v>4845</v>
      </c>
      <c r="D214" s="1" t="s">
        <v>3</v>
      </c>
      <c r="E214" s="19">
        <v>0.105</v>
      </c>
      <c r="F214" s="2">
        <v>2.28926257281862E-4</v>
      </c>
    </row>
    <row r="215" spans="1:6" x14ac:dyDescent="0.2">
      <c r="A215" s="1" t="s">
        <v>4843</v>
      </c>
      <c r="B215" s="1" t="s">
        <v>4844</v>
      </c>
      <c r="C215" s="1" t="s">
        <v>4846</v>
      </c>
      <c r="D215" s="1" t="s">
        <v>3</v>
      </c>
      <c r="E215" s="19">
        <v>0.2</v>
      </c>
      <c r="F215" s="2">
        <v>2.22413660012746E-2</v>
      </c>
    </row>
    <row r="216" spans="1:6" x14ac:dyDescent="0.2">
      <c r="A216" s="1" t="s">
        <v>4847</v>
      </c>
      <c r="B216" s="1" t="s">
        <v>4848</v>
      </c>
      <c r="C216" s="1" t="s">
        <v>4849</v>
      </c>
      <c r="D216" s="1" t="s">
        <v>3</v>
      </c>
      <c r="E216" s="19">
        <v>-0.21299999999999999</v>
      </c>
      <c r="F216" s="2">
        <v>1.3334890892685E-8</v>
      </c>
    </row>
    <row r="217" spans="1:6" x14ac:dyDescent="0.2">
      <c r="A217" s="1" t="s">
        <v>4847</v>
      </c>
      <c r="B217" s="1" t="s">
        <v>4848</v>
      </c>
      <c r="C217" s="1" t="s">
        <v>4850</v>
      </c>
      <c r="D217" s="1" t="s">
        <v>3</v>
      </c>
      <c r="E217" s="19">
        <v>-0.215</v>
      </c>
      <c r="F217" s="2">
        <v>9.7018488173168408E-12</v>
      </c>
    </row>
    <row r="218" spans="1:6" x14ac:dyDescent="0.2">
      <c r="A218" s="1" t="s">
        <v>4847</v>
      </c>
      <c r="B218" s="1" t="s">
        <v>4848</v>
      </c>
      <c r="C218" s="1" t="s">
        <v>4851</v>
      </c>
      <c r="D218" s="1" t="s">
        <v>3</v>
      </c>
      <c r="E218" s="19">
        <v>-0.23699999999999999</v>
      </c>
      <c r="F218" s="2">
        <v>6.5668638346768097E-4</v>
      </c>
    </row>
    <row r="219" spans="1:6" x14ac:dyDescent="0.2">
      <c r="A219" s="1" t="s">
        <v>4847</v>
      </c>
      <c r="B219" s="1" t="s">
        <v>4848</v>
      </c>
      <c r="C219" s="1" t="s">
        <v>4852</v>
      </c>
      <c r="D219" s="1" t="s">
        <v>3</v>
      </c>
      <c r="E219" s="19">
        <v>0.20699999999999999</v>
      </c>
      <c r="F219" s="2">
        <v>5.1533863378294396E-6</v>
      </c>
    </row>
    <row r="220" spans="1:6" x14ac:dyDescent="0.2">
      <c r="A220" s="1" t="s">
        <v>4847</v>
      </c>
      <c r="B220" s="1" t="s">
        <v>4848</v>
      </c>
      <c r="C220" s="1" t="s">
        <v>4853</v>
      </c>
      <c r="D220" s="1" t="s">
        <v>3</v>
      </c>
      <c r="E220" s="19">
        <v>0.36699999999999999</v>
      </c>
      <c r="F220" s="2">
        <v>3.4864976624742697E-4</v>
      </c>
    </row>
    <row r="221" spans="1:6" x14ac:dyDescent="0.2">
      <c r="A221" s="1" t="s">
        <v>4847</v>
      </c>
      <c r="B221" s="1" t="s">
        <v>4848</v>
      </c>
      <c r="C221" s="1" t="s">
        <v>4854</v>
      </c>
      <c r="D221" s="1" t="s">
        <v>3</v>
      </c>
      <c r="E221" s="19">
        <v>-0.188</v>
      </c>
      <c r="F221" s="2">
        <v>9.8927044206003995E-8</v>
      </c>
    </row>
    <row r="222" spans="1:6" x14ac:dyDescent="0.2">
      <c r="A222" s="1" t="s">
        <v>4847</v>
      </c>
      <c r="B222" s="1" t="s">
        <v>4848</v>
      </c>
      <c r="C222" s="1" t="s">
        <v>4855</v>
      </c>
      <c r="D222" s="1" t="s">
        <v>3</v>
      </c>
      <c r="E222" s="19">
        <v>0.19</v>
      </c>
      <c r="F222" s="2">
        <v>3.4048330971061802E-2</v>
      </c>
    </row>
    <row r="223" spans="1:6" x14ac:dyDescent="0.2">
      <c r="A223" s="1" t="s">
        <v>4856</v>
      </c>
      <c r="B223" s="1" t="s">
        <v>4857</v>
      </c>
      <c r="C223" s="1" t="s">
        <v>4858</v>
      </c>
      <c r="D223" s="1" t="s">
        <v>3</v>
      </c>
      <c r="E223" s="19">
        <v>0.17699999999999999</v>
      </c>
      <c r="F223" s="2">
        <v>2.56368028143461E-3</v>
      </c>
    </row>
    <row r="224" spans="1:6" x14ac:dyDescent="0.2">
      <c r="A224" s="1" t="s">
        <v>4856</v>
      </c>
      <c r="B224" s="1" t="s">
        <v>4857</v>
      </c>
      <c r="C224" s="1" t="s">
        <v>4859</v>
      </c>
      <c r="D224" s="1" t="s">
        <v>3</v>
      </c>
      <c r="E224" s="19">
        <v>-0.28499999999999998</v>
      </c>
      <c r="F224" s="2">
        <v>5.6673971038959003E-5</v>
      </c>
    </row>
    <row r="225" spans="1:6" x14ac:dyDescent="0.2">
      <c r="A225" s="1" t="s">
        <v>4856</v>
      </c>
      <c r="B225" s="1" t="s">
        <v>4857</v>
      </c>
      <c r="C225" s="1" t="s">
        <v>4860</v>
      </c>
      <c r="D225" s="1" t="s">
        <v>3</v>
      </c>
      <c r="E225" s="19">
        <v>0.14099999999999999</v>
      </c>
      <c r="F225" s="2">
        <v>6.2966131598858502E-4</v>
      </c>
    </row>
    <row r="226" spans="1:6" x14ac:dyDescent="0.2">
      <c r="A226" s="1" t="s">
        <v>4861</v>
      </c>
      <c r="B226" s="1" t="s">
        <v>2526</v>
      </c>
      <c r="C226" s="1" t="s">
        <v>4862</v>
      </c>
      <c r="D226" s="1" t="s">
        <v>3</v>
      </c>
      <c r="E226" s="19">
        <v>-0.42299999999999999</v>
      </c>
      <c r="F226" s="2">
        <v>1.38997116188739E-8</v>
      </c>
    </row>
    <row r="227" spans="1:6" x14ac:dyDescent="0.2">
      <c r="A227" s="1" t="s">
        <v>4863</v>
      </c>
      <c r="B227" s="1" t="s">
        <v>1453</v>
      </c>
      <c r="C227" s="1" t="s">
        <v>4864</v>
      </c>
      <c r="D227" s="1" t="s">
        <v>3</v>
      </c>
      <c r="E227" s="19">
        <v>-0.44400000000000001</v>
      </c>
      <c r="F227" s="2">
        <v>7.9917155596138404E-7</v>
      </c>
    </row>
    <row r="228" spans="1:6" x14ac:dyDescent="0.2">
      <c r="A228" s="1" t="s">
        <v>4863</v>
      </c>
      <c r="B228" s="1" t="s">
        <v>1453</v>
      </c>
      <c r="C228" s="1" t="s">
        <v>4865</v>
      </c>
      <c r="D228" s="1" t="s">
        <v>3</v>
      </c>
      <c r="E228" s="19">
        <v>-0.438</v>
      </c>
      <c r="F228" s="2">
        <v>9.4161735350101402E-7</v>
      </c>
    </row>
    <row r="229" spans="1:6" x14ac:dyDescent="0.2">
      <c r="A229" s="1" t="s">
        <v>4863</v>
      </c>
      <c r="B229" s="1" t="s">
        <v>1453</v>
      </c>
      <c r="C229" s="1" t="s">
        <v>4866</v>
      </c>
      <c r="D229" s="1" t="s">
        <v>3</v>
      </c>
      <c r="E229" s="19">
        <v>0.45700000000000002</v>
      </c>
      <c r="F229" s="2">
        <v>4.3355033916445801E-4</v>
      </c>
    </row>
    <row r="230" spans="1:6" x14ac:dyDescent="0.2">
      <c r="A230" s="1" t="s">
        <v>4863</v>
      </c>
      <c r="B230" s="1" t="s">
        <v>1453</v>
      </c>
      <c r="C230" s="1" t="s">
        <v>4867</v>
      </c>
      <c r="D230" s="1" t="s">
        <v>3</v>
      </c>
      <c r="E230" s="19">
        <v>-0.20499999999999999</v>
      </c>
      <c r="F230" s="2">
        <v>3.4431102007788698E-2</v>
      </c>
    </row>
    <row r="231" spans="1:6" x14ac:dyDescent="0.2">
      <c r="A231" s="1" t="s">
        <v>4868</v>
      </c>
      <c r="B231" s="1" t="s">
        <v>4869</v>
      </c>
      <c r="C231" s="1" t="s">
        <v>4870</v>
      </c>
      <c r="D231" s="1" t="s">
        <v>3</v>
      </c>
      <c r="E231" s="19">
        <v>-0.219</v>
      </c>
      <c r="F231" s="2">
        <v>4.6361154482032398E-3</v>
      </c>
    </row>
    <row r="232" spans="1:6" x14ac:dyDescent="0.2">
      <c r="A232" s="1" t="s">
        <v>4871</v>
      </c>
      <c r="B232" s="1" t="s">
        <v>2499</v>
      </c>
      <c r="C232" s="1" t="s">
        <v>4872</v>
      </c>
      <c r="D232" s="1" t="s">
        <v>3</v>
      </c>
      <c r="E232" s="19">
        <v>-0.22800000000000001</v>
      </c>
      <c r="F232" s="2">
        <v>7.4239314509177295E-4</v>
      </c>
    </row>
    <row r="233" spans="1:6" x14ac:dyDescent="0.2">
      <c r="A233" s="1" t="s">
        <v>4873</v>
      </c>
      <c r="B233" s="1" t="s">
        <v>4874</v>
      </c>
      <c r="C233" s="1" t="s">
        <v>4875</v>
      </c>
      <c r="D233" s="1" t="s">
        <v>3</v>
      </c>
      <c r="E233" s="19">
        <v>0.35699999999999998</v>
      </c>
      <c r="F233" s="2">
        <v>1.6787495968774099E-2</v>
      </c>
    </row>
    <row r="234" spans="1:6" x14ac:dyDescent="0.2">
      <c r="A234" s="1" t="s">
        <v>4873</v>
      </c>
      <c r="B234" s="1" t="s">
        <v>4874</v>
      </c>
      <c r="C234" s="1" t="s">
        <v>4876</v>
      </c>
      <c r="D234" s="1" t="s">
        <v>3</v>
      </c>
      <c r="E234" s="19">
        <v>0.36399999999999999</v>
      </c>
      <c r="F234" s="2">
        <v>1.51747396760712E-2</v>
      </c>
    </row>
    <row r="235" spans="1:6" x14ac:dyDescent="0.2">
      <c r="A235" s="1" t="s">
        <v>4877</v>
      </c>
      <c r="B235" s="1" t="s">
        <v>4878</v>
      </c>
      <c r="C235" s="1" t="s">
        <v>4879</v>
      </c>
      <c r="D235" s="1" t="s">
        <v>3</v>
      </c>
      <c r="E235" s="19">
        <v>-0.26500000000000001</v>
      </c>
      <c r="F235" s="2">
        <v>2.8881432762607501E-7</v>
      </c>
    </row>
    <row r="236" spans="1:6" x14ac:dyDescent="0.2">
      <c r="A236" s="1" t="s">
        <v>4880</v>
      </c>
      <c r="B236" s="1" t="s">
        <v>4881</v>
      </c>
      <c r="C236" s="1" t="s">
        <v>4882</v>
      </c>
      <c r="D236" s="1" t="s">
        <v>3</v>
      </c>
      <c r="E236" s="19">
        <v>-0.107</v>
      </c>
      <c r="F236" s="2">
        <v>4.1218434037128696E-3</v>
      </c>
    </row>
    <row r="237" spans="1:6" x14ac:dyDescent="0.2">
      <c r="A237" s="1" t="s">
        <v>4883</v>
      </c>
      <c r="B237" s="1" t="s">
        <v>4884</v>
      </c>
      <c r="C237" s="1" t="s">
        <v>4885</v>
      </c>
      <c r="D237" s="1" t="s">
        <v>3</v>
      </c>
      <c r="E237" s="19">
        <v>0.47599999999999998</v>
      </c>
      <c r="F237" s="2">
        <v>0</v>
      </c>
    </row>
    <row r="238" spans="1:6" x14ac:dyDescent="0.2">
      <c r="A238" s="1" t="s">
        <v>4883</v>
      </c>
      <c r="B238" s="1" t="s">
        <v>4884</v>
      </c>
      <c r="C238" s="1" t="s">
        <v>4886</v>
      </c>
      <c r="D238" s="1" t="s">
        <v>3</v>
      </c>
      <c r="E238" s="19">
        <v>-0.17</v>
      </c>
      <c r="F238" s="2">
        <v>1.7830388863710099E-12</v>
      </c>
    </row>
    <row r="239" spans="1:6" x14ac:dyDescent="0.2">
      <c r="A239" s="1" t="s">
        <v>4883</v>
      </c>
      <c r="B239" s="1" t="s">
        <v>4884</v>
      </c>
      <c r="C239" s="1" t="s">
        <v>4887</v>
      </c>
      <c r="D239" s="1" t="s">
        <v>3</v>
      </c>
      <c r="E239" s="19">
        <v>-0.28899999999999998</v>
      </c>
      <c r="F239" s="2">
        <v>0</v>
      </c>
    </row>
    <row r="240" spans="1:6" x14ac:dyDescent="0.2">
      <c r="A240" s="1" t="s">
        <v>4888</v>
      </c>
      <c r="B240" s="1" t="s">
        <v>4889</v>
      </c>
      <c r="C240" s="1" t="s">
        <v>4890</v>
      </c>
      <c r="D240" s="1" t="s">
        <v>3</v>
      </c>
      <c r="E240" s="19">
        <v>-0.11600000000000001</v>
      </c>
      <c r="F240" s="2">
        <v>3.0588028237168101E-2</v>
      </c>
    </row>
    <row r="241" spans="1:6" x14ac:dyDescent="0.2">
      <c r="A241" s="1" t="s">
        <v>4891</v>
      </c>
      <c r="B241" s="1" t="s">
        <v>2726</v>
      </c>
      <c r="C241" s="1" t="s">
        <v>4892</v>
      </c>
      <c r="D241" s="1" t="s">
        <v>3</v>
      </c>
      <c r="E241" s="19">
        <v>-0.32300000000000001</v>
      </c>
      <c r="F241" s="2">
        <v>0</v>
      </c>
    </row>
    <row r="242" spans="1:6" x14ac:dyDescent="0.2">
      <c r="A242" s="1" t="s">
        <v>4893</v>
      </c>
      <c r="B242" s="1" t="s">
        <v>4894</v>
      </c>
      <c r="C242" s="1" t="s">
        <v>4895</v>
      </c>
      <c r="D242" s="1" t="s">
        <v>3</v>
      </c>
      <c r="E242" s="19">
        <v>0.55400000000000005</v>
      </c>
      <c r="F242" s="2">
        <v>1.9538890859754999E-4</v>
      </c>
    </row>
    <row r="243" spans="1:6" x14ac:dyDescent="0.2">
      <c r="A243" s="1" t="s">
        <v>4896</v>
      </c>
      <c r="B243" s="1" t="s">
        <v>4897</v>
      </c>
      <c r="C243" s="1" t="s">
        <v>4898</v>
      </c>
      <c r="D243" s="1" t="s">
        <v>3</v>
      </c>
      <c r="E243" s="19">
        <v>0.27800000000000002</v>
      </c>
      <c r="F243" s="2">
        <v>1.90550376043617E-2</v>
      </c>
    </row>
    <row r="244" spans="1:6" x14ac:dyDescent="0.2">
      <c r="A244" s="1" t="s">
        <v>4896</v>
      </c>
      <c r="B244" s="1" t="s">
        <v>4897</v>
      </c>
      <c r="C244" s="1" t="s">
        <v>4899</v>
      </c>
      <c r="D244" s="1" t="s">
        <v>3</v>
      </c>
      <c r="E244" s="19">
        <v>0.14099999999999999</v>
      </c>
      <c r="F244" s="2">
        <v>3.3310479003689802E-2</v>
      </c>
    </row>
    <row r="245" spans="1:6" x14ac:dyDescent="0.2">
      <c r="A245" s="1" t="s">
        <v>4900</v>
      </c>
      <c r="B245" s="1" t="s">
        <v>4901</v>
      </c>
      <c r="C245" s="1" t="s">
        <v>4902</v>
      </c>
      <c r="D245" s="1" t="s">
        <v>3</v>
      </c>
      <c r="E245" s="19">
        <v>-0.114</v>
      </c>
      <c r="F245" s="2">
        <v>3.0913244046018799E-2</v>
      </c>
    </row>
    <row r="246" spans="1:6" x14ac:dyDescent="0.2">
      <c r="A246" s="1" t="s">
        <v>4900</v>
      </c>
      <c r="B246" s="1" t="s">
        <v>4901</v>
      </c>
      <c r="C246" s="1" t="s">
        <v>4903</v>
      </c>
      <c r="D246" s="1" t="s">
        <v>3</v>
      </c>
      <c r="E246" s="19">
        <v>-0.16900000000000001</v>
      </c>
      <c r="F246" s="2">
        <v>3.5365503573563398E-2</v>
      </c>
    </row>
    <row r="247" spans="1:6" x14ac:dyDescent="0.2">
      <c r="A247" s="1" t="s">
        <v>4904</v>
      </c>
      <c r="B247" s="1" t="s">
        <v>1902</v>
      </c>
      <c r="C247" s="1" t="s">
        <v>4905</v>
      </c>
      <c r="D247" s="1" t="s">
        <v>3</v>
      </c>
      <c r="E247" s="19">
        <v>-0.13900000000000001</v>
      </c>
      <c r="F247" s="2">
        <v>3.29018010402989E-4</v>
      </c>
    </row>
    <row r="248" spans="1:6" x14ac:dyDescent="0.2">
      <c r="A248" s="1" t="s">
        <v>4904</v>
      </c>
      <c r="B248" s="1" t="s">
        <v>1902</v>
      </c>
      <c r="C248" s="1" t="s">
        <v>4906</v>
      </c>
      <c r="D248" s="1" t="s">
        <v>3</v>
      </c>
      <c r="E248" s="19">
        <v>0.115</v>
      </c>
      <c r="F248" s="2">
        <v>1.9048426707347799E-3</v>
      </c>
    </row>
    <row r="249" spans="1:6" x14ac:dyDescent="0.2">
      <c r="A249" s="1" t="s">
        <v>4907</v>
      </c>
      <c r="B249" s="1" t="s">
        <v>426</v>
      </c>
      <c r="C249" s="1" t="s">
        <v>4908</v>
      </c>
      <c r="D249" s="1" t="s">
        <v>3</v>
      </c>
      <c r="E249" s="19">
        <v>-0.22700000000000001</v>
      </c>
      <c r="F249" s="2">
        <v>1.80708962290503E-7</v>
      </c>
    </row>
    <row r="250" spans="1:6" x14ac:dyDescent="0.2">
      <c r="A250" s="1" t="s">
        <v>4909</v>
      </c>
      <c r="B250" s="1" t="s">
        <v>4910</v>
      </c>
      <c r="C250" s="1" t="s">
        <v>4911</v>
      </c>
      <c r="D250" s="1" t="s">
        <v>3</v>
      </c>
      <c r="E250" s="19">
        <v>0.17599999999999999</v>
      </c>
      <c r="F250" s="2">
        <v>2.7365948650511901E-3</v>
      </c>
    </row>
    <row r="251" spans="1:6" x14ac:dyDescent="0.2">
      <c r="A251" s="1" t="s">
        <v>4912</v>
      </c>
      <c r="B251" s="1" t="s">
        <v>4913</v>
      </c>
      <c r="C251" s="1" t="s">
        <v>4914</v>
      </c>
      <c r="D251" s="1" t="s">
        <v>3</v>
      </c>
      <c r="E251" s="19">
        <v>-0.10299999999999999</v>
      </c>
      <c r="F251" s="2">
        <v>1.7953039991574101E-2</v>
      </c>
    </row>
    <row r="252" spans="1:6" x14ac:dyDescent="0.2">
      <c r="A252" s="1" t="s">
        <v>4915</v>
      </c>
      <c r="B252" s="1" t="s">
        <v>4916</v>
      </c>
      <c r="C252" s="1" t="s">
        <v>4917</v>
      </c>
      <c r="D252" s="1" t="s">
        <v>3</v>
      </c>
      <c r="E252" s="19">
        <v>-0.58299999999999996</v>
      </c>
      <c r="F252" s="2">
        <v>3.3388861420861598E-3</v>
      </c>
    </row>
    <row r="253" spans="1:6" x14ac:dyDescent="0.2">
      <c r="A253" s="1" t="s">
        <v>4918</v>
      </c>
      <c r="B253" s="1" t="s">
        <v>3603</v>
      </c>
      <c r="C253" s="1" t="s">
        <v>4919</v>
      </c>
      <c r="D253" s="1" t="s">
        <v>3</v>
      </c>
      <c r="E253" s="19">
        <v>0.26900000000000002</v>
      </c>
      <c r="F253" s="2">
        <v>8.1662444752366899E-3</v>
      </c>
    </row>
    <row r="254" spans="1:6" x14ac:dyDescent="0.2">
      <c r="A254" s="1" t="s">
        <v>4920</v>
      </c>
      <c r="B254" s="1" t="s">
        <v>4921</v>
      </c>
      <c r="C254" s="1" t="s">
        <v>4922</v>
      </c>
      <c r="D254" s="1" t="s">
        <v>3</v>
      </c>
      <c r="E254" s="19">
        <v>0.23</v>
      </c>
      <c r="F254" s="2">
        <v>1.73865854253205E-4</v>
      </c>
    </row>
    <row r="255" spans="1:6" x14ac:dyDescent="0.2">
      <c r="A255" s="1" t="s">
        <v>4923</v>
      </c>
      <c r="B255" s="1" t="s">
        <v>4924</v>
      </c>
      <c r="C255" s="1" t="s">
        <v>4925</v>
      </c>
      <c r="D255" s="1" t="s">
        <v>3</v>
      </c>
      <c r="E255" s="19">
        <v>-0.20499999999999999</v>
      </c>
      <c r="F255" s="2">
        <v>8.8863467741568895E-3</v>
      </c>
    </row>
    <row r="256" spans="1:6" x14ac:dyDescent="0.2">
      <c r="A256" s="1" t="s">
        <v>4923</v>
      </c>
      <c r="B256" s="1" t="s">
        <v>4924</v>
      </c>
      <c r="C256" s="1" t="s">
        <v>4926</v>
      </c>
      <c r="D256" s="1" t="s">
        <v>3</v>
      </c>
      <c r="E256" s="19">
        <v>-0.16300000000000001</v>
      </c>
      <c r="F256" s="2">
        <v>2.91894467324825E-4</v>
      </c>
    </row>
    <row r="257" spans="1:6" x14ac:dyDescent="0.2">
      <c r="A257" s="1" t="s">
        <v>4927</v>
      </c>
      <c r="B257" s="1" t="s">
        <v>4928</v>
      </c>
      <c r="C257" s="1" t="s">
        <v>4929</v>
      </c>
      <c r="D257" s="1" t="s">
        <v>3</v>
      </c>
      <c r="E257" s="19">
        <v>-0.11899999999999999</v>
      </c>
      <c r="F257" s="2">
        <v>1.46021684644313E-7</v>
      </c>
    </row>
    <row r="258" spans="1:6" x14ac:dyDescent="0.2">
      <c r="A258" s="1" t="s">
        <v>4927</v>
      </c>
      <c r="B258" s="1" t="s">
        <v>4928</v>
      </c>
      <c r="C258" s="1" t="s">
        <v>4930</v>
      </c>
      <c r="D258" s="1" t="s">
        <v>3</v>
      </c>
      <c r="E258" s="19">
        <v>-0.115</v>
      </c>
      <c r="F258" s="2">
        <v>8.5873379959354196E-3</v>
      </c>
    </row>
    <row r="259" spans="1:6" x14ac:dyDescent="0.2">
      <c r="A259" s="1" t="s">
        <v>4931</v>
      </c>
      <c r="B259" s="1" t="s">
        <v>4932</v>
      </c>
      <c r="C259" s="1" t="s">
        <v>4933</v>
      </c>
      <c r="D259" s="1" t="s">
        <v>3</v>
      </c>
      <c r="E259" s="19">
        <v>0.17799999999999999</v>
      </c>
      <c r="F259" s="2">
        <v>1.0351219819271301E-3</v>
      </c>
    </row>
    <row r="260" spans="1:6" x14ac:dyDescent="0.2">
      <c r="A260" s="1" t="s">
        <v>4934</v>
      </c>
      <c r="B260" s="1" t="s">
        <v>205</v>
      </c>
      <c r="C260" s="1" t="s">
        <v>4935</v>
      </c>
      <c r="D260" s="1" t="s">
        <v>3</v>
      </c>
      <c r="E260" s="19">
        <v>0.434</v>
      </c>
      <c r="F260" s="2">
        <v>1.56070624652633E-9</v>
      </c>
    </row>
    <row r="261" spans="1:6" x14ac:dyDescent="0.2">
      <c r="A261" s="1" t="s">
        <v>4936</v>
      </c>
      <c r="B261" s="1" t="s">
        <v>1779</v>
      </c>
      <c r="C261" s="1" t="s">
        <v>4937</v>
      </c>
      <c r="D261" s="1" t="s">
        <v>3</v>
      </c>
      <c r="E261" s="19">
        <v>-0.49299999999999999</v>
      </c>
      <c r="F261" s="2">
        <v>0</v>
      </c>
    </row>
    <row r="262" spans="1:6" x14ac:dyDescent="0.2">
      <c r="A262" s="1" t="s">
        <v>4938</v>
      </c>
      <c r="B262" s="1" t="s">
        <v>4939</v>
      </c>
      <c r="C262" s="1" t="s">
        <v>4940</v>
      </c>
      <c r="D262" s="1" t="s">
        <v>3</v>
      </c>
      <c r="E262" s="19">
        <v>0.22600000000000001</v>
      </c>
      <c r="F262" s="2">
        <v>9.2324787076278701E-3</v>
      </c>
    </row>
    <row r="263" spans="1:6" x14ac:dyDescent="0.2">
      <c r="A263" s="1" t="s">
        <v>4941</v>
      </c>
      <c r="B263" s="1" t="s">
        <v>4942</v>
      </c>
      <c r="C263" s="1" t="s">
        <v>4943</v>
      </c>
      <c r="D263" s="1" t="s">
        <v>3</v>
      </c>
      <c r="E263" s="19">
        <v>0.30399999999999999</v>
      </c>
      <c r="F263" s="2">
        <v>1.03847451640215E-2</v>
      </c>
    </row>
    <row r="264" spans="1:6" x14ac:dyDescent="0.2">
      <c r="A264" s="1" t="s">
        <v>4944</v>
      </c>
      <c r="B264" s="1" t="s">
        <v>4945</v>
      </c>
      <c r="C264" s="1" t="s">
        <v>4946</v>
      </c>
      <c r="D264" s="1" t="s">
        <v>3</v>
      </c>
      <c r="E264" s="19">
        <v>-0.28899999999999998</v>
      </c>
      <c r="F264" s="2">
        <v>3.05954371058293E-10</v>
      </c>
    </row>
    <row r="265" spans="1:6" x14ac:dyDescent="0.2">
      <c r="A265" s="1" t="s">
        <v>4944</v>
      </c>
      <c r="B265" s="1" t="s">
        <v>4945</v>
      </c>
      <c r="C265" s="1" t="s">
        <v>4947</v>
      </c>
      <c r="D265" s="1" t="s">
        <v>3</v>
      </c>
      <c r="E265" s="19">
        <v>0.14199999999999999</v>
      </c>
      <c r="F265" s="2">
        <v>2.0224055286480799E-3</v>
      </c>
    </row>
    <row r="266" spans="1:6" x14ac:dyDescent="0.2">
      <c r="A266" s="1" t="s">
        <v>4948</v>
      </c>
      <c r="B266" s="1" t="s">
        <v>4949</v>
      </c>
      <c r="C266" s="1" t="s">
        <v>4950</v>
      </c>
      <c r="D266" s="1" t="s">
        <v>3</v>
      </c>
      <c r="E266" s="19">
        <v>0.41599999999999998</v>
      </c>
      <c r="F266" s="2">
        <v>7.1882164452160806E-5</v>
      </c>
    </row>
    <row r="267" spans="1:6" x14ac:dyDescent="0.2">
      <c r="A267" s="1" t="s">
        <v>4951</v>
      </c>
      <c r="B267" s="1" t="s">
        <v>2847</v>
      </c>
      <c r="C267" s="1" t="s">
        <v>4952</v>
      </c>
      <c r="D267" s="1" t="s">
        <v>3</v>
      </c>
      <c r="E267" s="19">
        <v>-0.40100000000000002</v>
      </c>
      <c r="F267" s="2">
        <v>3.0054531030259801E-2</v>
      </c>
    </row>
    <row r="268" spans="1:6" x14ac:dyDescent="0.2">
      <c r="A268" s="1" t="s">
        <v>4951</v>
      </c>
      <c r="B268" s="1" t="s">
        <v>2847</v>
      </c>
      <c r="C268" s="1" t="s">
        <v>4953</v>
      </c>
      <c r="D268" s="1" t="s">
        <v>3</v>
      </c>
      <c r="E268" s="19">
        <v>0.441</v>
      </c>
      <c r="F268" s="2">
        <v>9.9906663725668404E-12</v>
      </c>
    </row>
    <row r="269" spans="1:6" x14ac:dyDescent="0.2">
      <c r="A269" s="1" t="s">
        <v>4954</v>
      </c>
      <c r="B269" s="1" t="s">
        <v>4955</v>
      </c>
      <c r="C269" s="1" t="s">
        <v>4956</v>
      </c>
      <c r="D269" s="1" t="s">
        <v>3</v>
      </c>
      <c r="E269" s="19">
        <v>0.19500000000000001</v>
      </c>
      <c r="F269" s="2">
        <v>2.20741304158583E-2</v>
      </c>
    </row>
    <row r="270" spans="1:6" x14ac:dyDescent="0.2">
      <c r="A270" s="1" t="s">
        <v>4957</v>
      </c>
      <c r="B270" s="1" t="s">
        <v>928</v>
      </c>
      <c r="C270" s="1" t="s">
        <v>4958</v>
      </c>
      <c r="D270" s="1" t="s">
        <v>3</v>
      </c>
      <c r="E270" s="19">
        <v>-0.83299999999999996</v>
      </c>
      <c r="F270" s="2">
        <v>0</v>
      </c>
    </row>
    <row r="271" spans="1:6" x14ac:dyDescent="0.2">
      <c r="A271" s="1" t="s">
        <v>4959</v>
      </c>
      <c r="B271" s="1" t="s">
        <v>4960</v>
      </c>
      <c r="C271" s="1" t="s">
        <v>4961</v>
      </c>
      <c r="D271" s="1" t="s">
        <v>3</v>
      </c>
      <c r="E271" s="19">
        <v>-0.20899999999999999</v>
      </c>
      <c r="F271" s="2">
        <v>4.9952509116180599E-2</v>
      </c>
    </row>
    <row r="272" spans="1:6" x14ac:dyDescent="0.2">
      <c r="A272" s="1" t="s">
        <v>4962</v>
      </c>
      <c r="B272" s="1" t="s">
        <v>4963</v>
      </c>
      <c r="C272" s="1" t="s">
        <v>4964</v>
      </c>
      <c r="D272" s="1" t="s">
        <v>3</v>
      </c>
      <c r="E272" s="19">
        <v>0.28999999999999998</v>
      </c>
      <c r="F272" s="2">
        <v>4.3140555762232802E-2</v>
      </c>
    </row>
    <row r="273" spans="1:6" x14ac:dyDescent="0.2">
      <c r="A273" s="1" t="s">
        <v>4965</v>
      </c>
      <c r="B273" s="1" t="s">
        <v>4966</v>
      </c>
      <c r="C273" s="1" t="s">
        <v>4967</v>
      </c>
      <c r="D273" s="1" t="s">
        <v>3</v>
      </c>
      <c r="E273" s="19">
        <v>0.14399999999999999</v>
      </c>
      <c r="F273" s="2">
        <v>1.16665268928213E-2</v>
      </c>
    </row>
    <row r="274" spans="1:6" x14ac:dyDescent="0.2">
      <c r="A274" s="1" t="s">
        <v>4968</v>
      </c>
      <c r="B274" s="1" t="s">
        <v>4969</v>
      </c>
      <c r="C274" s="1" t="s">
        <v>4970</v>
      </c>
      <c r="D274" s="1" t="s">
        <v>3</v>
      </c>
      <c r="E274" s="19">
        <v>-0.41299999999999998</v>
      </c>
      <c r="F274" s="2">
        <v>3.7081057811217001E-9</v>
      </c>
    </row>
    <row r="275" spans="1:6" x14ac:dyDescent="0.2">
      <c r="A275" s="1" t="s">
        <v>4971</v>
      </c>
      <c r="B275" s="1" t="s">
        <v>4972</v>
      </c>
      <c r="C275" s="1" t="s">
        <v>4973</v>
      </c>
      <c r="D275" s="1" t="s">
        <v>3</v>
      </c>
      <c r="E275" s="19">
        <v>0.433</v>
      </c>
      <c r="F275" s="2">
        <v>1.73865854253205E-4</v>
      </c>
    </row>
    <row r="276" spans="1:6" x14ac:dyDescent="0.2">
      <c r="A276" s="1" t="s">
        <v>4971</v>
      </c>
      <c r="B276" s="1" t="s">
        <v>4972</v>
      </c>
      <c r="C276" s="1" t="s">
        <v>4974</v>
      </c>
      <c r="D276" s="1" t="s">
        <v>3</v>
      </c>
      <c r="E276" s="19">
        <v>-0.16500000000000001</v>
      </c>
      <c r="F276" s="2">
        <v>1.67919796061769E-10</v>
      </c>
    </row>
    <row r="277" spans="1:6" x14ac:dyDescent="0.2">
      <c r="A277" s="1" t="s">
        <v>4971</v>
      </c>
      <c r="B277" s="1" t="s">
        <v>4972</v>
      </c>
      <c r="C277" s="1" t="s">
        <v>4975</v>
      </c>
      <c r="D277" s="1" t="s">
        <v>3</v>
      </c>
      <c r="E277" s="19">
        <v>0.20699999999999999</v>
      </c>
      <c r="F277" s="2">
        <v>2.2075604747557501E-2</v>
      </c>
    </row>
    <row r="278" spans="1:6" x14ac:dyDescent="0.2">
      <c r="A278" s="1" t="s">
        <v>4976</v>
      </c>
      <c r="B278" s="1" t="s">
        <v>4977</v>
      </c>
      <c r="C278" s="1" t="s">
        <v>4978</v>
      </c>
      <c r="D278" s="1" t="s">
        <v>3</v>
      </c>
      <c r="E278" s="19">
        <v>-0.48599999999999999</v>
      </c>
      <c r="F278" s="2">
        <v>3.8590401856995797E-4</v>
      </c>
    </row>
    <row r="279" spans="1:6" x14ac:dyDescent="0.2">
      <c r="A279" s="1" t="s">
        <v>4979</v>
      </c>
      <c r="B279" s="1" t="s">
        <v>4980</v>
      </c>
      <c r="C279" s="1" t="s">
        <v>4981</v>
      </c>
      <c r="D279" s="1" t="s">
        <v>3</v>
      </c>
      <c r="E279" s="19">
        <v>0.16200000000000001</v>
      </c>
      <c r="F279" s="2">
        <v>4.9065270304510099E-2</v>
      </c>
    </row>
    <row r="280" spans="1:6" x14ac:dyDescent="0.2">
      <c r="A280" s="1" t="s">
        <v>4982</v>
      </c>
      <c r="B280" s="1" t="s">
        <v>4983</v>
      </c>
      <c r="C280" s="1" t="s">
        <v>4984</v>
      </c>
      <c r="D280" s="1" t="s">
        <v>3</v>
      </c>
      <c r="E280" s="19">
        <v>0.19600000000000001</v>
      </c>
      <c r="F280" s="2">
        <v>2.4901994184194797E-4</v>
      </c>
    </row>
    <row r="281" spans="1:6" x14ac:dyDescent="0.2">
      <c r="A281" s="1" t="s">
        <v>4985</v>
      </c>
      <c r="B281" s="1" t="s">
        <v>4986</v>
      </c>
      <c r="C281" s="1" t="s">
        <v>4987</v>
      </c>
      <c r="D281" s="1" t="s">
        <v>3</v>
      </c>
      <c r="E281" s="19">
        <v>-0.33900000000000002</v>
      </c>
      <c r="F281" s="2">
        <v>1.4821153563702701E-12</v>
      </c>
    </row>
    <row r="282" spans="1:6" x14ac:dyDescent="0.2">
      <c r="A282" s="1" t="s">
        <v>4985</v>
      </c>
      <c r="B282" s="1" t="s">
        <v>4986</v>
      </c>
      <c r="C282" s="1" t="s">
        <v>4988</v>
      </c>
      <c r="D282" s="1" t="s">
        <v>3</v>
      </c>
      <c r="E282" s="19">
        <v>-0.26</v>
      </c>
      <c r="F282" s="2">
        <v>2.2545102286644701E-3</v>
      </c>
    </row>
    <row r="283" spans="1:6" x14ac:dyDescent="0.2">
      <c r="A283" s="1" t="s">
        <v>4989</v>
      </c>
      <c r="B283" s="1" t="s">
        <v>4990</v>
      </c>
      <c r="C283" s="1" t="s">
        <v>4991</v>
      </c>
      <c r="D283" s="1" t="s">
        <v>3</v>
      </c>
      <c r="E283" s="19">
        <v>0.115</v>
      </c>
      <c r="F283" s="2">
        <v>5.9872571661488596E-3</v>
      </c>
    </row>
    <row r="284" spans="1:6" x14ac:dyDescent="0.2">
      <c r="A284" s="1" t="s">
        <v>4992</v>
      </c>
      <c r="B284" s="1" t="s">
        <v>725</v>
      </c>
      <c r="C284" s="1" t="s">
        <v>4993</v>
      </c>
      <c r="D284" s="1" t="s">
        <v>3</v>
      </c>
      <c r="E284" s="19">
        <v>-0.107</v>
      </c>
      <c r="F284" s="2">
        <v>0</v>
      </c>
    </row>
    <row r="285" spans="1:6" x14ac:dyDescent="0.2">
      <c r="A285" s="1" t="s">
        <v>4994</v>
      </c>
      <c r="B285" s="1" t="s">
        <v>3545</v>
      </c>
      <c r="C285" s="1" t="s">
        <v>4995</v>
      </c>
      <c r="D285" s="1" t="s">
        <v>3</v>
      </c>
      <c r="E285" s="19">
        <v>0.22500000000000001</v>
      </c>
      <c r="F285" s="2">
        <v>5.2785915625433997E-4</v>
      </c>
    </row>
    <row r="286" spans="1:6" x14ac:dyDescent="0.2">
      <c r="A286" s="1" t="s">
        <v>4996</v>
      </c>
      <c r="B286" s="1" t="s">
        <v>233</v>
      </c>
      <c r="C286" s="1" t="s">
        <v>4997</v>
      </c>
      <c r="D286" s="1" t="s">
        <v>3</v>
      </c>
      <c r="E286" s="19">
        <v>-0.30599999999999999</v>
      </c>
      <c r="F286" s="2">
        <v>1.3532913445979101E-9</v>
      </c>
    </row>
    <row r="287" spans="1:6" x14ac:dyDescent="0.2">
      <c r="A287" s="1" t="s">
        <v>4998</v>
      </c>
      <c r="B287" s="1" t="s">
        <v>4999</v>
      </c>
      <c r="C287" s="1" t="s">
        <v>5000</v>
      </c>
      <c r="D287" s="1" t="s">
        <v>3</v>
      </c>
      <c r="E287" s="19">
        <v>-0.14199999999999999</v>
      </c>
      <c r="F287" s="2">
        <v>4.7099770352061502E-3</v>
      </c>
    </row>
    <row r="288" spans="1:6" x14ac:dyDescent="0.2">
      <c r="A288" s="1" t="s">
        <v>5001</v>
      </c>
      <c r="B288" s="1" t="s">
        <v>5002</v>
      </c>
      <c r="C288" s="1" t="s">
        <v>5003</v>
      </c>
      <c r="D288" s="1" t="s">
        <v>3</v>
      </c>
      <c r="E288" s="19">
        <v>0.13800000000000001</v>
      </c>
      <c r="F288" s="2">
        <v>4.2100418885714697E-2</v>
      </c>
    </row>
    <row r="289" spans="1:6" x14ac:dyDescent="0.2">
      <c r="A289" s="1" t="s">
        <v>5004</v>
      </c>
      <c r="B289" s="1" t="s">
        <v>2956</v>
      </c>
      <c r="C289" s="1" t="s">
        <v>5005</v>
      </c>
      <c r="D289" s="1" t="s">
        <v>3</v>
      </c>
      <c r="E289" s="19">
        <v>0.54600000000000004</v>
      </c>
      <c r="F289" s="2">
        <v>0</v>
      </c>
    </row>
    <row r="290" spans="1:6" x14ac:dyDescent="0.2">
      <c r="A290" s="1" t="s">
        <v>5004</v>
      </c>
      <c r="B290" s="1" t="s">
        <v>2956</v>
      </c>
      <c r="C290" s="1" t="s">
        <v>5006</v>
      </c>
      <c r="D290" s="1" t="s">
        <v>3</v>
      </c>
      <c r="E290" s="19">
        <v>-0.20300000000000001</v>
      </c>
      <c r="F290" s="2">
        <v>0</v>
      </c>
    </row>
    <row r="291" spans="1:6" x14ac:dyDescent="0.2">
      <c r="A291" s="1" t="s">
        <v>5007</v>
      </c>
      <c r="B291" s="1" t="s">
        <v>230</v>
      </c>
      <c r="C291" s="1" t="s">
        <v>5008</v>
      </c>
      <c r="D291" s="1" t="s">
        <v>3</v>
      </c>
      <c r="E291" s="19">
        <v>-0.105</v>
      </c>
      <c r="F291" s="2">
        <v>2.5359743553752E-2</v>
      </c>
    </row>
    <row r="292" spans="1:6" x14ac:dyDescent="0.2">
      <c r="A292" s="1" t="s">
        <v>5009</v>
      </c>
      <c r="B292" s="1" t="s">
        <v>5010</v>
      </c>
      <c r="C292" s="1" t="s">
        <v>5011</v>
      </c>
      <c r="D292" s="1" t="s">
        <v>3</v>
      </c>
      <c r="E292" s="19">
        <v>0.114</v>
      </c>
      <c r="F292" s="2">
        <v>3.9088617708952804E-3</v>
      </c>
    </row>
    <row r="293" spans="1:6" x14ac:dyDescent="0.2">
      <c r="A293" s="1" t="s">
        <v>5012</v>
      </c>
      <c r="B293" s="1" t="s">
        <v>5013</v>
      </c>
      <c r="C293" s="1" t="s">
        <v>5014</v>
      </c>
      <c r="D293" s="1" t="s">
        <v>3</v>
      </c>
      <c r="E293" s="19">
        <v>-0.183</v>
      </c>
      <c r="F293" s="2">
        <v>5.22031628855459E-3</v>
      </c>
    </row>
    <row r="294" spans="1:6" x14ac:dyDescent="0.2">
      <c r="A294" s="1" t="s">
        <v>5015</v>
      </c>
      <c r="B294" s="1" t="s">
        <v>5016</v>
      </c>
      <c r="C294" s="1" t="s">
        <v>5017</v>
      </c>
      <c r="D294" s="1" t="s">
        <v>3</v>
      </c>
      <c r="E294" s="19">
        <v>-0.27200000000000002</v>
      </c>
      <c r="F294" s="2">
        <v>8.3515200566066997E-3</v>
      </c>
    </row>
    <row r="295" spans="1:6" x14ac:dyDescent="0.2">
      <c r="A295" s="1" t="s">
        <v>5015</v>
      </c>
      <c r="B295" s="1" t="s">
        <v>5016</v>
      </c>
      <c r="C295" s="1" t="s">
        <v>5018</v>
      </c>
      <c r="D295" s="1" t="s">
        <v>3</v>
      </c>
      <c r="E295" s="19">
        <v>-0.10299999999999999</v>
      </c>
      <c r="F295" s="2">
        <v>1.0800938184584601E-5</v>
      </c>
    </row>
    <row r="296" spans="1:6" x14ac:dyDescent="0.2">
      <c r="A296" s="1" t="s">
        <v>5019</v>
      </c>
      <c r="B296" s="1" t="s">
        <v>2342</v>
      </c>
      <c r="C296" s="1" t="s">
        <v>5020</v>
      </c>
      <c r="D296" s="1" t="s">
        <v>3</v>
      </c>
      <c r="E296" s="19">
        <v>-0.30299999999999999</v>
      </c>
      <c r="F296" s="2">
        <v>0</v>
      </c>
    </row>
    <row r="297" spans="1:6" x14ac:dyDescent="0.2">
      <c r="A297" s="1" t="s">
        <v>5021</v>
      </c>
      <c r="B297" s="1" t="s">
        <v>5022</v>
      </c>
      <c r="C297" s="1" t="s">
        <v>5023</v>
      </c>
      <c r="D297" s="1" t="s">
        <v>3</v>
      </c>
      <c r="E297" s="19">
        <v>-0.14699999999999999</v>
      </c>
      <c r="F297" s="2">
        <v>1.94664636700424E-5</v>
      </c>
    </row>
    <row r="298" spans="1:6" x14ac:dyDescent="0.2">
      <c r="A298" s="1" t="s">
        <v>5021</v>
      </c>
      <c r="B298" s="1" t="s">
        <v>5022</v>
      </c>
      <c r="C298" s="1" t="s">
        <v>5024</v>
      </c>
      <c r="D298" s="1" t="s">
        <v>3</v>
      </c>
      <c r="E298" s="19">
        <v>0.151</v>
      </c>
      <c r="F298" s="2">
        <v>1.4319483669803399E-4</v>
      </c>
    </row>
    <row r="299" spans="1:6" x14ac:dyDescent="0.2">
      <c r="A299" s="1" t="s">
        <v>5021</v>
      </c>
      <c r="B299" s="1" t="s">
        <v>5022</v>
      </c>
      <c r="C299" s="1" t="s">
        <v>5025</v>
      </c>
      <c r="D299" s="1" t="s">
        <v>3</v>
      </c>
      <c r="E299" s="19">
        <v>0.223</v>
      </c>
      <c r="F299" s="2">
        <v>9.0734804527209202E-6</v>
      </c>
    </row>
    <row r="300" spans="1:6" x14ac:dyDescent="0.2">
      <c r="A300" s="1" t="s">
        <v>5026</v>
      </c>
      <c r="B300" s="1" t="s">
        <v>5027</v>
      </c>
      <c r="C300" s="1" t="s">
        <v>5028</v>
      </c>
      <c r="D300" s="1" t="s">
        <v>3</v>
      </c>
      <c r="E300" s="19">
        <v>-0.16900000000000001</v>
      </c>
      <c r="F300" s="2">
        <v>2.1238910971645801E-4</v>
      </c>
    </row>
    <row r="301" spans="1:6" x14ac:dyDescent="0.2">
      <c r="A301" s="1" t="s">
        <v>5029</v>
      </c>
      <c r="B301" s="1" t="s">
        <v>5030</v>
      </c>
      <c r="C301" s="1" t="s">
        <v>5031</v>
      </c>
      <c r="D301" s="1" t="s">
        <v>3</v>
      </c>
      <c r="E301" s="19">
        <v>-0.11899999999999999</v>
      </c>
      <c r="F301" s="2">
        <v>2.2021589938779501E-3</v>
      </c>
    </row>
    <row r="302" spans="1:6" x14ac:dyDescent="0.2">
      <c r="A302" s="1" t="s">
        <v>5029</v>
      </c>
      <c r="B302" s="1" t="s">
        <v>5030</v>
      </c>
      <c r="C302" s="1" t="s">
        <v>5032</v>
      </c>
      <c r="D302" s="1" t="s">
        <v>3</v>
      </c>
      <c r="E302" s="19">
        <v>-0.161</v>
      </c>
      <c r="F302" s="2">
        <v>2.8882894117364E-6</v>
      </c>
    </row>
    <row r="303" spans="1:6" x14ac:dyDescent="0.2">
      <c r="A303" s="1" t="s">
        <v>5033</v>
      </c>
      <c r="B303" s="1" t="s">
        <v>5034</v>
      </c>
      <c r="C303" s="1" t="s">
        <v>5035</v>
      </c>
      <c r="D303" s="1" t="s">
        <v>3</v>
      </c>
      <c r="E303" s="19">
        <v>-0.25800000000000001</v>
      </c>
      <c r="F303" s="2">
        <v>4.1420741771151702E-2</v>
      </c>
    </row>
    <row r="304" spans="1:6" x14ac:dyDescent="0.2">
      <c r="A304" s="1" t="s">
        <v>5036</v>
      </c>
      <c r="B304" s="1" t="s">
        <v>5037</v>
      </c>
      <c r="C304" s="1" t="s">
        <v>5038</v>
      </c>
      <c r="D304" s="1" t="s">
        <v>3</v>
      </c>
      <c r="E304" s="19">
        <v>-0.14000000000000001</v>
      </c>
      <c r="F304" s="2">
        <v>4.8721716741484504E-3</v>
      </c>
    </row>
    <row r="305" spans="1:6" x14ac:dyDescent="0.2">
      <c r="A305" s="1" t="s">
        <v>5039</v>
      </c>
      <c r="B305" s="1" t="s">
        <v>5040</v>
      </c>
      <c r="C305" s="1" t="s">
        <v>5041</v>
      </c>
      <c r="D305" s="1" t="s">
        <v>3</v>
      </c>
      <c r="E305" s="19">
        <v>0.153</v>
      </c>
      <c r="F305" s="2">
        <v>2.1948440123063499E-4</v>
      </c>
    </row>
    <row r="306" spans="1:6" x14ac:dyDescent="0.2">
      <c r="A306" s="1" t="s">
        <v>5042</v>
      </c>
      <c r="B306" s="1" t="s">
        <v>5043</v>
      </c>
      <c r="C306" s="1" t="s">
        <v>5044</v>
      </c>
      <c r="D306" s="1" t="s">
        <v>3</v>
      </c>
      <c r="E306" s="19">
        <v>-0.154</v>
      </c>
      <c r="F306" s="2">
        <v>4.7231087132952303E-3</v>
      </c>
    </row>
    <row r="307" spans="1:6" x14ac:dyDescent="0.2">
      <c r="A307" s="1" t="s">
        <v>5042</v>
      </c>
      <c r="B307" s="1" t="s">
        <v>5043</v>
      </c>
      <c r="C307" s="1" t="s">
        <v>5045</v>
      </c>
      <c r="D307" s="1" t="s">
        <v>3</v>
      </c>
      <c r="E307" s="19">
        <v>-0.13300000000000001</v>
      </c>
      <c r="F307" s="2">
        <v>6.8446723873783399E-3</v>
      </c>
    </row>
    <row r="308" spans="1:6" x14ac:dyDescent="0.2">
      <c r="A308" s="1" t="s">
        <v>5046</v>
      </c>
      <c r="B308" s="1" t="s">
        <v>393</v>
      </c>
      <c r="C308" s="1" t="s">
        <v>5047</v>
      </c>
      <c r="D308" s="1" t="s">
        <v>3</v>
      </c>
      <c r="E308" s="19">
        <v>0.35399999999999998</v>
      </c>
      <c r="F308" s="2">
        <v>1.74204855880649E-4</v>
      </c>
    </row>
    <row r="309" spans="1:6" x14ac:dyDescent="0.2">
      <c r="A309" s="1" t="s">
        <v>5046</v>
      </c>
      <c r="B309" s="1" t="s">
        <v>393</v>
      </c>
      <c r="C309" s="1" t="s">
        <v>5048</v>
      </c>
      <c r="D309" s="1" t="s">
        <v>3</v>
      </c>
      <c r="E309" s="19">
        <v>0.66500000000000004</v>
      </c>
      <c r="F309" s="2">
        <v>3.33410625003228E-10</v>
      </c>
    </row>
    <row r="310" spans="1:6" x14ac:dyDescent="0.2">
      <c r="A310" s="1" t="s">
        <v>5049</v>
      </c>
      <c r="B310" s="1" t="s">
        <v>3677</v>
      </c>
      <c r="C310" s="1" t="s">
        <v>5050</v>
      </c>
      <c r="D310" s="1" t="s">
        <v>3</v>
      </c>
      <c r="E310" s="19">
        <v>-0.44800000000000001</v>
      </c>
      <c r="F310" s="2">
        <v>2.7177375513939899E-3</v>
      </c>
    </row>
    <row r="311" spans="1:6" x14ac:dyDescent="0.2">
      <c r="A311" s="1" t="s">
        <v>5051</v>
      </c>
      <c r="B311" s="1" t="s">
        <v>1127</v>
      </c>
      <c r="C311" s="1" t="s">
        <v>5052</v>
      </c>
      <c r="D311" s="1" t="s">
        <v>3</v>
      </c>
      <c r="E311" s="19">
        <v>0.14899999999999999</v>
      </c>
      <c r="F311" s="2">
        <v>3.5861045780256402E-2</v>
      </c>
    </row>
    <row r="312" spans="1:6" x14ac:dyDescent="0.2">
      <c r="A312" s="1" t="s">
        <v>5051</v>
      </c>
      <c r="B312" s="1" t="s">
        <v>1127</v>
      </c>
      <c r="C312" s="1" t="s">
        <v>5053</v>
      </c>
      <c r="D312" s="1" t="s">
        <v>3</v>
      </c>
      <c r="E312" s="19">
        <v>0.22600000000000001</v>
      </c>
      <c r="F312" s="2">
        <v>1.6195218162229499E-6</v>
      </c>
    </row>
    <row r="313" spans="1:6" x14ac:dyDescent="0.2">
      <c r="A313" s="1" t="s">
        <v>5054</v>
      </c>
      <c r="B313" s="1" t="s">
        <v>3793</v>
      </c>
      <c r="C313" s="1" t="s">
        <v>5055</v>
      </c>
      <c r="D313" s="1" t="s">
        <v>3</v>
      </c>
      <c r="E313" s="19">
        <v>-0.151</v>
      </c>
      <c r="F313" s="2">
        <v>7.7853893957270502E-5</v>
      </c>
    </row>
    <row r="314" spans="1:6" x14ac:dyDescent="0.2">
      <c r="A314" s="1" t="s">
        <v>5056</v>
      </c>
      <c r="B314" s="1" t="s">
        <v>5057</v>
      </c>
      <c r="C314" s="1" t="s">
        <v>5058</v>
      </c>
      <c r="D314" s="1" t="s">
        <v>3</v>
      </c>
      <c r="E314" s="19">
        <v>-0.41099999999999998</v>
      </c>
      <c r="F314" s="2">
        <v>0</v>
      </c>
    </row>
    <row r="315" spans="1:6" x14ac:dyDescent="0.2">
      <c r="A315" s="1" t="s">
        <v>5059</v>
      </c>
      <c r="B315" s="1" t="s">
        <v>4108</v>
      </c>
      <c r="C315" s="1" t="s">
        <v>5060</v>
      </c>
      <c r="D315" s="1" t="s">
        <v>3</v>
      </c>
      <c r="E315" s="19">
        <v>0.14399999999999999</v>
      </c>
      <c r="F315" s="2">
        <v>1.7346496453032701E-2</v>
      </c>
    </row>
    <row r="316" spans="1:6" x14ac:dyDescent="0.2">
      <c r="A316" s="1" t="s">
        <v>5061</v>
      </c>
      <c r="B316" s="1" t="s">
        <v>5062</v>
      </c>
      <c r="C316" s="1" t="s">
        <v>5063</v>
      </c>
      <c r="D316" s="1" t="s">
        <v>3</v>
      </c>
      <c r="E316" s="19">
        <v>0.16400000000000001</v>
      </c>
      <c r="F316" s="2">
        <v>7.7180624727349904E-3</v>
      </c>
    </row>
    <row r="317" spans="1:6" x14ac:dyDescent="0.2">
      <c r="A317" s="1" t="s">
        <v>5064</v>
      </c>
      <c r="B317" s="1" t="s">
        <v>5065</v>
      </c>
      <c r="C317" s="1" t="s">
        <v>5066</v>
      </c>
      <c r="D317" s="1" t="s">
        <v>3</v>
      </c>
      <c r="E317" s="19">
        <v>-0.27400000000000002</v>
      </c>
      <c r="F317" s="2">
        <v>2.1733706153909099E-2</v>
      </c>
    </row>
    <row r="318" spans="1:6" x14ac:dyDescent="0.2">
      <c r="A318" s="1" t="s">
        <v>5067</v>
      </c>
      <c r="B318" s="1" t="s">
        <v>5068</v>
      </c>
      <c r="C318" s="1" t="s">
        <v>5069</v>
      </c>
      <c r="D318" s="1" t="s">
        <v>3</v>
      </c>
      <c r="E318" s="19">
        <v>-0.17499999999999999</v>
      </c>
      <c r="F318" s="2">
        <v>1.0268052747855199E-2</v>
      </c>
    </row>
    <row r="319" spans="1:6" x14ac:dyDescent="0.2">
      <c r="A319" s="1" t="s">
        <v>5070</v>
      </c>
      <c r="B319" s="1" t="s">
        <v>2915</v>
      </c>
      <c r="C319" s="1" t="s">
        <v>5071</v>
      </c>
      <c r="D319" s="1" t="s">
        <v>3</v>
      </c>
      <c r="E319" s="19">
        <v>-0.17699999999999999</v>
      </c>
      <c r="F319" s="2">
        <v>4.6305542841080004E-3</v>
      </c>
    </row>
    <row r="320" spans="1:6" x14ac:dyDescent="0.2">
      <c r="A320" s="1" t="s">
        <v>5070</v>
      </c>
      <c r="B320" s="1" t="s">
        <v>2915</v>
      </c>
      <c r="C320" s="1" t="s">
        <v>5072</v>
      </c>
      <c r="D320" s="1" t="s">
        <v>3</v>
      </c>
      <c r="E320" s="19">
        <v>-0.314</v>
      </c>
      <c r="F320" s="2">
        <v>2.9074234096740401E-2</v>
      </c>
    </row>
    <row r="321" spans="1:6" x14ac:dyDescent="0.2">
      <c r="A321" s="1" t="s">
        <v>5070</v>
      </c>
      <c r="B321" s="1" t="s">
        <v>2915</v>
      </c>
      <c r="C321" s="1" t="s">
        <v>5073</v>
      </c>
      <c r="D321" s="1" t="s">
        <v>3</v>
      </c>
      <c r="E321" s="19">
        <v>0.24199999999999999</v>
      </c>
      <c r="F321" s="2">
        <v>6.7785619825121895E-5</v>
      </c>
    </row>
    <row r="322" spans="1:6" x14ac:dyDescent="0.2">
      <c r="A322" s="1" t="s">
        <v>5070</v>
      </c>
      <c r="B322" s="1" t="s">
        <v>2915</v>
      </c>
      <c r="C322" s="1" t="s">
        <v>5074</v>
      </c>
      <c r="D322" s="1" t="s">
        <v>3</v>
      </c>
      <c r="E322" s="19">
        <v>0.29099999999999998</v>
      </c>
      <c r="F322" s="2">
        <v>4.7015604873437799E-5</v>
      </c>
    </row>
    <row r="323" spans="1:6" x14ac:dyDescent="0.2">
      <c r="A323" s="1" t="s">
        <v>5075</v>
      </c>
      <c r="B323" s="1" t="s">
        <v>5076</v>
      </c>
      <c r="C323" s="1" t="s">
        <v>5077</v>
      </c>
      <c r="D323" s="1" t="s">
        <v>3</v>
      </c>
      <c r="E323" s="19">
        <v>0.10199999999999999</v>
      </c>
      <c r="F323" s="2">
        <v>1.2232945922591E-2</v>
      </c>
    </row>
    <row r="324" spans="1:6" x14ac:dyDescent="0.2">
      <c r="A324" s="1" t="s">
        <v>5078</v>
      </c>
      <c r="B324" s="1" t="s">
        <v>5079</v>
      </c>
      <c r="C324" s="1" t="s">
        <v>5080</v>
      </c>
      <c r="D324" s="1" t="s">
        <v>3</v>
      </c>
      <c r="E324" s="19">
        <v>0.68200000000000005</v>
      </c>
      <c r="F324" s="2">
        <v>5.2349898876871299E-12</v>
      </c>
    </row>
    <row r="325" spans="1:6" x14ac:dyDescent="0.2">
      <c r="A325" s="1" t="s">
        <v>5078</v>
      </c>
      <c r="B325" s="1" t="s">
        <v>5079</v>
      </c>
      <c r="C325" s="1" t="s">
        <v>5081</v>
      </c>
      <c r="D325" s="1" t="s">
        <v>3</v>
      </c>
      <c r="E325" s="19">
        <v>0.49</v>
      </c>
      <c r="F325" s="2">
        <v>2.2937314189734501E-6</v>
      </c>
    </row>
    <row r="326" spans="1:6" x14ac:dyDescent="0.2">
      <c r="A326" s="1" t="s">
        <v>5082</v>
      </c>
      <c r="B326" s="1" t="s">
        <v>5083</v>
      </c>
      <c r="C326" s="1" t="s">
        <v>5084</v>
      </c>
      <c r="D326" s="1" t="s">
        <v>3</v>
      </c>
      <c r="E326" s="19">
        <v>0.14799999999999999</v>
      </c>
      <c r="F326" s="2">
        <v>1.8535468709913999E-2</v>
      </c>
    </row>
    <row r="327" spans="1:6" x14ac:dyDescent="0.2">
      <c r="A327" s="1" t="s">
        <v>5085</v>
      </c>
      <c r="B327" s="1" t="s">
        <v>5086</v>
      </c>
      <c r="C327" s="1" t="s">
        <v>5087</v>
      </c>
      <c r="D327" s="1" t="s">
        <v>3</v>
      </c>
      <c r="E327" s="19">
        <v>-0.24199999999999999</v>
      </c>
      <c r="F327" s="2">
        <v>3.5979770169692497E-2</v>
      </c>
    </row>
    <row r="328" spans="1:6" x14ac:dyDescent="0.2">
      <c r="A328" s="1" t="s">
        <v>5088</v>
      </c>
      <c r="B328" s="1" t="s">
        <v>5089</v>
      </c>
      <c r="C328" s="1" t="s">
        <v>5090</v>
      </c>
      <c r="D328" s="1" t="s">
        <v>3</v>
      </c>
      <c r="E328" s="19">
        <v>-0.33900000000000002</v>
      </c>
      <c r="F328" s="2">
        <v>1.63980639459458E-4</v>
      </c>
    </row>
    <row r="329" spans="1:6" x14ac:dyDescent="0.2">
      <c r="A329" s="1" t="s">
        <v>5088</v>
      </c>
      <c r="B329" s="1" t="s">
        <v>5089</v>
      </c>
      <c r="C329" s="1" t="s">
        <v>5091</v>
      </c>
      <c r="D329" s="1" t="s">
        <v>3</v>
      </c>
      <c r="E329" s="19">
        <v>-0.185</v>
      </c>
      <c r="F329" s="2">
        <v>2.5312384670373E-2</v>
      </c>
    </row>
    <row r="330" spans="1:6" x14ac:dyDescent="0.2">
      <c r="A330" s="1" t="s">
        <v>5092</v>
      </c>
      <c r="B330" s="1" t="s">
        <v>5093</v>
      </c>
      <c r="C330" s="1" t="s">
        <v>5094</v>
      </c>
      <c r="D330" s="1" t="s">
        <v>3</v>
      </c>
      <c r="E330" s="19">
        <v>0.16600000000000001</v>
      </c>
      <c r="F330" s="2">
        <v>4.58253535862942E-2</v>
      </c>
    </row>
    <row r="331" spans="1:6" x14ac:dyDescent="0.2">
      <c r="A331" s="1" t="s">
        <v>5095</v>
      </c>
      <c r="B331" s="1" t="s">
        <v>5096</v>
      </c>
      <c r="C331" s="1" t="s">
        <v>5097</v>
      </c>
      <c r="D331" s="1" t="s">
        <v>3</v>
      </c>
      <c r="E331" s="19">
        <v>-0.15</v>
      </c>
      <c r="F331" s="2">
        <v>2.9260835512249801E-2</v>
      </c>
    </row>
    <row r="332" spans="1:6" x14ac:dyDescent="0.2">
      <c r="A332" s="1" t="s">
        <v>5098</v>
      </c>
      <c r="B332" s="1" t="s">
        <v>942</v>
      </c>
      <c r="C332" s="1" t="s">
        <v>5099</v>
      </c>
      <c r="D332" s="1" t="s">
        <v>3</v>
      </c>
      <c r="E332" s="19">
        <v>0.28699999999999998</v>
      </c>
      <c r="F332" s="2">
        <v>4.3886077723808304E-3</v>
      </c>
    </row>
    <row r="333" spans="1:6" x14ac:dyDescent="0.2">
      <c r="A333" s="1" t="s">
        <v>5100</v>
      </c>
      <c r="B333" s="1" t="s">
        <v>5101</v>
      </c>
      <c r="C333" s="1" t="s">
        <v>5102</v>
      </c>
      <c r="D333" s="1" t="s">
        <v>3</v>
      </c>
      <c r="E333" s="19">
        <v>-0.27300000000000002</v>
      </c>
      <c r="F333" s="2">
        <v>1.4932859274297799E-2</v>
      </c>
    </row>
    <row r="334" spans="1:6" x14ac:dyDescent="0.2">
      <c r="A334" s="1" t="s">
        <v>5103</v>
      </c>
      <c r="B334" s="1" t="s">
        <v>5104</v>
      </c>
      <c r="C334" s="1" t="s">
        <v>5105</v>
      </c>
      <c r="D334" s="1" t="s">
        <v>3</v>
      </c>
      <c r="E334" s="19">
        <v>-0.32100000000000001</v>
      </c>
      <c r="F334" s="2">
        <v>2.54091675883153E-3</v>
      </c>
    </row>
    <row r="335" spans="1:6" x14ac:dyDescent="0.2">
      <c r="A335" s="1" t="s">
        <v>5106</v>
      </c>
      <c r="B335" s="1" t="s">
        <v>5107</v>
      </c>
      <c r="C335" s="1" t="s">
        <v>5108</v>
      </c>
      <c r="D335" s="1" t="s">
        <v>3</v>
      </c>
      <c r="E335" s="19">
        <v>-0.16300000000000001</v>
      </c>
      <c r="F335" s="2">
        <v>1.9545128955051898E-3</v>
      </c>
    </row>
    <row r="336" spans="1:6" x14ac:dyDescent="0.2">
      <c r="A336" s="1" t="s">
        <v>5109</v>
      </c>
      <c r="B336" s="1" t="s">
        <v>5110</v>
      </c>
      <c r="C336" s="1" t="s">
        <v>5111</v>
      </c>
      <c r="D336" s="1" t="s">
        <v>3</v>
      </c>
      <c r="E336" s="19">
        <v>0.311</v>
      </c>
      <c r="F336" s="2">
        <v>3.7083597943103602E-3</v>
      </c>
    </row>
    <row r="337" spans="1:6" x14ac:dyDescent="0.2">
      <c r="A337" s="1" t="s">
        <v>5109</v>
      </c>
      <c r="B337" s="1" t="s">
        <v>5110</v>
      </c>
      <c r="C337" s="1" t="s">
        <v>5112</v>
      </c>
      <c r="D337" s="1" t="s">
        <v>3</v>
      </c>
      <c r="E337" s="19">
        <v>0.22600000000000001</v>
      </c>
      <c r="F337" s="2">
        <v>2.34466932145807E-3</v>
      </c>
    </row>
    <row r="338" spans="1:6" x14ac:dyDescent="0.2">
      <c r="A338" s="1" t="s">
        <v>5113</v>
      </c>
      <c r="B338" s="1" t="s">
        <v>5114</v>
      </c>
      <c r="C338" s="1" t="s">
        <v>5115</v>
      </c>
      <c r="D338" s="1" t="s">
        <v>3</v>
      </c>
      <c r="E338" s="19">
        <v>-0.22600000000000001</v>
      </c>
      <c r="F338" s="2">
        <v>1.33307701182887E-2</v>
      </c>
    </row>
    <row r="339" spans="1:6" x14ac:dyDescent="0.2">
      <c r="A339" s="1" t="s">
        <v>5116</v>
      </c>
      <c r="B339" s="1" t="s">
        <v>5117</v>
      </c>
      <c r="C339" s="1" t="s">
        <v>5118</v>
      </c>
      <c r="D339" s="1" t="s">
        <v>3</v>
      </c>
      <c r="E339" s="19">
        <v>-0.54700000000000004</v>
      </c>
      <c r="F339" s="2">
        <v>6.1509378263103201E-3</v>
      </c>
    </row>
    <row r="340" spans="1:6" x14ac:dyDescent="0.2">
      <c r="A340" s="1" t="s">
        <v>5119</v>
      </c>
      <c r="B340" s="1" t="s">
        <v>189</v>
      </c>
      <c r="C340" s="1" t="s">
        <v>5120</v>
      </c>
      <c r="D340" s="1" t="s">
        <v>3</v>
      </c>
      <c r="E340" s="19">
        <v>-0.19800000000000001</v>
      </c>
      <c r="F340" s="2">
        <v>3.8253279798755497E-14</v>
      </c>
    </row>
    <row r="341" spans="1:6" x14ac:dyDescent="0.2">
      <c r="A341" s="1" t="s">
        <v>5121</v>
      </c>
      <c r="B341" s="1" t="s">
        <v>5122</v>
      </c>
      <c r="C341" s="1" t="s">
        <v>5123</v>
      </c>
      <c r="D341" s="1" t="s">
        <v>3</v>
      </c>
      <c r="E341" s="19">
        <v>-0.34899999999999998</v>
      </c>
      <c r="F341" s="2">
        <v>4.2914095086240703E-5</v>
      </c>
    </row>
    <row r="342" spans="1:6" x14ac:dyDescent="0.2">
      <c r="A342" s="1" t="s">
        <v>5124</v>
      </c>
      <c r="B342" s="1" t="s">
        <v>5125</v>
      </c>
      <c r="C342" s="1" t="s">
        <v>5126</v>
      </c>
      <c r="D342" s="1" t="s">
        <v>3</v>
      </c>
      <c r="E342" s="19">
        <v>-0.11600000000000001</v>
      </c>
      <c r="F342" s="2">
        <v>4.6413975040010498E-4</v>
      </c>
    </row>
    <row r="343" spans="1:6" x14ac:dyDescent="0.2">
      <c r="A343" s="1" t="s">
        <v>5124</v>
      </c>
      <c r="B343" s="1" t="s">
        <v>5125</v>
      </c>
      <c r="C343" s="1" t="s">
        <v>5127</v>
      </c>
      <c r="D343" s="1" t="s">
        <v>3</v>
      </c>
      <c r="E343" s="19">
        <v>0.14699999999999999</v>
      </c>
      <c r="F343" s="2">
        <v>1.70944689898298E-3</v>
      </c>
    </row>
    <row r="344" spans="1:6" x14ac:dyDescent="0.2">
      <c r="A344" s="1" t="s">
        <v>5128</v>
      </c>
      <c r="B344" s="1" t="s">
        <v>5129</v>
      </c>
      <c r="C344" s="1" t="s">
        <v>5130</v>
      </c>
      <c r="D344" s="1" t="s">
        <v>3</v>
      </c>
      <c r="E344" s="19">
        <v>-0.105</v>
      </c>
      <c r="F344" s="2">
        <v>4.8527997600143896E-3</v>
      </c>
    </row>
    <row r="345" spans="1:6" x14ac:dyDescent="0.2">
      <c r="A345" s="1" t="s">
        <v>5131</v>
      </c>
      <c r="B345" s="1" t="s">
        <v>387</v>
      </c>
      <c r="C345" s="1" t="s">
        <v>5132</v>
      </c>
      <c r="D345" s="1" t="s">
        <v>3</v>
      </c>
      <c r="E345" s="19">
        <v>-0.39800000000000002</v>
      </c>
      <c r="F345" s="2">
        <v>1.7106853169635599E-5</v>
      </c>
    </row>
    <row r="346" spans="1:6" x14ac:dyDescent="0.2">
      <c r="A346" s="1" t="s">
        <v>5133</v>
      </c>
      <c r="B346" s="1" t="s">
        <v>311</v>
      </c>
      <c r="C346" s="1" t="s">
        <v>5134</v>
      </c>
      <c r="D346" s="1" t="s">
        <v>3</v>
      </c>
      <c r="E346" s="19">
        <v>-0.245</v>
      </c>
      <c r="F346" s="2">
        <v>0</v>
      </c>
    </row>
    <row r="347" spans="1:6" x14ac:dyDescent="0.2">
      <c r="A347" s="1" t="s">
        <v>5135</v>
      </c>
      <c r="B347" s="1" t="s">
        <v>5136</v>
      </c>
      <c r="C347" s="1" t="s">
        <v>5137</v>
      </c>
      <c r="D347" s="1" t="s">
        <v>3</v>
      </c>
      <c r="E347" s="19">
        <v>-0.55600000000000005</v>
      </c>
      <c r="F347" s="2">
        <v>1.0496981550877501E-2</v>
      </c>
    </row>
    <row r="348" spans="1:6" x14ac:dyDescent="0.2">
      <c r="A348" s="1" t="s">
        <v>5138</v>
      </c>
      <c r="B348" s="1" t="s">
        <v>5139</v>
      </c>
      <c r="C348" s="1" t="s">
        <v>5140</v>
      </c>
      <c r="D348" s="1" t="s">
        <v>3</v>
      </c>
      <c r="E348" s="19">
        <v>-0.25</v>
      </c>
      <c r="F348" s="2">
        <v>6.6052503234135E-3</v>
      </c>
    </row>
    <row r="349" spans="1:6" x14ac:dyDescent="0.2">
      <c r="A349" s="1" t="s">
        <v>5141</v>
      </c>
      <c r="B349" s="1" t="s">
        <v>5142</v>
      </c>
      <c r="C349" s="1" t="s">
        <v>5143</v>
      </c>
      <c r="D349" s="1" t="s">
        <v>3</v>
      </c>
      <c r="E349" s="19">
        <v>-0.307</v>
      </c>
      <c r="F349" s="2">
        <v>1.84108470884296E-3</v>
      </c>
    </row>
    <row r="350" spans="1:6" x14ac:dyDescent="0.2">
      <c r="A350" s="1" t="s">
        <v>5141</v>
      </c>
      <c r="B350" s="1" t="s">
        <v>5142</v>
      </c>
      <c r="C350" s="1" t="s">
        <v>5144</v>
      </c>
      <c r="D350" s="1" t="s">
        <v>3</v>
      </c>
      <c r="E350" s="19">
        <v>0.11899999999999999</v>
      </c>
      <c r="F350" s="2">
        <v>9.1629636981911903E-3</v>
      </c>
    </row>
    <row r="351" spans="1:6" x14ac:dyDescent="0.2">
      <c r="A351" s="1" t="s">
        <v>5141</v>
      </c>
      <c r="B351" s="1" t="s">
        <v>5142</v>
      </c>
      <c r="C351" s="1" t="s">
        <v>5145</v>
      </c>
      <c r="D351" s="1" t="s">
        <v>3</v>
      </c>
      <c r="E351" s="19">
        <v>0.154</v>
      </c>
      <c r="F351" s="2">
        <v>9.3777446347542904E-5</v>
      </c>
    </row>
    <row r="352" spans="1:6" x14ac:dyDescent="0.2">
      <c r="A352" s="1" t="s">
        <v>5141</v>
      </c>
      <c r="B352" s="1" t="s">
        <v>5142</v>
      </c>
      <c r="C352" s="1" t="s">
        <v>5146</v>
      </c>
      <c r="D352" s="1" t="s">
        <v>3</v>
      </c>
      <c r="E352" s="19">
        <v>0.18</v>
      </c>
      <c r="F352" s="2">
        <v>1.6453421508581399E-4</v>
      </c>
    </row>
    <row r="353" spans="1:6" x14ac:dyDescent="0.2">
      <c r="A353" s="1" t="s">
        <v>5147</v>
      </c>
      <c r="B353" s="1" t="s">
        <v>1456</v>
      </c>
      <c r="C353" s="1" t="s">
        <v>5148</v>
      </c>
      <c r="D353" s="1" t="s">
        <v>3</v>
      </c>
      <c r="E353" s="19">
        <v>-0.17499999999999999</v>
      </c>
      <c r="F353" s="2">
        <v>5.69407399362796E-6</v>
      </c>
    </row>
    <row r="354" spans="1:6" x14ac:dyDescent="0.2">
      <c r="A354" s="1" t="s">
        <v>5147</v>
      </c>
      <c r="B354" s="1" t="s">
        <v>1456</v>
      </c>
      <c r="C354" s="1" t="s">
        <v>5149</v>
      </c>
      <c r="D354" s="1" t="s">
        <v>3</v>
      </c>
      <c r="E354" s="19">
        <v>0.20399999999999999</v>
      </c>
      <c r="F354" s="2">
        <v>2.24765123940887E-2</v>
      </c>
    </row>
    <row r="355" spans="1:6" x14ac:dyDescent="0.2">
      <c r="A355" s="1" t="s">
        <v>5147</v>
      </c>
      <c r="B355" s="1" t="s">
        <v>1456</v>
      </c>
      <c r="C355" s="1" t="s">
        <v>5150</v>
      </c>
      <c r="D355" s="1" t="s">
        <v>3</v>
      </c>
      <c r="E355" s="19">
        <v>0.40200000000000002</v>
      </c>
      <c r="F355" s="2">
        <v>1.15292469144187E-10</v>
      </c>
    </row>
    <row r="356" spans="1:6" x14ac:dyDescent="0.2">
      <c r="A356" s="1" t="s">
        <v>5147</v>
      </c>
      <c r="B356" s="1" t="s">
        <v>1456</v>
      </c>
      <c r="C356" s="1" t="s">
        <v>5151</v>
      </c>
      <c r="D356" s="1" t="s">
        <v>3</v>
      </c>
      <c r="E356" s="19">
        <v>0.129</v>
      </c>
      <c r="F356" s="2">
        <v>5.4987302501008699E-9</v>
      </c>
    </row>
    <row r="357" spans="1:6" x14ac:dyDescent="0.2">
      <c r="A357" s="1" t="s">
        <v>5147</v>
      </c>
      <c r="B357" s="1" t="s">
        <v>1456</v>
      </c>
      <c r="C357" s="1" t="s">
        <v>5152</v>
      </c>
      <c r="D357" s="1" t="s">
        <v>3</v>
      </c>
      <c r="E357" s="19">
        <v>0.34899999999999998</v>
      </c>
      <c r="F357" s="2">
        <v>0</v>
      </c>
    </row>
    <row r="358" spans="1:6" x14ac:dyDescent="0.2">
      <c r="A358" s="1" t="s">
        <v>5147</v>
      </c>
      <c r="B358" s="1" t="s">
        <v>1456</v>
      </c>
      <c r="C358" s="1" t="s">
        <v>5153</v>
      </c>
      <c r="D358" s="1" t="s">
        <v>3</v>
      </c>
      <c r="E358" s="19">
        <v>0.105</v>
      </c>
      <c r="F358" s="2">
        <v>7.1854077080569902E-3</v>
      </c>
    </row>
    <row r="359" spans="1:6" x14ac:dyDescent="0.2">
      <c r="A359" s="1" t="s">
        <v>5154</v>
      </c>
      <c r="B359" s="1" t="s">
        <v>5155</v>
      </c>
      <c r="C359" s="1" t="s">
        <v>5156</v>
      </c>
      <c r="D359" s="1" t="s">
        <v>3</v>
      </c>
      <c r="E359" s="19">
        <v>-0.14000000000000001</v>
      </c>
      <c r="F359" s="2">
        <v>2.6447951052832298E-2</v>
      </c>
    </row>
    <row r="360" spans="1:6" x14ac:dyDescent="0.2">
      <c r="A360" s="1" t="s">
        <v>5157</v>
      </c>
      <c r="B360" s="1" t="s">
        <v>5158</v>
      </c>
      <c r="C360" s="1" t="s">
        <v>5159</v>
      </c>
      <c r="D360" s="1" t="s">
        <v>3</v>
      </c>
      <c r="E360" s="19">
        <v>-0.16400000000000001</v>
      </c>
      <c r="F360" s="2">
        <v>1.8957442629854899E-2</v>
      </c>
    </row>
    <row r="361" spans="1:6" x14ac:dyDescent="0.2">
      <c r="A361" s="1" t="s">
        <v>5160</v>
      </c>
      <c r="B361" s="1" t="s">
        <v>5161</v>
      </c>
      <c r="C361" s="1" t="s">
        <v>5162</v>
      </c>
      <c r="D361" s="1" t="s">
        <v>3</v>
      </c>
      <c r="E361" s="19">
        <v>0.124</v>
      </c>
      <c r="F361" s="2">
        <v>1.3875116410074899E-2</v>
      </c>
    </row>
    <row r="362" spans="1:6" x14ac:dyDescent="0.2">
      <c r="A362" s="1" t="s">
        <v>5163</v>
      </c>
      <c r="B362" s="1" t="s">
        <v>5164</v>
      </c>
      <c r="C362" s="1" t="s">
        <v>5165</v>
      </c>
      <c r="D362" s="1" t="s">
        <v>3</v>
      </c>
      <c r="E362" s="19">
        <v>0.36099999999999999</v>
      </c>
      <c r="F362" s="2">
        <v>6.2023814880602298E-6</v>
      </c>
    </row>
    <row r="363" spans="1:6" x14ac:dyDescent="0.2">
      <c r="A363" s="1" t="s">
        <v>5166</v>
      </c>
      <c r="B363" s="1" t="s">
        <v>2750</v>
      </c>
      <c r="C363" s="1" t="s">
        <v>5167</v>
      </c>
      <c r="D363" s="1" t="s">
        <v>3</v>
      </c>
      <c r="E363" s="19">
        <v>-0.155</v>
      </c>
      <c r="F363" s="2">
        <v>4.0392695048606599E-6</v>
      </c>
    </row>
    <row r="364" spans="1:6" x14ac:dyDescent="0.2">
      <c r="A364" s="1" t="s">
        <v>5168</v>
      </c>
      <c r="B364" s="1" t="s">
        <v>5169</v>
      </c>
      <c r="C364" s="1" t="s">
        <v>5170</v>
      </c>
      <c r="D364" s="1" t="s">
        <v>3</v>
      </c>
      <c r="E364" s="19">
        <v>-0.51</v>
      </c>
      <c r="F364" s="2">
        <v>0</v>
      </c>
    </row>
    <row r="365" spans="1:6" x14ac:dyDescent="0.2">
      <c r="A365" s="1" t="s">
        <v>5171</v>
      </c>
      <c r="B365" s="1" t="s">
        <v>5172</v>
      </c>
      <c r="C365" s="1" t="s">
        <v>5173</v>
      </c>
      <c r="D365" s="1" t="s">
        <v>3</v>
      </c>
      <c r="E365" s="19">
        <v>-0.23899999999999999</v>
      </c>
      <c r="F365" s="2">
        <v>4.3502702094241497E-3</v>
      </c>
    </row>
    <row r="366" spans="1:6" x14ac:dyDescent="0.2">
      <c r="A366" s="1" t="s">
        <v>5174</v>
      </c>
      <c r="B366" s="1" t="s">
        <v>728</v>
      </c>
      <c r="C366" s="1" t="s">
        <v>5175</v>
      </c>
      <c r="D366" s="1" t="s">
        <v>3</v>
      </c>
      <c r="E366" s="19">
        <v>0.25700000000000001</v>
      </c>
      <c r="F366" s="2">
        <v>7.5486970187647901E-3</v>
      </c>
    </row>
    <row r="367" spans="1:6" x14ac:dyDescent="0.2">
      <c r="A367" s="1" t="s">
        <v>5176</v>
      </c>
      <c r="B367" s="1" t="s">
        <v>5177</v>
      </c>
      <c r="C367" s="1" t="s">
        <v>5178</v>
      </c>
      <c r="D367" s="1" t="s">
        <v>3</v>
      </c>
      <c r="E367" s="19">
        <v>-0.47599999999999998</v>
      </c>
      <c r="F367" s="2">
        <v>3.1701364571216401E-3</v>
      </c>
    </row>
    <row r="368" spans="1:6" x14ac:dyDescent="0.2">
      <c r="A368" s="1" t="s">
        <v>5179</v>
      </c>
      <c r="B368" s="1" t="s">
        <v>5180</v>
      </c>
      <c r="C368" s="1" t="s">
        <v>5181</v>
      </c>
      <c r="D368" s="1" t="s">
        <v>3</v>
      </c>
      <c r="E368" s="19">
        <v>-0.17699999999999999</v>
      </c>
      <c r="F368" s="2">
        <v>1.97525358199118E-2</v>
      </c>
    </row>
    <row r="369" spans="1:6" x14ac:dyDescent="0.2">
      <c r="A369" s="1" t="s">
        <v>5182</v>
      </c>
      <c r="B369" s="1" t="s">
        <v>5183</v>
      </c>
      <c r="C369" s="1" t="s">
        <v>5184</v>
      </c>
      <c r="D369" s="1" t="s">
        <v>3</v>
      </c>
      <c r="E369" s="19">
        <v>-0.13700000000000001</v>
      </c>
      <c r="F369" s="2">
        <v>0</v>
      </c>
    </row>
    <row r="370" spans="1:6" x14ac:dyDescent="0.2">
      <c r="A370" s="1" t="s">
        <v>5182</v>
      </c>
      <c r="B370" s="1" t="s">
        <v>5183</v>
      </c>
      <c r="C370" s="1" t="s">
        <v>5185</v>
      </c>
      <c r="D370" s="1" t="s">
        <v>3</v>
      </c>
      <c r="E370" s="19">
        <v>-0.123</v>
      </c>
      <c r="F370" s="2">
        <v>2.6363103400701199E-9</v>
      </c>
    </row>
    <row r="371" spans="1:6" x14ac:dyDescent="0.2">
      <c r="A371" s="1" t="s">
        <v>5186</v>
      </c>
      <c r="B371" s="1" t="s">
        <v>5187</v>
      </c>
      <c r="C371" s="1" t="s">
        <v>5188</v>
      </c>
      <c r="D371" s="1" t="s">
        <v>3</v>
      </c>
      <c r="E371" s="19">
        <v>-0.58099999999999996</v>
      </c>
      <c r="F371" s="2">
        <v>0</v>
      </c>
    </row>
    <row r="372" spans="1:6" x14ac:dyDescent="0.2">
      <c r="A372" s="1" t="s">
        <v>5186</v>
      </c>
      <c r="B372" s="1" t="s">
        <v>5187</v>
      </c>
      <c r="C372" s="1" t="s">
        <v>5189</v>
      </c>
      <c r="D372" s="1" t="s">
        <v>3</v>
      </c>
      <c r="E372" s="19">
        <v>-0.13900000000000001</v>
      </c>
      <c r="F372" s="2">
        <v>0</v>
      </c>
    </row>
    <row r="373" spans="1:6" x14ac:dyDescent="0.2">
      <c r="A373" s="1" t="s">
        <v>5190</v>
      </c>
      <c r="B373" s="1" t="s">
        <v>5191</v>
      </c>
      <c r="C373" s="1" t="s">
        <v>5192</v>
      </c>
      <c r="D373" s="1" t="s">
        <v>3</v>
      </c>
      <c r="E373" s="19">
        <v>-0.23200000000000001</v>
      </c>
      <c r="F373" s="2">
        <v>2.6064919015083499E-2</v>
      </c>
    </row>
    <row r="374" spans="1:6" x14ac:dyDescent="0.2">
      <c r="A374" s="1" t="s">
        <v>5193</v>
      </c>
      <c r="B374" s="1" t="s">
        <v>5194</v>
      </c>
      <c r="C374" s="1" t="s">
        <v>5195</v>
      </c>
      <c r="D374" s="1" t="s">
        <v>3</v>
      </c>
      <c r="E374" s="19">
        <v>-0.54400000000000004</v>
      </c>
      <c r="F374" s="2">
        <v>2.21811038610614E-5</v>
      </c>
    </row>
    <row r="375" spans="1:6" x14ac:dyDescent="0.2">
      <c r="A375" s="1" t="s">
        <v>5196</v>
      </c>
      <c r="B375" s="1" t="s">
        <v>5197</v>
      </c>
      <c r="C375" s="1" t="s">
        <v>5198</v>
      </c>
      <c r="D375" s="1" t="s">
        <v>3</v>
      </c>
      <c r="E375" s="19">
        <v>0.252</v>
      </c>
      <c r="F375" s="2">
        <v>2.3588770481885401E-3</v>
      </c>
    </row>
    <row r="376" spans="1:6" x14ac:dyDescent="0.2">
      <c r="A376" s="1" t="s">
        <v>5199</v>
      </c>
      <c r="B376" s="1" t="s">
        <v>5200</v>
      </c>
      <c r="C376" s="1" t="s">
        <v>5201</v>
      </c>
      <c r="D376" s="1" t="s">
        <v>3</v>
      </c>
      <c r="E376" s="19">
        <v>-0.31</v>
      </c>
      <c r="F376" s="2">
        <v>2.7434489162148101E-3</v>
      </c>
    </row>
    <row r="377" spans="1:6" x14ac:dyDescent="0.2">
      <c r="A377" s="1" t="s">
        <v>5202</v>
      </c>
      <c r="B377" s="1" t="s">
        <v>5203</v>
      </c>
      <c r="C377" s="1" t="s">
        <v>5204</v>
      </c>
      <c r="D377" s="1" t="s">
        <v>3</v>
      </c>
      <c r="E377" s="19">
        <v>-0.115</v>
      </c>
      <c r="F377" s="2">
        <v>1.7566222938975602E-2</v>
      </c>
    </row>
    <row r="378" spans="1:6" x14ac:dyDescent="0.2">
      <c r="A378" s="1" t="s">
        <v>5205</v>
      </c>
      <c r="B378" s="1" t="s">
        <v>5206</v>
      </c>
      <c r="C378" s="1" t="s">
        <v>5207</v>
      </c>
      <c r="D378" s="1" t="s">
        <v>3</v>
      </c>
      <c r="E378" s="19">
        <v>0.23899999999999999</v>
      </c>
      <c r="F378" s="2">
        <v>1.4556345912571199E-6</v>
      </c>
    </row>
    <row r="379" spans="1:6" x14ac:dyDescent="0.2">
      <c r="A379" s="1" t="s">
        <v>5208</v>
      </c>
      <c r="B379" s="1" t="s">
        <v>5209</v>
      </c>
      <c r="C379" s="1" t="s">
        <v>5210</v>
      </c>
      <c r="D379" s="1" t="s">
        <v>3</v>
      </c>
      <c r="E379" s="19">
        <v>-0.156</v>
      </c>
      <c r="F379" s="2">
        <v>1.36327764419762E-2</v>
      </c>
    </row>
    <row r="380" spans="1:6" x14ac:dyDescent="0.2">
      <c r="A380" s="1" t="s">
        <v>5211</v>
      </c>
      <c r="B380" s="1" t="s">
        <v>5212</v>
      </c>
      <c r="C380" s="1" t="s">
        <v>5213</v>
      </c>
      <c r="D380" s="1" t="s">
        <v>3</v>
      </c>
      <c r="E380" s="19">
        <v>0.108</v>
      </c>
      <c r="F380" s="2">
        <v>1.12710345466033E-2</v>
      </c>
    </row>
    <row r="381" spans="1:6" x14ac:dyDescent="0.2">
      <c r="A381" s="1" t="s">
        <v>5214</v>
      </c>
      <c r="B381" s="1" t="s">
        <v>5215</v>
      </c>
      <c r="C381" s="1" t="s">
        <v>5216</v>
      </c>
      <c r="D381" s="1" t="s">
        <v>3</v>
      </c>
      <c r="E381" s="19">
        <v>0.42399999999999999</v>
      </c>
      <c r="F381" s="2">
        <v>1.2124598207084E-2</v>
      </c>
    </row>
    <row r="382" spans="1:6" x14ac:dyDescent="0.2">
      <c r="A382" s="1" t="s">
        <v>5217</v>
      </c>
      <c r="B382" s="1" t="s">
        <v>5218</v>
      </c>
      <c r="C382" s="1" t="s">
        <v>5219</v>
      </c>
      <c r="D382" s="1" t="s">
        <v>3</v>
      </c>
      <c r="E382" s="19">
        <v>0.14599999999999999</v>
      </c>
      <c r="F382" s="2">
        <v>3.5754646838159897E-2</v>
      </c>
    </row>
    <row r="383" spans="1:6" x14ac:dyDescent="0.2">
      <c r="A383" s="1" t="s">
        <v>5220</v>
      </c>
      <c r="B383" s="1" t="s">
        <v>5221</v>
      </c>
      <c r="C383" s="1" t="s">
        <v>5222</v>
      </c>
      <c r="D383" s="1" t="s">
        <v>3</v>
      </c>
      <c r="E383" s="19">
        <v>-0.184</v>
      </c>
      <c r="F383" s="2">
        <v>5.9625361047418402E-5</v>
      </c>
    </row>
    <row r="384" spans="1:6" x14ac:dyDescent="0.2">
      <c r="A384" s="1" t="s">
        <v>5223</v>
      </c>
      <c r="B384" s="1" t="s">
        <v>5224</v>
      </c>
      <c r="C384" s="1" t="s">
        <v>5225</v>
      </c>
      <c r="D384" s="1" t="s">
        <v>3</v>
      </c>
      <c r="E384" s="19">
        <v>0.11600000000000001</v>
      </c>
      <c r="F384" s="2">
        <v>1.8987610181112301E-2</v>
      </c>
    </row>
    <row r="385" spans="1:6" x14ac:dyDescent="0.2">
      <c r="A385" s="1" t="s">
        <v>5226</v>
      </c>
      <c r="B385" s="1" t="s">
        <v>5227</v>
      </c>
      <c r="C385" s="1" t="s">
        <v>5228</v>
      </c>
      <c r="D385" s="1" t="s">
        <v>3</v>
      </c>
      <c r="E385" s="19">
        <v>0.13800000000000001</v>
      </c>
      <c r="F385" s="2">
        <v>1.05101867112258E-2</v>
      </c>
    </row>
    <row r="386" spans="1:6" x14ac:dyDescent="0.2">
      <c r="A386" s="1" t="s">
        <v>5229</v>
      </c>
      <c r="B386" s="1" t="s">
        <v>5230</v>
      </c>
      <c r="C386" s="1" t="s">
        <v>5231</v>
      </c>
      <c r="D386" s="1" t="s">
        <v>3</v>
      </c>
      <c r="E386" s="19">
        <v>-0.16600000000000001</v>
      </c>
      <c r="F386" s="2">
        <v>2.97016710880869E-3</v>
      </c>
    </row>
    <row r="387" spans="1:6" x14ac:dyDescent="0.2">
      <c r="A387" s="1" t="s">
        <v>5232</v>
      </c>
      <c r="B387" s="1" t="s">
        <v>5233</v>
      </c>
      <c r="C387" s="1" t="s">
        <v>5234</v>
      </c>
      <c r="D387" s="1" t="s">
        <v>3</v>
      </c>
      <c r="E387" s="19">
        <v>0.64400000000000002</v>
      </c>
      <c r="F387" s="2">
        <v>1.10673330904702E-8</v>
      </c>
    </row>
    <row r="388" spans="1:6" x14ac:dyDescent="0.2">
      <c r="A388" s="1" t="s">
        <v>5235</v>
      </c>
      <c r="B388" s="1" t="s">
        <v>5236</v>
      </c>
      <c r="C388" s="1" t="s">
        <v>5237</v>
      </c>
      <c r="D388" s="1" t="s">
        <v>3</v>
      </c>
      <c r="E388" s="19">
        <v>-0.11600000000000001</v>
      </c>
      <c r="F388" s="2">
        <v>1.9682045854648E-2</v>
      </c>
    </row>
    <row r="389" spans="1:6" x14ac:dyDescent="0.2">
      <c r="A389" s="1" t="s">
        <v>5238</v>
      </c>
      <c r="B389" s="1" t="s">
        <v>5239</v>
      </c>
      <c r="C389" s="1" t="s">
        <v>5240</v>
      </c>
      <c r="D389" s="1" t="s">
        <v>3</v>
      </c>
      <c r="E389" s="19">
        <v>0.38800000000000001</v>
      </c>
      <c r="F389" s="2">
        <v>1.4798268236444799E-3</v>
      </c>
    </row>
    <row r="390" spans="1:6" x14ac:dyDescent="0.2">
      <c r="A390" s="1" t="s">
        <v>5241</v>
      </c>
      <c r="B390" s="1" t="s">
        <v>460</v>
      </c>
      <c r="C390" s="1" t="s">
        <v>5242</v>
      </c>
      <c r="D390" s="1" t="s">
        <v>3</v>
      </c>
      <c r="E390" s="19">
        <v>0.72599999999999998</v>
      </c>
      <c r="F390" s="2">
        <v>2.80885272648719E-5</v>
      </c>
    </row>
    <row r="391" spans="1:6" x14ac:dyDescent="0.2">
      <c r="A391" s="1" t="s">
        <v>5243</v>
      </c>
      <c r="B391" s="1" t="s">
        <v>5244</v>
      </c>
      <c r="C391" s="1" t="s">
        <v>5245</v>
      </c>
      <c r="D391" s="1" t="s">
        <v>3</v>
      </c>
      <c r="E391" s="19">
        <v>-0.222</v>
      </c>
      <c r="F391" s="2">
        <v>2.2276114095066499E-2</v>
      </c>
    </row>
    <row r="392" spans="1:6" x14ac:dyDescent="0.2">
      <c r="A392" s="1" t="s">
        <v>5246</v>
      </c>
      <c r="B392" s="1" t="s">
        <v>5247</v>
      </c>
      <c r="C392" s="1" t="s">
        <v>5248</v>
      </c>
      <c r="D392" s="1" t="s">
        <v>3</v>
      </c>
      <c r="E392" s="19">
        <v>-0.20599999999999999</v>
      </c>
      <c r="F392" s="2">
        <v>1.3034123219736701E-3</v>
      </c>
    </row>
    <row r="393" spans="1:6" x14ac:dyDescent="0.2">
      <c r="A393" s="1" t="s">
        <v>5246</v>
      </c>
      <c r="B393" s="1" t="s">
        <v>5247</v>
      </c>
      <c r="C393" s="1" t="s">
        <v>5249</v>
      </c>
      <c r="D393" s="1" t="s">
        <v>3</v>
      </c>
      <c r="E393" s="19">
        <v>-0.309</v>
      </c>
      <c r="F393" s="2">
        <v>4.1517132160799798E-7</v>
      </c>
    </row>
    <row r="394" spans="1:6" x14ac:dyDescent="0.2">
      <c r="A394" s="1" t="s">
        <v>5250</v>
      </c>
      <c r="B394" s="1" t="s">
        <v>5251</v>
      </c>
      <c r="C394" s="1" t="s">
        <v>5252</v>
      </c>
      <c r="D394" s="1" t="s">
        <v>3</v>
      </c>
      <c r="E394" s="19">
        <v>0.34699999999999998</v>
      </c>
      <c r="F394" s="2">
        <v>5.0163384779290301E-3</v>
      </c>
    </row>
    <row r="395" spans="1:6" x14ac:dyDescent="0.2">
      <c r="A395" s="1" t="s">
        <v>5250</v>
      </c>
      <c r="B395" s="1" t="s">
        <v>5251</v>
      </c>
      <c r="C395" s="1" t="s">
        <v>5253</v>
      </c>
      <c r="D395" s="1" t="s">
        <v>3</v>
      </c>
      <c r="E395" s="19">
        <v>-0.106</v>
      </c>
      <c r="F395" s="2">
        <v>1.2282199995489399E-3</v>
      </c>
    </row>
    <row r="396" spans="1:6" x14ac:dyDescent="0.2">
      <c r="A396" s="1" t="s">
        <v>5254</v>
      </c>
      <c r="B396" s="1" t="s">
        <v>5255</v>
      </c>
      <c r="C396" s="1" t="s">
        <v>5256</v>
      </c>
      <c r="D396" s="1" t="s">
        <v>3</v>
      </c>
      <c r="E396" s="19">
        <v>-0.13800000000000001</v>
      </c>
      <c r="F396" s="2">
        <v>1.3349521956248301E-3</v>
      </c>
    </row>
    <row r="397" spans="1:6" x14ac:dyDescent="0.2">
      <c r="A397" s="1" t="s">
        <v>5257</v>
      </c>
      <c r="B397" s="1" t="s">
        <v>5258</v>
      </c>
      <c r="C397" s="1" t="s">
        <v>5259</v>
      </c>
      <c r="D397" s="1" t="s">
        <v>3</v>
      </c>
      <c r="E397" s="19">
        <v>-0.186</v>
      </c>
      <c r="F397" s="2">
        <v>5.5446578259695897E-13</v>
      </c>
    </row>
    <row r="398" spans="1:6" x14ac:dyDescent="0.2">
      <c r="A398" s="1" t="s">
        <v>5260</v>
      </c>
      <c r="B398" s="1" t="s">
        <v>5261</v>
      </c>
      <c r="C398" s="1" t="s">
        <v>5262</v>
      </c>
      <c r="D398" s="1" t="s">
        <v>3</v>
      </c>
      <c r="E398" s="19">
        <v>-0.317</v>
      </c>
      <c r="F398" s="2">
        <v>0</v>
      </c>
    </row>
    <row r="399" spans="1:6" x14ac:dyDescent="0.2">
      <c r="A399" s="1" t="s">
        <v>5263</v>
      </c>
      <c r="B399" s="1" t="s">
        <v>5264</v>
      </c>
      <c r="C399" s="1" t="s">
        <v>5265</v>
      </c>
      <c r="D399" s="1" t="s">
        <v>3</v>
      </c>
      <c r="E399" s="19">
        <v>-0.158</v>
      </c>
      <c r="F399" s="2">
        <v>2.3516818682403899E-2</v>
      </c>
    </row>
    <row r="400" spans="1:6" x14ac:dyDescent="0.2">
      <c r="A400" s="1" t="s">
        <v>5266</v>
      </c>
      <c r="B400" s="1" t="s">
        <v>2332</v>
      </c>
      <c r="C400" s="1" t="s">
        <v>5267</v>
      </c>
      <c r="D400" s="1" t="s">
        <v>3</v>
      </c>
      <c r="E400" s="19">
        <v>0.68400000000000005</v>
      </c>
      <c r="F400" s="2">
        <v>0</v>
      </c>
    </row>
    <row r="401" spans="1:6" x14ac:dyDescent="0.2">
      <c r="A401" s="1" t="s">
        <v>5266</v>
      </c>
      <c r="B401" s="1" t="s">
        <v>2332</v>
      </c>
      <c r="C401" s="1" t="s">
        <v>5268</v>
      </c>
      <c r="D401" s="1" t="s">
        <v>3</v>
      </c>
      <c r="E401" s="19">
        <v>0.26500000000000001</v>
      </c>
      <c r="F401" s="2">
        <v>0</v>
      </c>
    </row>
    <row r="402" spans="1:6" x14ac:dyDescent="0.2">
      <c r="A402" s="1" t="s">
        <v>5269</v>
      </c>
      <c r="B402" s="1" t="s">
        <v>5270</v>
      </c>
      <c r="C402" s="1" t="s">
        <v>5271</v>
      </c>
      <c r="D402" s="1" t="s">
        <v>3</v>
      </c>
      <c r="E402" s="19">
        <v>-0.13900000000000001</v>
      </c>
      <c r="F402" s="2">
        <v>4.1304118278158398E-3</v>
      </c>
    </row>
    <row r="403" spans="1:6" x14ac:dyDescent="0.2">
      <c r="A403" s="1" t="s">
        <v>5272</v>
      </c>
      <c r="B403" s="1" t="s">
        <v>5273</v>
      </c>
      <c r="C403" s="1" t="s">
        <v>5274</v>
      </c>
      <c r="D403" s="1" t="s">
        <v>3</v>
      </c>
      <c r="E403" s="19">
        <v>0.24099999999999999</v>
      </c>
      <c r="F403" s="2">
        <v>2.0217922739738398E-3</v>
      </c>
    </row>
    <row r="404" spans="1:6" x14ac:dyDescent="0.2">
      <c r="A404" s="1" t="s">
        <v>5275</v>
      </c>
      <c r="B404" s="1" t="s">
        <v>667</v>
      </c>
      <c r="C404" s="1" t="s">
        <v>5276</v>
      </c>
      <c r="D404" s="1" t="s">
        <v>3</v>
      </c>
      <c r="E404" s="19">
        <v>0.32200000000000001</v>
      </c>
      <c r="F404" s="2">
        <v>4.7531381217045299E-7</v>
      </c>
    </row>
    <row r="405" spans="1:6" x14ac:dyDescent="0.2">
      <c r="A405" s="1" t="s">
        <v>5277</v>
      </c>
      <c r="B405" s="1" t="s">
        <v>5278</v>
      </c>
      <c r="C405" s="1" t="s">
        <v>5279</v>
      </c>
      <c r="D405" s="1" t="s">
        <v>3</v>
      </c>
      <c r="E405" s="19">
        <v>-0.21</v>
      </c>
      <c r="F405" s="2">
        <v>1.5153607230150199E-4</v>
      </c>
    </row>
    <row r="406" spans="1:6" x14ac:dyDescent="0.2">
      <c r="A406" s="1" t="s">
        <v>5280</v>
      </c>
      <c r="B406" s="1" t="s">
        <v>5281</v>
      </c>
      <c r="C406" s="1" t="s">
        <v>5282</v>
      </c>
      <c r="D406" s="1" t="s">
        <v>3</v>
      </c>
      <c r="E406" s="19">
        <v>-0.32600000000000001</v>
      </c>
      <c r="F406" s="2">
        <v>8.2713520579145595E-3</v>
      </c>
    </row>
    <row r="407" spans="1:6" x14ac:dyDescent="0.2">
      <c r="A407" s="1" t="s">
        <v>5283</v>
      </c>
      <c r="B407" s="1" t="s">
        <v>5284</v>
      </c>
      <c r="C407" s="1" t="s">
        <v>5285</v>
      </c>
      <c r="D407" s="1" t="s">
        <v>3</v>
      </c>
      <c r="E407" s="19">
        <v>-0.125</v>
      </c>
      <c r="F407" s="2">
        <v>1.4057810523420301E-2</v>
      </c>
    </row>
    <row r="408" spans="1:6" x14ac:dyDescent="0.2">
      <c r="A408" s="1" t="s">
        <v>5286</v>
      </c>
      <c r="B408" s="1" t="s">
        <v>5287</v>
      </c>
      <c r="C408" s="1" t="s">
        <v>5288</v>
      </c>
      <c r="D408" s="1" t="s">
        <v>3</v>
      </c>
      <c r="E408" s="19">
        <v>0.113</v>
      </c>
      <c r="F408" s="2">
        <v>6.7016623377667503E-4</v>
      </c>
    </row>
    <row r="409" spans="1:6" x14ac:dyDescent="0.2">
      <c r="A409" s="1" t="s">
        <v>5286</v>
      </c>
      <c r="B409" s="1" t="s">
        <v>5287</v>
      </c>
      <c r="C409" s="1" t="s">
        <v>5289</v>
      </c>
      <c r="D409" s="1" t="s">
        <v>3</v>
      </c>
      <c r="E409" s="19">
        <v>-0.122</v>
      </c>
      <c r="F409" s="2">
        <v>1.0087686421446E-2</v>
      </c>
    </row>
    <row r="410" spans="1:6" x14ac:dyDescent="0.2">
      <c r="A410" s="1" t="s">
        <v>5290</v>
      </c>
      <c r="B410" s="1" t="s">
        <v>5291</v>
      </c>
      <c r="C410" s="1" t="s">
        <v>5292</v>
      </c>
      <c r="D410" s="1" t="s">
        <v>3</v>
      </c>
      <c r="E410" s="19">
        <v>-0.126</v>
      </c>
      <c r="F410" s="2">
        <v>3.31344238712132E-4</v>
      </c>
    </row>
    <row r="411" spans="1:6" x14ac:dyDescent="0.2">
      <c r="A411" s="1" t="s">
        <v>5293</v>
      </c>
      <c r="B411" s="1" t="s">
        <v>5294</v>
      </c>
      <c r="C411" s="1" t="s">
        <v>5295</v>
      </c>
      <c r="D411" s="1" t="s">
        <v>3</v>
      </c>
      <c r="E411" s="19">
        <v>-0.13200000000000001</v>
      </c>
      <c r="F411" s="2">
        <v>7.0346089391350901E-4</v>
      </c>
    </row>
    <row r="412" spans="1:6" x14ac:dyDescent="0.2">
      <c r="A412" s="1" t="s">
        <v>5296</v>
      </c>
      <c r="B412" s="1" t="s">
        <v>5297</v>
      </c>
      <c r="C412" s="1" t="s">
        <v>5298</v>
      </c>
      <c r="D412" s="1" t="s">
        <v>3</v>
      </c>
      <c r="E412" s="19">
        <v>0.13400000000000001</v>
      </c>
      <c r="F412" s="2">
        <v>6.1011444017282498E-3</v>
      </c>
    </row>
    <row r="413" spans="1:6" x14ac:dyDescent="0.2">
      <c r="A413" s="1" t="s">
        <v>5299</v>
      </c>
      <c r="B413" s="1" t="s">
        <v>5300</v>
      </c>
      <c r="C413" s="1" t="s">
        <v>5301</v>
      </c>
      <c r="D413" s="1" t="s">
        <v>3</v>
      </c>
      <c r="E413" s="19">
        <v>-0.11799999999999999</v>
      </c>
      <c r="F413" s="2">
        <v>4.17379950551931E-2</v>
      </c>
    </row>
    <row r="414" spans="1:6" x14ac:dyDescent="0.2">
      <c r="A414" s="1" t="s">
        <v>5302</v>
      </c>
      <c r="B414" s="1" t="s">
        <v>1117</v>
      </c>
      <c r="C414" s="1" t="s">
        <v>5303</v>
      </c>
      <c r="D414" s="1" t="s">
        <v>3</v>
      </c>
      <c r="E414" s="19">
        <v>-0.67900000000000005</v>
      </c>
      <c r="F414" s="2">
        <v>0</v>
      </c>
    </row>
    <row r="415" spans="1:6" x14ac:dyDescent="0.2">
      <c r="A415" s="1" t="s">
        <v>5304</v>
      </c>
      <c r="B415" s="1" t="s">
        <v>5305</v>
      </c>
      <c r="C415" s="1" t="s">
        <v>5306</v>
      </c>
      <c r="D415" s="1" t="s">
        <v>3</v>
      </c>
      <c r="E415" s="19">
        <v>-0.59</v>
      </c>
      <c r="F415" s="2">
        <v>0</v>
      </c>
    </row>
    <row r="416" spans="1:6" x14ac:dyDescent="0.2">
      <c r="A416" s="1" t="s">
        <v>5307</v>
      </c>
      <c r="B416" s="1" t="s">
        <v>5308</v>
      </c>
      <c r="C416" s="1" t="s">
        <v>5309</v>
      </c>
      <c r="D416" s="1" t="s">
        <v>3</v>
      </c>
      <c r="E416" s="19">
        <v>0.17799999999999999</v>
      </c>
      <c r="F416" s="2">
        <v>3.5355855301583698E-3</v>
      </c>
    </row>
    <row r="417" spans="1:6" x14ac:dyDescent="0.2">
      <c r="A417" s="1" t="s">
        <v>5307</v>
      </c>
      <c r="B417" s="1" t="s">
        <v>5308</v>
      </c>
      <c r="C417" s="1" t="s">
        <v>5310</v>
      </c>
      <c r="D417" s="1" t="s">
        <v>3</v>
      </c>
      <c r="E417" s="19">
        <v>0.49399999999999999</v>
      </c>
      <c r="F417" s="2">
        <v>4.77058564726969E-3</v>
      </c>
    </row>
    <row r="418" spans="1:6" x14ac:dyDescent="0.2">
      <c r="A418" s="1" t="s">
        <v>5311</v>
      </c>
      <c r="B418" s="1" t="s">
        <v>5312</v>
      </c>
      <c r="C418" s="1" t="s">
        <v>5313</v>
      </c>
      <c r="D418" s="1" t="s">
        <v>3</v>
      </c>
      <c r="E418" s="19">
        <v>0.14000000000000001</v>
      </c>
      <c r="F418" s="2">
        <v>4.9144453913069999E-2</v>
      </c>
    </row>
    <row r="419" spans="1:6" x14ac:dyDescent="0.2">
      <c r="A419" s="1" t="s">
        <v>5314</v>
      </c>
      <c r="B419" s="1" t="s">
        <v>2717</v>
      </c>
      <c r="C419" s="1" t="s">
        <v>5315</v>
      </c>
      <c r="D419" s="1" t="s">
        <v>3</v>
      </c>
      <c r="E419" s="19">
        <v>0.42</v>
      </c>
      <c r="F419" s="2">
        <v>0</v>
      </c>
    </row>
    <row r="420" spans="1:6" x14ac:dyDescent="0.2">
      <c r="A420" s="1" t="s">
        <v>5314</v>
      </c>
      <c r="B420" s="1" t="s">
        <v>2717</v>
      </c>
      <c r="C420" s="1" t="s">
        <v>5316</v>
      </c>
      <c r="D420" s="1" t="s">
        <v>3</v>
      </c>
      <c r="E420" s="19">
        <v>0.35399999999999998</v>
      </c>
      <c r="F420" s="2">
        <v>0</v>
      </c>
    </row>
    <row r="421" spans="1:6" x14ac:dyDescent="0.2">
      <c r="A421" s="1" t="s">
        <v>5317</v>
      </c>
      <c r="B421" s="1" t="s">
        <v>5318</v>
      </c>
      <c r="C421" s="1" t="s">
        <v>5319</v>
      </c>
      <c r="D421" s="1" t="s">
        <v>3</v>
      </c>
      <c r="E421" s="19">
        <v>0.17199999999999999</v>
      </c>
      <c r="F421" s="2">
        <v>4.2094952208669198E-2</v>
      </c>
    </row>
    <row r="422" spans="1:6" x14ac:dyDescent="0.2">
      <c r="A422" s="1" t="s">
        <v>5320</v>
      </c>
      <c r="B422" s="1" t="s">
        <v>811</v>
      </c>
      <c r="C422" s="1" t="s">
        <v>5321</v>
      </c>
      <c r="D422" s="1" t="s">
        <v>3</v>
      </c>
      <c r="E422" s="19">
        <v>-0.64400000000000002</v>
      </c>
      <c r="F422" s="2">
        <v>0</v>
      </c>
    </row>
    <row r="423" spans="1:6" x14ac:dyDescent="0.2">
      <c r="A423" s="1" t="s">
        <v>5322</v>
      </c>
      <c r="B423" s="1" t="s">
        <v>5323</v>
      </c>
      <c r="C423" s="1" t="s">
        <v>5324</v>
      </c>
      <c r="D423" s="1" t="s">
        <v>3</v>
      </c>
      <c r="E423" s="19">
        <v>0.25800000000000001</v>
      </c>
      <c r="F423" s="2">
        <v>4.0272799915126202E-2</v>
      </c>
    </row>
    <row r="424" spans="1:6" x14ac:dyDescent="0.2">
      <c r="A424" s="1" t="s">
        <v>5325</v>
      </c>
      <c r="B424" s="1" t="s">
        <v>5326</v>
      </c>
      <c r="C424" s="1" t="s">
        <v>5327</v>
      </c>
      <c r="D424" s="1" t="s">
        <v>3</v>
      </c>
      <c r="E424" s="19">
        <v>0.20200000000000001</v>
      </c>
      <c r="F424" s="2">
        <v>3.8819165636672599E-2</v>
      </c>
    </row>
    <row r="425" spans="1:6" x14ac:dyDescent="0.2">
      <c r="A425" s="1" t="s">
        <v>5328</v>
      </c>
      <c r="B425" s="1" t="s">
        <v>5329</v>
      </c>
      <c r="C425" s="1" t="s">
        <v>5330</v>
      </c>
      <c r="D425" s="1" t="s">
        <v>3</v>
      </c>
      <c r="E425" s="19">
        <v>0.40699999999999997</v>
      </c>
      <c r="F425" s="2">
        <v>1.0087686421446E-2</v>
      </c>
    </row>
    <row r="426" spans="1:6" x14ac:dyDescent="0.2">
      <c r="A426" s="1" t="s">
        <v>5328</v>
      </c>
      <c r="B426" s="1" t="s">
        <v>5329</v>
      </c>
      <c r="C426" s="1" t="s">
        <v>5331</v>
      </c>
      <c r="D426" s="1" t="s">
        <v>3</v>
      </c>
      <c r="E426" s="19">
        <v>0.23200000000000001</v>
      </c>
      <c r="F426" s="2">
        <v>1.8391957200326299E-3</v>
      </c>
    </row>
    <row r="427" spans="1:6" x14ac:dyDescent="0.2">
      <c r="A427" s="1" t="s">
        <v>5332</v>
      </c>
      <c r="B427" s="1" t="s">
        <v>5333</v>
      </c>
      <c r="C427" s="1" t="s">
        <v>5334</v>
      </c>
      <c r="D427" s="1" t="s">
        <v>3</v>
      </c>
      <c r="E427" s="19">
        <v>-0.129</v>
      </c>
      <c r="F427" s="2">
        <v>0</v>
      </c>
    </row>
    <row r="428" spans="1:6" x14ac:dyDescent="0.2">
      <c r="A428" s="1" t="s">
        <v>5335</v>
      </c>
      <c r="B428" s="1" t="s">
        <v>1315</v>
      </c>
      <c r="C428" s="1" t="s">
        <v>5336</v>
      </c>
      <c r="D428" s="1" t="s">
        <v>3</v>
      </c>
      <c r="E428" s="19">
        <v>-0.14000000000000001</v>
      </c>
      <c r="F428" s="2">
        <v>3.6398522682994901E-5</v>
      </c>
    </row>
    <row r="429" spans="1:6" x14ac:dyDescent="0.2">
      <c r="A429" s="1" t="s">
        <v>5337</v>
      </c>
      <c r="B429" s="1" t="s">
        <v>5338</v>
      </c>
      <c r="C429" s="1" t="s">
        <v>5339</v>
      </c>
      <c r="D429" s="1" t="s">
        <v>3</v>
      </c>
      <c r="E429" s="19">
        <v>-0.104</v>
      </c>
      <c r="F429" s="2">
        <v>3.0153386079826601E-2</v>
      </c>
    </row>
    <row r="430" spans="1:6" x14ac:dyDescent="0.2">
      <c r="A430" s="1" t="s">
        <v>5340</v>
      </c>
      <c r="B430" s="1" t="s">
        <v>1200</v>
      </c>
      <c r="C430" s="1" t="s">
        <v>5341</v>
      </c>
      <c r="D430" s="1" t="s">
        <v>3</v>
      </c>
      <c r="E430" s="19">
        <v>0.16</v>
      </c>
      <c r="F430" s="2">
        <v>7.0915251231664896E-3</v>
      </c>
    </row>
    <row r="431" spans="1:6" x14ac:dyDescent="0.2">
      <c r="A431" s="1" t="s">
        <v>5342</v>
      </c>
      <c r="B431" s="1" t="s">
        <v>5343</v>
      </c>
      <c r="C431" s="1" t="s">
        <v>5344</v>
      </c>
      <c r="D431" s="1" t="s">
        <v>3</v>
      </c>
      <c r="E431" s="19">
        <v>-0.39200000000000002</v>
      </c>
      <c r="F431" s="2">
        <v>3.44544472610179E-6</v>
      </c>
    </row>
    <row r="432" spans="1:6" x14ac:dyDescent="0.2">
      <c r="A432" s="1" t="s">
        <v>5345</v>
      </c>
      <c r="B432" s="1" t="s">
        <v>5346</v>
      </c>
      <c r="C432" s="1" t="s">
        <v>5347</v>
      </c>
      <c r="D432" s="1" t="s">
        <v>3</v>
      </c>
      <c r="E432" s="19">
        <v>-0.23200000000000001</v>
      </c>
      <c r="F432" s="2">
        <v>0</v>
      </c>
    </row>
    <row r="433" spans="1:6" x14ac:dyDescent="0.2">
      <c r="A433" s="1" t="s">
        <v>5348</v>
      </c>
      <c r="B433" s="1" t="s">
        <v>5349</v>
      </c>
      <c r="C433" s="1" t="s">
        <v>5350</v>
      </c>
      <c r="D433" s="1" t="s">
        <v>3</v>
      </c>
      <c r="E433" s="19">
        <v>-0.27600000000000002</v>
      </c>
      <c r="F433" s="2">
        <v>3.5146610496110703E-2</v>
      </c>
    </row>
    <row r="434" spans="1:6" x14ac:dyDescent="0.2">
      <c r="A434" s="1" t="s">
        <v>5351</v>
      </c>
      <c r="B434" s="1" t="s">
        <v>1171</v>
      </c>
      <c r="C434" s="1" t="s">
        <v>5352</v>
      </c>
      <c r="D434" s="1" t="s">
        <v>3</v>
      </c>
      <c r="E434" s="19">
        <v>-0.44500000000000001</v>
      </c>
      <c r="F434" s="2">
        <v>3.6516945787433901E-3</v>
      </c>
    </row>
    <row r="435" spans="1:6" x14ac:dyDescent="0.2">
      <c r="A435" s="1" t="s">
        <v>5351</v>
      </c>
      <c r="B435" s="1" t="s">
        <v>1171</v>
      </c>
      <c r="C435" s="1" t="s">
        <v>5353</v>
      </c>
      <c r="D435" s="1" t="s">
        <v>3</v>
      </c>
      <c r="E435" s="19">
        <v>-0.64500000000000002</v>
      </c>
      <c r="F435" s="2">
        <v>3.9632222995425502E-4</v>
      </c>
    </row>
    <row r="436" spans="1:6" x14ac:dyDescent="0.2">
      <c r="A436" s="1" t="s">
        <v>5354</v>
      </c>
      <c r="B436" s="1" t="s">
        <v>5355</v>
      </c>
      <c r="C436" s="1" t="s">
        <v>5356</v>
      </c>
      <c r="D436" s="1" t="s">
        <v>3</v>
      </c>
      <c r="E436" s="19">
        <v>-0.60899999999999999</v>
      </c>
      <c r="F436" s="2">
        <v>8.9922280629138194E-8</v>
      </c>
    </row>
    <row r="437" spans="1:6" x14ac:dyDescent="0.2">
      <c r="A437" s="1" t="s">
        <v>5354</v>
      </c>
      <c r="B437" s="1" t="s">
        <v>5355</v>
      </c>
      <c r="C437" s="1" t="s">
        <v>5357</v>
      </c>
      <c r="D437" s="1" t="s">
        <v>3</v>
      </c>
      <c r="E437" s="19">
        <v>-0.53900000000000003</v>
      </c>
      <c r="F437" s="2">
        <v>3.4633553664309403E-8</v>
      </c>
    </row>
    <row r="438" spans="1:6" x14ac:dyDescent="0.2">
      <c r="A438" s="1" t="s">
        <v>5354</v>
      </c>
      <c r="B438" s="1" t="s">
        <v>5355</v>
      </c>
      <c r="C438" s="1" t="s">
        <v>5358</v>
      </c>
      <c r="D438" s="1" t="s">
        <v>3</v>
      </c>
      <c r="E438" s="19">
        <v>-0.311</v>
      </c>
      <c r="F438" s="2">
        <v>7.0908279027347203E-6</v>
      </c>
    </row>
    <row r="439" spans="1:6" x14ac:dyDescent="0.2">
      <c r="A439" s="1" t="s">
        <v>5354</v>
      </c>
      <c r="B439" s="1" t="s">
        <v>5355</v>
      </c>
      <c r="C439" s="1" t="s">
        <v>5359</v>
      </c>
      <c r="D439" s="1" t="s">
        <v>3</v>
      </c>
      <c r="E439" s="19">
        <v>-0.45100000000000001</v>
      </c>
      <c r="F439" s="2">
        <v>8.5836425599380604E-4</v>
      </c>
    </row>
    <row r="440" spans="1:6" x14ac:dyDescent="0.2">
      <c r="A440" s="1" t="s">
        <v>5360</v>
      </c>
      <c r="B440" s="1" t="s">
        <v>4201</v>
      </c>
      <c r="C440" s="1" t="s">
        <v>5361</v>
      </c>
      <c r="D440" s="1" t="s">
        <v>3</v>
      </c>
      <c r="E440" s="19">
        <v>-0.17100000000000001</v>
      </c>
      <c r="F440" s="2">
        <v>2.0422901608546999E-5</v>
      </c>
    </row>
    <row r="441" spans="1:6" x14ac:dyDescent="0.2">
      <c r="A441" s="1" t="s">
        <v>5362</v>
      </c>
      <c r="B441" s="1" t="s">
        <v>5363</v>
      </c>
      <c r="C441" s="1" t="s">
        <v>5364</v>
      </c>
      <c r="D441" s="1" t="s">
        <v>3</v>
      </c>
      <c r="E441" s="19">
        <v>-0.37</v>
      </c>
      <c r="F441" s="2">
        <v>1.8829529997185099E-2</v>
      </c>
    </row>
    <row r="442" spans="1:6" x14ac:dyDescent="0.2">
      <c r="A442" s="1" t="s">
        <v>5365</v>
      </c>
      <c r="B442" s="1" t="s">
        <v>2355</v>
      </c>
      <c r="C442" s="1" t="s">
        <v>5366</v>
      </c>
      <c r="D442" s="1" t="s">
        <v>3</v>
      </c>
      <c r="E442" s="19">
        <v>-0.187</v>
      </c>
      <c r="F442" s="2">
        <v>2.82467176525586E-9</v>
      </c>
    </row>
    <row r="443" spans="1:6" x14ac:dyDescent="0.2">
      <c r="A443" s="1" t="s">
        <v>5365</v>
      </c>
      <c r="B443" s="1" t="s">
        <v>2355</v>
      </c>
      <c r="C443" s="1" t="s">
        <v>5367</v>
      </c>
      <c r="D443" s="1" t="s">
        <v>3</v>
      </c>
      <c r="E443" s="19">
        <v>0.41099999999999998</v>
      </c>
      <c r="F443" s="2">
        <v>0</v>
      </c>
    </row>
    <row r="444" spans="1:6" x14ac:dyDescent="0.2">
      <c r="A444" s="1" t="s">
        <v>5368</v>
      </c>
      <c r="B444" s="1" t="s">
        <v>5369</v>
      </c>
      <c r="C444" s="1" t="s">
        <v>5370</v>
      </c>
      <c r="D444" s="1" t="s">
        <v>3</v>
      </c>
      <c r="E444" s="19">
        <v>-0.105</v>
      </c>
      <c r="F444" s="2">
        <v>2.7088024932852901E-2</v>
      </c>
    </row>
    <row r="445" spans="1:6" x14ac:dyDescent="0.2">
      <c r="A445" s="1" t="s">
        <v>5371</v>
      </c>
      <c r="B445" s="1" t="s">
        <v>5372</v>
      </c>
      <c r="C445" s="1" t="s">
        <v>5373</v>
      </c>
      <c r="D445" s="1" t="s">
        <v>3</v>
      </c>
      <c r="E445" s="19">
        <v>-0.749</v>
      </c>
      <c r="F445" s="2">
        <v>2.2188309871442701E-10</v>
      </c>
    </row>
    <row r="446" spans="1:6" x14ac:dyDescent="0.2">
      <c r="A446" s="1" t="s">
        <v>5374</v>
      </c>
      <c r="B446" s="1" t="s">
        <v>584</v>
      </c>
      <c r="C446" s="1" t="s">
        <v>5375</v>
      </c>
      <c r="D446" s="1" t="s">
        <v>3</v>
      </c>
      <c r="E446" s="19">
        <v>-0.16800000000000001</v>
      </c>
      <c r="F446" s="2">
        <v>1.6486010622151302E-2</v>
      </c>
    </row>
    <row r="447" spans="1:6" x14ac:dyDescent="0.2">
      <c r="A447" s="1" t="s">
        <v>5376</v>
      </c>
      <c r="B447" s="1" t="s">
        <v>5377</v>
      </c>
      <c r="C447" s="1" t="s">
        <v>5378</v>
      </c>
      <c r="D447" s="1" t="s">
        <v>3</v>
      </c>
      <c r="E447" s="19">
        <v>-0.183</v>
      </c>
      <c r="F447" s="2">
        <v>3.7709537913673098E-5</v>
      </c>
    </row>
    <row r="448" spans="1:6" x14ac:dyDescent="0.2">
      <c r="A448" s="1" t="s">
        <v>5379</v>
      </c>
      <c r="B448" s="1" t="s">
        <v>5380</v>
      </c>
      <c r="C448" s="1" t="s">
        <v>5381</v>
      </c>
      <c r="D448" s="1" t="s">
        <v>3</v>
      </c>
      <c r="E448" s="19">
        <v>0.115</v>
      </c>
      <c r="F448" s="2">
        <v>4.9989377106894002E-2</v>
      </c>
    </row>
    <row r="449" spans="1:6" x14ac:dyDescent="0.2">
      <c r="A449" s="1" t="s">
        <v>5382</v>
      </c>
      <c r="B449" s="1" t="s">
        <v>5383</v>
      </c>
      <c r="C449" s="1" t="s">
        <v>5384</v>
      </c>
      <c r="D449" s="1" t="s">
        <v>3</v>
      </c>
      <c r="E449" s="19">
        <v>0.38500000000000001</v>
      </c>
      <c r="F449" s="2">
        <v>1.0120553871752901E-3</v>
      </c>
    </row>
    <row r="450" spans="1:6" x14ac:dyDescent="0.2">
      <c r="A450" s="1" t="s">
        <v>5385</v>
      </c>
      <c r="B450" s="1" t="s">
        <v>271</v>
      </c>
      <c r="C450" s="1" t="s">
        <v>5386</v>
      </c>
      <c r="D450" s="1" t="s">
        <v>3</v>
      </c>
      <c r="E450" s="19">
        <v>-0.20799999999999999</v>
      </c>
      <c r="F450" s="2">
        <v>1.7750054148914299E-2</v>
      </c>
    </row>
    <row r="451" spans="1:6" x14ac:dyDescent="0.2">
      <c r="A451" s="1" t="s">
        <v>5387</v>
      </c>
      <c r="B451" s="1" t="s">
        <v>5388</v>
      </c>
      <c r="C451" s="1" t="s">
        <v>5389</v>
      </c>
      <c r="D451" s="1" t="s">
        <v>3</v>
      </c>
      <c r="E451" s="19">
        <v>0.105</v>
      </c>
      <c r="F451" s="2">
        <v>1.04299247308726E-2</v>
      </c>
    </row>
    <row r="452" spans="1:6" x14ac:dyDescent="0.2">
      <c r="A452" s="1" t="s">
        <v>5387</v>
      </c>
      <c r="B452" s="1" t="s">
        <v>5388</v>
      </c>
      <c r="C452" s="1" t="s">
        <v>5390</v>
      </c>
      <c r="D452" s="1" t="s">
        <v>3</v>
      </c>
      <c r="E452" s="19">
        <v>0.16700000000000001</v>
      </c>
      <c r="F452" s="2">
        <v>2.71792043291819E-3</v>
      </c>
    </row>
    <row r="453" spans="1:6" x14ac:dyDescent="0.2">
      <c r="A453" s="1" t="s">
        <v>5391</v>
      </c>
      <c r="B453" s="1" t="s">
        <v>5392</v>
      </c>
      <c r="C453" s="1" t="s">
        <v>5393</v>
      </c>
      <c r="D453" s="1" t="s">
        <v>3</v>
      </c>
      <c r="E453" s="19">
        <v>-0.109</v>
      </c>
      <c r="F453" s="2">
        <v>5.6625355051582596E-3</v>
      </c>
    </row>
    <row r="454" spans="1:6" x14ac:dyDescent="0.2">
      <c r="A454" s="1" t="s">
        <v>5394</v>
      </c>
      <c r="B454" s="1" t="s">
        <v>5395</v>
      </c>
      <c r="C454" s="1" t="s">
        <v>5396</v>
      </c>
      <c r="D454" s="1" t="s">
        <v>3</v>
      </c>
      <c r="E454" s="19">
        <v>-0.45600000000000002</v>
      </c>
      <c r="F454" s="2">
        <v>4.7740546208212195E-7</v>
      </c>
    </row>
    <row r="455" spans="1:6" x14ac:dyDescent="0.2">
      <c r="A455" s="1" t="s">
        <v>5397</v>
      </c>
      <c r="B455" s="1" t="s">
        <v>2687</v>
      </c>
      <c r="C455" s="1" t="s">
        <v>5398</v>
      </c>
      <c r="D455" s="1" t="s">
        <v>3</v>
      </c>
      <c r="E455" s="19">
        <v>-0.33800000000000002</v>
      </c>
      <c r="F455" s="2">
        <v>3.0634963308639601E-2</v>
      </c>
    </row>
    <row r="456" spans="1:6" x14ac:dyDescent="0.2">
      <c r="A456" s="1" t="s">
        <v>5397</v>
      </c>
      <c r="B456" s="1" t="s">
        <v>2687</v>
      </c>
      <c r="C456" s="1" t="s">
        <v>5399</v>
      </c>
      <c r="D456" s="1" t="s">
        <v>3</v>
      </c>
      <c r="E456" s="19">
        <v>-0.30599999999999999</v>
      </c>
      <c r="F456" s="2">
        <v>2.15775685923457E-4</v>
      </c>
    </row>
    <row r="457" spans="1:6" x14ac:dyDescent="0.2">
      <c r="A457" s="1" t="s">
        <v>5397</v>
      </c>
      <c r="B457" s="1" t="s">
        <v>2687</v>
      </c>
      <c r="C457" s="1" t="s">
        <v>5400</v>
      </c>
      <c r="D457" s="1" t="s">
        <v>3</v>
      </c>
      <c r="E457" s="19">
        <v>-0.34599999999999997</v>
      </c>
      <c r="F457" s="2">
        <v>5.5366608919473598E-4</v>
      </c>
    </row>
    <row r="458" spans="1:6" x14ac:dyDescent="0.2">
      <c r="A458" s="1" t="s">
        <v>5401</v>
      </c>
      <c r="B458" s="1" t="s">
        <v>5402</v>
      </c>
      <c r="C458" s="1" t="s">
        <v>5403</v>
      </c>
      <c r="D458" s="1" t="s">
        <v>3</v>
      </c>
      <c r="E458" s="19">
        <v>-0.109</v>
      </c>
      <c r="F458" s="2">
        <v>4.6646442304060698E-4</v>
      </c>
    </row>
    <row r="459" spans="1:6" x14ac:dyDescent="0.2">
      <c r="A459" s="1" t="s">
        <v>5404</v>
      </c>
      <c r="B459" s="1" t="s">
        <v>4279</v>
      </c>
      <c r="C459" s="1" t="s">
        <v>5405</v>
      </c>
      <c r="D459" s="1" t="s">
        <v>3</v>
      </c>
      <c r="E459" s="19">
        <v>-0.29199999999999998</v>
      </c>
      <c r="F459" s="2">
        <v>1.47607419218289E-8</v>
      </c>
    </row>
    <row r="460" spans="1:6" x14ac:dyDescent="0.2">
      <c r="A460" s="1" t="s">
        <v>5406</v>
      </c>
      <c r="B460" s="1" t="s">
        <v>5407</v>
      </c>
      <c r="C460" s="1" t="s">
        <v>5408</v>
      </c>
      <c r="D460" s="1" t="s">
        <v>3</v>
      </c>
      <c r="E460" s="19">
        <v>0.46899999999999997</v>
      </c>
      <c r="F460" s="2">
        <v>1.2190716272716499E-12</v>
      </c>
    </row>
    <row r="461" spans="1:6" x14ac:dyDescent="0.2">
      <c r="A461" s="1" t="s">
        <v>5406</v>
      </c>
      <c r="B461" s="1" t="s">
        <v>5407</v>
      </c>
      <c r="C461" s="1" t="s">
        <v>5409</v>
      </c>
      <c r="D461" s="1" t="s">
        <v>3</v>
      </c>
      <c r="E461" s="19">
        <v>-0.40300000000000002</v>
      </c>
      <c r="F461" s="2">
        <v>5.3073585130762998E-12</v>
      </c>
    </row>
    <row r="462" spans="1:6" x14ac:dyDescent="0.2">
      <c r="A462" s="1" t="s">
        <v>5410</v>
      </c>
      <c r="B462" s="1" t="s">
        <v>5411</v>
      </c>
      <c r="C462" s="1" t="s">
        <v>5412</v>
      </c>
      <c r="D462" s="1" t="s">
        <v>3</v>
      </c>
      <c r="E462" s="19">
        <v>-0.125</v>
      </c>
      <c r="F462" s="2">
        <v>6.8739129763945002E-3</v>
      </c>
    </row>
    <row r="463" spans="1:6" x14ac:dyDescent="0.2">
      <c r="A463" s="1" t="s">
        <v>5413</v>
      </c>
      <c r="B463" s="1" t="s">
        <v>5414</v>
      </c>
      <c r="C463" s="1" t="s">
        <v>5415</v>
      </c>
      <c r="D463" s="1" t="s">
        <v>3</v>
      </c>
      <c r="E463" s="19">
        <v>0.20300000000000001</v>
      </c>
      <c r="F463" s="2">
        <v>8.0099365607848099E-4</v>
      </c>
    </row>
    <row r="464" spans="1:6" x14ac:dyDescent="0.2">
      <c r="A464" s="1" t="s">
        <v>5416</v>
      </c>
      <c r="B464" s="1" t="s">
        <v>1446</v>
      </c>
      <c r="C464" s="1" t="s">
        <v>5417</v>
      </c>
      <c r="D464" s="1" t="s">
        <v>3</v>
      </c>
      <c r="E464" s="19">
        <v>-0.54600000000000004</v>
      </c>
      <c r="F464" s="2">
        <v>9.1099425064110001E-7</v>
      </c>
    </row>
    <row r="465" spans="1:6" x14ac:dyDescent="0.2">
      <c r="A465" s="1" t="s">
        <v>5418</v>
      </c>
      <c r="B465" s="1" t="s">
        <v>5419</v>
      </c>
      <c r="C465" s="1" t="s">
        <v>5420</v>
      </c>
      <c r="D465" s="1" t="s">
        <v>3</v>
      </c>
      <c r="E465" s="19">
        <v>-0.221</v>
      </c>
      <c r="F465" s="2">
        <v>4.1510388437749901E-2</v>
      </c>
    </row>
    <row r="466" spans="1:6" x14ac:dyDescent="0.2">
      <c r="A466" s="1" t="s">
        <v>5418</v>
      </c>
      <c r="B466" s="1" t="s">
        <v>5419</v>
      </c>
      <c r="C466" s="1" t="s">
        <v>5421</v>
      </c>
      <c r="D466" s="1" t="s">
        <v>3</v>
      </c>
      <c r="E466" s="19">
        <v>-0.23799999999999999</v>
      </c>
      <c r="F466" s="2">
        <v>9.1257145240817798E-3</v>
      </c>
    </row>
    <row r="467" spans="1:6" x14ac:dyDescent="0.2">
      <c r="A467" s="1" t="s">
        <v>5422</v>
      </c>
      <c r="B467" s="1" t="s">
        <v>5423</v>
      </c>
      <c r="C467" s="1" t="s">
        <v>5424</v>
      </c>
      <c r="D467" s="1" t="s">
        <v>3</v>
      </c>
      <c r="E467" s="19">
        <v>-0.112</v>
      </c>
      <c r="F467" s="2">
        <v>1.2239522320358601E-3</v>
      </c>
    </row>
    <row r="468" spans="1:6" x14ac:dyDescent="0.2">
      <c r="A468" s="1" t="s">
        <v>5422</v>
      </c>
      <c r="B468" s="1" t="s">
        <v>5423</v>
      </c>
      <c r="C468" s="1" t="s">
        <v>5425</v>
      </c>
      <c r="D468" s="1" t="s">
        <v>3</v>
      </c>
      <c r="E468" s="19">
        <v>0.184</v>
      </c>
      <c r="F468" s="2">
        <v>1.8210226678848799E-4</v>
      </c>
    </row>
    <row r="469" spans="1:6" x14ac:dyDescent="0.2">
      <c r="A469" s="1" t="s">
        <v>5426</v>
      </c>
      <c r="B469" s="1" t="s">
        <v>3093</v>
      </c>
      <c r="C469" s="1" t="s">
        <v>5427</v>
      </c>
      <c r="D469" s="1" t="s">
        <v>3</v>
      </c>
      <c r="E469" s="19">
        <v>-0.3</v>
      </c>
      <c r="F469" s="2">
        <v>0</v>
      </c>
    </row>
    <row r="470" spans="1:6" x14ac:dyDescent="0.2">
      <c r="A470" s="1" t="s">
        <v>5426</v>
      </c>
      <c r="B470" s="1" t="s">
        <v>3093</v>
      </c>
      <c r="C470" s="1" t="s">
        <v>5428</v>
      </c>
      <c r="D470" s="1" t="s">
        <v>3</v>
      </c>
      <c r="E470" s="19">
        <v>-0.58899999999999997</v>
      </c>
      <c r="F470" s="2">
        <v>0</v>
      </c>
    </row>
    <row r="471" spans="1:6" x14ac:dyDescent="0.2">
      <c r="A471" s="1" t="s">
        <v>5429</v>
      </c>
      <c r="B471" s="1" t="s">
        <v>5430</v>
      </c>
      <c r="C471" s="1" t="s">
        <v>5431</v>
      </c>
      <c r="D471" s="1" t="s">
        <v>3</v>
      </c>
      <c r="E471" s="19">
        <v>0.14499999999999999</v>
      </c>
      <c r="F471" s="2">
        <v>4.201580956559E-2</v>
      </c>
    </row>
    <row r="472" spans="1:6" x14ac:dyDescent="0.2">
      <c r="A472" s="1" t="s">
        <v>5432</v>
      </c>
      <c r="B472" s="1" t="s">
        <v>1146</v>
      </c>
      <c r="C472" s="1" t="s">
        <v>5433</v>
      </c>
      <c r="D472" s="1" t="s">
        <v>3</v>
      </c>
      <c r="E472" s="19">
        <v>0.33600000000000002</v>
      </c>
      <c r="F472" s="2">
        <v>3.8253279798755497E-14</v>
      </c>
    </row>
    <row r="473" spans="1:6" x14ac:dyDescent="0.2">
      <c r="A473" s="1" t="s">
        <v>5434</v>
      </c>
      <c r="B473" s="1" t="s">
        <v>5435</v>
      </c>
      <c r="C473" s="1" t="s">
        <v>5436</v>
      </c>
      <c r="D473" s="1" t="s">
        <v>3</v>
      </c>
      <c r="E473" s="19">
        <v>0.188</v>
      </c>
      <c r="F473" s="2">
        <v>4.5303528691507298E-2</v>
      </c>
    </row>
    <row r="474" spans="1:6" x14ac:dyDescent="0.2">
      <c r="A474" s="1" t="s">
        <v>5437</v>
      </c>
      <c r="B474" s="1" t="s">
        <v>5438</v>
      </c>
      <c r="C474" s="1" t="s">
        <v>5439</v>
      </c>
      <c r="D474" s="1" t="s">
        <v>3</v>
      </c>
      <c r="E474" s="19">
        <v>-0.13600000000000001</v>
      </c>
      <c r="F474" s="2">
        <v>1.6213899337014101E-2</v>
      </c>
    </row>
    <row r="475" spans="1:6" x14ac:dyDescent="0.2">
      <c r="A475" s="1" t="s">
        <v>5440</v>
      </c>
      <c r="B475" s="1" t="s">
        <v>5441</v>
      </c>
      <c r="C475" s="1" t="s">
        <v>5442</v>
      </c>
      <c r="D475" s="1" t="s">
        <v>3</v>
      </c>
      <c r="E475" s="19">
        <v>0.13400000000000001</v>
      </c>
      <c r="F475" s="2">
        <v>5.97737261267691E-3</v>
      </c>
    </row>
    <row r="476" spans="1:6" x14ac:dyDescent="0.2">
      <c r="A476" s="1" t="s">
        <v>5443</v>
      </c>
      <c r="B476" s="1" t="s">
        <v>5444</v>
      </c>
      <c r="C476" s="1" t="s">
        <v>5445</v>
      </c>
      <c r="D476" s="1" t="s">
        <v>3</v>
      </c>
      <c r="E476" s="19">
        <v>-0.19500000000000001</v>
      </c>
      <c r="F476" s="2">
        <v>1.2731487685183699E-2</v>
      </c>
    </row>
    <row r="477" spans="1:6" x14ac:dyDescent="0.2">
      <c r="A477" s="1" t="s">
        <v>5446</v>
      </c>
      <c r="B477" s="1" t="s">
        <v>5447</v>
      </c>
      <c r="C477" s="1" t="s">
        <v>5448</v>
      </c>
      <c r="D477" s="1" t="s">
        <v>3</v>
      </c>
      <c r="E477" s="19">
        <v>-0.22600000000000001</v>
      </c>
      <c r="F477" s="2">
        <v>4.19843032964721E-4</v>
      </c>
    </row>
    <row r="478" spans="1:6" x14ac:dyDescent="0.2">
      <c r="A478" s="1" t="s">
        <v>5449</v>
      </c>
      <c r="B478" s="1" t="s">
        <v>5450</v>
      </c>
      <c r="C478" s="1" t="s">
        <v>5451</v>
      </c>
      <c r="D478" s="1" t="s">
        <v>3</v>
      </c>
      <c r="E478" s="19">
        <v>-0.75600000000000001</v>
      </c>
      <c r="F478" s="2">
        <v>3.6003103311553902E-7</v>
      </c>
    </row>
    <row r="479" spans="1:6" x14ac:dyDescent="0.2">
      <c r="A479" s="1" t="s">
        <v>5452</v>
      </c>
      <c r="B479" s="1" t="s">
        <v>3816</v>
      </c>
      <c r="C479" s="1" t="s">
        <v>5453</v>
      </c>
      <c r="D479" s="1" t="s">
        <v>3</v>
      </c>
      <c r="E479" s="19">
        <v>-0.14099999999999999</v>
      </c>
      <c r="F479" s="2">
        <v>2.7277640037407002E-3</v>
      </c>
    </row>
    <row r="480" spans="1:6" x14ac:dyDescent="0.2">
      <c r="A480" s="1" t="s">
        <v>5454</v>
      </c>
      <c r="B480" s="1" t="s">
        <v>5455</v>
      </c>
      <c r="C480" s="1" t="s">
        <v>5456</v>
      </c>
      <c r="D480" s="1" t="s">
        <v>3</v>
      </c>
      <c r="E480" s="19">
        <v>-0.29199999999999998</v>
      </c>
      <c r="F480" s="2">
        <v>2.1508013651278601E-8</v>
      </c>
    </row>
    <row r="481" spans="1:6" x14ac:dyDescent="0.2">
      <c r="A481" s="1" t="s">
        <v>5457</v>
      </c>
      <c r="B481" s="1" t="s">
        <v>5458</v>
      </c>
      <c r="C481" s="1" t="s">
        <v>5459</v>
      </c>
      <c r="D481" s="1" t="s">
        <v>3</v>
      </c>
      <c r="E481" s="19">
        <v>0.109</v>
      </c>
      <c r="F481" s="2">
        <v>4.1139834143409402E-5</v>
      </c>
    </row>
    <row r="482" spans="1:6" x14ac:dyDescent="0.2">
      <c r="A482" s="1" t="s">
        <v>5460</v>
      </c>
      <c r="B482" s="1" t="s">
        <v>5461</v>
      </c>
      <c r="C482" s="1" t="s">
        <v>5462</v>
      </c>
      <c r="D482" s="1" t="s">
        <v>3</v>
      </c>
      <c r="E482" s="19">
        <v>0.107</v>
      </c>
      <c r="F482" s="2">
        <v>2.1733706153909099E-2</v>
      </c>
    </row>
    <row r="483" spans="1:6" x14ac:dyDescent="0.2">
      <c r="A483" s="1" t="s">
        <v>5463</v>
      </c>
      <c r="B483" s="1" t="s">
        <v>5464</v>
      </c>
      <c r="C483" s="1" t="s">
        <v>5465</v>
      </c>
      <c r="D483" s="1" t="s">
        <v>3</v>
      </c>
      <c r="E483" s="19">
        <v>-0.32700000000000001</v>
      </c>
      <c r="F483" s="2">
        <v>1.78287499301505E-10</v>
      </c>
    </row>
    <row r="484" spans="1:6" x14ac:dyDescent="0.2">
      <c r="A484" s="1" t="s">
        <v>5466</v>
      </c>
      <c r="B484" s="1" t="s">
        <v>5467</v>
      </c>
      <c r="C484" s="1" t="s">
        <v>5468</v>
      </c>
      <c r="D484" s="1" t="s">
        <v>3</v>
      </c>
      <c r="E484" s="19">
        <v>-0.186</v>
      </c>
      <c r="F484" s="2">
        <v>2.5100345660299E-3</v>
      </c>
    </row>
    <row r="485" spans="1:6" x14ac:dyDescent="0.2">
      <c r="A485" s="1" t="s">
        <v>5469</v>
      </c>
      <c r="B485" s="1" t="s">
        <v>5470</v>
      </c>
      <c r="C485" s="1" t="s">
        <v>5471</v>
      </c>
      <c r="D485" s="1" t="s">
        <v>3</v>
      </c>
      <c r="E485" s="19">
        <v>0.151</v>
      </c>
      <c r="F485" s="2">
        <v>2.56731031433243E-3</v>
      </c>
    </row>
    <row r="486" spans="1:6" x14ac:dyDescent="0.2">
      <c r="A486" s="1" t="s">
        <v>5472</v>
      </c>
      <c r="B486" s="1" t="s">
        <v>5473</v>
      </c>
      <c r="C486" s="1" t="s">
        <v>5474</v>
      </c>
      <c r="D486" s="1" t="s">
        <v>3</v>
      </c>
      <c r="E486" s="19">
        <v>0.11700000000000001</v>
      </c>
      <c r="F486" s="2">
        <v>9.1713928240382095E-5</v>
      </c>
    </row>
    <row r="487" spans="1:6" x14ac:dyDescent="0.2">
      <c r="A487" s="1" t="s">
        <v>5475</v>
      </c>
      <c r="B487" s="1" t="s">
        <v>5476</v>
      </c>
      <c r="C487" s="1" t="s">
        <v>5477</v>
      </c>
      <c r="D487" s="1" t="s">
        <v>3</v>
      </c>
      <c r="E487" s="19">
        <v>0.111</v>
      </c>
      <c r="F487" s="2">
        <v>5.9865978959464097E-3</v>
      </c>
    </row>
    <row r="488" spans="1:6" x14ac:dyDescent="0.2">
      <c r="A488" s="1" t="s">
        <v>5478</v>
      </c>
      <c r="B488" s="1" t="s">
        <v>2684</v>
      </c>
      <c r="C488" s="1" t="s">
        <v>5479</v>
      </c>
      <c r="D488" s="1" t="s">
        <v>3</v>
      </c>
      <c r="E488" s="19">
        <v>-0.35399999999999998</v>
      </c>
      <c r="F488" s="2">
        <v>1.0053595927333101E-3</v>
      </c>
    </row>
    <row r="489" spans="1:6" x14ac:dyDescent="0.2">
      <c r="A489" s="1" t="s">
        <v>5480</v>
      </c>
      <c r="B489" s="1" t="s">
        <v>5481</v>
      </c>
      <c r="C489" s="1" t="s">
        <v>5482</v>
      </c>
      <c r="D489" s="1" t="s">
        <v>3</v>
      </c>
      <c r="E489" s="19">
        <v>-0.112</v>
      </c>
      <c r="F489" s="2">
        <v>5.6284883756231299E-3</v>
      </c>
    </row>
    <row r="490" spans="1:6" x14ac:dyDescent="0.2">
      <c r="A490" s="1" t="s">
        <v>5483</v>
      </c>
      <c r="B490" s="1" t="s">
        <v>5484</v>
      </c>
      <c r="C490" s="1" t="s">
        <v>5485</v>
      </c>
      <c r="D490" s="1" t="s">
        <v>3</v>
      </c>
      <c r="E490" s="19">
        <v>-0.11600000000000001</v>
      </c>
      <c r="F490" s="2">
        <v>3.4529694970977602E-7</v>
      </c>
    </row>
    <row r="491" spans="1:6" x14ac:dyDescent="0.2">
      <c r="A491" s="1" t="s">
        <v>5486</v>
      </c>
      <c r="B491" s="1" t="s">
        <v>5487</v>
      </c>
      <c r="C491" s="1" t="s">
        <v>5488</v>
      </c>
      <c r="D491" s="1" t="s">
        <v>3</v>
      </c>
      <c r="E491" s="19">
        <v>-0.158</v>
      </c>
      <c r="F491" s="2">
        <v>6.0406404674504801E-3</v>
      </c>
    </row>
    <row r="492" spans="1:6" x14ac:dyDescent="0.2">
      <c r="A492" s="1" t="s">
        <v>5486</v>
      </c>
      <c r="B492" s="1" t="s">
        <v>5487</v>
      </c>
      <c r="C492" s="1" t="s">
        <v>5489</v>
      </c>
      <c r="D492" s="1" t="s">
        <v>3</v>
      </c>
      <c r="E492" s="19">
        <v>-0.14599999999999999</v>
      </c>
      <c r="F492" s="2">
        <v>8.3515200566066997E-3</v>
      </c>
    </row>
    <row r="493" spans="1:6" x14ac:dyDescent="0.2">
      <c r="A493" s="1" t="s">
        <v>5490</v>
      </c>
      <c r="B493" s="1" t="s">
        <v>5491</v>
      </c>
      <c r="C493" s="1" t="s">
        <v>5492</v>
      </c>
      <c r="D493" s="1" t="s">
        <v>3</v>
      </c>
      <c r="E493" s="19">
        <v>-0.108</v>
      </c>
      <c r="F493" s="2">
        <v>4.9144453913069999E-2</v>
      </c>
    </row>
    <row r="494" spans="1:6" x14ac:dyDescent="0.2">
      <c r="A494" s="1" t="s">
        <v>5493</v>
      </c>
      <c r="B494" s="1" t="s">
        <v>364</v>
      </c>
      <c r="C494" s="1" t="s">
        <v>5494</v>
      </c>
      <c r="D494" s="1" t="s">
        <v>3</v>
      </c>
      <c r="E494" s="19">
        <v>0.35599999999999998</v>
      </c>
      <c r="F494" s="2">
        <v>3.3730819745893199E-5</v>
      </c>
    </row>
    <row r="495" spans="1:6" x14ac:dyDescent="0.2">
      <c r="A495" s="1" t="s">
        <v>5495</v>
      </c>
      <c r="B495" s="1" t="s">
        <v>5496</v>
      </c>
      <c r="C495" s="1" t="s">
        <v>5497</v>
      </c>
      <c r="D495" s="1" t="s">
        <v>3</v>
      </c>
      <c r="E495" s="19">
        <v>-0.21299999999999999</v>
      </c>
      <c r="F495" s="2">
        <v>1.36327764419762E-2</v>
      </c>
    </row>
    <row r="496" spans="1:6" x14ac:dyDescent="0.2">
      <c r="A496" s="1" t="s">
        <v>5495</v>
      </c>
      <c r="B496" s="1" t="s">
        <v>5496</v>
      </c>
      <c r="C496" s="1" t="s">
        <v>5498</v>
      </c>
      <c r="D496" s="1" t="s">
        <v>3</v>
      </c>
      <c r="E496" s="19">
        <v>-0.19700000000000001</v>
      </c>
      <c r="F496" s="2">
        <v>3.8189241910446099E-2</v>
      </c>
    </row>
    <row r="497" spans="1:6" x14ac:dyDescent="0.2">
      <c r="A497" s="1" t="s">
        <v>5499</v>
      </c>
      <c r="B497" s="1" t="s">
        <v>5500</v>
      </c>
      <c r="C497" s="1" t="s">
        <v>5501</v>
      </c>
      <c r="D497" s="1" t="s">
        <v>3</v>
      </c>
      <c r="E497" s="19">
        <v>-0.113</v>
      </c>
      <c r="F497" s="2">
        <v>1.5121822751747601E-7</v>
      </c>
    </row>
    <row r="498" spans="1:6" x14ac:dyDescent="0.2">
      <c r="A498" s="1" t="s">
        <v>5499</v>
      </c>
      <c r="B498" s="1" t="s">
        <v>5500</v>
      </c>
      <c r="C498" s="1" t="s">
        <v>5502</v>
      </c>
      <c r="D498" s="1" t="s">
        <v>3</v>
      </c>
      <c r="E498" s="19">
        <v>0.20899999999999999</v>
      </c>
      <c r="F498" s="2">
        <v>1.0987147839893201E-3</v>
      </c>
    </row>
    <row r="499" spans="1:6" x14ac:dyDescent="0.2">
      <c r="A499" s="1" t="s">
        <v>5499</v>
      </c>
      <c r="B499" s="1" t="s">
        <v>5500</v>
      </c>
      <c r="C499" s="1" t="s">
        <v>5503</v>
      </c>
      <c r="D499" s="1" t="s">
        <v>3</v>
      </c>
      <c r="E499" s="19">
        <v>0.39500000000000002</v>
      </c>
      <c r="F499" s="2">
        <v>3.0580984123114198E-3</v>
      </c>
    </row>
    <row r="500" spans="1:6" x14ac:dyDescent="0.2">
      <c r="A500" s="1" t="s">
        <v>5504</v>
      </c>
      <c r="B500" s="1" t="s">
        <v>5505</v>
      </c>
      <c r="C500" s="1" t="s">
        <v>5506</v>
      </c>
      <c r="D500" s="1" t="s">
        <v>3</v>
      </c>
      <c r="E500" s="19">
        <v>0.20799999999999999</v>
      </c>
      <c r="F500" s="2">
        <v>1.19057495533352E-4</v>
      </c>
    </row>
    <row r="501" spans="1:6" x14ac:dyDescent="0.2">
      <c r="A501" s="1" t="s">
        <v>5507</v>
      </c>
      <c r="B501" s="1" t="s">
        <v>5508</v>
      </c>
      <c r="C501" s="1" t="s">
        <v>5509</v>
      </c>
      <c r="D501" s="1" t="s">
        <v>3</v>
      </c>
      <c r="E501" s="19">
        <v>-0.32100000000000001</v>
      </c>
      <c r="F501" s="2">
        <v>7.9964207628297898E-6</v>
      </c>
    </row>
    <row r="502" spans="1:6" x14ac:dyDescent="0.2">
      <c r="A502" s="1" t="s">
        <v>5510</v>
      </c>
      <c r="B502" s="1" t="s">
        <v>5511</v>
      </c>
      <c r="C502" s="1" t="s">
        <v>5512</v>
      </c>
      <c r="D502" s="1" t="s">
        <v>3</v>
      </c>
      <c r="E502" s="19">
        <v>-0.73799999999999999</v>
      </c>
      <c r="F502" s="2">
        <v>0</v>
      </c>
    </row>
    <row r="503" spans="1:6" x14ac:dyDescent="0.2">
      <c r="A503" s="1" t="s">
        <v>5513</v>
      </c>
      <c r="B503" s="1" t="s">
        <v>5514</v>
      </c>
      <c r="C503" s="1" t="s">
        <v>5515</v>
      </c>
      <c r="D503" s="1" t="s">
        <v>3</v>
      </c>
      <c r="E503" s="19">
        <v>0.13100000000000001</v>
      </c>
      <c r="F503" s="2">
        <v>5.1082532883472004E-3</v>
      </c>
    </row>
    <row r="504" spans="1:6" x14ac:dyDescent="0.2">
      <c r="A504" s="1" t="s">
        <v>5516</v>
      </c>
      <c r="B504" s="1" t="s">
        <v>964</v>
      </c>
      <c r="C504" s="1" t="s">
        <v>5517</v>
      </c>
      <c r="D504" s="1" t="s">
        <v>3</v>
      </c>
      <c r="E504" s="19">
        <v>0.39600000000000002</v>
      </c>
      <c r="F504" s="2">
        <v>0</v>
      </c>
    </row>
    <row r="505" spans="1:6" x14ac:dyDescent="0.2">
      <c r="A505" s="1" t="s">
        <v>5518</v>
      </c>
      <c r="B505" s="1" t="s">
        <v>5519</v>
      </c>
      <c r="C505" s="1" t="s">
        <v>5520</v>
      </c>
      <c r="D505" s="1" t="s">
        <v>3</v>
      </c>
      <c r="E505" s="19">
        <v>0.154</v>
      </c>
      <c r="F505" s="2">
        <v>4.3449099687798798E-9</v>
      </c>
    </row>
    <row r="506" spans="1:6" x14ac:dyDescent="0.2">
      <c r="A506" s="1" t="s">
        <v>5521</v>
      </c>
      <c r="B506" s="1" t="s">
        <v>5522</v>
      </c>
      <c r="C506" s="1" t="s">
        <v>5523</v>
      </c>
      <c r="D506" s="1" t="s">
        <v>3</v>
      </c>
      <c r="E506" s="19">
        <v>0.23899999999999999</v>
      </c>
      <c r="F506" s="2">
        <v>2.3042865601702399E-2</v>
      </c>
    </row>
    <row r="507" spans="1:6" x14ac:dyDescent="0.2">
      <c r="A507" s="1" t="s">
        <v>5524</v>
      </c>
      <c r="B507" s="1" t="s">
        <v>5525</v>
      </c>
      <c r="C507" s="1" t="s">
        <v>5526</v>
      </c>
      <c r="D507" s="1" t="s">
        <v>3</v>
      </c>
      <c r="E507" s="19">
        <v>-0.26800000000000002</v>
      </c>
      <c r="F507" s="2">
        <v>3.0578477426172299E-2</v>
      </c>
    </row>
    <row r="508" spans="1:6" x14ac:dyDescent="0.2">
      <c r="A508" s="1" t="s">
        <v>5527</v>
      </c>
      <c r="B508" s="1" t="s">
        <v>1783</v>
      </c>
      <c r="C508" s="1" t="s">
        <v>5528</v>
      </c>
      <c r="D508" s="1" t="s">
        <v>3</v>
      </c>
      <c r="E508" s="19">
        <v>-0.309</v>
      </c>
      <c r="F508" s="2">
        <v>5.67241491873826E-14</v>
      </c>
    </row>
    <row r="509" spans="1:6" x14ac:dyDescent="0.2">
      <c r="A509" s="1" t="s">
        <v>5527</v>
      </c>
      <c r="B509" s="1" t="s">
        <v>1783</v>
      </c>
      <c r="C509" s="1" t="s">
        <v>5529</v>
      </c>
      <c r="D509" s="1" t="s">
        <v>3</v>
      </c>
      <c r="E509" s="19">
        <v>-0.36399999999999999</v>
      </c>
      <c r="F509" s="2">
        <v>5.5911659367900398E-4</v>
      </c>
    </row>
    <row r="510" spans="1:6" x14ac:dyDescent="0.2">
      <c r="A510" s="1" t="s">
        <v>5527</v>
      </c>
      <c r="B510" s="1" t="s">
        <v>1783</v>
      </c>
      <c r="C510" s="1" t="s">
        <v>5530</v>
      </c>
      <c r="D510" s="1" t="s">
        <v>3</v>
      </c>
      <c r="E510" s="19">
        <v>-0.29399999999999998</v>
      </c>
      <c r="F510" s="2">
        <v>1.46056915036672E-5</v>
      </c>
    </row>
    <row r="511" spans="1:6" x14ac:dyDescent="0.2">
      <c r="A511" s="1" t="s">
        <v>5527</v>
      </c>
      <c r="B511" s="1" t="s">
        <v>1783</v>
      </c>
      <c r="C511" s="1" t="s">
        <v>5531</v>
      </c>
      <c r="D511" s="1" t="s">
        <v>3</v>
      </c>
      <c r="E511" s="19">
        <v>-0.56699999999999995</v>
      </c>
      <c r="F511" s="2">
        <v>0</v>
      </c>
    </row>
    <row r="512" spans="1:6" x14ac:dyDescent="0.2">
      <c r="A512" s="1" t="s">
        <v>5532</v>
      </c>
      <c r="B512" s="1" t="s">
        <v>5533</v>
      </c>
      <c r="C512" s="1" t="s">
        <v>5534</v>
      </c>
      <c r="D512" s="1" t="s">
        <v>3</v>
      </c>
      <c r="E512" s="19">
        <v>-0.31</v>
      </c>
      <c r="F512" s="2">
        <v>2.00530078516087E-4</v>
      </c>
    </row>
    <row r="513" spans="1:6" x14ac:dyDescent="0.2">
      <c r="A513" s="1" t="s">
        <v>5535</v>
      </c>
      <c r="B513" s="1" t="s">
        <v>5536</v>
      </c>
      <c r="C513" s="1" t="s">
        <v>5537</v>
      </c>
      <c r="D513" s="1" t="s">
        <v>3</v>
      </c>
      <c r="E513" s="19">
        <v>-0.183</v>
      </c>
      <c r="F513" s="2">
        <v>2.9705917612766302E-7</v>
      </c>
    </row>
    <row r="514" spans="1:6" x14ac:dyDescent="0.2">
      <c r="A514" s="1" t="s">
        <v>5535</v>
      </c>
      <c r="B514" s="1" t="s">
        <v>5536</v>
      </c>
      <c r="C514" s="1" t="s">
        <v>5538</v>
      </c>
      <c r="D514" s="1" t="s">
        <v>3</v>
      </c>
      <c r="E514" s="19">
        <v>-0.33200000000000002</v>
      </c>
      <c r="F514" s="2">
        <v>1.1247263977088101E-8</v>
      </c>
    </row>
    <row r="515" spans="1:6" x14ac:dyDescent="0.2">
      <c r="A515" s="1" t="s">
        <v>5535</v>
      </c>
      <c r="B515" s="1" t="s">
        <v>5536</v>
      </c>
      <c r="C515" s="1" t="s">
        <v>5539</v>
      </c>
      <c r="D515" s="1" t="s">
        <v>3</v>
      </c>
      <c r="E515" s="19">
        <v>-0.16400000000000001</v>
      </c>
      <c r="F515" s="2">
        <v>1.27236505027936E-3</v>
      </c>
    </row>
    <row r="516" spans="1:6" x14ac:dyDescent="0.2">
      <c r="A516" s="1" t="s">
        <v>5540</v>
      </c>
      <c r="B516" s="1" t="s">
        <v>5541</v>
      </c>
      <c r="C516" s="1" t="s">
        <v>5542</v>
      </c>
      <c r="D516" s="1" t="s">
        <v>3</v>
      </c>
      <c r="E516" s="19">
        <v>-0.16200000000000001</v>
      </c>
      <c r="F516" s="2">
        <v>2.3606985347784798E-3</v>
      </c>
    </row>
    <row r="517" spans="1:6" x14ac:dyDescent="0.2">
      <c r="A517" s="1" t="s">
        <v>5543</v>
      </c>
      <c r="B517" s="1" t="s">
        <v>1964</v>
      </c>
      <c r="C517" s="1" t="s">
        <v>5544</v>
      </c>
      <c r="D517" s="1" t="s">
        <v>3</v>
      </c>
      <c r="E517" s="19">
        <v>-0.34499999999999997</v>
      </c>
      <c r="F517" s="2">
        <v>1.3412147665011899E-5</v>
      </c>
    </row>
    <row r="518" spans="1:6" x14ac:dyDescent="0.2">
      <c r="A518" s="1" t="s">
        <v>5543</v>
      </c>
      <c r="B518" s="1" t="s">
        <v>1964</v>
      </c>
      <c r="C518" s="1" t="s">
        <v>5545</v>
      </c>
      <c r="D518" s="1" t="s">
        <v>3</v>
      </c>
      <c r="E518" s="19">
        <v>-0.2</v>
      </c>
      <c r="F518" s="2">
        <v>1.32420550622756E-2</v>
      </c>
    </row>
    <row r="519" spans="1:6" x14ac:dyDescent="0.2">
      <c r="A519" s="1" t="s">
        <v>5546</v>
      </c>
      <c r="B519" s="1" t="s">
        <v>1006</v>
      </c>
      <c r="C519" s="1" t="s">
        <v>5547</v>
      </c>
      <c r="D519" s="1" t="s">
        <v>3</v>
      </c>
      <c r="E519" s="19">
        <v>0.51900000000000002</v>
      </c>
      <c r="F519" s="2">
        <v>3.4723197056473198E-2</v>
      </c>
    </row>
    <row r="520" spans="1:6" x14ac:dyDescent="0.2">
      <c r="A520" s="1" t="s">
        <v>5546</v>
      </c>
      <c r="B520" s="1" t="s">
        <v>1006</v>
      </c>
      <c r="C520" s="1" t="s">
        <v>5548</v>
      </c>
      <c r="D520" s="1" t="s">
        <v>3</v>
      </c>
      <c r="E520" s="19">
        <v>0.36</v>
      </c>
      <c r="F520" s="2">
        <v>2.44268444304926E-2</v>
      </c>
    </row>
    <row r="521" spans="1:6" x14ac:dyDescent="0.2">
      <c r="A521" s="1" t="s">
        <v>5546</v>
      </c>
      <c r="B521" s="1" t="s">
        <v>1006</v>
      </c>
      <c r="C521" s="1" t="s">
        <v>5549</v>
      </c>
      <c r="D521" s="1" t="s">
        <v>3</v>
      </c>
      <c r="E521" s="19">
        <v>-0.77800000000000002</v>
      </c>
      <c r="F521" s="2">
        <v>0</v>
      </c>
    </row>
    <row r="522" spans="1:6" x14ac:dyDescent="0.2">
      <c r="A522" s="1" t="s">
        <v>5546</v>
      </c>
      <c r="B522" s="1" t="s">
        <v>1006</v>
      </c>
      <c r="C522" s="1" t="s">
        <v>5550</v>
      </c>
      <c r="D522" s="1" t="s">
        <v>3</v>
      </c>
      <c r="E522" s="19">
        <v>-0.57699999999999996</v>
      </c>
      <c r="F522" s="2">
        <v>4.2240812867743499E-6</v>
      </c>
    </row>
    <row r="523" spans="1:6" x14ac:dyDescent="0.2">
      <c r="A523" s="1" t="s">
        <v>5546</v>
      </c>
      <c r="B523" s="1" t="s">
        <v>1006</v>
      </c>
      <c r="C523" s="1" t="s">
        <v>5551</v>
      </c>
      <c r="D523" s="1" t="s">
        <v>3</v>
      </c>
      <c r="E523" s="19">
        <v>-0.88400000000000001</v>
      </c>
      <c r="F523" s="2">
        <v>0</v>
      </c>
    </row>
    <row r="524" spans="1:6" x14ac:dyDescent="0.2">
      <c r="A524" s="1" t="s">
        <v>5546</v>
      </c>
      <c r="B524" s="1" t="s">
        <v>1006</v>
      </c>
      <c r="C524" s="1" t="s">
        <v>5552</v>
      </c>
      <c r="D524" s="1" t="s">
        <v>3</v>
      </c>
      <c r="E524" s="19">
        <v>0.53400000000000003</v>
      </c>
      <c r="F524" s="2">
        <v>0</v>
      </c>
    </row>
    <row r="525" spans="1:6" x14ac:dyDescent="0.2">
      <c r="A525" s="1" t="s">
        <v>5546</v>
      </c>
      <c r="B525" s="1" t="s">
        <v>1006</v>
      </c>
      <c r="C525" s="1" t="s">
        <v>5553</v>
      </c>
      <c r="D525" s="1" t="s">
        <v>3</v>
      </c>
      <c r="E525" s="19">
        <v>0.10100000000000001</v>
      </c>
      <c r="F525" s="2">
        <v>1.16250675363937E-2</v>
      </c>
    </row>
    <row r="526" spans="1:6" x14ac:dyDescent="0.2">
      <c r="A526" s="1" t="s">
        <v>5554</v>
      </c>
      <c r="B526" s="1" t="s">
        <v>5555</v>
      </c>
      <c r="C526" s="1" t="s">
        <v>5556</v>
      </c>
      <c r="D526" s="1" t="s">
        <v>3</v>
      </c>
      <c r="E526" s="19">
        <v>0.55400000000000005</v>
      </c>
      <c r="F526" s="2">
        <v>3.7465802237410001E-5</v>
      </c>
    </row>
    <row r="527" spans="1:6" x14ac:dyDescent="0.2">
      <c r="A527" s="1" t="s">
        <v>5557</v>
      </c>
      <c r="B527" s="1" t="s">
        <v>2539</v>
      </c>
      <c r="C527" s="1" t="s">
        <v>5558</v>
      </c>
      <c r="D527" s="1" t="s">
        <v>3</v>
      </c>
      <c r="E527" s="19">
        <v>-0.36599999999999999</v>
      </c>
      <c r="F527" s="2">
        <v>0</v>
      </c>
    </row>
    <row r="528" spans="1:6" x14ac:dyDescent="0.2">
      <c r="A528" s="1" t="s">
        <v>5559</v>
      </c>
      <c r="B528" s="1" t="s">
        <v>1331</v>
      </c>
      <c r="C528" s="1" t="s">
        <v>5560</v>
      </c>
      <c r="D528" s="1" t="s">
        <v>3</v>
      </c>
      <c r="E528" s="19">
        <v>-0.17</v>
      </c>
      <c r="F528" s="2">
        <v>3.9905197090568901E-3</v>
      </c>
    </row>
    <row r="529" spans="1:6" x14ac:dyDescent="0.2">
      <c r="A529" s="1" t="s">
        <v>5561</v>
      </c>
      <c r="B529" s="1" t="s">
        <v>5562</v>
      </c>
      <c r="C529" s="1" t="s">
        <v>5563</v>
      </c>
      <c r="D529" s="1" t="s">
        <v>3</v>
      </c>
      <c r="E529" s="19">
        <v>0.52900000000000003</v>
      </c>
      <c r="F529" s="2">
        <v>2.9556972332778898E-3</v>
      </c>
    </row>
    <row r="530" spans="1:6" x14ac:dyDescent="0.2">
      <c r="A530" s="1" t="s">
        <v>5561</v>
      </c>
      <c r="B530" s="1" t="s">
        <v>5562</v>
      </c>
      <c r="C530" s="1" t="s">
        <v>5564</v>
      </c>
      <c r="D530" s="1" t="s">
        <v>3</v>
      </c>
      <c r="E530" s="19">
        <v>0.22700000000000001</v>
      </c>
      <c r="F530" s="2">
        <v>3.77903320506634E-4</v>
      </c>
    </row>
    <row r="531" spans="1:6" x14ac:dyDescent="0.2">
      <c r="A531" s="1" t="s">
        <v>5565</v>
      </c>
      <c r="B531" s="1" t="s">
        <v>346</v>
      </c>
      <c r="C531" s="1" t="s">
        <v>5566</v>
      </c>
      <c r="D531" s="1" t="s">
        <v>3</v>
      </c>
      <c r="E531" s="19">
        <v>0.38700000000000001</v>
      </c>
      <c r="F531" s="2">
        <v>0</v>
      </c>
    </row>
    <row r="532" spans="1:6" x14ac:dyDescent="0.2">
      <c r="A532" s="1" t="s">
        <v>5565</v>
      </c>
      <c r="B532" s="1" t="s">
        <v>346</v>
      </c>
      <c r="C532" s="1" t="s">
        <v>5567</v>
      </c>
      <c r="D532" s="1" t="s">
        <v>3</v>
      </c>
      <c r="E532" s="19">
        <v>0.157</v>
      </c>
      <c r="F532" s="2">
        <v>1.5153607230150199E-4</v>
      </c>
    </row>
    <row r="533" spans="1:6" x14ac:dyDescent="0.2">
      <c r="A533" s="1" t="s">
        <v>5568</v>
      </c>
      <c r="B533" s="1" t="s">
        <v>5569</v>
      </c>
      <c r="C533" s="1" t="s">
        <v>5570</v>
      </c>
      <c r="D533" s="1" t="s">
        <v>3</v>
      </c>
      <c r="E533" s="19">
        <v>-0.17299999999999999</v>
      </c>
      <c r="F533" s="2">
        <v>1.69722918366151E-3</v>
      </c>
    </row>
    <row r="534" spans="1:6" x14ac:dyDescent="0.2">
      <c r="A534" s="1" t="s">
        <v>5568</v>
      </c>
      <c r="B534" s="1" t="s">
        <v>5569</v>
      </c>
      <c r="C534" s="1" t="s">
        <v>5571</v>
      </c>
      <c r="D534" s="1" t="s">
        <v>3</v>
      </c>
      <c r="E534" s="19">
        <v>-0.41699999999999998</v>
      </c>
      <c r="F534" s="2">
        <v>1.17127864067922E-2</v>
      </c>
    </row>
    <row r="535" spans="1:6" x14ac:dyDescent="0.2">
      <c r="A535" s="1" t="s">
        <v>5572</v>
      </c>
      <c r="B535" s="1" t="s">
        <v>5573</v>
      </c>
      <c r="C535" s="1" t="s">
        <v>5574</v>
      </c>
      <c r="D535" s="1" t="s">
        <v>3</v>
      </c>
      <c r="E535" s="19">
        <v>-0.25800000000000001</v>
      </c>
      <c r="F535" s="2">
        <v>3.2794127046141602E-3</v>
      </c>
    </row>
    <row r="536" spans="1:6" x14ac:dyDescent="0.2">
      <c r="A536" s="1" t="s">
        <v>5572</v>
      </c>
      <c r="B536" s="1" t="s">
        <v>5573</v>
      </c>
      <c r="C536" s="1" t="s">
        <v>5575</v>
      </c>
      <c r="D536" s="1" t="s">
        <v>3</v>
      </c>
      <c r="E536" s="19">
        <v>0.45500000000000002</v>
      </c>
      <c r="F536" s="2">
        <v>7.9618479616426095E-4</v>
      </c>
    </row>
    <row r="537" spans="1:6" x14ac:dyDescent="0.2">
      <c r="A537" s="1" t="s">
        <v>5576</v>
      </c>
      <c r="B537" s="1" t="s">
        <v>5577</v>
      </c>
      <c r="C537" s="1" t="s">
        <v>5578</v>
      </c>
      <c r="D537" s="1" t="s">
        <v>3</v>
      </c>
      <c r="E537" s="19">
        <v>0.34499999999999997</v>
      </c>
      <c r="F537" s="2">
        <v>6.6602685702186401E-3</v>
      </c>
    </row>
    <row r="538" spans="1:6" x14ac:dyDescent="0.2">
      <c r="A538" s="1" t="s">
        <v>5579</v>
      </c>
      <c r="B538" s="1" t="s">
        <v>5580</v>
      </c>
      <c r="C538" s="1" t="s">
        <v>5581</v>
      </c>
      <c r="D538" s="1" t="s">
        <v>3</v>
      </c>
      <c r="E538" s="19">
        <v>0.23699999999999999</v>
      </c>
      <c r="F538" s="2">
        <v>1.14752881939231E-4</v>
      </c>
    </row>
    <row r="539" spans="1:6" x14ac:dyDescent="0.2">
      <c r="A539" s="1" t="s">
        <v>5582</v>
      </c>
      <c r="B539" s="1" t="s">
        <v>5583</v>
      </c>
      <c r="C539" s="1" t="s">
        <v>5584</v>
      </c>
      <c r="D539" s="1" t="s">
        <v>3</v>
      </c>
      <c r="E539" s="19">
        <v>-0.21199999999999999</v>
      </c>
      <c r="F539" s="2">
        <v>2.3089268975293099E-2</v>
      </c>
    </row>
    <row r="540" spans="1:6" x14ac:dyDescent="0.2">
      <c r="A540" s="1" t="s">
        <v>5582</v>
      </c>
      <c r="B540" s="1" t="s">
        <v>5583</v>
      </c>
      <c r="C540" s="1" t="s">
        <v>5585</v>
      </c>
      <c r="D540" s="1" t="s">
        <v>3</v>
      </c>
      <c r="E540" s="19">
        <v>-0.124</v>
      </c>
      <c r="F540" s="2">
        <v>3.4431102007788698E-2</v>
      </c>
    </row>
    <row r="541" spans="1:6" x14ac:dyDescent="0.2">
      <c r="A541" s="1" t="s">
        <v>5586</v>
      </c>
      <c r="B541" s="1" t="s">
        <v>5587</v>
      </c>
      <c r="C541" s="1" t="s">
        <v>5588</v>
      </c>
      <c r="D541" s="1" t="s">
        <v>3</v>
      </c>
      <c r="E541" s="19">
        <v>0.35299999999999998</v>
      </c>
      <c r="F541" s="2">
        <v>1.2426368736180101E-3</v>
      </c>
    </row>
    <row r="542" spans="1:6" x14ac:dyDescent="0.2">
      <c r="A542" s="1" t="s">
        <v>5589</v>
      </c>
      <c r="B542" s="1" t="s">
        <v>1905</v>
      </c>
      <c r="C542" s="1" t="s">
        <v>5590</v>
      </c>
      <c r="D542" s="1" t="s">
        <v>3</v>
      </c>
      <c r="E542" s="19">
        <v>0.14099999999999999</v>
      </c>
      <c r="F542" s="2">
        <v>4.8188833963220103E-5</v>
      </c>
    </row>
    <row r="543" spans="1:6" x14ac:dyDescent="0.2">
      <c r="A543" s="1" t="s">
        <v>5589</v>
      </c>
      <c r="B543" s="1" t="s">
        <v>1905</v>
      </c>
      <c r="C543" s="1" t="s">
        <v>5591</v>
      </c>
      <c r="D543" s="1" t="s">
        <v>3</v>
      </c>
      <c r="E543" s="19">
        <v>-0.23599999999999999</v>
      </c>
      <c r="F543" s="2">
        <v>6.60253283758036E-9</v>
      </c>
    </row>
    <row r="544" spans="1:6" x14ac:dyDescent="0.2">
      <c r="A544" s="1" t="s">
        <v>5589</v>
      </c>
      <c r="B544" s="1" t="s">
        <v>1905</v>
      </c>
      <c r="C544" s="1" t="s">
        <v>5592</v>
      </c>
      <c r="D544" s="1" t="s">
        <v>3</v>
      </c>
      <c r="E544" s="19">
        <v>-0.35899999999999999</v>
      </c>
      <c r="F544" s="2">
        <v>1.4871499786931899E-13</v>
      </c>
    </row>
    <row r="545" spans="1:6" x14ac:dyDescent="0.2">
      <c r="A545" s="1" t="s">
        <v>5593</v>
      </c>
      <c r="B545" s="1" t="s">
        <v>5594</v>
      </c>
      <c r="C545" s="1" t="s">
        <v>5595</v>
      </c>
      <c r="D545" s="1" t="s">
        <v>3</v>
      </c>
      <c r="E545" s="19">
        <v>0.14000000000000001</v>
      </c>
      <c r="F545" s="2">
        <v>7.5486970187647901E-3</v>
      </c>
    </row>
    <row r="546" spans="1:6" x14ac:dyDescent="0.2">
      <c r="A546" s="1" t="s">
        <v>5596</v>
      </c>
      <c r="B546" s="1" t="s">
        <v>5597</v>
      </c>
      <c r="C546" s="1" t="s">
        <v>5598</v>
      </c>
      <c r="D546" s="1" t="s">
        <v>3</v>
      </c>
      <c r="E546" s="19">
        <v>-0.24099999999999999</v>
      </c>
      <c r="F546" s="2">
        <v>4.0983437737767698E-12</v>
      </c>
    </row>
    <row r="547" spans="1:6" x14ac:dyDescent="0.2">
      <c r="A547" s="1" t="s">
        <v>5599</v>
      </c>
      <c r="B547" s="1" t="s">
        <v>2159</v>
      </c>
      <c r="C547" s="1" t="s">
        <v>5600</v>
      </c>
      <c r="D547" s="1" t="s">
        <v>3</v>
      </c>
      <c r="E547" s="19">
        <v>-0.313</v>
      </c>
      <c r="F547" s="2">
        <v>1.7520063616712499E-2</v>
      </c>
    </row>
    <row r="548" spans="1:6" x14ac:dyDescent="0.2">
      <c r="A548" s="1" t="s">
        <v>5601</v>
      </c>
      <c r="B548" s="1" t="s">
        <v>3252</v>
      </c>
      <c r="C548" s="1" t="s">
        <v>5602</v>
      </c>
      <c r="D548" s="1" t="s">
        <v>3</v>
      </c>
      <c r="E548" s="19">
        <v>-0.14099999999999999</v>
      </c>
      <c r="F548" s="2">
        <v>8.7146252751525502E-3</v>
      </c>
    </row>
    <row r="549" spans="1:6" x14ac:dyDescent="0.2">
      <c r="A549" s="1" t="s">
        <v>5603</v>
      </c>
      <c r="B549" s="1" t="s">
        <v>5604</v>
      </c>
      <c r="C549" s="1" t="s">
        <v>5605</v>
      </c>
      <c r="D549" s="1" t="s">
        <v>3</v>
      </c>
      <c r="E549" s="19">
        <v>-0.112</v>
      </c>
      <c r="F549" s="2">
        <v>0</v>
      </c>
    </row>
    <row r="550" spans="1:6" x14ac:dyDescent="0.2">
      <c r="A550" s="1" t="s">
        <v>5606</v>
      </c>
      <c r="B550" s="1" t="s">
        <v>5607</v>
      </c>
      <c r="C550" s="1" t="s">
        <v>5608</v>
      </c>
      <c r="D550" s="1" t="s">
        <v>3</v>
      </c>
      <c r="E550" s="19">
        <v>0.16800000000000001</v>
      </c>
      <c r="F550" s="2">
        <v>7.4122258075225595E-7</v>
      </c>
    </row>
    <row r="551" spans="1:6" x14ac:dyDescent="0.2">
      <c r="A551" s="1" t="s">
        <v>5609</v>
      </c>
      <c r="B551" s="1" t="s">
        <v>5610</v>
      </c>
      <c r="C551" s="1" t="s">
        <v>5611</v>
      </c>
      <c r="D551" s="1" t="s">
        <v>3</v>
      </c>
      <c r="E551" s="19">
        <v>0.36199999999999999</v>
      </c>
      <c r="F551" s="2">
        <v>2.5749652265625801E-3</v>
      </c>
    </row>
    <row r="552" spans="1:6" x14ac:dyDescent="0.2">
      <c r="A552" s="1" t="s">
        <v>5612</v>
      </c>
      <c r="B552" s="1" t="s">
        <v>5613</v>
      </c>
      <c r="C552" s="1" t="s">
        <v>5614</v>
      </c>
      <c r="D552" s="1" t="s">
        <v>3</v>
      </c>
      <c r="E552" s="19">
        <v>-0.13700000000000001</v>
      </c>
      <c r="F552" s="2">
        <v>3.79964046952398E-3</v>
      </c>
    </row>
    <row r="553" spans="1:6" x14ac:dyDescent="0.2">
      <c r="A553" s="1" t="s">
        <v>5615</v>
      </c>
      <c r="B553" s="1" t="s">
        <v>5616</v>
      </c>
      <c r="C553" s="1" t="s">
        <v>5617</v>
      </c>
      <c r="D553" s="1" t="s">
        <v>3</v>
      </c>
      <c r="E553" s="19">
        <v>-0.128</v>
      </c>
      <c r="F553" s="2">
        <v>2.3314017132262002E-3</v>
      </c>
    </row>
    <row r="554" spans="1:6" x14ac:dyDescent="0.2">
      <c r="A554" s="1" t="s">
        <v>5615</v>
      </c>
      <c r="B554" s="1" t="s">
        <v>5616</v>
      </c>
      <c r="C554" s="1" t="s">
        <v>5618</v>
      </c>
      <c r="D554" s="1" t="s">
        <v>3</v>
      </c>
      <c r="E554" s="19">
        <v>-0.13400000000000001</v>
      </c>
      <c r="F554" s="2">
        <v>3.1770534966642998E-2</v>
      </c>
    </row>
    <row r="555" spans="1:6" x14ac:dyDescent="0.2">
      <c r="A555" s="1" t="s">
        <v>5619</v>
      </c>
      <c r="B555" s="1" t="s">
        <v>5620</v>
      </c>
      <c r="C555" s="1" t="s">
        <v>5621</v>
      </c>
      <c r="D555" s="1" t="s">
        <v>3</v>
      </c>
      <c r="E555" s="19">
        <v>0.29599999999999999</v>
      </c>
      <c r="F555" s="2">
        <v>4.9339047417527903E-4</v>
      </c>
    </row>
    <row r="556" spans="1:6" x14ac:dyDescent="0.2">
      <c r="A556" s="1" t="s">
        <v>5622</v>
      </c>
      <c r="B556" s="1" t="s">
        <v>5623</v>
      </c>
      <c r="C556" s="1" t="s">
        <v>5624</v>
      </c>
      <c r="D556" s="1" t="s">
        <v>3</v>
      </c>
      <c r="E556" s="19">
        <v>-0.20200000000000001</v>
      </c>
      <c r="F556" s="2">
        <v>2.07037456088533E-2</v>
      </c>
    </row>
    <row r="557" spans="1:6" x14ac:dyDescent="0.2">
      <c r="A557" s="1" t="s">
        <v>5625</v>
      </c>
      <c r="B557" s="1" t="s">
        <v>5626</v>
      </c>
      <c r="C557" s="1" t="s">
        <v>5627</v>
      </c>
      <c r="D557" s="1" t="s">
        <v>3</v>
      </c>
      <c r="E557" s="19">
        <v>0.111</v>
      </c>
      <c r="F557" s="2">
        <v>4.5485716380361002E-2</v>
      </c>
    </row>
    <row r="558" spans="1:6" x14ac:dyDescent="0.2">
      <c r="A558" s="1" t="s">
        <v>5628</v>
      </c>
      <c r="B558" s="1" t="s">
        <v>2238</v>
      </c>
      <c r="C558" s="1" t="s">
        <v>5629</v>
      </c>
      <c r="D558" s="1" t="s">
        <v>3</v>
      </c>
      <c r="E558" s="19">
        <v>0.48099999999999998</v>
      </c>
      <c r="F558" s="2">
        <v>0</v>
      </c>
    </row>
    <row r="559" spans="1:6" x14ac:dyDescent="0.2">
      <c r="A559" s="1" t="s">
        <v>5630</v>
      </c>
      <c r="B559" s="1" t="s">
        <v>5631</v>
      </c>
      <c r="C559" s="1" t="s">
        <v>5632</v>
      </c>
      <c r="D559" s="1" t="s">
        <v>3</v>
      </c>
      <c r="E559" s="19">
        <v>-0.106</v>
      </c>
      <c r="F559" s="2">
        <v>6.8646791195943998E-3</v>
      </c>
    </row>
    <row r="560" spans="1:6" x14ac:dyDescent="0.2">
      <c r="A560" s="1" t="s">
        <v>5633</v>
      </c>
      <c r="B560" s="1" t="s">
        <v>5634</v>
      </c>
      <c r="C560" s="1" t="s">
        <v>5635</v>
      </c>
      <c r="D560" s="1" t="s">
        <v>3</v>
      </c>
      <c r="E560" s="19">
        <v>-0.183</v>
      </c>
      <c r="F560" s="2">
        <v>1.0495549000577901E-3</v>
      </c>
    </row>
    <row r="561" spans="1:6" x14ac:dyDescent="0.2">
      <c r="A561" s="1" t="s">
        <v>5636</v>
      </c>
      <c r="B561" s="1" t="s">
        <v>5637</v>
      </c>
      <c r="C561" s="1" t="s">
        <v>5638</v>
      </c>
      <c r="D561" s="1" t="s">
        <v>3</v>
      </c>
      <c r="E561" s="19">
        <v>-0.12</v>
      </c>
      <c r="F561" s="2">
        <v>2.25309047446413E-3</v>
      </c>
    </row>
    <row r="562" spans="1:6" x14ac:dyDescent="0.2">
      <c r="A562" s="1" t="s">
        <v>5639</v>
      </c>
      <c r="B562" s="1" t="s">
        <v>2076</v>
      </c>
      <c r="C562" s="1" t="s">
        <v>5640</v>
      </c>
      <c r="D562" s="1" t="s">
        <v>3</v>
      </c>
      <c r="E562" s="19">
        <v>-0.24299999999999999</v>
      </c>
      <c r="F562" s="2">
        <v>1.36502040742511E-6</v>
      </c>
    </row>
    <row r="563" spans="1:6" x14ac:dyDescent="0.2">
      <c r="A563" s="1" t="s">
        <v>5639</v>
      </c>
      <c r="B563" s="1" t="s">
        <v>2076</v>
      </c>
      <c r="C563" s="1" t="s">
        <v>5641</v>
      </c>
      <c r="D563" s="1" t="s">
        <v>3</v>
      </c>
      <c r="E563" s="19">
        <v>-0.14599999999999999</v>
      </c>
      <c r="F563" s="2">
        <v>0</v>
      </c>
    </row>
    <row r="564" spans="1:6" x14ac:dyDescent="0.2">
      <c r="A564" s="1" t="s">
        <v>5639</v>
      </c>
      <c r="B564" s="1" t="s">
        <v>2076</v>
      </c>
      <c r="C564" s="1" t="s">
        <v>5642</v>
      </c>
      <c r="D564" s="1" t="s">
        <v>3</v>
      </c>
      <c r="E564" s="19">
        <v>-0.20699999999999999</v>
      </c>
      <c r="F564" s="2">
        <v>5.43052547794373E-8</v>
      </c>
    </row>
    <row r="565" spans="1:6" x14ac:dyDescent="0.2">
      <c r="A565" s="1" t="s">
        <v>5639</v>
      </c>
      <c r="B565" s="1" t="s">
        <v>2076</v>
      </c>
      <c r="C565" s="1" t="s">
        <v>5643</v>
      </c>
      <c r="D565" s="1" t="s">
        <v>3</v>
      </c>
      <c r="E565" s="19">
        <v>-0.26600000000000001</v>
      </c>
      <c r="F565" s="2">
        <v>6.4209522513130701E-4</v>
      </c>
    </row>
    <row r="566" spans="1:6" x14ac:dyDescent="0.2">
      <c r="A566" s="1" t="s">
        <v>5639</v>
      </c>
      <c r="B566" s="1" t="s">
        <v>2076</v>
      </c>
      <c r="C566" s="1" t="s">
        <v>5644</v>
      </c>
      <c r="D566" s="1" t="s">
        <v>3</v>
      </c>
      <c r="E566" s="19">
        <v>-0.15</v>
      </c>
      <c r="F566" s="2">
        <v>2.5039860754251399E-6</v>
      </c>
    </row>
    <row r="567" spans="1:6" x14ac:dyDescent="0.2">
      <c r="A567" s="1" t="s">
        <v>5639</v>
      </c>
      <c r="B567" s="1" t="s">
        <v>2076</v>
      </c>
      <c r="C567" s="1" t="s">
        <v>5645</v>
      </c>
      <c r="D567" s="1" t="s">
        <v>3</v>
      </c>
      <c r="E567" s="19">
        <v>0.15</v>
      </c>
      <c r="F567" s="2">
        <v>4.6289478688630803E-6</v>
      </c>
    </row>
    <row r="568" spans="1:6" x14ac:dyDescent="0.2">
      <c r="A568" s="1" t="s">
        <v>5646</v>
      </c>
      <c r="B568" s="1" t="s">
        <v>5647</v>
      </c>
      <c r="C568" s="1" t="s">
        <v>5648</v>
      </c>
      <c r="D568" s="1" t="s">
        <v>3</v>
      </c>
      <c r="E568" s="19">
        <v>0.23699999999999999</v>
      </c>
      <c r="F568" s="2">
        <v>4.95405102963608E-2</v>
      </c>
    </row>
    <row r="569" spans="1:6" x14ac:dyDescent="0.2">
      <c r="A569" s="1" t="s">
        <v>5649</v>
      </c>
      <c r="B569" s="1" t="s">
        <v>1341</v>
      </c>
      <c r="C569" s="1" t="s">
        <v>5650</v>
      </c>
      <c r="D569" s="1" t="s">
        <v>3</v>
      </c>
      <c r="E569" s="19">
        <v>-0.57899999999999996</v>
      </c>
      <c r="F569" s="2">
        <v>7.1598354056165005E-10</v>
      </c>
    </row>
    <row r="570" spans="1:6" x14ac:dyDescent="0.2">
      <c r="A570" s="1" t="s">
        <v>5649</v>
      </c>
      <c r="B570" s="1" t="s">
        <v>1341</v>
      </c>
      <c r="C570" s="1" t="s">
        <v>5651</v>
      </c>
      <c r="D570" s="1" t="s">
        <v>3</v>
      </c>
      <c r="E570" s="19">
        <v>-0.26300000000000001</v>
      </c>
      <c r="F570" s="2">
        <v>1.23008793566604E-8</v>
      </c>
    </row>
    <row r="571" spans="1:6" x14ac:dyDescent="0.2">
      <c r="A571" s="1" t="s">
        <v>5652</v>
      </c>
      <c r="B571" s="1" t="s">
        <v>5653</v>
      </c>
      <c r="C571" s="1" t="s">
        <v>5654</v>
      </c>
      <c r="D571" s="1" t="s">
        <v>3</v>
      </c>
      <c r="E571" s="19">
        <v>-0.28100000000000003</v>
      </c>
      <c r="F571" s="2">
        <v>8.6204205922784903E-3</v>
      </c>
    </row>
    <row r="572" spans="1:6" x14ac:dyDescent="0.2">
      <c r="A572" s="1" t="s">
        <v>5655</v>
      </c>
      <c r="B572" s="1" t="s">
        <v>5656</v>
      </c>
      <c r="C572" s="1" t="s">
        <v>5657</v>
      </c>
      <c r="D572" s="1" t="s">
        <v>3</v>
      </c>
      <c r="E572" s="19">
        <v>-0.43099999999999999</v>
      </c>
      <c r="F572" s="2">
        <v>2.7177375513939899E-3</v>
      </c>
    </row>
    <row r="573" spans="1:6" x14ac:dyDescent="0.2">
      <c r="A573" s="1" t="s">
        <v>5655</v>
      </c>
      <c r="B573" s="1" t="s">
        <v>5656</v>
      </c>
      <c r="C573" s="1" t="s">
        <v>5658</v>
      </c>
      <c r="D573" s="1" t="s">
        <v>3</v>
      </c>
      <c r="E573" s="19">
        <v>0.45600000000000002</v>
      </c>
      <c r="F573" s="2">
        <v>1.06299488299981E-2</v>
      </c>
    </row>
    <row r="574" spans="1:6" x14ac:dyDescent="0.2">
      <c r="A574" s="1" t="s">
        <v>5655</v>
      </c>
      <c r="B574" s="1" t="s">
        <v>5656</v>
      </c>
      <c r="C574" s="1" t="s">
        <v>5659</v>
      </c>
      <c r="D574" s="1" t="s">
        <v>3</v>
      </c>
      <c r="E574" s="19">
        <v>-0.108</v>
      </c>
      <c r="F574" s="2">
        <v>1.76416921488873E-3</v>
      </c>
    </row>
    <row r="575" spans="1:6" x14ac:dyDescent="0.2">
      <c r="A575" s="1" t="s">
        <v>5660</v>
      </c>
      <c r="B575" s="1" t="s">
        <v>5661</v>
      </c>
      <c r="C575" s="1" t="s">
        <v>5662</v>
      </c>
      <c r="D575" s="1" t="s">
        <v>3</v>
      </c>
      <c r="E575" s="19">
        <v>0.27300000000000002</v>
      </c>
      <c r="F575" s="2">
        <v>1.2093238324495101E-4</v>
      </c>
    </row>
    <row r="576" spans="1:6" x14ac:dyDescent="0.2">
      <c r="A576" s="1" t="s">
        <v>5663</v>
      </c>
      <c r="B576" s="1" t="s">
        <v>967</v>
      </c>
      <c r="C576" s="1" t="s">
        <v>5664</v>
      </c>
      <c r="D576" s="1" t="s">
        <v>3</v>
      </c>
      <c r="E576" s="19">
        <v>0.56399999999999995</v>
      </c>
      <c r="F576" s="2">
        <v>1.9695885134567001E-14</v>
      </c>
    </row>
    <row r="577" spans="1:6" x14ac:dyDescent="0.2">
      <c r="A577" s="1" t="s">
        <v>5663</v>
      </c>
      <c r="B577" s="1" t="s">
        <v>967</v>
      </c>
      <c r="C577" s="1" t="s">
        <v>5665</v>
      </c>
      <c r="D577" s="1" t="s">
        <v>3</v>
      </c>
      <c r="E577" s="19">
        <v>0.56799999999999995</v>
      </c>
      <c r="F577" s="2">
        <v>2.30227180687721E-4</v>
      </c>
    </row>
    <row r="578" spans="1:6" x14ac:dyDescent="0.2">
      <c r="A578" s="1" t="s">
        <v>5663</v>
      </c>
      <c r="B578" s="1" t="s">
        <v>967</v>
      </c>
      <c r="C578" s="1" t="s">
        <v>5666</v>
      </c>
      <c r="D578" s="1" t="s">
        <v>3</v>
      </c>
      <c r="E578" s="19">
        <v>-0.26300000000000001</v>
      </c>
      <c r="F578" s="2">
        <v>4.7795347926371602E-12</v>
      </c>
    </row>
    <row r="579" spans="1:6" x14ac:dyDescent="0.2">
      <c r="A579" s="1" t="s">
        <v>5667</v>
      </c>
      <c r="B579" s="1" t="s">
        <v>2923</v>
      </c>
      <c r="C579" s="1" t="s">
        <v>5668</v>
      </c>
      <c r="D579" s="1" t="s">
        <v>3</v>
      </c>
      <c r="E579" s="19">
        <v>0.40300000000000002</v>
      </c>
      <c r="F579" s="2">
        <v>8.7608295969755692E-3</v>
      </c>
    </row>
    <row r="580" spans="1:6" x14ac:dyDescent="0.2">
      <c r="A580" s="1" t="s">
        <v>5669</v>
      </c>
      <c r="B580" s="1" t="s">
        <v>5670</v>
      </c>
      <c r="C580" s="1" t="s">
        <v>5671</v>
      </c>
      <c r="D580" s="1" t="s">
        <v>3</v>
      </c>
      <c r="E580" s="19">
        <v>0.76200000000000001</v>
      </c>
      <c r="F580" s="2">
        <v>0</v>
      </c>
    </row>
    <row r="581" spans="1:6" x14ac:dyDescent="0.2">
      <c r="A581" s="1" t="s">
        <v>5669</v>
      </c>
      <c r="B581" s="1" t="s">
        <v>5670</v>
      </c>
      <c r="C581" s="1" t="s">
        <v>5672</v>
      </c>
      <c r="D581" s="1" t="s">
        <v>3</v>
      </c>
      <c r="E581" s="19">
        <v>0.628</v>
      </c>
      <c r="F581" s="2">
        <v>0</v>
      </c>
    </row>
    <row r="582" spans="1:6" x14ac:dyDescent="0.2">
      <c r="A582" s="1" t="s">
        <v>5673</v>
      </c>
      <c r="B582" s="1" t="s">
        <v>2912</v>
      </c>
      <c r="C582" s="1" t="s">
        <v>5674</v>
      </c>
      <c r="D582" s="1" t="s">
        <v>3</v>
      </c>
      <c r="E582" s="19">
        <v>-0.219</v>
      </c>
      <c r="F582" s="2">
        <v>3.6854824350546901E-3</v>
      </c>
    </row>
    <row r="583" spans="1:6" x14ac:dyDescent="0.2">
      <c r="A583" s="1" t="s">
        <v>5675</v>
      </c>
      <c r="B583" s="1" t="s">
        <v>5676</v>
      </c>
      <c r="C583" s="1" t="s">
        <v>5677</v>
      </c>
      <c r="D583" s="1" t="s">
        <v>3</v>
      </c>
      <c r="E583" s="19">
        <v>0.184</v>
      </c>
      <c r="F583" s="2">
        <v>3.4988976799855298E-2</v>
      </c>
    </row>
    <row r="584" spans="1:6" x14ac:dyDescent="0.2">
      <c r="A584" s="1" t="s">
        <v>5678</v>
      </c>
      <c r="B584" s="1" t="s">
        <v>3267</v>
      </c>
      <c r="C584" s="1" t="s">
        <v>5679</v>
      </c>
      <c r="D584" s="1" t="s">
        <v>3</v>
      </c>
      <c r="E584" s="19">
        <v>0.32500000000000001</v>
      </c>
      <c r="F584" s="2">
        <v>1.21401420511387E-5</v>
      </c>
    </row>
    <row r="585" spans="1:6" x14ac:dyDescent="0.2">
      <c r="A585" s="1" t="s">
        <v>5680</v>
      </c>
      <c r="B585" s="1" t="s">
        <v>5681</v>
      </c>
      <c r="C585" s="1" t="s">
        <v>5682</v>
      </c>
      <c r="D585" s="1" t="s">
        <v>3</v>
      </c>
      <c r="E585" s="19">
        <v>0.108</v>
      </c>
      <c r="F585" s="2">
        <v>2.7083518891495802E-2</v>
      </c>
    </row>
    <row r="586" spans="1:6" x14ac:dyDescent="0.2">
      <c r="A586" s="1" t="s">
        <v>5680</v>
      </c>
      <c r="B586" s="1" t="s">
        <v>5681</v>
      </c>
      <c r="C586" s="1" t="s">
        <v>5683</v>
      </c>
      <c r="D586" s="1" t="s">
        <v>3</v>
      </c>
      <c r="E586" s="19">
        <v>0.13</v>
      </c>
      <c r="F586" s="2">
        <v>7.5946788362893404E-3</v>
      </c>
    </row>
    <row r="587" spans="1:6" x14ac:dyDescent="0.2">
      <c r="A587" s="1" t="s">
        <v>5684</v>
      </c>
      <c r="B587" s="1" t="s">
        <v>2639</v>
      </c>
      <c r="C587" s="1" t="s">
        <v>5685</v>
      </c>
      <c r="D587" s="1" t="s">
        <v>3</v>
      </c>
      <c r="E587" s="19">
        <v>0.64500000000000002</v>
      </c>
      <c r="F587" s="2">
        <v>0</v>
      </c>
    </row>
    <row r="588" spans="1:6" x14ac:dyDescent="0.2">
      <c r="A588" s="1" t="s">
        <v>5686</v>
      </c>
      <c r="B588" s="1" t="s">
        <v>5687</v>
      </c>
      <c r="C588" s="1" t="s">
        <v>5688</v>
      </c>
      <c r="D588" s="1" t="s">
        <v>3</v>
      </c>
      <c r="E588" s="19">
        <v>0.30599999999999999</v>
      </c>
      <c r="F588" s="2">
        <v>8.5627352341287302E-10</v>
      </c>
    </row>
    <row r="589" spans="1:6" x14ac:dyDescent="0.2">
      <c r="A589" s="1" t="s">
        <v>5686</v>
      </c>
      <c r="B589" s="1" t="s">
        <v>5687</v>
      </c>
      <c r="C589" s="1" t="s">
        <v>5689</v>
      </c>
      <c r="D589" s="1" t="s">
        <v>3</v>
      </c>
      <c r="E589" s="19">
        <v>-0.188</v>
      </c>
      <c r="F589" s="2">
        <v>7.7492507034983706E-11</v>
      </c>
    </row>
    <row r="590" spans="1:6" x14ac:dyDescent="0.2">
      <c r="A590" s="1" t="s">
        <v>5686</v>
      </c>
      <c r="B590" s="1" t="s">
        <v>5687</v>
      </c>
      <c r="C590" s="1" t="s">
        <v>5690</v>
      </c>
      <c r="D590" s="1" t="s">
        <v>3</v>
      </c>
      <c r="E590" s="19">
        <v>-0.25</v>
      </c>
      <c r="F590" s="2">
        <v>2.7960089838157702E-3</v>
      </c>
    </row>
    <row r="591" spans="1:6" x14ac:dyDescent="0.2">
      <c r="A591" s="1" t="s">
        <v>5691</v>
      </c>
      <c r="B591" s="1" t="s">
        <v>5692</v>
      </c>
      <c r="C591" s="1" t="s">
        <v>5693</v>
      </c>
      <c r="D591" s="1" t="s">
        <v>3</v>
      </c>
      <c r="E591" s="19">
        <v>-0.435</v>
      </c>
      <c r="F591" s="2">
        <v>1.9757247941805099E-6</v>
      </c>
    </row>
    <row r="592" spans="1:6" x14ac:dyDescent="0.2">
      <c r="A592" s="1" t="s">
        <v>5691</v>
      </c>
      <c r="B592" s="1" t="s">
        <v>5692</v>
      </c>
      <c r="C592" s="1" t="s">
        <v>5694</v>
      </c>
      <c r="D592" s="1" t="s">
        <v>3</v>
      </c>
      <c r="E592" s="19">
        <v>-0.184</v>
      </c>
      <c r="F592" s="2">
        <v>8.5745908576624402E-4</v>
      </c>
    </row>
    <row r="593" spans="1:6" x14ac:dyDescent="0.2">
      <c r="A593" s="1" t="s">
        <v>5691</v>
      </c>
      <c r="B593" s="1" t="s">
        <v>5692</v>
      </c>
      <c r="C593" s="1" t="s">
        <v>5695</v>
      </c>
      <c r="D593" s="1" t="s">
        <v>3</v>
      </c>
      <c r="E593" s="19">
        <v>0.17699999999999999</v>
      </c>
      <c r="F593" s="2">
        <v>1.9140303030550199E-2</v>
      </c>
    </row>
    <row r="594" spans="1:6" x14ac:dyDescent="0.2">
      <c r="A594" s="1" t="s">
        <v>5696</v>
      </c>
      <c r="B594" s="1" t="s">
        <v>5697</v>
      </c>
      <c r="C594" s="1" t="s">
        <v>5698</v>
      </c>
      <c r="D594" s="1" t="s">
        <v>3</v>
      </c>
      <c r="E594" s="19">
        <v>0.46</v>
      </c>
      <c r="F594" s="2">
        <v>4.36575771489614E-5</v>
      </c>
    </row>
    <row r="595" spans="1:6" x14ac:dyDescent="0.2">
      <c r="A595" s="1" t="s">
        <v>5699</v>
      </c>
      <c r="B595" s="1" t="s">
        <v>5700</v>
      </c>
      <c r="C595" s="1" t="s">
        <v>5701</v>
      </c>
      <c r="D595" s="1" t="s">
        <v>3</v>
      </c>
      <c r="E595" s="19">
        <v>0.185</v>
      </c>
      <c r="F595" s="2">
        <v>3.67655298048796E-3</v>
      </c>
    </row>
    <row r="596" spans="1:6" x14ac:dyDescent="0.2">
      <c r="A596" s="1" t="s">
        <v>5702</v>
      </c>
      <c r="B596" s="1" t="s">
        <v>5703</v>
      </c>
      <c r="C596" s="1" t="s">
        <v>5704</v>
      </c>
      <c r="D596" s="1" t="s">
        <v>3</v>
      </c>
      <c r="E596" s="19">
        <v>-0.46600000000000003</v>
      </c>
      <c r="F596" s="2">
        <v>8.7146252751525502E-3</v>
      </c>
    </row>
    <row r="597" spans="1:6" x14ac:dyDescent="0.2">
      <c r="A597" s="1" t="s">
        <v>5705</v>
      </c>
      <c r="B597" s="1" t="s">
        <v>5706</v>
      </c>
      <c r="C597" s="1" t="s">
        <v>5707</v>
      </c>
      <c r="D597" s="1" t="s">
        <v>3</v>
      </c>
      <c r="E597" s="19">
        <v>-0.14799999999999999</v>
      </c>
      <c r="F597" s="2">
        <v>2.5536027614546399E-2</v>
      </c>
    </row>
    <row r="598" spans="1:6" x14ac:dyDescent="0.2">
      <c r="A598" s="1" t="s">
        <v>5705</v>
      </c>
      <c r="B598" s="1" t="s">
        <v>5706</v>
      </c>
      <c r="C598" s="1" t="s">
        <v>5708</v>
      </c>
      <c r="D598" s="1" t="s">
        <v>3</v>
      </c>
      <c r="E598" s="19">
        <v>0.251</v>
      </c>
      <c r="F598" s="2">
        <v>7.3490716604686899E-4</v>
      </c>
    </row>
    <row r="599" spans="1:6" x14ac:dyDescent="0.2">
      <c r="A599" s="1" t="s">
        <v>5705</v>
      </c>
      <c r="B599" s="1" t="s">
        <v>5706</v>
      </c>
      <c r="C599" s="1" t="s">
        <v>5709</v>
      </c>
      <c r="D599" s="1" t="s">
        <v>3</v>
      </c>
      <c r="E599" s="19">
        <v>0.23499999999999999</v>
      </c>
      <c r="F599" s="2">
        <v>9.8664878844181396E-9</v>
      </c>
    </row>
    <row r="600" spans="1:6" x14ac:dyDescent="0.2">
      <c r="A600" s="1" t="s">
        <v>5705</v>
      </c>
      <c r="B600" s="1" t="s">
        <v>5706</v>
      </c>
      <c r="C600" s="1" t="s">
        <v>5710</v>
      </c>
      <c r="D600" s="1" t="s">
        <v>3</v>
      </c>
      <c r="E600" s="19">
        <v>0.24399999999999999</v>
      </c>
      <c r="F600" s="2">
        <v>6.81631043605348E-7</v>
      </c>
    </row>
    <row r="601" spans="1:6" x14ac:dyDescent="0.2">
      <c r="A601" s="1" t="s">
        <v>5705</v>
      </c>
      <c r="B601" s="1" t="s">
        <v>5706</v>
      </c>
      <c r="C601" s="1" t="s">
        <v>5711</v>
      </c>
      <c r="D601" s="1" t="s">
        <v>3</v>
      </c>
      <c r="E601" s="19">
        <v>-0.11799999999999999</v>
      </c>
      <c r="F601" s="2">
        <v>1.70805653829945E-2</v>
      </c>
    </row>
    <row r="602" spans="1:6" x14ac:dyDescent="0.2">
      <c r="A602" s="1" t="s">
        <v>5712</v>
      </c>
      <c r="B602" s="1" t="s">
        <v>5713</v>
      </c>
      <c r="C602" s="1" t="s">
        <v>5714</v>
      </c>
      <c r="D602" s="1" t="s">
        <v>3</v>
      </c>
      <c r="E602" s="19">
        <v>-0.52500000000000002</v>
      </c>
      <c r="F602" s="2">
        <v>5.0561367949595801E-3</v>
      </c>
    </row>
    <row r="603" spans="1:6" x14ac:dyDescent="0.2">
      <c r="A603" s="1" t="s">
        <v>5715</v>
      </c>
      <c r="B603" s="1" t="s">
        <v>5716</v>
      </c>
      <c r="C603" s="1" t="s">
        <v>5717</v>
      </c>
      <c r="D603" s="1" t="s">
        <v>3</v>
      </c>
      <c r="E603" s="19">
        <v>-0.14899999999999999</v>
      </c>
      <c r="F603" s="2">
        <v>1.6251119737191401E-4</v>
      </c>
    </row>
    <row r="604" spans="1:6" x14ac:dyDescent="0.2">
      <c r="A604" s="1" t="s">
        <v>5718</v>
      </c>
      <c r="B604" s="1" t="s">
        <v>1957</v>
      </c>
      <c r="C604" s="1" t="s">
        <v>5719</v>
      </c>
      <c r="D604" s="1" t="s">
        <v>3</v>
      </c>
      <c r="E604" s="19">
        <v>-0.71499999999999997</v>
      </c>
      <c r="F604" s="2">
        <v>6.6116325291099597E-11</v>
      </c>
    </row>
    <row r="605" spans="1:6" x14ac:dyDescent="0.2">
      <c r="A605" s="1" t="s">
        <v>5720</v>
      </c>
      <c r="B605" s="1" t="s">
        <v>2137</v>
      </c>
      <c r="C605" s="1" t="s">
        <v>5721</v>
      </c>
      <c r="D605" s="1" t="s">
        <v>3</v>
      </c>
      <c r="E605" s="19">
        <v>-0.13900000000000001</v>
      </c>
      <c r="F605" s="2">
        <v>1.07606303177847E-2</v>
      </c>
    </row>
    <row r="606" spans="1:6" x14ac:dyDescent="0.2">
      <c r="A606" s="1" t="s">
        <v>5722</v>
      </c>
      <c r="B606" s="1" t="s">
        <v>5723</v>
      </c>
      <c r="C606" s="1" t="s">
        <v>5724</v>
      </c>
      <c r="D606" s="1" t="s">
        <v>3</v>
      </c>
      <c r="E606" s="19">
        <v>-0.13600000000000001</v>
      </c>
      <c r="F606" s="2">
        <v>1.6105519023755399E-2</v>
      </c>
    </row>
    <row r="607" spans="1:6" x14ac:dyDescent="0.2">
      <c r="A607" s="1" t="s">
        <v>5722</v>
      </c>
      <c r="B607" s="1" t="s">
        <v>5723</v>
      </c>
      <c r="C607" s="1" t="s">
        <v>5725</v>
      </c>
      <c r="D607" s="1" t="s">
        <v>3</v>
      </c>
      <c r="E607" s="19">
        <v>-0.16200000000000001</v>
      </c>
      <c r="F607" s="2">
        <v>4.5495614742756697E-3</v>
      </c>
    </row>
    <row r="608" spans="1:6" x14ac:dyDescent="0.2">
      <c r="A608" s="1" t="s">
        <v>5726</v>
      </c>
      <c r="B608" s="1" t="s">
        <v>5727</v>
      </c>
      <c r="C608" s="1" t="s">
        <v>5728</v>
      </c>
      <c r="D608" s="1" t="s">
        <v>3</v>
      </c>
      <c r="E608" s="19">
        <v>-0.183</v>
      </c>
      <c r="F608" s="2">
        <v>2.3186476262561399E-3</v>
      </c>
    </row>
    <row r="609" spans="1:6" x14ac:dyDescent="0.2">
      <c r="A609" s="1" t="s">
        <v>5729</v>
      </c>
      <c r="B609" s="1" t="s">
        <v>5730</v>
      </c>
      <c r="C609" s="1" t="s">
        <v>5731</v>
      </c>
      <c r="D609" s="1" t="s">
        <v>3</v>
      </c>
      <c r="E609" s="19">
        <v>0.156</v>
      </c>
      <c r="F609" s="2">
        <v>1.2124598207084E-2</v>
      </c>
    </row>
    <row r="610" spans="1:6" x14ac:dyDescent="0.2">
      <c r="A610" s="1" t="s">
        <v>5732</v>
      </c>
      <c r="B610" s="1" t="s">
        <v>5733</v>
      </c>
      <c r="C610" s="1" t="s">
        <v>5734</v>
      </c>
      <c r="D610" s="1" t="s">
        <v>3</v>
      </c>
      <c r="E610" s="19">
        <v>0.27</v>
      </c>
      <c r="F610" s="2">
        <v>1.47789369217455E-3</v>
      </c>
    </row>
    <row r="611" spans="1:6" x14ac:dyDescent="0.2">
      <c r="A611" s="1" t="s">
        <v>5735</v>
      </c>
      <c r="B611" s="1" t="s">
        <v>5736</v>
      </c>
      <c r="C611" s="1" t="s">
        <v>5737</v>
      </c>
      <c r="D611" s="1" t="s">
        <v>3</v>
      </c>
      <c r="E611" s="19">
        <v>-0.55200000000000005</v>
      </c>
      <c r="F611" s="2">
        <v>4.88643648805472E-4</v>
      </c>
    </row>
    <row r="612" spans="1:6" x14ac:dyDescent="0.2">
      <c r="A612" s="1" t="s">
        <v>5738</v>
      </c>
      <c r="B612" s="1" t="s">
        <v>5739</v>
      </c>
      <c r="C612" s="1" t="s">
        <v>5740</v>
      </c>
      <c r="D612" s="1" t="s">
        <v>3</v>
      </c>
      <c r="E612" s="19">
        <v>0.41399999999999998</v>
      </c>
      <c r="F612" s="2">
        <v>6.6724962230681802E-3</v>
      </c>
    </row>
    <row r="613" spans="1:6" x14ac:dyDescent="0.2">
      <c r="A613" s="1" t="s">
        <v>5741</v>
      </c>
      <c r="B613" s="1" t="s">
        <v>5742</v>
      </c>
      <c r="C613" s="1" t="s">
        <v>5743</v>
      </c>
      <c r="D613" s="1" t="s">
        <v>3</v>
      </c>
      <c r="E613" s="19">
        <v>0.25900000000000001</v>
      </c>
      <c r="F613" s="2">
        <v>2.6618154507228702E-3</v>
      </c>
    </row>
    <row r="614" spans="1:6" x14ac:dyDescent="0.2">
      <c r="A614" s="1" t="s">
        <v>5744</v>
      </c>
      <c r="B614" s="1" t="s">
        <v>5745</v>
      </c>
      <c r="C614" s="1" t="s">
        <v>5746</v>
      </c>
      <c r="D614" s="1" t="s">
        <v>3</v>
      </c>
      <c r="E614" s="19">
        <v>0.27900000000000003</v>
      </c>
      <c r="F614" s="2">
        <v>4.8487762107840898E-3</v>
      </c>
    </row>
    <row r="615" spans="1:6" x14ac:dyDescent="0.2">
      <c r="A615" s="1" t="s">
        <v>5747</v>
      </c>
      <c r="B615" s="1" t="s">
        <v>2900</v>
      </c>
      <c r="C615" s="1" t="s">
        <v>5748</v>
      </c>
      <c r="D615" s="1" t="s">
        <v>3</v>
      </c>
      <c r="E615" s="19">
        <v>-0.11700000000000001</v>
      </c>
      <c r="F615" s="2">
        <v>8.5158755838015798E-4</v>
      </c>
    </row>
    <row r="616" spans="1:6" x14ac:dyDescent="0.2">
      <c r="A616" s="1" t="s">
        <v>5749</v>
      </c>
      <c r="B616" s="1" t="s">
        <v>5750</v>
      </c>
      <c r="C616" s="1" t="s">
        <v>5751</v>
      </c>
      <c r="D616" s="1" t="s">
        <v>3</v>
      </c>
      <c r="E616" s="19">
        <v>0.32500000000000001</v>
      </c>
      <c r="F616" s="2">
        <v>5.1788666351908295E-4</v>
      </c>
    </row>
    <row r="617" spans="1:6" x14ac:dyDescent="0.2">
      <c r="A617" s="1" t="s">
        <v>5752</v>
      </c>
      <c r="B617" s="1" t="s">
        <v>5753</v>
      </c>
      <c r="C617" s="1" t="s">
        <v>5754</v>
      </c>
      <c r="D617" s="1" t="s">
        <v>3</v>
      </c>
      <c r="E617" s="19">
        <v>0.27300000000000002</v>
      </c>
      <c r="F617" s="2">
        <v>2.0303885132436399E-2</v>
      </c>
    </row>
    <row r="618" spans="1:6" x14ac:dyDescent="0.2">
      <c r="A618" s="1" t="s">
        <v>5755</v>
      </c>
      <c r="B618" s="1" t="s">
        <v>5756</v>
      </c>
      <c r="C618" s="1" t="s">
        <v>5757</v>
      </c>
      <c r="D618" s="1" t="s">
        <v>3</v>
      </c>
      <c r="E618" s="19">
        <v>-0.17</v>
      </c>
      <c r="F618" s="2">
        <v>2.0442823756427499E-2</v>
      </c>
    </row>
    <row r="619" spans="1:6" x14ac:dyDescent="0.2">
      <c r="A619" s="1" t="s">
        <v>5758</v>
      </c>
      <c r="B619" s="1" t="s">
        <v>5759</v>
      </c>
      <c r="C619" s="1" t="s">
        <v>5760</v>
      </c>
      <c r="D619" s="1" t="s">
        <v>3</v>
      </c>
      <c r="E619" s="19">
        <v>0.2</v>
      </c>
      <c r="F619" s="2">
        <v>2.9804276657042198E-4</v>
      </c>
    </row>
    <row r="620" spans="1:6" x14ac:dyDescent="0.2">
      <c r="A620" s="1" t="s">
        <v>5761</v>
      </c>
      <c r="B620" s="1" t="s">
        <v>5762</v>
      </c>
      <c r="C620" s="1" t="s">
        <v>5763</v>
      </c>
      <c r="D620" s="1" t="s">
        <v>3</v>
      </c>
      <c r="E620" s="19">
        <v>-0.31</v>
      </c>
      <c r="F620" s="2">
        <v>2.3186476262561399E-3</v>
      </c>
    </row>
    <row r="621" spans="1:6" x14ac:dyDescent="0.2">
      <c r="A621" s="1" t="s">
        <v>5764</v>
      </c>
      <c r="B621" s="1" t="s">
        <v>5765</v>
      </c>
      <c r="C621" s="1" t="s">
        <v>5766</v>
      </c>
      <c r="D621" s="1" t="s">
        <v>3</v>
      </c>
      <c r="E621" s="19">
        <v>-0.32700000000000001</v>
      </c>
      <c r="F621" s="2">
        <v>7.2502630562634406E-5</v>
      </c>
    </row>
    <row r="622" spans="1:6" x14ac:dyDescent="0.2">
      <c r="A622" s="1" t="s">
        <v>5764</v>
      </c>
      <c r="B622" s="1" t="s">
        <v>5765</v>
      </c>
      <c r="C622" s="1" t="s">
        <v>5767</v>
      </c>
      <c r="D622" s="1" t="s">
        <v>3</v>
      </c>
      <c r="E622" s="19">
        <v>0.156</v>
      </c>
      <c r="F622" s="2">
        <v>3.0761776116177302E-2</v>
      </c>
    </row>
    <row r="623" spans="1:6" x14ac:dyDescent="0.2">
      <c r="A623" s="1" t="s">
        <v>5768</v>
      </c>
      <c r="B623" s="1" t="s">
        <v>1854</v>
      </c>
      <c r="C623" s="1" t="s">
        <v>5769</v>
      </c>
      <c r="D623" s="1" t="s">
        <v>3</v>
      </c>
      <c r="E623" s="19">
        <v>0.28499999999999998</v>
      </c>
      <c r="F623" s="2">
        <v>0</v>
      </c>
    </row>
    <row r="624" spans="1:6" x14ac:dyDescent="0.2">
      <c r="A624" s="1" t="s">
        <v>5768</v>
      </c>
      <c r="B624" s="1" t="s">
        <v>1854</v>
      </c>
      <c r="C624" s="1" t="s">
        <v>5770</v>
      </c>
      <c r="D624" s="1" t="s">
        <v>3</v>
      </c>
      <c r="E624" s="19">
        <v>0.21</v>
      </c>
      <c r="F624" s="2">
        <v>0</v>
      </c>
    </row>
    <row r="625" spans="1:6" x14ac:dyDescent="0.2">
      <c r="A625" s="1" t="s">
        <v>5768</v>
      </c>
      <c r="B625" s="1" t="s">
        <v>1854</v>
      </c>
      <c r="C625" s="1" t="s">
        <v>5771</v>
      </c>
      <c r="D625" s="1" t="s">
        <v>3</v>
      </c>
      <c r="E625" s="19">
        <v>0.311</v>
      </c>
      <c r="F625" s="2">
        <v>1.9695885134567001E-14</v>
      </c>
    </row>
    <row r="626" spans="1:6" x14ac:dyDescent="0.2">
      <c r="A626" s="1" t="s">
        <v>5768</v>
      </c>
      <c r="B626" s="1" t="s">
        <v>1854</v>
      </c>
      <c r="C626" s="1" t="s">
        <v>5772</v>
      </c>
      <c r="D626" s="1" t="s">
        <v>3</v>
      </c>
      <c r="E626" s="19">
        <v>-0.34200000000000003</v>
      </c>
      <c r="F626" s="2">
        <v>2.0140517836586999E-5</v>
      </c>
    </row>
    <row r="627" spans="1:6" x14ac:dyDescent="0.2">
      <c r="A627" s="1" t="s">
        <v>5773</v>
      </c>
      <c r="B627" s="1" t="s">
        <v>5774</v>
      </c>
      <c r="C627" s="1" t="s">
        <v>5775</v>
      </c>
      <c r="D627" s="1" t="s">
        <v>3</v>
      </c>
      <c r="E627" s="19">
        <v>-0.13</v>
      </c>
      <c r="F627" s="2">
        <v>3.2758000467462799E-4</v>
      </c>
    </row>
    <row r="628" spans="1:6" x14ac:dyDescent="0.2">
      <c r="A628" s="1" t="s">
        <v>5776</v>
      </c>
      <c r="B628" s="1" t="s">
        <v>5777</v>
      </c>
      <c r="C628" s="1" t="s">
        <v>5778</v>
      </c>
      <c r="D628" s="1" t="s">
        <v>3</v>
      </c>
      <c r="E628" s="19">
        <v>-0.28199999999999997</v>
      </c>
      <c r="F628" s="2">
        <v>1.5145349031496201E-3</v>
      </c>
    </row>
    <row r="629" spans="1:6" x14ac:dyDescent="0.2">
      <c r="A629" s="1" t="s">
        <v>5776</v>
      </c>
      <c r="B629" s="1" t="s">
        <v>5777</v>
      </c>
      <c r="C629" s="1" t="s">
        <v>5779</v>
      </c>
      <c r="D629" s="1" t="s">
        <v>3</v>
      </c>
      <c r="E629" s="19">
        <v>-0.34499999999999997</v>
      </c>
      <c r="F629" s="2">
        <v>3.5032026278507001E-4</v>
      </c>
    </row>
    <row r="630" spans="1:6" x14ac:dyDescent="0.2">
      <c r="A630" s="1" t="s">
        <v>5780</v>
      </c>
      <c r="B630" s="1" t="s">
        <v>2061</v>
      </c>
      <c r="C630" s="1" t="s">
        <v>5781</v>
      </c>
      <c r="D630" s="1" t="s">
        <v>3</v>
      </c>
      <c r="E630" s="19">
        <v>-0.17</v>
      </c>
      <c r="F630" s="2">
        <v>9.0645884274679004E-11</v>
      </c>
    </row>
    <row r="631" spans="1:6" x14ac:dyDescent="0.2">
      <c r="A631" s="1" t="s">
        <v>5782</v>
      </c>
      <c r="B631" s="1" t="s">
        <v>4029</v>
      </c>
      <c r="C631" s="1" t="s">
        <v>5783</v>
      </c>
      <c r="D631" s="1" t="s">
        <v>3</v>
      </c>
      <c r="E631" s="19">
        <v>-0.17100000000000001</v>
      </c>
      <c r="F631" s="2">
        <v>5.97737261267691E-3</v>
      </c>
    </row>
    <row r="632" spans="1:6" x14ac:dyDescent="0.2">
      <c r="A632" s="1" t="s">
        <v>5784</v>
      </c>
      <c r="B632" s="1" t="s">
        <v>5785</v>
      </c>
      <c r="C632" s="1" t="s">
        <v>5786</v>
      </c>
      <c r="D632" s="1" t="s">
        <v>3</v>
      </c>
      <c r="E632" s="19">
        <v>0.309</v>
      </c>
      <c r="F632" s="2">
        <v>2.9601030813502897E-4</v>
      </c>
    </row>
    <row r="633" spans="1:6" x14ac:dyDescent="0.2">
      <c r="A633" s="1" t="s">
        <v>5787</v>
      </c>
      <c r="B633" s="1" t="s">
        <v>5788</v>
      </c>
      <c r="C633" s="1" t="s">
        <v>5789</v>
      </c>
      <c r="D633" s="1" t="s">
        <v>3</v>
      </c>
      <c r="E633" s="19">
        <v>-0.27600000000000002</v>
      </c>
      <c r="F633" s="2">
        <v>2.9183308804677901E-3</v>
      </c>
    </row>
    <row r="634" spans="1:6" x14ac:dyDescent="0.2">
      <c r="A634" s="1" t="s">
        <v>5790</v>
      </c>
      <c r="B634" s="1" t="s">
        <v>5791</v>
      </c>
      <c r="C634" s="1" t="s">
        <v>5792</v>
      </c>
      <c r="D634" s="1" t="s">
        <v>3</v>
      </c>
      <c r="E634" s="19">
        <v>0.222</v>
      </c>
      <c r="F634" s="2">
        <v>7.6449524994299704E-8</v>
      </c>
    </row>
    <row r="635" spans="1:6" x14ac:dyDescent="0.2">
      <c r="A635" s="1" t="s">
        <v>5793</v>
      </c>
      <c r="B635" s="1" t="s">
        <v>5794</v>
      </c>
      <c r="C635" s="1" t="s">
        <v>5795</v>
      </c>
      <c r="D635" s="1" t="s">
        <v>3</v>
      </c>
      <c r="E635" s="19">
        <v>-0.14199999999999999</v>
      </c>
      <c r="F635" s="2">
        <v>2.1575910039004099E-2</v>
      </c>
    </row>
    <row r="636" spans="1:6" x14ac:dyDescent="0.2">
      <c r="A636" s="1" t="s">
        <v>5796</v>
      </c>
      <c r="B636" s="1" t="s">
        <v>5797</v>
      </c>
      <c r="C636" s="1" t="s">
        <v>5798</v>
      </c>
      <c r="D636" s="1" t="s">
        <v>3</v>
      </c>
      <c r="E636" s="19">
        <v>0.186</v>
      </c>
      <c r="F636" s="2">
        <v>7.9436972836549602E-4</v>
      </c>
    </row>
    <row r="637" spans="1:6" x14ac:dyDescent="0.2">
      <c r="A637" s="1" t="s">
        <v>5799</v>
      </c>
      <c r="B637" s="1" t="s">
        <v>5800</v>
      </c>
      <c r="C637" s="1" t="s">
        <v>5801</v>
      </c>
      <c r="D637" s="1" t="s">
        <v>3</v>
      </c>
      <c r="E637" s="19">
        <v>-0.19800000000000001</v>
      </c>
      <c r="F637" s="2">
        <v>1.3065791474214301E-3</v>
      </c>
    </row>
    <row r="638" spans="1:6" x14ac:dyDescent="0.2">
      <c r="A638" s="1" t="s">
        <v>5799</v>
      </c>
      <c r="B638" s="1" t="s">
        <v>5800</v>
      </c>
      <c r="C638" s="1" t="s">
        <v>5802</v>
      </c>
      <c r="D638" s="1" t="s">
        <v>3</v>
      </c>
      <c r="E638" s="19">
        <v>0.43099999999999999</v>
      </c>
      <c r="F638" s="2">
        <v>9.7768528456575808E-6</v>
      </c>
    </row>
    <row r="639" spans="1:6" x14ac:dyDescent="0.2">
      <c r="A639" s="1" t="s">
        <v>5803</v>
      </c>
      <c r="B639" s="1" t="s">
        <v>5804</v>
      </c>
      <c r="C639" s="1" t="s">
        <v>5805</v>
      </c>
      <c r="D639" s="1" t="s">
        <v>3</v>
      </c>
      <c r="E639" s="19">
        <v>0.23899999999999999</v>
      </c>
      <c r="F639" s="2">
        <v>1.07943557460049E-2</v>
      </c>
    </row>
    <row r="640" spans="1:6" x14ac:dyDescent="0.2">
      <c r="A640" s="1" t="s">
        <v>5806</v>
      </c>
      <c r="B640" s="1" t="s">
        <v>1366</v>
      </c>
      <c r="C640" s="1" t="s">
        <v>5807</v>
      </c>
      <c r="D640" s="1" t="s">
        <v>3</v>
      </c>
      <c r="E640" s="19">
        <v>-0.32100000000000001</v>
      </c>
      <c r="F640" s="2">
        <v>3.9787336089029099E-7</v>
      </c>
    </row>
    <row r="641" spans="1:6" x14ac:dyDescent="0.2">
      <c r="A641" s="1" t="s">
        <v>5808</v>
      </c>
      <c r="B641" s="1" t="s">
        <v>5809</v>
      </c>
      <c r="C641" s="1" t="s">
        <v>5810</v>
      </c>
      <c r="D641" s="1" t="s">
        <v>3</v>
      </c>
      <c r="E641" s="19">
        <v>-0.37</v>
      </c>
      <c r="F641" s="2">
        <v>6.8960840346781503E-3</v>
      </c>
    </row>
    <row r="642" spans="1:6" x14ac:dyDescent="0.2">
      <c r="A642" s="1" t="s">
        <v>5811</v>
      </c>
      <c r="B642" s="1" t="s">
        <v>5812</v>
      </c>
      <c r="C642" s="1" t="s">
        <v>5813</v>
      </c>
      <c r="D642" s="1" t="s">
        <v>3</v>
      </c>
      <c r="E642" s="19">
        <v>-0.316</v>
      </c>
      <c r="F642" s="2">
        <v>5.01323630390971E-4</v>
      </c>
    </row>
    <row r="643" spans="1:6" x14ac:dyDescent="0.2">
      <c r="A643" s="1" t="s">
        <v>5811</v>
      </c>
      <c r="B643" s="1" t="s">
        <v>5812</v>
      </c>
      <c r="C643" s="1" t="s">
        <v>5814</v>
      </c>
      <c r="D643" s="1" t="s">
        <v>3</v>
      </c>
      <c r="E643" s="19">
        <v>0.47</v>
      </c>
      <c r="F643" s="2">
        <v>9.1713928240382095E-5</v>
      </c>
    </row>
    <row r="644" spans="1:6" x14ac:dyDescent="0.2">
      <c r="A644" s="1" t="s">
        <v>5815</v>
      </c>
      <c r="B644" s="1" t="s">
        <v>5816</v>
      </c>
      <c r="C644" s="1" t="s">
        <v>5817</v>
      </c>
      <c r="D644" s="1" t="s">
        <v>3</v>
      </c>
      <c r="E644" s="19">
        <v>0.35199999999999998</v>
      </c>
      <c r="F644" s="2">
        <v>1.6787495968774099E-2</v>
      </c>
    </row>
    <row r="645" spans="1:6" x14ac:dyDescent="0.2">
      <c r="A645" s="1" t="s">
        <v>5815</v>
      </c>
      <c r="B645" s="1" t="s">
        <v>5816</v>
      </c>
      <c r="C645" s="1" t="s">
        <v>5818</v>
      </c>
      <c r="D645" s="1" t="s">
        <v>3</v>
      </c>
      <c r="E645" s="19">
        <v>0.46800000000000003</v>
      </c>
      <c r="F645" s="2">
        <v>2.6457704081791298E-3</v>
      </c>
    </row>
    <row r="646" spans="1:6" x14ac:dyDescent="0.2">
      <c r="A646" s="1" t="s">
        <v>5819</v>
      </c>
      <c r="B646" s="1" t="s">
        <v>5820</v>
      </c>
      <c r="C646" s="1" t="s">
        <v>5821</v>
      </c>
      <c r="D646" s="1" t="s">
        <v>3</v>
      </c>
      <c r="E646" s="19">
        <v>0.124</v>
      </c>
      <c r="F646" s="2">
        <v>4.2178058913870699E-3</v>
      </c>
    </row>
    <row r="647" spans="1:6" x14ac:dyDescent="0.2">
      <c r="A647" s="1" t="s">
        <v>5822</v>
      </c>
      <c r="B647" s="1" t="s">
        <v>5823</v>
      </c>
      <c r="C647" s="1" t="s">
        <v>5824</v>
      </c>
      <c r="D647" s="1" t="s">
        <v>3</v>
      </c>
      <c r="E647" s="19">
        <v>-0.122</v>
      </c>
      <c r="F647" s="2">
        <v>9.4895309307785598E-11</v>
      </c>
    </row>
    <row r="648" spans="1:6" x14ac:dyDescent="0.2">
      <c r="A648" s="1" t="s">
        <v>5825</v>
      </c>
      <c r="B648" s="1" t="s">
        <v>2296</v>
      </c>
      <c r="C648" s="1" t="s">
        <v>5826</v>
      </c>
      <c r="D648" s="1" t="s">
        <v>3</v>
      </c>
      <c r="E648" s="19">
        <v>0.13800000000000001</v>
      </c>
      <c r="F648" s="2">
        <v>1.62617915795973E-5</v>
      </c>
    </row>
    <row r="649" spans="1:6" x14ac:dyDescent="0.2">
      <c r="A649" s="1" t="s">
        <v>5825</v>
      </c>
      <c r="B649" s="1" t="s">
        <v>2296</v>
      </c>
      <c r="C649" s="1" t="s">
        <v>5827</v>
      </c>
      <c r="D649" s="1" t="s">
        <v>3</v>
      </c>
      <c r="E649" s="19">
        <v>0.28599999999999998</v>
      </c>
      <c r="F649" s="2">
        <v>2.4262177262441199E-5</v>
      </c>
    </row>
    <row r="650" spans="1:6" x14ac:dyDescent="0.2">
      <c r="A650" s="1" t="s">
        <v>5825</v>
      </c>
      <c r="B650" s="1" t="s">
        <v>2296</v>
      </c>
      <c r="C650" s="1" t="s">
        <v>5828</v>
      </c>
      <c r="D650" s="1" t="s">
        <v>3</v>
      </c>
      <c r="E650" s="19">
        <v>-0.245</v>
      </c>
      <c r="F650" s="2">
        <v>7.23696931726621E-3</v>
      </c>
    </row>
    <row r="651" spans="1:6" x14ac:dyDescent="0.2">
      <c r="A651" s="1" t="s">
        <v>5829</v>
      </c>
      <c r="B651" s="1" t="s">
        <v>5830</v>
      </c>
      <c r="C651" s="1" t="s">
        <v>5831</v>
      </c>
      <c r="D651" s="1" t="s">
        <v>3</v>
      </c>
      <c r="E651" s="19">
        <v>-0.11799999999999999</v>
      </c>
      <c r="F651" s="2">
        <v>4.8392107825669703E-2</v>
      </c>
    </row>
    <row r="652" spans="1:6" x14ac:dyDescent="0.2">
      <c r="A652" s="1" t="s">
        <v>5832</v>
      </c>
      <c r="B652" s="1" t="s">
        <v>5833</v>
      </c>
      <c r="C652" s="1" t="s">
        <v>5834</v>
      </c>
      <c r="D652" s="1" t="s">
        <v>3</v>
      </c>
      <c r="E652" s="19">
        <v>0.104</v>
      </c>
      <c r="F652" s="2">
        <v>4.8166700887990001E-2</v>
      </c>
    </row>
    <row r="653" spans="1:6" x14ac:dyDescent="0.2">
      <c r="A653" s="1" t="s">
        <v>5835</v>
      </c>
      <c r="B653" s="1" t="s">
        <v>1191</v>
      </c>
      <c r="C653" s="1" t="s">
        <v>5836</v>
      </c>
      <c r="D653" s="1" t="s">
        <v>3</v>
      </c>
      <c r="E653" s="19">
        <v>0.23799999999999999</v>
      </c>
      <c r="F653" s="2">
        <v>9.68816205204221E-6</v>
      </c>
    </row>
    <row r="654" spans="1:6" x14ac:dyDescent="0.2">
      <c r="A654" s="1" t="s">
        <v>5835</v>
      </c>
      <c r="B654" s="1" t="s">
        <v>1191</v>
      </c>
      <c r="C654" s="1" t="s">
        <v>5837</v>
      </c>
      <c r="D654" s="1" t="s">
        <v>3</v>
      </c>
      <c r="E654" s="19">
        <v>0.28599999999999998</v>
      </c>
      <c r="F654" s="2">
        <v>1.9040336161842101E-4</v>
      </c>
    </row>
    <row r="655" spans="1:6" x14ac:dyDescent="0.2">
      <c r="A655" s="1" t="s">
        <v>5835</v>
      </c>
      <c r="B655" s="1" t="s">
        <v>1191</v>
      </c>
      <c r="C655" s="1" t="s">
        <v>5838</v>
      </c>
      <c r="D655" s="1" t="s">
        <v>3</v>
      </c>
      <c r="E655" s="19">
        <v>0.35</v>
      </c>
      <c r="F655" s="2">
        <v>1.02742436579003E-5</v>
      </c>
    </row>
    <row r="656" spans="1:6" x14ac:dyDescent="0.2">
      <c r="A656" s="1" t="s">
        <v>5835</v>
      </c>
      <c r="B656" s="1" t="s">
        <v>1191</v>
      </c>
      <c r="C656" s="1" t="s">
        <v>5839</v>
      </c>
      <c r="D656" s="1" t="s">
        <v>3</v>
      </c>
      <c r="E656" s="19">
        <v>0.17799999999999999</v>
      </c>
      <c r="F656" s="2">
        <v>1.70944689898298E-3</v>
      </c>
    </row>
    <row r="657" spans="1:6" x14ac:dyDescent="0.2">
      <c r="A657" s="1" t="s">
        <v>5835</v>
      </c>
      <c r="B657" s="1" t="s">
        <v>1191</v>
      </c>
      <c r="C657" s="1" t="s">
        <v>5840</v>
      </c>
      <c r="D657" s="1" t="s">
        <v>3</v>
      </c>
      <c r="E657" s="19">
        <v>0.307</v>
      </c>
      <c r="F657" s="2">
        <v>1.50454407910738E-5</v>
      </c>
    </row>
    <row r="658" spans="1:6" x14ac:dyDescent="0.2">
      <c r="A658" s="1" t="s">
        <v>5835</v>
      </c>
      <c r="B658" s="1" t="s">
        <v>1191</v>
      </c>
      <c r="C658" s="1" t="s">
        <v>5841</v>
      </c>
      <c r="D658" s="1" t="s">
        <v>3</v>
      </c>
      <c r="E658" s="19">
        <v>0.187</v>
      </c>
      <c r="F658" s="2">
        <v>1.2929741141074599E-3</v>
      </c>
    </row>
    <row r="659" spans="1:6" x14ac:dyDescent="0.2">
      <c r="A659" s="1" t="s">
        <v>5842</v>
      </c>
      <c r="B659" s="1" t="s">
        <v>5843</v>
      </c>
      <c r="C659" s="1" t="s">
        <v>5844</v>
      </c>
      <c r="D659" s="1" t="s">
        <v>3</v>
      </c>
      <c r="E659" s="19">
        <v>0.161</v>
      </c>
      <c r="F659" s="2">
        <v>2.59984753460414E-2</v>
      </c>
    </row>
    <row r="660" spans="1:6" x14ac:dyDescent="0.2">
      <c r="A660" s="1" t="s">
        <v>5845</v>
      </c>
      <c r="B660" s="1" t="s">
        <v>3146</v>
      </c>
      <c r="C660" s="1" t="s">
        <v>5846</v>
      </c>
      <c r="D660" s="1" t="s">
        <v>3</v>
      </c>
      <c r="E660" s="19">
        <v>0.40300000000000002</v>
      </c>
      <c r="F660" s="2">
        <v>0</v>
      </c>
    </row>
    <row r="661" spans="1:6" x14ac:dyDescent="0.2">
      <c r="A661" s="1" t="s">
        <v>5845</v>
      </c>
      <c r="B661" s="1" t="s">
        <v>3146</v>
      </c>
      <c r="C661" s="1" t="s">
        <v>5847</v>
      </c>
      <c r="D661" s="1" t="s">
        <v>3</v>
      </c>
      <c r="E661" s="19">
        <v>0.18099999999999999</v>
      </c>
      <c r="F661" s="2">
        <v>0</v>
      </c>
    </row>
    <row r="662" spans="1:6" x14ac:dyDescent="0.2">
      <c r="A662" s="1" t="s">
        <v>5845</v>
      </c>
      <c r="B662" s="1" t="s">
        <v>3146</v>
      </c>
      <c r="C662" s="1" t="s">
        <v>5848</v>
      </c>
      <c r="D662" s="1" t="s">
        <v>3</v>
      </c>
      <c r="E662" s="19">
        <v>-0.155</v>
      </c>
      <c r="F662" s="2">
        <v>1.5025706505045701E-4</v>
      </c>
    </row>
    <row r="663" spans="1:6" x14ac:dyDescent="0.2">
      <c r="A663" s="1" t="s">
        <v>5845</v>
      </c>
      <c r="B663" s="1" t="s">
        <v>3146</v>
      </c>
      <c r="C663" s="1" t="s">
        <v>5849</v>
      </c>
      <c r="D663" s="1" t="s">
        <v>3</v>
      </c>
      <c r="E663" s="19">
        <v>0.13100000000000001</v>
      </c>
      <c r="F663" s="2">
        <v>1.1269235140802399E-3</v>
      </c>
    </row>
    <row r="664" spans="1:6" x14ac:dyDescent="0.2">
      <c r="A664" s="1" t="s">
        <v>5850</v>
      </c>
      <c r="B664" s="1" t="s">
        <v>5851</v>
      </c>
      <c r="C664" s="1" t="s">
        <v>5852</v>
      </c>
      <c r="D664" s="1" t="s">
        <v>3</v>
      </c>
      <c r="E664" s="19">
        <v>-0.44700000000000001</v>
      </c>
      <c r="F664" s="2">
        <v>6.85166974239738E-3</v>
      </c>
    </row>
    <row r="665" spans="1:6" x14ac:dyDescent="0.2">
      <c r="A665" s="1" t="s">
        <v>5853</v>
      </c>
      <c r="B665" s="1" t="s">
        <v>5854</v>
      </c>
      <c r="C665" s="1" t="s">
        <v>5855</v>
      </c>
      <c r="D665" s="1" t="s">
        <v>3</v>
      </c>
      <c r="E665" s="19">
        <v>0.27500000000000002</v>
      </c>
      <c r="F665" s="2">
        <v>4.8820844958130799E-2</v>
      </c>
    </row>
    <row r="666" spans="1:6" x14ac:dyDescent="0.2">
      <c r="A666" s="1" t="s">
        <v>5856</v>
      </c>
      <c r="B666" s="1" t="s">
        <v>5857</v>
      </c>
      <c r="C666" s="1" t="s">
        <v>5858</v>
      </c>
      <c r="D666" s="1" t="s">
        <v>3</v>
      </c>
      <c r="E666" s="19">
        <v>-0.14599999999999999</v>
      </c>
      <c r="F666" s="2">
        <v>2.9933822184450801E-2</v>
      </c>
    </row>
    <row r="667" spans="1:6" x14ac:dyDescent="0.2">
      <c r="A667" s="1" t="s">
        <v>5859</v>
      </c>
      <c r="B667" s="1" t="s">
        <v>3468</v>
      </c>
      <c r="C667" s="1" t="s">
        <v>5860</v>
      </c>
      <c r="D667" s="1" t="s">
        <v>3</v>
      </c>
      <c r="E667" s="19">
        <v>0.29799999999999999</v>
      </c>
      <c r="F667" s="2">
        <v>1.9695885134567001E-14</v>
      </c>
    </row>
    <row r="668" spans="1:6" x14ac:dyDescent="0.2">
      <c r="A668" s="1" t="s">
        <v>5859</v>
      </c>
      <c r="B668" s="1" t="s">
        <v>3468</v>
      </c>
      <c r="C668" s="1" t="s">
        <v>5861</v>
      </c>
      <c r="D668" s="1" t="s">
        <v>3</v>
      </c>
      <c r="E668" s="19">
        <v>0.27400000000000002</v>
      </c>
      <c r="F668" s="2">
        <v>0</v>
      </c>
    </row>
    <row r="669" spans="1:6" x14ac:dyDescent="0.2">
      <c r="A669" s="1" t="s">
        <v>5859</v>
      </c>
      <c r="B669" s="1" t="s">
        <v>3468</v>
      </c>
      <c r="C669" s="1" t="s">
        <v>5862</v>
      </c>
      <c r="D669" s="1" t="s">
        <v>3</v>
      </c>
      <c r="E669" s="19">
        <v>-0.20599999999999999</v>
      </c>
      <c r="F669" s="2">
        <v>9.6033282461367494E-5</v>
      </c>
    </row>
    <row r="670" spans="1:6" x14ac:dyDescent="0.2">
      <c r="A670" s="1" t="s">
        <v>5863</v>
      </c>
      <c r="B670" s="1" t="s">
        <v>5864</v>
      </c>
      <c r="C670" s="1" t="s">
        <v>5865</v>
      </c>
      <c r="D670" s="1" t="s">
        <v>3</v>
      </c>
      <c r="E670" s="19">
        <v>-0.4</v>
      </c>
      <c r="F670" s="2">
        <v>4.3008320914719398E-5</v>
      </c>
    </row>
    <row r="671" spans="1:6" x14ac:dyDescent="0.2">
      <c r="A671" s="1" t="s">
        <v>5866</v>
      </c>
      <c r="B671" s="1" t="s">
        <v>5867</v>
      </c>
      <c r="C671" s="1" t="s">
        <v>5868</v>
      </c>
      <c r="D671" s="1" t="s">
        <v>3</v>
      </c>
      <c r="E671" s="19">
        <v>-0.27100000000000002</v>
      </c>
      <c r="F671" s="2">
        <v>6.1634357189585901E-6</v>
      </c>
    </row>
    <row r="672" spans="1:6" x14ac:dyDescent="0.2">
      <c r="A672" s="1" t="s">
        <v>5869</v>
      </c>
      <c r="B672" s="1" t="s">
        <v>5870</v>
      </c>
      <c r="C672" s="1" t="s">
        <v>5871</v>
      </c>
      <c r="D672" s="1" t="s">
        <v>3</v>
      </c>
      <c r="E672" s="19">
        <v>0.33400000000000002</v>
      </c>
      <c r="F672" s="2">
        <v>3.8518938827063502E-3</v>
      </c>
    </row>
    <row r="673" spans="1:6" x14ac:dyDescent="0.2">
      <c r="A673" s="1" t="s">
        <v>5872</v>
      </c>
      <c r="B673" s="1" t="s">
        <v>3389</v>
      </c>
      <c r="C673" s="1" t="s">
        <v>5873</v>
      </c>
      <c r="D673" s="1" t="s">
        <v>3</v>
      </c>
      <c r="E673" s="19">
        <v>-0.156</v>
      </c>
      <c r="F673" s="2">
        <v>9.0150602062617699E-3</v>
      </c>
    </row>
    <row r="674" spans="1:6" x14ac:dyDescent="0.2">
      <c r="A674" s="1" t="s">
        <v>5874</v>
      </c>
      <c r="B674" s="1" t="s">
        <v>1422</v>
      </c>
      <c r="C674" s="1" t="s">
        <v>5875</v>
      </c>
      <c r="D674" s="1" t="s">
        <v>3</v>
      </c>
      <c r="E674" s="19">
        <v>0.46400000000000002</v>
      </c>
      <c r="F674" s="2">
        <v>1.4798268236444799E-3</v>
      </c>
    </row>
    <row r="675" spans="1:6" x14ac:dyDescent="0.2">
      <c r="A675" s="1" t="s">
        <v>5876</v>
      </c>
      <c r="B675" s="1" t="s">
        <v>5877</v>
      </c>
      <c r="C675" s="1" t="s">
        <v>5878</v>
      </c>
      <c r="D675" s="1" t="s">
        <v>3</v>
      </c>
      <c r="E675" s="19">
        <v>-0.193</v>
      </c>
      <c r="F675" s="2">
        <v>7.2282662375815503E-4</v>
      </c>
    </row>
    <row r="676" spans="1:6" x14ac:dyDescent="0.2">
      <c r="A676" s="1" t="s">
        <v>5879</v>
      </c>
      <c r="B676" s="1" t="s">
        <v>1267</v>
      </c>
      <c r="C676" s="1" t="s">
        <v>5880</v>
      </c>
      <c r="D676" s="1" t="s">
        <v>3</v>
      </c>
      <c r="E676" s="19">
        <v>-0.69299999999999995</v>
      </c>
      <c r="F676" s="2">
        <v>0</v>
      </c>
    </row>
    <row r="677" spans="1:6" x14ac:dyDescent="0.2">
      <c r="A677" s="1" t="s">
        <v>5881</v>
      </c>
      <c r="B677" s="1" t="s">
        <v>5882</v>
      </c>
      <c r="C677" s="1" t="s">
        <v>5883</v>
      </c>
      <c r="D677" s="1" t="s">
        <v>3</v>
      </c>
      <c r="E677" s="19">
        <v>0.33300000000000002</v>
      </c>
      <c r="F677" s="2">
        <v>9.8389208235179406E-3</v>
      </c>
    </row>
    <row r="678" spans="1:6" x14ac:dyDescent="0.2">
      <c r="A678" s="1" t="s">
        <v>5884</v>
      </c>
      <c r="B678" s="1" t="s">
        <v>5885</v>
      </c>
      <c r="C678" s="1" t="s">
        <v>5886</v>
      </c>
      <c r="D678" s="1" t="s">
        <v>3</v>
      </c>
      <c r="E678" s="19">
        <v>-0.39500000000000002</v>
      </c>
      <c r="F678" s="2">
        <v>0</v>
      </c>
    </row>
    <row r="679" spans="1:6" x14ac:dyDescent="0.2">
      <c r="A679" s="1" t="s">
        <v>5887</v>
      </c>
      <c r="B679" s="1" t="s">
        <v>5888</v>
      </c>
      <c r="C679" s="1" t="s">
        <v>5889</v>
      </c>
      <c r="D679" s="1" t="s">
        <v>3</v>
      </c>
      <c r="E679" s="19">
        <v>-0.159</v>
      </c>
      <c r="F679" s="2">
        <v>3.0147242551803E-2</v>
      </c>
    </row>
    <row r="680" spans="1:6" x14ac:dyDescent="0.2">
      <c r="A680" s="1" t="s">
        <v>5890</v>
      </c>
      <c r="B680" s="1" t="s">
        <v>5891</v>
      </c>
      <c r="C680" s="1" t="s">
        <v>5892</v>
      </c>
      <c r="D680" s="1" t="s">
        <v>3</v>
      </c>
      <c r="E680" s="19">
        <v>-0.109</v>
      </c>
      <c r="F680" s="2">
        <v>1.1223183740666E-2</v>
      </c>
    </row>
    <row r="681" spans="1:6" x14ac:dyDescent="0.2">
      <c r="A681" s="1" t="s">
        <v>5893</v>
      </c>
      <c r="B681" s="1" t="s">
        <v>5894</v>
      </c>
      <c r="C681" s="1" t="s">
        <v>5895</v>
      </c>
      <c r="D681" s="1" t="s">
        <v>3</v>
      </c>
      <c r="E681" s="19">
        <v>-0.309</v>
      </c>
      <c r="F681" s="2">
        <v>3.4088456042260802E-5</v>
      </c>
    </row>
    <row r="682" spans="1:6" x14ac:dyDescent="0.2">
      <c r="A682" s="1" t="s">
        <v>5896</v>
      </c>
      <c r="B682" s="1" t="s">
        <v>2022</v>
      </c>
      <c r="C682" s="1" t="s">
        <v>5897</v>
      </c>
      <c r="D682" s="1" t="s">
        <v>3</v>
      </c>
      <c r="E682" s="19">
        <v>-0.16700000000000001</v>
      </c>
      <c r="F682" s="2">
        <v>4.21779247375237E-2</v>
      </c>
    </row>
    <row r="683" spans="1:6" x14ac:dyDescent="0.2">
      <c r="A683" s="1" t="s">
        <v>5896</v>
      </c>
      <c r="B683" s="1" t="s">
        <v>2022</v>
      </c>
      <c r="C683" s="1" t="s">
        <v>5898</v>
      </c>
      <c r="D683" s="1" t="s">
        <v>3</v>
      </c>
      <c r="E683" s="19">
        <v>-0.152</v>
      </c>
      <c r="F683" s="2">
        <v>1.21931474160922E-2</v>
      </c>
    </row>
    <row r="684" spans="1:6" x14ac:dyDescent="0.2">
      <c r="A684" s="1" t="s">
        <v>5896</v>
      </c>
      <c r="B684" s="1" t="s">
        <v>2022</v>
      </c>
      <c r="C684" s="1" t="s">
        <v>5899</v>
      </c>
      <c r="D684" s="1" t="s">
        <v>3</v>
      </c>
      <c r="E684" s="19">
        <v>-0.255</v>
      </c>
      <c r="F684" s="2">
        <v>4.3265540654159104E-3</v>
      </c>
    </row>
    <row r="685" spans="1:6" x14ac:dyDescent="0.2">
      <c r="A685" s="1" t="s">
        <v>5900</v>
      </c>
      <c r="B685" s="1" t="s">
        <v>5901</v>
      </c>
      <c r="C685" s="1" t="s">
        <v>5902</v>
      </c>
      <c r="D685" s="1" t="s">
        <v>3</v>
      </c>
      <c r="E685" s="19">
        <v>0.35799999999999998</v>
      </c>
      <c r="F685" s="2">
        <v>1.7946871004784499E-4</v>
      </c>
    </row>
    <row r="686" spans="1:6" x14ac:dyDescent="0.2">
      <c r="A686" s="1" t="s">
        <v>5903</v>
      </c>
      <c r="B686" s="1" t="s">
        <v>4365</v>
      </c>
      <c r="C686" s="1" t="s">
        <v>5904</v>
      </c>
      <c r="D686" s="1" t="s">
        <v>3</v>
      </c>
      <c r="E686" s="19">
        <v>-0.104</v>
      </c>
      <c r="F686" s="2">
        <v>3.6266290754071499E-2</v>
      </c>
    </row>
    <row r="687" spans="1:6" x14ac:dyDescent="0.2">
      <c r="A687" s="1" t="s">
        <v>5905</v>
      </c>
      <c r="B687" s="1" t="s">
        <v>5906</v>
      </c>
      <c r="C687" s="1" t="s">
        <v>5907</v>
      </c>
      <c r="D687" s="1" t="s">
        <v>3</v>
      </c>
      <c r="E687" s="19">
        <v>0.105</v>
      </c>
      <c r="F687" s="2">
        <v>1.8156315690567498E-2</v>
      </c>
    </row>
    <row r="688" spans="1:6" x14ac:dyDescent="0.2">
      <c r="A688" s="1" t="s">
        <v>5908</v>
      </c>
      <c r="B688" s="1" t="s">
        <v>5909</v>
      </c>
      <c r="C688" s="1" t="s">
        <v>5910</v>
      </c>
      <c r="D688" s="1" t="s">
        <v>3</v>
      </c>
      <c r="E688" s="19">
        <v>-0.10299999999999999</v>
      </c>
      <c r="F688" s="2">
        <v>4.3140555762232802E-2</v>
      </c>
    </row>
    <row r="689" spans="1:6" x14ac:dyDescent="0.2">
      <c r="A689" s="1" t="s">
        <v>5908</v>
      </c>
      <c r="B689" s="1" t="s">
        <v>5909</v>
      </c>
      <c r="C689" s="1" t="s">
        <v>5911</v>
      </c>
      <c r="D689" s="1" t="s">
        <v>3</v>
      </c>
      <c r="E689" s="19">
        <v>0.11600000000000001</v>
      </c>
      <c r="F689" s="2">
        <v>7.7185765546743303E-3</v>
      </c>
    </row>
    <row r="690" spans="1:6" x14ac:dyDescent="0.2">
      <c r="A690" s="1" t="s">
        <v>5912</v>
      </c>
      <c r="B690" s="1" t="s">
        <v>5913</v>
      </c>
      <c r="C690" s="1" t="s">
        <v>5914</v>
      </c>
      <c r="D690" s="1" t="s">
        <v>3</v>
      </c>
      <c r="E690" s="19">
        <v>0.248</v>
      </c>
      <c r="F690" s="2">
        <v>1.0470410357047299E-2</v>
      </c>
    </row>
    <row r="691" spans="1:6" x14ac:dyDescent="0.2">
      <c r="A691" s="1" t="s">
        <v>5912</v>
      </c>
      <c r="B691" s="1" t="s">
        <v>5913</v>
      </c>
      <c r="C691" s="1" t="s">
        <v>5915</v>
      </c>
      <c r="D691" s="1" t="s">
        <v>3</v>
      </c>
      <c r="E691" s="19">
        <v>0.191</v>
      </c>
      <c r="F691" s="2">
        <v>2.0730687833010401E-2</v>
      </c>
    </row>
    <row r="692" spans="1:6" x14ac:dyDescent="0.2">
      <c r="A692" s="1" t="s">
        <v>5916</v>
      </c>
      <c r="B692" s="1" t="s">
        <v>3747</v>
      </c>
      <c r="C692" s="1" t="s">
        <v>5917</v>
      </c>
      <c r="D692" s="1" t="s">
        <v>3</v>
      </c>
      <c r="E692" s="19">
        <v>0.16900000000000001</v>
      </c>
      <c r="F692" s="2">
        <v>1.05204773688619E-2</v>
      </c>
    </row>
    <row r="693" spans="1:6" x14ac:dyDescent="0.2">
      <c r="A693" s="1" t="s">
        <v>5916</v>
      </c>
      <c r="B693" s="1" t="s">
        <v>3747</v>
      </c>
      <c r="C693" s="1" t="s">
        <v>5918</v>
      </c>
      <c r="D693" s="1" t="s">
        <v>3</v>
      </c>
      <c r="E693" s="19">
        <v>-0.20899999999999999</v>
      </c>
      <c r="F693" s="2">
        <v>1.4604237980765799E-2</v>
      </c>
    </row>
    <row r="694" spans="1:6" x14ac:dyDescent="0.2">
      <c r="A694" s="1" t="s">
        <v>5916</v>
      </c>
      <c r="B694" s="1" t="s">
        <v>3747</v>
      </c>
      <c r="C694" s="1" t="s">
        <v>5919</v>
      </c>
      <c r="D694" s="1" t="s">
        <v>3</v>
      </c>
      <c r="E694" s="19">
        <v>-0.111</v>
      </c>
      <c r="F694" s="2">
        <v>1.34486999029428E-3</v>
      </c>
    </row>
    <row r="695" spans="1:6" x14ac:dyDescent="0.2">
      <c r="A695" s="1" t="s">
        <v>5920</v>
      </c>
      <c r="B695" s="1" t="s">
        <v>5921</v>
      </c>
      <c r="C695" s="1" t="s">
        <v>5922</v>
      </c>
      <c r="D695" s="1" t="s">
        <v>3</v>
      </c>
      <c r="E695" s="19">
        <v>-0.18</v>
      </c>
      <c r="F695" s="2">
        <v>1.0652560398781199E-2</v>
      </c>
    </row>
    <row r="696" spans="1:6" x14ac:dyDescent="0.2">
      <c r="A696" s="1" t="s">
        <v>5923</v>
      </c>
      <c r="B696" s="1" t="s">
        <v>5924</v>
      </c>
      <c r="C696" s="1" t="s">
        <v>5925</v>
      </c>
      <c r="D696" s="1" t="s">
        <v>3</v>
      </c>
      <c r="E696" s="19">
        <v>0.11600000000000001</v>
      </c>
      <c r="F696" s="2">
        <v>1.87086666714805E-3</v>
      </c>
    </row>
    <row r="697" spans="1:6" x14ac:dyDescent="0.2">
      <c r="A697" s="1" t="s">
        <v>5926</v>
      </c>
      <c r="B697" s="1" t="s">
        <v>5927</v>
      </c>
      <c r="C697" s="1" t="s">
        <v>5928</v>
      </c>
      <c r="D697" s="1" t="s">
        <v>3</v>
      </c>
      <c r="E697" s="19">
        <v>-0.23</v>
      </c>
      <c r="F697" s="2">
        <v>4.4245651210531797E-2</v>
      </c>
    </row>
    <row r="698" spans="1:6" x14ac:dyDescent="0.2">
      <c r="A698" s="1" t="s">
        <v>5929</v>
      </c>
      <c r="B698" s="1" t="s">
        <v>5930</v>
      </c>
      <c r="C698" s="1" t="s">
        <v>5931</v>
      </c>
      <c r="D698" s="1" t="s">
        <v>3</v>
      </c>
      <c r="E698" s="19">
        <v>0.13600000000000001</v>
      </c>
      <c r="F698" s="2">
        <v>7.4524736788877102E-3</v>
      </c>
    </row>
    <row r="699" spans="1:6" x14ac:dyDescent="0.2">
      <c r="A699" s="1" t="s">
        <v>5929</v>
      </c>
      <c r="B699" s="1" t="s">
        <v>5930</v>
      </c>
      <c r="C699" s="1" t="s">
        <v>5932</v>
      </c>
      <c r="D699" s="1" t="s">
        <v>3</v>
      </c>
      <c r="E699" s="19">
        <v>0.21299999999999999</v>
      </c>
      <c r="F699" s="2">
        <v>3.8003822808688997E-2</v>
      </c>
    </row>
    <row r="700" spans="1:6" x14ac:dyDescent="0.2">
      <c r="A700" s="1" t="s">
        <v>5933</v>
      </c>
      <c r="B700" s="1" t="s">
        <v>5934</v>
      </c>
      <c r="C700" s="1" t="s">
        <v>5935</v>
      </c>
      <c r="D700" s="1" t="s">
        <v>3</v>
      </c>
      <c r="E700" s="19">
        <v>-0.14000000000000001</v>
      </c>
      <c r="F700" s="2">
        <v>2.7492305741825901E-2</v>
      </c>
    </row>
    <row r="701" spans="1:6" x14ac:dyDescent="0.2">
      <c r="A701" s="1" t="s">
        <v>5936</v>
      </c>
      <c r="B701" s="1" t="s">
        <v>2055</v>
      </c>
      <c r="C701" s="1" t="s">
        <v>5937</v>
      </c>
      <c r="D701" s="1" t="s">
        <v>3</v>
      </c>
      <c r="E701" s="19">
        <v>0.20300000000000001</v>
      </c>
      <c r="F701" s="2">
        <v>4.3299552649705302E-4</v>
      </c>
    </row>
    <row r="702" spans="1:6" x14ac:dyDescent="0.2">
      <c r="A702" s="1" t="s">
        <v>5938</v>
      </c>
      <c r="B702" s="1" t="s">
        <v>5939</v>
      </c>
      <c r="C702" s="1" t="s">
        <v>5940</v>
      </c>
      <c r="D702" s="1" t="s">
        <v>3</v>
      </c>
      <c r="E702" s="19">
        <v>0.5</v>
      </c>
      <c r="F702" s="2">
        <v>1.6463558407206601E-2</v>
      </c>
    </row>
    <row r="703" spans="1:6" x14ac:dyDescent="0.2">
      <c r="A703" s="1" t="s">
        <v>5941</v>
      </c>
      <c r="B703" s="1" t="s">
        <v>1740</v>
      </c>
      <c r="C703" s="1" t="s">
        <v>5942</v>
      </c>
      <c r="D703" s="1" t="s">
        <v>3</v>
      </c>
      <c r="E703" s="19">
        <v>-0.57599999999999996</v>
      </c>
      <c r="F703" s="2">
        <v>0</v>
      </c>
    </row>
    <row r="704" spans="1:6" x14ac:dyDescent="0.2">
      <c r="A704" s="1" t="s">
        <v>5941</v>
      </c>
      <c r="B704" s="1" t="s">
        <v>1740</v>
      </c>
      <c r="C704" s="1" t="s">
        <v>5943</v>
      </c>
      <c r="D704" s="1" t="s">
        <v>3</v>
      </c>
      <c r="E704" s="19">
        <v>-0.21199999999999999</v>
      </c>
      <c r="F704" s="2">
        <v>1.60741126651327E-2</v>
      </c>
    </row>
    <row r="705" spans="1:6" x14ac:dyDescent="0.2">
      <c r="A705" s="1" t="s">
        <v>5941</v>
      </c>
      <c r="B705" s="1" t="s">
        <v>1740</v>
      </c>
      <c r="C705" s="1" t="s">
        <v>5944</v>
      </c>
      <c r="D705" s="1" t="s">
        <v>3</v>
      </c>
      <c r="E705" s="19">
        <v>0.17</v>
      </c>
      <c r="F705" s="2">
        <v>8.2596366765552503E-4</v>
      </c>
    </row>
    <row r="706" spans="1:6" x14ac:dyDescent="0.2">
      <c r="A706" s="1" t="s">
        <v>5941</v>
      </c>
      <c r="B706" s="1" t="s">
        <v>1740</v>
      </c>
      <c r="C706" s="1" t="s">
        <v>5945</v>
      </c>
      <c r="D706" s="1" t="s">
        <v>3</v>
      </c>
      <c r="E706" s="19">
        <v>0.20799999999999999</v>
      </c>
      <c r="F706" s="2">
        <v>4.3172925915586497E-9</v>
      </c>
    </row>
    <row r="707" spans="1:6" x14ac:dyDescent="0.2">
      <c r="A707" s="1" t="s">
        <v>5946</v>
      </c>
      <c r="B707" s="1" t="s">
        <v>2470</v>
      </c>
      <c r="C707" s="1" t="s">
        <v>5947</v>
      </c>
      <c r="D707" s="1" t="s">
        <v>3</v>
      </c>
      <c r="E707" s="19">
        <v>0.26700000000000002</v>
      </c>
      <c r="F707" s="2">
        <v>6.9859441530609303E-6</v>
      </c>
    </row>
    <row r="708" spans="1:6" x14ac:dyDescent="0.2">
      <c r="A708" s="1" t="s">
        <v>5946</v>
      </c>
      <c r="B708" s="1" t="s">
        <v>2470</v>
      </c>
      <c r="C708" s="1" t="s">
        <v>5948</v>
      </c>
      <c r="D708" s="1" t="s">
        <v>3</v>
      </c>
      <c r="E708" s="19">
        <v>-0.42499999999999999</v>
      </c>
      <c r="F708" s="2">
        <v>3.33473794515122E-9</v>
      </c>
    </row>
    <row r="709" spans="1:6" x14ac:dyDescent="0.2">
      <c r="A709" s="1" t="s">
        <v>5946</v>
      </c>
      <c r="B709" s="1" t="s">
        <v>2470</v>
      </c>
      <c r="C709" s="1" t="s">
        <v>5949</v>
      </c>
      <c r="D709" s="1" t="s">
        <v>3</v>
      </c>
      <c r="E709" s="19">
        <v>0.19500000000000001</v>
      </c>
      <c r="F709" s="2">
        <v>1.0102675574316399E-3</v>
      </c>
    </row>
    <row r="710" spans="1:6" x14ac:dyDescent="0.2">
      <c r="A710" s="1" t="s">
        <v>5950</v>
      </c>
      <c r="B710" s="1" t="s">
        <v>5951</v>
      </c>
      <c r="C710" s="1" t="s">
        <v>5952</v>
      </c>
      <c r="D710" s="1" t="s">
        <v>3</v>
      </c>
      <c r="E710" s="19">
        <v>-0.37</v>
      </c>
      <c r="F710" s="2">
        <v>1.7946871004784499E-4</v>
      </c>
    </row>
    <row r="711" spans="1:6" x14ac:dyDescent="0.2">
      <c r="A711" s="1" t="s">
        <v>5953</v>
      </c>
      <c r="B711" s="1" t="s">
        <v>5954</v>
      </c>
      <c r="C711" s="1" t="s">
        <v>5955</v>
      </c>
      <c r="D711" s="1" t="s">
        <v>3</v>
      </c>
      <c r="E711" s="19">
        <v>0.39</v>
      </c>
      <c r="F711" s="2">
        <v>5.91966956377708E-6</v>
      </c>
    </row>
    <row r="712" spans="1:6" x14ac:dyDescent="0.2">
      <c r="A712" s="1" t="s">
        <v>5956</v>
      </c>
      <c r="B712" s="1" t="s">
        <v>5957</v>
      </c>
      <c r="C712" s="1" t="s">
        <v>5958</v>
      </c>
      <c r="D712" s="1" t="s">
        <v>3</v>
      </c>
      <c r="E712" s="19">
        <v>0.255</v>
      </c>
      <c r="F712" s="2">
        <v>2.4226370118359701E-2</v>
      </c>
    </row>
    <row r="713" spans="1:6" x14ac:dyDescent="0.2">
      <c r="A713" s="1" t="s">
        <v>5959</v>
      </c>
      <c r="B713" s="1" t="s">
        <v>5960</v>
      </c>
      <c r="C713" s="1" t="s">
        <v>5961</v>
      </c>
      <c r="D713" s="1" t="s">
        <v>3</v>
      </c>
      <c r="E713" s="19">
        <v>-0.10100000000000001</v>
      </c>
      <c r="F713" s="2">
        <v>8.9867618830757699E-3</v>
      </c>
    </row>
    <row r="714" spans="1:6" x14ac:dyDescent="0.2">
      <c r="A714" s="1" t="s">
        <v>5962</v>
      </c>
      <c r="B714" s="1" t="s">
        <v>5963</v>
      </c>
      <c r="C714" s="1" t="s">
        <v>5964</v>
      </c>
      <c r="D714" s="1" t="s">
        <v>3</v>
      </c>
      <c r="E714" s="19">
        <v>0.127</v>
      </c>
      <c r="F714" s="2">
        <v>4.9261439442335004E-3</v>
      </c>
    </row>
    <row r="715" spans="1:6" x14ac:dyDescent="0.2">
      <c r="A715" s="1" t="s">
        <v>5965</v>
      </c>
      <c r="B715" s="1" t="s">
        <v>5966</v>
      </c>
      <c r="C715" s="1" t="s">
        <v>5967</v>
      </c>
      <c r="D715" s="1" t="s">
        <v>3</v>
      </c>
      <c r="E715" s="19">
        <v>-0.127</v>
      </c>
      <c r="F715" s="2">
        <v>3.1770534966642998E-2</v>
      </c>
    </row>
    <row r="716" spans="1:6" x14ac:dyDescent="0.2">
      <c r="A716" s="1" t="s">
        <v>5968</v>
      </c>
      <c r="B716" s="1" t="s">
        <v>2229</v>
      </c>
      <c r="C716" s="1" t="s">
        <v>5969</v>
      </c>
      <c r="D716" s="1" t="s">
        <v>3</v>
      </c>
      <c r="E716" s="19">
        <v>-0.15</v>
      </c>
      <c r="F716" s="2">
        <v>7.7121722543542796E-4</v>
      </c>
    </row>
    <row r="717" spans="1:6" x14ac:dyDescent="0.2">
      <c r="A717" s="1" t="s">
        <v>5970</v>
      </c>
      <c r="B717" s="1" t="s">
        <v>157</v>
      </c>
      <c r="C717" s="1" t="s">
        <v>5971</v>
      </c>
      <c r="D717" s="1" t="s">
        <v>3</v>
      </c>
      <c r="E717" s="19">
        <v>-0.67800000000000005</v>
      </c>
      <c r="F717" s="2">
        <v>0</v>
      </c>
    </row>
    <row r="718" spans="1:6" x14ac:dyDescent="0.2">
      <c r="A718" s="1" t="s">
        <v>5972</v>
      </c>
      <c r="B718" s="1" t="s">
        <v>5973</v>
      </c>
      <c r="C718" s="1" t="s">
        <v>5974</v>
      </c>
      <c r="D718" s="1" t="s">
        <v>3</v>
      </c>
      <c r="E718" s="19">
        <v>-0.124</v>
      </c>
      <c r="F718" s="2">
        <v>2.85775897060386E-5</v>
      </c>
    </row>
    <row r="719" spans="1:6" x14ac:dyDescent="0.2">
      <c r="A719" s="1" t="s">
        <v>5975</v>
      </c>
      <c r="B719" s="1" t="s">
        <v>5976</v>
      </c>
      <c r="C719" s="1" t="s">
        <v>5977</v>
      </c>
      <c r="D719" s="1" t="s">
        <v>3</v>
      </c>
      <c r="E719" s="19">
        <v>-0.12</v>
      </c>
      <c r="F719" s="2">
        <v>1.61693724615516E-2</v>
      </c>
    </row>
    <row r="720" spans="1:6" x14ac:dyDescent="0.2">
      <c r="A720" s="1" t="s">
        <v>5975</v>
      </c>
      <c r="B720" s="1" t="s">
        <v>5976</v>
      </c>
      <c r="C720" s="1" t="s">
        <v>5978</v>
      </c>
      <c r="D720" s="1" t="s">
        <v>3</v>
      </c>
      <c r="E720" s="19">
        <v>0.105</v>
      </c>
      <c r="F720" s="2">
        <v>7.6970166893488099E-7</v>
      </c>
    </row>
    <row r="721" spans="1:6" x14ac:dyDescent="0.2">
      <c r="A721" s="1" t="s">
        <v>5979</v>
      </c>
      <c r="B721" s="1" t="s">
        <v>1092</v>
      </c>
      <c r="C721" s="1" t="s">
        <v>5980</v>
      </c>
      <c r="D721" s="1" t="s">
        <v>3</v>
      </c>
      <c r="E721" s="19">
        <v>0.153</v>
      </c>
      <c r="F721" s="2">
        <v>1.9721096598494799E-2</v>
      </c>
    </row>
    <row r="722" spans="1:6" x14ac:dyDescent="0.2">
      <c r="A722" s="1" t="s">
        <v>5981</v>
      </c>
      <c r="B722" s="1" t="s">
        <v>2203</v>
      </c>
      <c r="C722" s="1" t="s">
        <v>5982</v>
      </c>
      <c r="D722" s="1" t="s">
        <v>3</v>
      </c>
      <c r="E722" s="19">
        <v>0.46</v>
      </c>
      <c r="F722" s="2">
        <v>1.0881799744772601E-3</v>
      </c>
    </row>
    <row r="723" spans="1:6" x14ac:dyDescent="0.2">
      <c r="A723" s="1" t="s">
        <v>5983</v>
      </c>
      <c r="B723" s="1" t="s">
        <v>3329</v>
      </c>
      <c r="C723" s="1" t="s">
        <v>5984</v>
      </c>
      <c r="D723" s="1" t="s">
        <v>3</v>
      </c>
      <c r="E723" s="19">
        <v>-0.25</v>
      </c>
      <c r="F723" s="2">
        <v>7.0780607915297997E-9</v>
      </c>
    </row>
    <row r="724" spans="1:6" x14ac:dyDescent="0.2">
      <c r="A724" s="1" t="s">
        <v>5985</v>
      </c>
      <c r="B724" s="1" t="s">
        <v>993</v>
      </c>
      <c r="C724" s="1" t="s">
        <v>5986</v>
      </c>
      <c r="D724" s="1" t="s">
        <v>3</v>
      </c>
      <c r="E724" s="19">
        <v>0.34699999999999998</v>
      </c>
      <c r="F724" s="2">
        <v>1.6155473234904399E-5</v>
      </c>
    </row>
    <row r="725" spans="1:6" x14ac:dyDescent="0.2">
      <c r="A725" s="1" t="s">
        <v>5985</v>
      </c>
      <c r="B725" s="1" t="s">
        <v>993</v>
      </c>
      <c r="C725" s="1" t="s">
        <v>5987</v>
      </c>
      <c r="D725" s="1" t="s">
        <v>3</v>
      </c>
      <c r="E725" s="19">
        <v>0.16900000000000001</v>
      </c>
      <c r="F725" s="2">
        <v>5.7654610349891202E-6</v>
      </c>
    </row>
    <row r="726" spans="1:6" x14ac:dyDescent="0.2">
      <c r="A726" s="1" t="s">
        <v>5985</v>
      </c>
      <c r="B726" s="1" t="s">
        <v>993</v>
      </c>
      <c r="C726" s="1" t="s">
        <v>5988</v>
      </c>
      <c r="D726" s="1" t="s">
        <v>3</v>
      </c>
      <c r="E726" s="19">
        <v>-0.26600000000000001</v>
      </c>
      <c r="F726" s="2">
        <v>7.2180505183994901E-5</v>
      </c>
    </row>
    <row r="727" spans="1:6" x14ac:dyDescent="0.2">
      <c r="A727" s="1" t="s">
        <v>5989</v>
      </c>
      <c r="B727" s="1" t="s">
        <v>5990</v>
      </c>
      <c r="C727" s="1" t="s">
        <v>5991</v>
      </c>
      <c r="D727" s="1" t="s">
        <v>3</v>
      </c>
      <c r="E727" s="19">
        <v>0.13800000000000001</v>
      </c>
      <c r="F727" s="2">
        <v>3.6311823841275598E-2</v>
      </c>
    </row>
    <row r="728" spans="1:6" x14ac:dyDescent="0.2">
      <c r="A728" s="1" t="s">
        <v>5992</v>
      </c>
      <c r="B728" s="1" t="s">
        <v>5993</v>
      </c>
      <c r="C728" s="1" t="s">
        <v>5994</v>
      </c>
      <c r="D728" s="1" t="s">
        <v>3</v>
      </c>
      <c r="E728" s="19">
        <v>0.13</v>
      </c>
      <c r="F728" s="2">
        <v>1.35779731303946E-3</v>
      </c>
    </row>
    <row r="729" spans="1:6" x14ac:dyDescent="0.2">
      <c r="A729" s="1" t="s">
        <v>5995</v>
      </c>
      <c r="B729" s="1" t="s">
        <v>2584</v>
      </c>
      <c r="C729" s="1" t="s">
        <v>5996</v>
      </c>
      <c r="D729" s="1" t="s">
        <v>3</v>
      </c>
      <c r="E729" s="19">
        <v>-0.89400000000000002</v>
      </c>
      <c r="F729" s="2">
        <v>0</v>
      </c>
    </row>
    <row r="730" spans="1:6" x14ac:dyDescent="0.2">
      <c r="A730" s="1" t="s">
        <v>5995</v>
      </c>
      <c r="B730" s="1" t="s">
        <v>2584</v>
      </c>
      <c r="C730" s="1" t="s">
        <v>5997</v>
      </c>
      <c r="D730" s="1" t="s">
        <v>3</v>
      </c>
      <c r="E730" s="19">
        <v>-0.54500000000000004</v>
      </c>
      <c r="F730" s="2">
        <v>0</v>
      </c>
    </row>
    <row r="731" spans="1:6" x14ac:dyDescent="0.2">
      <c r="A731" s="1" t="s">
        <v>5998</v>
      </c>
      <c r="B731" s="1" t="s">
        <v>2112</v>
      </c>
      <c r="C731" s="1" t="s">
        <v>5999</v>
      </c>
      <c r="D731" s="1" t="s">
        <v>3</v>
      </c>
      <c r="E731" s="19">
        <v>0.22600000000000001</v>
      </c>
      <c r="F731" s="2">
        <v>2.40540430981251E-8</v>
      </c>
    </row>
    <row r="732" spans="1:6" x14ac:dyDescent="0.2">
      <c r="A732" s="1" t="s">
        <v>5998</v>
      </c>
      <c r="B732" s="1" t="s">
        <v>2112</v>
      </c>
      <c r="C732" s="1" t="s">
        <v>6000</v>
      </c>
      <c r="D732" s="1" t="s">
        <v>3</v>
      </c>
      <c r="E732" s="19">
        <v>-0.2</v>
      </c>
      <c r="F732" s="2">
        <v>2.2498448398291699E-2</v>
      </c>
    </row>
    <row r="733" spans="1:6" x14ac:dyDescent="0.2">
      <c r="A733" s="1" t="s">
        <v>5998</v>
      </c>
      <c r="B733" s="1" t="s">
        <v>2112</v>
      </c>
      <c r="C733" s="1" t="s">
        <v>6001</v>
      </c>
      <c r="D733" s="1" t="s">
        <v>3</v>
      </c>
      <c r="E733" s="19">
        <v>-0.188</v>
      </c>
      <c r="F733" s="2">
        <v>5.4710817737588398E-4</v>
      </c>
    </row>
    <row r="734" spans="1:6" x14ac:dyDescent="0.2">
      <c r="A734" s="1" t="s">
        <v>6002</v>
      </c>
      <c r="B734" s="1" t="s">
        <v>6003</v>
      </c>
      <c r="C734" s="1" t="s">
        <v>6004</v>
      </c>
      <c r="D734" s="1" t="s">
        <v>3</v>
      </c>
      <c r="E734" s="19">
        <v>0.13500000000000001</v>
      </c>
      <c r="F734" s="2">
        <v>1.5325557876781099E-2</v>
      </c>
    </row>
    <row r="735" spans="1:6" x14ac:dyDescent="0.2">
      <c r="A735" s="1" t="s">
        <v>6005</v>
      </c>
      <c r="B735" s="1" t="s">
        <v>1521</v>
      </c>
      <c r="C735" s="1" t="s">
        <v>6006</v>
      </c>
      <c r="D735" s="1" t="s">
        <v>3</v>
      </c>
      <c r="E735" s="19">
        <v>-0.10100000000000001</v>
      </c>
      <c r="F735" s="2">
        <v>1.21908202684735E-2</v>
      </c>
    </row>
    <row r="736" spans="1:6" x14ac:dyDescent="0.2">
      <c r="A736" s="1" t="s">
        <v>6007</v>
      </c>
      <c r="B736" s="1" t="s">
        <v>6008</v>
      </c>
      <c r="C736" s="1" t="s">
        <v>6009</v>
      </c>
      <c r="D736" s="1" t="s">
        <v>3</v>
      </c>
      <c r="E736" s="19">
        <v>0.14000000000000001</v>
      </c>
      <c r="F736" s="2">
        <v>2.4262177262441199E-5</v>
      </c>
    </row>
    <row r="737" spans="1:6" x14ac:dyDescent="0.2">
      <c r="A737" s="1" t="s">
        <v>6010</v>
      </c>
      <c r="B737" s="1" t="s">
        <v>6011</v>
      </c>
      <c r="C737" s="1" t="s">
        <v>6012</v>
      </c>
      <c r="D737" s="1" t="s">
        <v>3</v>
      </c>
      <c r="E737" s="19">
        <v>-0.188</v>
      </c>
      <c r="F737" s="2">
        <v>1.5818259456538699E-3</v>
      </c>
    </row>
    <row r="738" spans="1:6" x14ac:dyDescent="0.2">
      <c r="A738" s="1" t="s">
        <v>6013</v>
      </c>
      <c r="B738" s="1" t="s">
        <v>6014</v>
      </c>
      <c r="C738" s="1" t="s">
        <v>6015</v>
      </c>
      <c r="D738" s="1" t="s">
        <v>3</v>
      </c>
      <c r="E738" s="19">
        <v>-0.154</v>
      </c>
      <c r="F738" s="2">
        <v>1.36784780777887E-2</v>
      </c>
    </row>
    <row r="739" spans="1:6" x14ac:dyDescent="0.2">
      <c r="A739" s="1" t="s">
        <v>6016</v>
      </c>
      <c r="B739" s="1" t="s">
        <v>6017</v>
      </c>
      <c r="C739" s="1" t="s">
        <v>6018</v>
      </c>
      <c r="D739" s="1" t="s">
        <v>3</v>
      </c>
      <c r="E739" s="19">
        <v>-0.45700000000000002</v>
      </c>
      <c r="F739" s="2">
        <v>1.54914901005137E-3</v>
      </c>
    </row>
    <row r="740" spans="1:6" x14ac:dyDescent="0.2">
      <c r="A740" s="1" t="s">
        <v>6019</v>
      </c>
      <c r="B740" s="1" t="s">
        <v>6020</v>
      </c>
      <c r="C740" s="1" t="s">
        <v>6021</v>
      </c>
      <c r="D740" s="1" t="s">
        <v>3</v>
      </c>
      <c r="E740" s="19">
        <v>-0.32700000000000001</v>
      </c>
      <c r="F740" s="2">
        <v>1.11005072918157E-3</v>
      </c>
    </row>
    <row r="741" spans="1:6" x14ac:dyDescent="0.2">
      <c r="A741" s="1" t="s">
        <v>6019</v>
      </c>
      <c r="B741" s="1" t="s">
        <v>6020</v>
      </c>
      <c r="C741" s="1" t="s">
        <v>6022</v>
      </c>
      <c r="D741" s="1" t="s">
        <v>3</v>
      </c>
      <c r="E741" s="19">
        <v>-0.39400000000000002</v>
      </c>
      <c r="F741" s="2">
        <v>7.6909670310513099E-3</v>
      </c>
    </row>
    <row r="742" spans="1:6" x14ac:dyDescent="0.2">
      <c r="A742" s="1" t="s">
        <v>6023</v>
      </c>
      <c r="B742" s="1" t="s">
        <v>6024</v>
      </c>
      <c r="C742" s="1" t="s">
        <v>6025</v>
      </c>
      <c r="D742" s="1" t="s">
        <v>3</v>
      </c>
      <c r="E742" s="19">
        <v>-0.23499999999999999</v>
      </c>
      <c r="F742" s="2">
        <v>4.6296694263238201E-2</v>
      </c>
    </row>
    <row r="743" spans="1:6" x14ac:dyDescent="0.2">
      <c r="A743" s="1" t="s">
        <v>6026</v>
      </c>
      <c r="B743" s="1" t="s">
        <v>6027</v>
      </c>
      <c r="C743" s="1" t="s">
        <v>6028</v>
      </c>
      <c r="D743" s="1" t="s">
        <v>3</v>
      </c>
      <c r="E743" s="19">
        <v>-0.159</v>
      </c>
      <c r="F743" s="2">
        <v>8.4665474606509597E-3</v>
      </c>
    </row>
    <row r="744" spans="1:6" x14ac:dyDescent="0.2">
      <c r="A744" s="1" t="s">
        <v>6029</v>
      </c>
      <c r="B744" s="1" t="s">
        <v>1939</v>
      </c>
      <c r="C744" s="1" t="s">
        <v>6030</v>
      </c>
      <c r="D744" s="1" t="s">
        <v>3</v>
      </c>
      <c r="E744" s="19">
        <v>-0.24</v>
      </c>
      <c r="F744" s="2">
        <v>1.80533865294373E-3</v>
      </c>
    </row>
    <row r="745" spans="1:6" x14ac:dyDescent="0.2">
      <c r="A745" s="1" t="s">
        <v>6031</v>
      </c>
      <c r="B745" s="1" t="s">
        <v>6032</v>
      </c>
      <c r="C745" s="1" t="s">
        <v>6033</v>
      </c>
      <c r="D745" s="1" t="s">
        <v>3</v>
      </c>
      <c r="E745" s="19">
        <v>0.14000000000000001</v>
      </c>
      <c r="F745" s="2">
        <v>4.4827073459368996E-3</v>
      </c>
    </row>
    <row r="746" spans="1:6" x14ac:dyDescent="0.2">
      <c r="A746" s="1" t="s">
        <v>6034</v>
      </c>
      <c r="B746" s="1" t="s">
        <v>6035</v>
      </c>
      <c r="C746" s="1" t="s">
        <v>6036</v>
      </c>
      <c r="D746" s="1" t="s">
        <v>3</v>
      </c>
      <c r="E746" s="19">
        <v>-0.13300000000000001</v>
      </c>
      <c r="F746" s="2">
        <v>2.1048692883096E-2</v>
      </c>
    </row>
    <row r="747" spans="1:6" x14ac:dyDescent="0.2">
      <c r="A747" s="1" t="s">
        <v>6037</v>
      </c>
      <c r="B747" s="1" t="s">
        <v>6038</v>
      </c>
      <c r="C747" s="1" t="s">
        <v>6039</v>
      </c>
      <c r="D747" s="1" t="s">
        <v>3</v>
      </c>
      <c r="E747" s="19">
        <v>-0.312</v>
      </c>
      <c r="F747" s="2">
        <v>2.0466518744581899E-2</v>
      </c>
    </row>
    <row r="748" spans="1:6" x14ac:dyDescent="0.2">
      <c r="A748" s="1" t="s">
        <v>6040</v>
      </c>
      <c r="B748" s="1" t="s">
        <v>6041</v>
      </c>
      <c r="C748" s="1" t="s">
        <v>6042</v>
      </c>
      <c r="D748" s="1" t="s">
        <v>3</v>
      </c>
      <c r="E748" s="19">
        <v>0.182</v>
      </c>
      <c r="F748" s="2">
        <v>9.0029074395891698E-3</v>
      </c>
    </row>
    <row r="749" spans="1:6" x14ac:dyDescent="0.2">
      <c r="A749" s="1" t="s">
        <v>6043</v>
      </c>
      <c r="B749" s="1" t="s">
        <v>6044</v>
      </c>
      <c r="C749" s="1" t="s">
        <v>6045</v>
      </c>
      <c r="D749" s="1" t="s">
        <v>3</v>
      </c>
      <c r="E749" s="19">
        <v>-0.14899999999999999</v>
      </c>
      <c r="F749" s="2">
        <v>2.4891509486764701E-2</v>
      </c>
    </row>
    <row r="750" spans="1:6" x14ac:dyDescent="0.2">
      <c r="A750" s="1" t="s">
        <v>6046</v>
      </c>
      <c r="B750" s="1" t="s">
        <v>6047</v>
      </c>
      <c r="C750" s="1" t="s">
        <v>6048</v>
      </c>
      <c r="D750" s="1" t="s">
        <v>3</v>
      </c>
      <c r="E750" s="19">
        <v>0.32600000000000001</v>
      </c>
      <c r="F750" s="2">
        <v>7.6975024941739498E-5</v>
      </c>
    </row>
    <row r="751" spans="1:6" x14ac:dyDescent="0.2">
      <c r="A751" s="1" t="s">
        <v>6049</v>
      </c>
      <c r="B751" s="1" t="s">
        <v>6050</v>
      </c>
      <c r="C751" s="1" t="s">
        <v>6051</v>
      </c>
      <c r="D751" s="1" t="s">
        <v>3</v>
      </c>
      <c r="E751" s="19">
        <v>-0.182</v>
      </c>
      <c r="F751" s="2">
        <v>4.9065270304510099E-2</v>
      </c>
    </row>
    <row r="752" spans="1:6" x14ac:dyDescent="0.2">
      <c r="A752" s="1" t="s">
        <v>6052</v>
      </c>
      <c r="B752" s="1" t="s">
        <v>6053</v>
      </c>
      <c r="C752" s="1" t="s">
        <v>6054</v>
      </c>
      <c r="D752" s="1" t="s">
        <v>3</v>
      </c>
      <c r="E752" s="19">
        <v>0.214</v>
      </c>
      <c r="F752" s="2">
        <v>2.71532069184547E-2</v>
      </c>
    </row>
    <row r="753" spans="1:6" x14ac:dyDescent="0.2">
      <c r="A753" s="1" t="s">
        <v>6055</v>
      </c>
      <c r="B753" s="1" t="s">
        <v>6056</v>
      </c>
      <c r="C753" s="1" t="s">
        <v>6057</v>
      </c>
      <c r="D753" s="1" t="s">
        <v>3</v>
      </c>
      <c r="E753" s="19">
        <v>0.17100000000000001</v>
      </c>
      <c r="F753" s="2">
        <v>2.35917814913424E-2</v>
      </c>
    </row>
    <row r="754" spans="1:6" x14ac:dyDescent="0.2">
      <c r="A754" s="1" t="s">
        <v>6058</v>
      </c>
      <c r="B754" s="1" t="s">
        <v>6059</v>
      </c>
      <c r="C754" s="1" t="s">
        <v>6060</v>
      </c>
      <c r="D754" s="1" t="s">
        <v>3</v>
      </c>
      <c r="E754" s="19">
        <v>-0.107</v>
      </c>
      <c r="F754" s="2">
        <v>1.0486756588743901E-2</v>
      </c>
    </row>
    <row r="755" spans="1:6" x14ac:dyDescent="0.2">
      <c r="A755" s="1" t="s">
        <v>6058</v>
      </c>
      <c r="B755" s="1" t="s">
        <v>6059</v>
      </c>
      <c r="C755" s="1" t="s">
        <v>6061</v>
      </c>
      <c r="D755" s="1" t="s">
        <v>3</v>
      </c>
      <c r="E755" s="19">
        <v>-0.20799999999999999</v>
      </c>
      <c r="F755" s="2">
        <v>8.4665474606509597E-3</v>
      </c>
    </row>
    <row r="756" spans="1:6" x14ac:dyDescent="0.2">
      <c r="A756" s="1" t="s">
        <v>6062</v>
      </c>
      <c r="B756" s="1" t="s">
        <v>6063</v>
      </c>
      <c r="C756" s="1" t="s">
        <v>6064</v>
      </c>
      <c r="D756" s="1" t="s">
        <v>3</v>
      </c>
      <c r="E756" s="19">
        <v>-0.214</v>
      </c>
      <c r="F756" s="2">
        <v>3.6017068950770898E-3</v>
      </c>
    </row>
    <row r="757" spans="1:6" x14ac:dyDescent="0.2">
      <c r="A757" s="1" t="s">
        <v>6065</v>
      </c>
      <c r="B757" s="1" t="s">
        <v>6066</v>
      </c>
      <c r="C757" s="1" t="s">
        <v>6067</v>
      </c>
      <c r="D757" s="1" t="s">
        <v>3</v>
      </c>
      <c r="E757" s="19">
        <v>-0.28899999999999998</v>
      </c>
      <c r="F757" s="2">
        <v>1.6148496006619301E-2</v>
      </c>
    </row>
    <row r="758" spans="1:6" x14ac:dyDescent="0.2">
      <c r="A758" s="1" t="s">
        <v>6068</v>
      </c>
      <c r="B758" s="1" t="s">
        <v>6069</v>
      </c>
      <c r="C758" s="1" t="s">
        <v>6070</v>
      </c>
      <c r="D758" s="1" t="s">
        <v>3</v>
      </c>
      <c r="E758" s="19">
        <v>0.128</v>
      </c>
      <c r="F758" s="2">
        <v>1.4221800850799301E-2</v>
      </c>
    </row>
    <row r="759" spans="1:6" x14ac:dyDescent="0.2">
      <c r="A759" s="1" t="s">
        <v>6071</v>
      </c>
      <c r="B759" s="1" t="s">
        <v>6072</v>
      </c>
      <c r="C759" s="1" t="s">
        <v>6073</v>
      </c>
      <c r="D759" s="1" t="s">
        <v>3</v>
      </c>
      <c r="E759" s="19">
        <v>0.33300000000000002</v>
      </c>
      <c r="F759" s="2">
        <v>3.8003822808688997E-2</v>
      </c>
    </row>
    <row r="760" spans="1:6" x14ac:dyDescent="0.2">
      <c r="A760" s="1" t="s">
        <v>6074</v>
      </c>
      <c r="B760" s="1" t="s">
        <v>6075</v>
      </c>
      <c r="C760" s="1" t="s">
        <v>6076</v>
      </c>
      <c r="D760" s="1" t="s">
        <v>3</v>
      </c>
      <c r="E760" s="19">
        <v>0.19</v>
      </c>
      <c r="F760" s="2">
        <v>4.5428350594431503E-2</v>
      </c>
    </row>
    <row r="761" spans="1:6" x14ac:dyDescent="0.2">
      <c r="A761" s="1" t="s">
        <v>6074</v>
      </c>
      <c r="B761" s="1" t="s">
        <v>6075</v>
      </c>
      <c r="C761" s="1" t="s">
        <v>6077</v>
      </c>
      <c r="D761" s="1" t="s">
        <v>3</v>
      </c>
      <c r="E761" s="19">
        <v>0.14399999999999999</v>
      </c>
      <c r="F761" s="2">
        <v>8.6730976835151102E-5</v>
      </c>
    </row>
    <row r="762" spans="1:6" x14ac:dyDescent="0.2">
      <c r="A762" s="1" t="s">
        <v>6074</v>
      </c>
      <c r="B762" s="1" t="s">
        <v>6075</v>
      </c>
      <c r="C762" s="1" t="s">
        <v>6078</v>
      </c>
      <c r="D762" s="1" t="s">
        <v>3</v>
      </c>
      <c r="E762" s="19">
        <v>-0.17399999999999999</v>
      </c>
      <c r="F762" s="2">
        <v>4.84106530869358E-9</v>
      </c>
    </row>
    <row r="763" spans="1:6" x14ac:dyDescent="0.2">
      <c r="A763" s="1" t="s">
        <v>6079</v>
      </c>
      <c r="B763" s="1" t="s">
        <v>6080</v>
      </c>
      <c r="C763" s="1" t="s">
        <v>6081</v>
      </c>
      <c r="D763" s="1" t="s">
        <v>3</v>
      </c>
      <c r="E763" s="19">
        <v>-0.13500000000000001</v>
      </c>
      <c r="F763" s="2">
        <v>1.7573400593673599E-2</v>
      </c>
    </row>
    <row r="764" spans="1:6" x14ac:dyDescent="0.2">
      <c r="A764" s="1" t="s">
        <v>6082</v>
      </c>
      <c r="B764" s="1" t="s">
        <v>6083</v>
      </c>
      <c r="C764" s="1" t="s">
        <v>6084</v>
      </c>
      <c r="D764" s="1" t="s">
        <v>3</v>
      </c>
      <c r="E764" s="19">
        <v>-0.23100000000000001</v>
      </c>
      <c r="F764" s="2">
        <v>5.5608262471610999E-8</v>
      </c>
    </row>
    <row r="765" spans="1:6" x14ac:dyDescent="0.2">
      <c r="A765" s="1" t="s">
        <v>6085</v>
      </c>
      <c r="B765" s="1" t="s">
        <v>2864</v>
      </c>
      <c r="C765" s="1" t="s">
        <v>6086</v>
      </c>
      <c r="D765" s="1" t="s">
        <v>3</v>
      </c>
      <c r="E765" s="19">
        <v>-0.20200000000000001</v>
      </c>
      <c r="F765" s="2">
        <v>7.25893951375903E-4</v>
      </c>
    </row>
    <row r="766" spans="1:6" x14ac:dyDescent="0.2">
      <c r="A766" s="1" t="s">
        <v>6087</v>
      </c>
      <c r="B766" s="1" t="s">
        <v>6088</v>
      </c>
      <c r="C766" s="1" t="s">
        <v>6089</v>
      </c>
      <c r="D766" s="1" t="s">
        <v>3</v>
      </c>
      <c r="E766" s="19">
        <v>0.50900000000000001</v>
      </c>
      <c r="F766" s="2">
        <v>0</v>
      </c>
    </row>
    <row r="767" spans="1:6" x14ac:dyDescent="0.2">
      <c r="A767" s="1" t="s">
        <v>6090</v>
      </c>
      <c r="B767" s="1" t="s">
        <v>1293</v>
      </c>
      <c r="C767" s="1" t="s">
        <v>6091</v>
      </c>
      <c r="D767" s="1" t="s">
        <v>3</v>
      </c>
      <c r="E767" s="19">
        <v>-0.58099999999999996</v>
      </c>
      <c r="F767" s="2">
        <v>0</v>
      </c>
    </row>
    <row r="768" spans="1:6" x14ac:dyDescent="0.2">
      <c r="A768" s="1" t="s">
        <v>6090</v>
      </c>
      <c r="B768" s="1" t="s">
        <v>1293</v>
      </c>
      <c r="C768" s="1" t="s">
        <v>6092</v>
      </c>
      <c r="D768" s="1" t="s">
        <v>3</v>
      </c>
      <c r="E768" s="19">
        <v>0.44400000000000001</v>
      </c>
      <c r="F768" s="2">
        <v>0</v>
      </c>
    </row>
    <row r="769" spans="1:6" x14ac:dyDescent="0.2">
      <c r="A769" s="1" t="s">
        <v>6090</v>
      </c>
      <c r="B769" s="1" t="s">
        <v>1293</v>
      </c>
      <c r="C769" s="1" t="s">
        <v>6093</v>
      </c>
      <c r="D769" s="1" t="s">
        <v>3</v>
      </c>
      <c r="E769" s="19">
        <v>-0.20399999999999999</v>
      </c>
      <c r="F769" s="2">
        <v>2.2194947152472498E-9</v>
      </c>
    </row>
    <row r="770" spans="1:6" x14ac:dyDescent="0.2">
      <c r="A770" s="1" t="s">
        <v>6090</v>
      </c>
      <c r="B770" s="1" t="s">
        <v>1293</v>
      </c>
      <c r="C770" s="1" t="s">
        <v>6094</v>
      </c>
      <c r="D770" s="1" t="s">
        <v>3</v>
      </c>
      <c r="E770" s="19">
        <v>0.29399999999999998</v>
      </c>
      <c r="F770" s="2">
        <v>4.4607835245349801E-11</v>
      </c>
    </row>
    <row r="771" spans="1:6" x14ac:dyDescent="0.2">
      <c r="A771" s="1" t="s">
        <v>6090</v>
      </c>
      <c r="B771" s="1" t="s">
        <v>1293</v>
      </c>
      <c r="C771" s="1" t="s">
        <v>6095</v>
      </c>
      <c r="D771" s="1" t="s">
        <v>3</v>
      </c>
      <c r="E771" s="19">
        <v>0.35099999999999998</v>
      </c>
      <c r="F771" s="2">
        <v>0</v>
      </c>
    </row>
    <row r="772" spans="1:6" x14ac:dyDescent="0.2">
      <c r="A772" s="1" t="s">
        <v>6096</v>
      </c>
      <c r="B772" s="1" t="s">
        <v>6097</v>
      </c>
      <c r="C772" s="1" t="s">
        <v>6098</v>
      </c>
      <c r="D772" s="1" t="s">
        <v>3</v>
      </c>
      <c r="E772" s="19">
        <v>-0.31</v>
      </c>
      <c r="F772" s="2">
        <v>4.2612463990227001E-2</v>
      </c>
    </row>
    <row r="773" spans="1:6" x14ac:dyDescent="0.2">
      <c r="A773" s="1" t="s">
        <v>6099</v>
      </c>
      <c r="B773" s="1" t="s">
        <v>6100</v>
      </c>
      <c r="C773" s="1" t="s">
        <v>6101</v>
      </c>
      <c r="D773" s="1" t="s">
        <v>3</v>
      </c>
      <c r="E773" s="19">
        <v>0.24099999999999999</v>
      </c>
      <c r="F773" s="2">
        <v>3.1819780709754098E-3</v>
      </c>
    </row>
    <row r="774" spans="1:6" x14ac:dyDescent="0.2">
      <c r="A774" s="1" t="s">
        <v>6102</v>
      </c>
      <c r="B774" s="1" t="s">
        <v>6103</v>
      </c>
      <c r="C774" s="1" t="s">
        <v>6104</v>
      </c>
      <c r="D774" s="1" t="s">
        <v>3</v>
      </c>
      <c r="E774" s="19">
        <v>0.14699999999999999</v>
      </c>
      <c r="F774" s="2">
        <v>1.0716274198162401E-3</v>
      </c>
    </row>
    <row r="775" spans="1:6" x14ac:dyDescent="0.2">
      <c r="A775" s="1" t="s">
        <v>6105</v>
      </c>
      <c r="B775" s="1" t="s">
        <v>6106</v>
      </c>
      <c r="C775" s="1" t="s">
        <v>6107</v>
      </c>
      <c r="D775" s="1" t="s">
        <v>3</v>
      </c>
      <c r="E775" s="19">
        <v>-0.45300000000000001</v>
      </c>
      <c r="F775" s="2">
        <v>0</v>
      </c>
    </row>
    <row r="776" spans="1:6" x14ac:dyDescent="0.2">
      <c r="A776" s="1" t="s">
        <v>6108</v>
      </c>
      <c r="B776" s="1" t="s">
        <v>6109</v>
      </c>
      <c r="C776" s="1" t="s">
        <v>6110</v>
      </c>
      <c r="D776" s="1" t="s">
        <v>3</v>
      </c>
      <c r="E776" s="19">
        <v>-0.22</v>
      </c>
      <c r="F776" s="2">
        <v>6.2587968069078102E-3</v>
      </c>
    </row>
    <row r="777" spans="1:6" x14ac:dyDescent="0.2">
      <c r="A777" s="1" t="s">
        <v>6111</v>
      </c>
      <c r="B777" s="1" t="s">
        <v>6112</v>
      </c>
      <c r="C777" s="1" t="s">
        <v>6113</v>
      </c>
      <c r="D777" s="1" t="s">
        <v>3</v>
      </c>
      <c r="E777" s="19">
        <v>-0.46600000000000003</v>
      </c>
      <c r="F777" s="2">
        <v>1.0902331806508399E-3</v>
      </c>
    </row>
    <row r="778" spans="1:6" x14ac:dyDescent="0.2">
      <c r="A778" s="1" t="s">
        <v>6114</v>
      </c>
      <c r="B778" s="1" t="s">
        <v>6115</v>
      </c>
      <c r="C778" s="1" t="s">
        <v>6116</v>
      </c>
      <c r="D778" s="1" t="s">
        <v>3</v>
      </c>
      <c r="E778" s="19">
        <v>-0.33600000000000002</v>
      </c>
      <c r="F778" s="2">
        <v>0</v>
      </c>
    </row>
    <row r="779" spans="1:6" x14ac:dyDescent="0.2">
      <c r="A779" s="1" t="s">
        <v>6114</v>
      </c>
      <c r="B779" s="1" t="s">
        <v>6115</v>
      </c>
      <c r="C779" s="1" t="s">
        <v>6117</v>
      </c>
      <c r="D779" s="1" t="s">
        <v>3</v>
      </c>
      <c r="E779" s="19">
        <v>-0.33600000000000002</v>
      </c>
      <c r="F779" s="2">
        <v>0</v>
      </c>
    </row>
    <row r="780" spans="1:6" x14ac:dyDescent="0.2">
      <c r="A780" s="1" t="s">
        <v>6118</v>
      </c>
      <c r="B780" s="1" t="s">
        <v>1644</v>
      </c>
      <c r="C780" s="1" t="s">
        <v>6119</v>
      </c>
      <c r="D780" s="1" t="s">
        <v>3</v>
      </c>
      <c r="E780" s="19">
        <v>0.13900000000000001</v>
      </c>
      <c r="F780" s="2">
        <v>1.61974421022943E-3</v>
      </c>
    </row>
    <row r="781" spans="1:6" x14ac:dyDescent="0.2">
      <c r="A781" s="1" t="s">
        <v>6118</v>
      </c>
      <c r="B781" s="1" t="s">
        <v>1644</v>
      </c>
      <c r="C781" s="1" t="s">
        <v>6120</v>
      </c>
      <c r="D781" s="1" t="s">
        <v>3</v>
      </c>
      <c r="E781" s="19">
        <v>0.45500000000000002</v>
      </c>
      <c r="F781" s="2">
        <v>1.1120444518021E-7</v>
      </c>
    </row>
    <row r="782" spans="1:6" x14ac:dyDescent="0.2">
      <c r="A782" s="1" t="s">
        <v>6118</v>
      </c>
      <c r="B782" s="1" t="s">
        <v>1644</v>
      </c>
      <c r="C782" s="1" t="s">
        <v>6121</v>
      </c>
      <c r="D782" s="1" t="s">
        <v>3</v>
      </c>
      <c r="E782" s="19">
        <v>-0.26</v>
      </c>
      <c r="F782" s="2">
        <v>1.3544986219800201E-2</v>
      </c>
    </row>
    <row r="783" spans="1:6" x14ac:dyDescent="0.2">
      <c r="A783" s="1" t="s">
        <v>6122</v>
      </c>
      <c r="B783" s="1" t="s">
        <v>6123</v>
      </c>
      <c r="C783" s="1" t="s">
        <v>6124</v>
      </c>
      <c r="D783" s="1" t="s">
        <v>3</v>
      </c>
      <c r="E783" s="19">
        <v>-0.11700000000000001</v>
      </c>
      <c r="F783" s="2">
        <v>1.43944074316883E-3</v>
      </c>
    </row>
    <row r="784" spans="1:6" x14ac:dyDescent="0.2">
      <c r="A784" s="1" t="s">
        <v>6125</v>
      </c>
      <c r="B784" s="1" t="s">
        <v>1625</v>
      </c>
      <c r="C784" s="1" t="s">
        <v>6126</v>
      </c>
      <c r="D784" s="1" t="s">
        <v>3</v>
      </c>
      <c r="E784" s="19">
        <v>0.105</v>
      </c>
      <c r="F784" s="2">
        <v>2.1914950798503398E-3</v>
      </c>
    </row>
    <row r="785" spans="1:6" x14ac:dyDescent="0.2">
      <c r="A785" s="1" t="s">
        <v>6125</v>
      </c>
      <c r="B785" s="1" t="s">
        <v>1625</v>
      </c>
      <c r="C785" s="1" t="s">
        <v>6127</v>
      </c>
      <c r="D785" s="1" t="s">
        <v>3</v>
      </c>
      <c r="E785" s="19">
        <v>0.18</v>
      </c>
      <c r="F785" s="2">
        <v>9.0231916142855602E-4</v>
      </c>
    </row>
    <row r="786" spans="1:6" x14ac:dyDescent="0.2">
      <c r="A786" s="1" t="s">
        <v>6128</v>
      </c>
      <c r="B786" s="1" t="s">
        <v>516</v>
      </c>
      <c r="C786" s="1" t="s">
        <v>6129</v>
      </c>
      <c r="D786" s="1" t="s">
        <v>3</v>
      </c>
      <c r="E786" s="19">
        <v>-0.12</v>
      </c>
      <c r="F786" s="2">
        <v>7.1447736001081102E-4</v>
      </c>
    </row>
    <row r="787" spans="1:6" x14ac:dyDescent="0.2">
      <c r="A787" s="1" t="s">
        <v>6128</v>
      </c>
      <c r="B787" s="1" t="s">
        <v>516</v>
      </c>
      <c r="C787" s="1" t="s">
        <v>6130</v>
      </c>
      <c r="D787" s="1" t="s">
        <v>3</v>
      </c>
      <c r="E787" s="19">
        <v>-0.33700000000000002</v>
      </c>
      <c r="F787" s="2">
        <v>6.5068762287716898E-5</v>
      </c>
    </row>
    <row r="788" spans="1:6" x14ac:dyDescent="0.2">
      <c r="A788" s="1" t="s">
        <v>6128</v>
      </c>
      <c r="B788" s="1" t="s">
        <v>516</v>
      </c>
      <c r="C788" s="1" t="s">
        <v>6131</v>
      </c>
      <c r="D788" s="1" t="s">
        <v>3</v>
      </c>
      <c r="E788" s="19">
        <v>-0.11700000000000001</v>
      </c>
      <c r="F788" s="2">
        <v>1.6503586695946299E-3</v>
      </c>
    </row>
    <row r="789" spans="1:6" x14ac:dyDescent="0.2">
      <c r="A789" s="1" t="s">
        <v>6128</v>
      </c>
      <c r="B789" s="1" t="s">
        <v>516</v>
      </c>
      <c r="C789" s="1" t="s">
        <v>6132</v>
      </c>
      <c r="D789" s="1" t="s">
        <v>3</v>
      </c>
      <c r="E789" s="19">
        <v>-0.11700000000000001</v>
      </c>
      <c r="F789" s="2">
        <v>1.63845292716354E-3</v>
      </c>
    </row>
    <row r="790" spans="1:6" x14ac:dyDescent="0.2">
      <c r="A790" s="1" t="s">
        <v>6133</v>
      </c>
      <c r="B790" s="1" t="s">
        <v>6134</v>
      </c>
      <c r="C790" s="1" t="s">
        <v>6135</v>
      </c>
      <c r="D790" s="1" t="s">
        <v>3</v>
      </c>
      <c r="E790" s="19">
        <v>-0.193</v>
      </c>
      <c r="F790" s="2">
        <v>1.2845017353423099E-4</v>
      </c>
    </row>
    <row r="791" spans="1:6" x14ac:dyDescent="0.2">
      <c r="A791" s="1" t="s">
        <v>6133</v>
      </c>
      <c r="B791" s="1" t="s">
        <v>6134</v>
      </c>
      <c r="C791" s="1" t="s">
        <v>6136</v>
      </c>
      <c r="D791" s="1" t="s">
        <v>3</v>
      </c>
      <c r="E791" s="19">
        <v>-0.14399999999999999</v>
      </c>
      <c r="F791" s="2">
        <v>7.8842318853044793E-3</v>
      </c>
    </row>
    <row r="792" spans="1:6" x14ac:dyDescent="0.2">
      <c r="A792" s="1" t="s">
        <v>6137</v>
      </c>
      <c r="B792" s="1" t="s">
        <v>6138</v>
      </c>
      <c r="C792" s="1" t="s">
        <v>6139</v>
      </c>
      <c r="D792" s="1" t="s">
        <v>3</v>
      </c>
      <c r="E792" s="19">
        <v>-0.17899999999999999</v>
      </c>
      <c r="F792" s="2">
        <v>3.8177096075107303E-2</v>
      </c>
    </row>
    <row r="793" spans="1:6" x14ac:dyDescent="0.2">
      <c r="A793" s="1" t="s">
        <v>6140</v>
      </c>
      <c r="B793" s="1" t="s">
        <v>6141</v>
      </c>
      <c r="C793" s="1" t="s">
        <v>6142</v>
      </c>
      <c r="D793" s="1" t="s">
        <v>3</v>
      </c>
      <c r="E793" s="19">
        <v>0.16600000000000001</v>
      </c>
      <c r="F793" s="2">
        <v>2.6234707879275901E-3</v>
      </c>
    </row>
    <row r="794" spans="1:6" x14ac:dyDescent="0.2">
      <c r="A794" s="1" t="s">
        <v>6143</v>
      </c>
      <c r="B794" s="1" t="s">
        <v>6144</v>
      </c>
      <c r="C794" s="1" t="s">
        <v>6145</v>
      </c>
      <c r="D794" s="1" t="s">
        <v>3</v>
      </c>
      <c r="E794" s="19">
        <v>-0.128</v>
      </c>
      <c r="F794" s="2">
        <v>4.7846416243220501E-4</v>
      </c>
    </row>
    <row r="795" spans="1:6" x14ac:dyDescent="0.2">
      <c r="A795" s="1" t="s">
        <v>6146</v>
      </c>
      <c r="B795" s="1" t="s">
        <v>6147</v>
      </c>
      <c r="C795" s="1" t="s">
        <v>6148</v>
      </c>
      <c r="D795" s="1" t="s">
        <v>3</v>
      </c>
      <c r="E795" s="19">
        <v>-0.111</v>
      </c>
      <c r="F795" s="2">
        <v>1.7999385422421701E-2</v>
      </c>
    </row>
    <row r="796" spans="1:6" x14ac:dyDescent="0.2">
      <c r="A796" s="1" t="s">
        <v>6149</v>
      </c>
      <c r="B796" s="1" t="s">
        <v>6150</v>
      </c>
      <c r="C796" s="1" t="s">
        <v>6151</v>
      </c>
      <c r="D796" s="1" t="s">
        <v>3</v>
      </c>
      <c r="E796" s="19">
        <v>0.11799999999999999</v>
      </c>
      <c r="F796" s="2">
        <v>3.94019311620386E-5</v>
      </c>
    </row>
    <row r="797" spans="1:6" x14ac:dyDescent="0.2">
      <c r="A797" s="1" t="s">
        <v>6152</v>
      </c>
      <c r="B797" s="1" t="s">
        <v>118</v>
      </c>
      <c r="C797" s="1" t="s">
        <v>6153</v>
      </c>
      <c r="D797" s="1" t="s">
        <v>3</v>
      </c>
      <c r="E797" s="19">
        <v>-0.317</v>
      </c>
      <c r="F797" s="2">
        <v>4.9339047417527903E-4</v>
      </c>
    </row>
    <row r="798" spans="1:6" x14ac:dyDescent="0.2">
      <c r="A798" s="1" t="s">
        <v>6152</v>
      </c>
      <c r="B798" s="1" t="s">
        <v>118</v>
      </c>
      <c r="C798" s="1" t="s">
        <v>6154</v>
      </c>
      <c r="D798" s="1" t="s">
        <v>3</v>
      </c>
      <c r="E798" s="19">
        <v>0.38100000000000001</v>
      </c>
      <c r="F798" s="2">
        <v>7.3391605835296597E-6</v>
      </c>
    </row>
    <row r="799" spans="1:6" x14ac:dyDescent="0.2">
      <c r="A799" s="1" t="s">
        <v>6155</v>
      </c>
      <c r="B799" s="1" t="s">
        <v>2643</v>
      </c>
      <c r="C799" s="1" t="s">
        <v>6156</v>
      </c>
      <c r="D799" s="1" t="s">
        <v>3</v>
      </c>
      <c r="E799" s="19">
        <v>-0.85099999999999998</v>
      </c>
      <c r="F799" s="2">
        <v>6.6542223658728296E-6</v>
      </c>
    </row>
    <row r="800" spans="1:6" x14ac:dyDescent="0.2">
      <c r="A800" s="1" t="s">
        <v>6157</v>
      </c>
      <c r="B800" s="1" t="s">
        <v>2124</v>
      </c>
      <c r="C800" s="1" t="s">
        <v>6158</v>
      </c>
      <c r="D800" s="1" t="s">
        <v>3</v>
      </c>
      <c r="E800" s="19">
        <v>0.17899999999999999</v>
      </c>
      <c r="F800" s="2">
        <v>5.6159967610175995E-4</v>
      </c>
    </row>
    <row r="801" spans="1:6" x14ac:dyDescent="0.2">
      <c r="A801" s="1" t="s">
        <v>6157</v>
      </c>
      <c r="B801" s="1" t="s">
        <v>2124</v>
      </c>
      <c r="C801" s="1" t="s">
        <v>6159</v>
      </c>
      <c r="D801" s="1" t="s">
        <v>3</v>
      </c>
      <c r="E801" s="19">
        <v>-0.17599999999999999</v>
      </c>
      <c r="F801" s="2">
        <v>9.5844464727203602E-4</v>
      </c>
    </row>
    <row r="802" spans="1:6" x14ac:dyDescent="0.2">
      <c r="A802" s="1" t="s">
        <v>6160</v>
      </c>
      <c r="B802" s="1" t="s">
        <v>6161</v>
      </c>
      <c r="C802" s="1" t="s">
        <v>6162</v>
      </c>
      <c r="D802" s="1" t="s">
        <v>3</v>
      </c>
      <c r="E802" s="19">
        <v>-0.35399999999999998</v>
      </c>
      <c r="F802" s="2">
        <v>5.9429885553097901E-4</v>
      </c>
    </row>
    <row r="803" spans="1:6" x14ac:dyDescent="0.2">
      <c r="A803" s="1" t="s">
        <v>6160</v>
      </c>
      <c r="B803" s="1" t="s">
        <v>6161</v>
      </c>
      <c r="C803" s="1" t="s">
        <v>6163</v>
      </c>
      <c r="D803" s="1" t="s">
        <v>3</v>
      </c>
      <c r="E803" s="19">
        <v>-0.215</v>
      </c>
      <c r="F803" s="2">
        <v>3.65707035775253E-3</v>
      </c>
    </row>
    <row r="804" spans="1:6" x14ac:dyDescent="0.2">
      <c r="A804" s="1" t="s">
        <v>6160</v>
      </c>
      <c r="B804" s="1" t="s">
        <v>6161</v>
      </c>
      <c r="C804" s="1" t="s">
        <v>6164</v>
      </c>
      <c r="D804" s="1" t="s">
        <v>3</v>
      </c>
      <c r="E804" s="19">
        <v>-0.154</v>
      </c>
      <c r="F804" s="2">
        <v>1.1212163336843199E-3</v>
      </c>
    </row>
    <row r="805" spans="1:6" x14ac:dyDescent="0.2">
      <c r="A805" s="1" t="s">
        <v>6165</v>
      </c>
      <c r="B805" s="1" t="s">
        <v>1226</v>
      </c>
      <c r="C805" s="1" t="s">
        <v>6166</v>
      </c>
      <c r="D805" s="1" t="s">
        <v>3</v>
      </c>
      <c r="E805" s="19">
        <v>-0.187</v>
      </c>
      <c r="F805" s="2">
        <v>3.7637759941826998E-2</v>
      </c>
    </row>
    <row r="806" spans="1:6" x14ac:dyDescent="0.2">
      <c r="A806" s="1" t="s">
        <v>6165</v>
      </c>
      <c r="B806" s="1" t="s">
        <v>1226</v>
      </c>
      <c r="C806" s="1" t="s">
        <v>6167</v>
      </c>
      <c r="D806" s="1" t="s">
        <v>3</v>
      </c>
      <c r="E806" s="19">
        <v>-0.83</v>
      </c>
      <c r="F806" s="2">
        <v>0</v>
      </c>
    </row>
    <row r="807" spans="1:6" x14ac:dyDescent="0.2">
      <c r="A807" s="1" t="s">
        <v>6168</v>
      </c>
      <c r="B807" s="1" t="s">
        <v>6169</v>
      </c>
      <c r="C807" s="1" t="s">
        <v>6170</v>
      </c>
      <c r="D807" s="1" t="s">
        <v>3</v>
      </c>
      <c r="E807" s="19">
        <v>-0.122</v>
      </c>
      <c r="F807" s="2">
        <v>1.5621146556418801E-3</v>
      </c>
    </row>
    <row r="808" spans="1:6" x14ac:dyDescent="0.2">
      <c r="A808" s="1" t="s">
        <v>6171</v>
      </c>
      <c r="B808" s="1" t="s">
        <v>6172</v>
      </c>
      <c r="C808" s="1" t="s">
        <v>6173</v>
      </c>
      <c r="D808" s="1" t="s">
        <v>3</v>
      </c>
      <c r="E808" s="19">
        <v>0.36699999999999999</v>
      </c>
      <c r="F808" s="2">
        <v>1.3288026062602499E-2</v>
      </c>
    </row>
    <row r="809" spans="1:6" x14ac:dyDescent="0.2">
      <c r="A809" s="1" t="s">
        <v>6174</v>
      </c>
      <c r="B809" s="1" t="s">
        <v>6175</v>
      </c>
      <c r="C809" s="1" t="s">
        <v>6176</v>
      </c>
      <c r="D809" s="1" t="s">
        <v>3</v>
      </c>
      <c r="E809" s="19">
        <v>0.11</v>
      </c>
      <c r="F809" s="2">
        <v>4.9051891753709798E-3</v>
      </c>
    </row>
    <row r="810" spans="1:6" x14ac:dyDescent="0.2">
      <c r="A810" s="1" t="s">
        <v>6177</v>
      </c>
      <c r="B810" s="1" t="s">
        <v>6178</v>
      </c>
      <c r="C810" s="1" t="s">
        <v>6179</v>
      </c>
      <c r="D810" s="1" t="s">
        <v>3</v>
      </c>
      <c r="E810" s="19">
        <v>0.156</v>
      </c>
      <c r="F810" s="2">
        <v>1.21931474160922E-2</v>
      </c>
    </row>
    <row r="811" spans="1:6" x14ac:dyDescent="0.2">
      <c r="A811" s="1" t="s">
        <v>6180</v>
      </c>
      <c r="B811" s="1" t="s">
        <v>6181</v>
      </c>
      <c r="C811" s="1" t="s">
        <v>6182</v>
      </c>
      <c r="D811" s="1" t="s">
        <v>3</v>
      </c>
      <c r="E811" s="19">
        <v>-0.40600000000000003</v>
      </c>
      <c r="F811" s="2">
        <v>2.4564894866980599E-2</v>
      </c>
    </row>
    <row r="812" spans="1:6" x14ac:dyDescent="0.2">
      <c r="A812" s="1" t="s">
        <v>6183</v>
      </c>
      <c r="B812" s="1" t="s">
        <v>6184</v>
      </c>
      <c r="C812" s="1" t="s">
        <v>6185</v>
      </c>
      <c r="D812" s="1" t="s">
        <v>3</v>
      </c>
      <c r="E812" s="19">
        <v>-0.153</v>
      </c>
      <c r="F812" s="2">
        <v>2.5289889585668301E-2</v>
      </c>
    </row>
    <row r="813" spans="1:6" x14ac:dyDescent="0.2">
      <c r="A813" s="1" t="s">
        <v>6186</v>
      </c>
      <c r="B813" s="1" t="s">
        <v>6187</v>
      </c>
      <c r="C813" s="1" t="s">
        <v>6188</v>
      </c>
      <c r="D813" s="1" t="s">
        <v>3</v>
      </c>
      <c r="E813" s="19">
        <v>-0.32</v>
      </c>
      <c r="F813" s="2">
        <v>2.03334818728205E-8</v>
      </c>
    </row>
    <row r="814" spans="1:6" x14ac:dyDescent="0.2">
      <c r="A814" s="1" t="s">
        <v>6189</v>
      </c>
      <c r="B814" s="1" t="s">
        <v>6190</v>
      </c>
      <c r="C814" s="1" t="s">
        <v>6191</v>
      </c>
      <c r="D814" s="1" t="s">
        <v>3</v>
      </c>
      <c r="E814" s="19">
        <v>-0.215</v>
      </c>
      <c r="F814" s="2">
        <v>4.8258286342589302E-2</v>
      </c>
    </row>
    <row r="815" spans="1:6" x14ac:dyDescent="0.2">
      <c r="A815" s="1" t="s">
        <v>6192</v>
      </c>
      <c r="B815" s="1" t="s">
        <v>6193</v>
      </c>
      <c r="C815" s="1" t="s">
        <v>6194</v>
      </c>
      <c r="D815" s="1" t="s">
        <v>3</v>
      </c>
      <c r="E815" s="19">
        <v>0.28199999999999997</v>
      </c>
      <c r="F815" s="2">
        <v>7.0403014591136504E-3</v>
      </c>
    </row>
    <row r="816" spans="1:6" x14ac:dyDescent="0.2">
      <c r="A816" s="1" t="s">
        <v>6195</v>
      </c>
      <c r="B816" s="1" t="s">
        <v>6196</v>
      </c>
      <c r="C816" s="1" t="s">
        <v>6197</v>
      </c>
      <c r="D816" s="1" t="s">
        <v>3</v>
      </c>
      <c r="E816" s="19">
        <v>0.18099999999999999</v>
      </c>
      <c r="F816" s="2">
        <v>7.43041253982766E-3</v>
      </c>
    </row>
    <row r="817" spans="1:6" x14ac:dyDescent="0.2">
      <c r="A817" s="1" t="s">
        <v>6198</v>
      </c>
      <c r="B817" s="1" t="s">
        <v>1069</v>
      </c>
      <c r="C817" s="1" t="s">
        <v>6199</v>
      </c>
      <c r="D817" s="1" t="s">
        <v>3</v>
      </c>
      <c r="E817" s="19">
        <v>-0.316</v>
      </c>
      <c r="F817" s="2">
        <v>1.4346148923777101E-4</v>
      </c>
    </row>
    <row r="818" spans="1:6" x14ac:dyDescent="0.2">
      <c r="A818" s="1" t="s">
        <v>6198</v>
      </c>
      <c r="B818" s="1" t="s">
        <v>1069</v>
      </c>
      <c r="C818" s="1" t="s">
        <v>6200</v>
      </c>
      <c r="D818" s="1" t="s">
        <v>3</v>
      </c>
      <c r="E818" s="19">
        <v>-0.50600000000000001</v>
      </c>
      <c r="F818" s="2">
        <v>7.1858498898251196E-4</v>
      </c>
    </row>
    <row r="819" spans="1:6" x14ac:dyDescent="0.2">
      <c r="A819" s="1" t="s">
        <v>6198</v>
      </c>
      <c r="B819" s="1" t="s">
        <v>1069</v>
      </c>
      <c r="C819" s="1" t="s">
        <v>6201</v>
      </c>
      <c r="D819" s="1" t="s">
        <v>3</v>
      </c>
      <c r="E819" s="19">
        <v>0.23</v>
      </c>
      <c r="F819" s="2">
        <v>3.9958030732002003E-3</v>
      </c>
    </row>
    <row r="820" spans="1:6" x14ac:dyDescent="0.2">
      <c r="A820" s="1" t="s">
        <v>6202</v>
      </c>
      <c r="B820" s="1" t="s">
        <v>6203</v>
      </c>
      <c r="C820" s="1" t="s">
        <v>6204</v>
      </c>
      <c r="D820" s="1" t="s">
        <v>3</v>
      </c>
      <c r="E820" s="19">
        <v>0.54</v>
      </c>
      <c r="F820" s="2">
        <v>1.74881521519514E-7</v>
      </c>
    </row>
    <row r="821" spans="1:6" x14ac:dyDescent="0.2">
      <c r="A821" s="1" t="s">
        <v>6202</v>
      </c>
      <c r="B821" s="1" t="s">
        <v>6203</v>
      </c>
      <c r="C821" s="1" t="s">
        <v>6205</v>
      </c>
      <c r="D821" s="1" t="s">
        <v>3</v>
      </c>
      <c r="E821" s="19">
        <v>0.61199999999999999</v>
      </c>
      <c r="F821" s="2">
        <v>3.29062743905035E-13</v>
      </c>
    </row>
    <row r="822" spans="1:6" x14ac:dyDescent="0.2">
      <c r="A822" s="1" t="s">
        <v>6202</v>
      </c>
      <c r="B822" s="1" t="s">
        <v>6203</v>
      </c>
      <c r="C822" s="1" t="s">
        <v>6206</v>
      </c>
      <c r="D822" s="1" t="s">
        <v>3</v>
      </c>
      <c r="E822" s="19">
        <v>0.46600000000000003</v>
      </c>
      <c r="F822" s="2">
        <v>2.1611942124290701E-10</v>
      </c>
    </row>
    <row r="823" spans="1:6" x14ac:dyDescent="0.2">
      <c r="A823" s="1" t="s">
        <v>6207</v>
      </c>
      <c r="B823" s="1" t="s">
        <v>6208</v>
      </c>
      <c r="C823" s="1" t="s">
        <v>6209</v>
      </c>
      <c r="D823" s="1" t="s">
        <v>3</v>
      </c>
      <c r="E823" s="19">
        <v>-0.13200000000000001</v>
      </c>
      <c r="F823" s="2">
        <v>8.2695201376705097E-9</v>
      </c>
    </row>
    <row r="824" spans="1:6" x14ac:dyDescent="0.2">
      <c r="A824" s="1" t="s">
        <v>6207</v>
      </c>
      <c r="B824" s="1" t="s">
        <v>6208</v>
      </c>
      <c r="C824" s="1" t="s">
        <v>6210</v>
      </c>
      <c r="D824" s="1" t="s">
        <v>3</v>
      </c>
      <c r="E824" s="19">
        <v>-0.14499999999999999</v>
      </c>
      <c r="F824" s="2">
        <v>3.8403176998223099E-2</v>
      </c>
    </row>
    <row r="825" spans="1:6" x14ac:dyDescent="0.2">
      <c r="A825" s="1" t="s">
        <v>6211</v>
      </c>
      <c r="B825" s="1" t="s">
        <v>6212</v>
      </c>
      <c r="C825" s="1" t="s">
        <v>6213</v>
      </c>
      <c r="D825" s="1" t="s">
        <v>3</v>
      </c>
      <c r="E825" s="19">
        <v>0.107</v>
      </c>
      <c r="F825" s="2">
        <v>1.27048371529232E-2</v>
      </c>
    </row>
    <row r="826" spans="1:6" x14ac:dyDescent="0.2">
      <c r="A826" s="1" t="s">
        <v>6214</v>
      </c>
      <c r="B826" s="1" t="s">
        <v>6215</v>
      </c>
      <c r="C826" s="1" t="s">
        <v>6216</v>
      </c>
      <c r="D826" s="1" t="s">
        <v>3</v>
      </c>
      <c r="E826" s="19">
        <v>0.114</v>
      </c>
      <c r="F826" s="2">
        <v>1.0056826697261901E-2</v>
      </c>
    </row>
    <row r="827" spans="1:6" x14ac:dyDescent="0.2">
      <c r="A827" s="1" t="s">
        <v>6217</v>
      </c>
      <c r="B827" s="1" t="s">
        <v>6218</v>
      </c>
      <c r="C827" s="1" t="s">
        <v>6219</v>
      </c>
      <c r="D827" s="1" t="s">
        <v>3</v>
      </c>
      <c r="E827" s="19">
        <v>-0.52600000000000002</v>
      </c>
      <c r="F827" s="2">
        <v>3.0323242237020398E-4</v>
      </c>
    </row>
    <row r="828" spans="1:6" x14ac:dyDescent="0.2">
      <c r="A828" s="1" t="s">
        <v>6220</v>
      </c>
      <c r="B828" s="1" t="s">
        <v>2369</v>
      </c>
      <c r="C828" s="1" t="s">
        <v>6221</v>
      </c>
      <c r="D828" s="1" t="s">
        <v>3</v>
      </c>
      <c r="E828" s="19">
        <v>-0.26</v>
      </c>
      <c r="F828" s="2">
        <v>1.0066291066011699E-2</v>
      </c>
    </row>
    <row r="829" spans="1:6" x14ac:dyDescent="0.2">
      <c r="A829" s="1" t="s">
        <v>6222</v>
      </c>
      <c r="B829" s="1" t="s">
        <v>6223</v>
      </c>
      <c r="C829" s="1" t="s">
        <v>6224</v>
      </c>
      <c r="D829" s="1" t="s">
        <v>3</v>
      </c>
      <c r="E829" s="19">
        <v>-0.318</v>
      </c>
      <c r="F829" s="2">
        <v>1.97256437301381E-2</v>
      </c>
    </row>
    <row r="830" spans="1:6" x14ac:dyDescent="0.2">
      <c r="A830" s="1" t="s">
        <v>6225</v>
      </c>
      <c r="B830" s="1" t="s">
        <v>6226</v>
      </c>
      <c r="C830" s="1" t="s">
        <v>6227</v>
      </c>
      <c r="D830" s="1" t="s">
        <v>3</v>
      </c>
      <c r="E830" s="19">
        <v>-0.17399999999999999</v>
      </c>
      <c r="F830" s="2">
        <v>4.7775927246002901E-2</v>
      </c>
    </row>
    <row r="831" spans="1:6" x14ac:dyDescent="0.2">
      <c r="A831" s="1" t="s">
        <v>6228</v>
      </c>
      <c r="B831" s="1" t="s">
        <v>3439</v>
      </c>
      <c r="C831" s="1" t="s">
        <v>6229</v>
      </c>
      <c r="D831" s="1" t="s">
        <v>3</v>
      </c>
      <c r="E831" s="19">
        <v>0.14499999999999999</v>
      </c>
      <c r="F831" s="2">
        <v>1.15566635294877E-2</v>
      </c>
    </row>
    <row r="832" spans="1:6" x14ac:dyDescent="0.2">
      <c r="A832" s="1" t="s">
        <v>6228</v>
      </c>
      <c r="B832" s="1" t="s">
        <v>3439</v>
      </c>
      <c r="C832" s="1" t="s">
        <v>6230</v>
      </c>
      <c r="D832" s="1" t="s">
        <v>3</v>
      </c>
      <c r="E832" s="19">
        <v>0.158</v>
      </c>
      <c r="F832" s="2">
        <v>7.8916309174408804E-3</v>
      </c>
    </row>
    <row r="833" spans="1:6" x14ac:dyDescent="0.2">
      <c r="A833" s="1" t="s">
        <v>6231</v>
      </c>
      <c r="B833" s="1" t="s">
        <v>6232</v>
      </c>
      <c r="C833" s="1" t="s">
        <v>6233</v>
      </c>
      <c r="D833" s="1" t="s">
        <v>3</v>
      </c>
      <c r="E833" s="19">
        <v>-0.13700000000000001</v>
      </c>
      <c r="F833" s="2">
        <v>4.0764796791739203E-3</v>
      </c>
    </row>
    <row r="834" spans="1:6" x14ac:dyDescent="0.2">
      <c r="A834" s="1" t="s">
        <v>6231</v>
      </c>
      <c r="B834" s="1" t="s">
        <v>6232</v>
      </c>
      <c r="C834" s="1" t="s">
        <v>6234</v>
      </c>
      <c r="D834" s="1" t="s">
        <v>3</v>
      </c>
      <c r="E834" s="19">
        <v>0.47699999999999998</v>
      </c>
      <c r="F834" s="2">
        <v>1.5884960854974099E-2</v>
      </c>
    </row>
    <row r="835" spans="1:6" x14ac:dyDescent="0.2">
      <c r="A835" s="1" t="s">
        <v>6231</v>
      </c>
      <c r="B835" s="1" t="s">
        <v>6232</v>
      </c>
      <c r="C835" s="1" t="s">
        <v>6235</v>
      </c>
      <c r="D835" s="1" t="s">
        <v>3</v>
      </c>
      <c r="E835" s="19">
        <v>0.46200000000000002</v>
      </c>
      <c r="F835" s="2">
        <v>4.0738025383221304E-3</v>
      </c>
    </row>
    <row r="836" spans="1:6" x14ac:dyDescent="0.2">
      <c r="A836" s="1" t="s">
        <v>6236</v>
      </c>
      <c r="B836" s="1" t="s">
        <v>6237</v>
      </c>
      <c r="C836" s="1" t="s">
        <v>6238</v>
      </c>
      <c r="D836" s="1" t="s">
        <v>3</v>
      </c>
      <c r="E836" s="19">
        <v>0.13700000000000001</v>
      </c>
      <c r="F836" s="2">
        <v>4.4037172808822397E-2</v>
      </c>
    </row>
    <row r="837" spans="1:6" x14ac:dyDescent="0.2">
      <c r="A837" s="1" t="s">
        <v>6239</v>
      </c>
      <c r="B837" s="1" t="s">
        <v>1564</v>
      </c>
      <c r="C837" s="1" t="s">
        <v>6240</v>
      </c>
      <c r="D837" s="1" t="s">
        <v>3</v>
      </c>
      <c r="E837" s="19">
        <v>0.26700000000000002</v>
      </c>
      <c r="F837" s="2">
        <v>2.00993049788842E-4</v>
      </c>
    </row>
    <row r="838" spans="1:6" x14ac:dyDescent="0.2">
      <c r="A838" s="1" t="s">
        <v>6241</v>
      </c>
      <c r="B838" s="1" t="s">
        <v>6242</v>
      </c>
      <c r="C838" s="1" t="s">
        <v>6243</v>
      </c>
      <c r="D838" s="1" t="s">
        <v>3</v>
      </c>
      <c r="E838" s="19">
        <v>-0.17799999999999999</v>
      </c>
      <c r="F838" s="2">
        <v>4.3270350810377597E-2</v>
      </c>
    </row>
    <row r="839" spans="1:6" x14ac:dyDescent="0.2">
      <c r="A839" s="1" t="s">
        <v>6241</v>
      </c>
      <c r="B839" s="1" t="s">
        <v>6242</v>
      </c>
      <c r="C839" s="1" t="s">
        <v>6244</v>
      </c>
      <c r="D839" s="1" t="s">
        <v>3</v>
      </c>
      <c r="E839" s="19">
        <v>-0.224</v>
      </c>
      <c r="F839" s="2">
        <v>2.7492305741825901E-2</v>
      </c>
    </row>
    <row r="840" spans="1:6" x14ac:dyDescent="0.2">
      <c r="A840" s="1" t="s">
        <v>6245</v>
      </c>
      <c r="B840" s="1" t="s">
        <v>1389</v>
      </c>
      <c r="C840" s="1" t="s">
        <v>6246</v>
      </c>
      <c r="D840" s="1" t="s">
        <v>3</v>
      </c>
      <c r="E840" s="19">
        <v>0.13900000000000001</v>
      </c>
      <c r="F840" s="2">
        <v>1.21401420511387E-5</v>
      </c>
    </row>
    <row r="841" spans="1:6" x14ac:dyDescent="0.2">
      <c r="A841" s="1" t="s">
        <v>6245</v>
      </c>
      <c r="B841" s="1" t="s">
        <v>1389</v>
      </c>
      <c r="C841" s="1" t="s">
        <v>6247</v>
      </c>
      <c r="D841" s="1" t="s">
        <v>3</v>
      </c>
      <c r="E841" s="19">
        <v>-0.34799999999999998</v>
      </c>
      <c r="F841" s="2">
        <v>2.4411546057196199E-4</v>
      </c>
    </row>
    <row r="842" spans="1:6" x14ac:dyDescent="0.2">
      <c r="A842" s="1" t="s">
        <v>6245</v>
      </c>
      <c r="B842" s="1" t="s">
        <v>1389</v>
      </c>
      <c r="C842" s="1" t="s">
        <v>6248</v>
      </c>
      <c r="D842" s="1" t="s">
        <v>3</v>
      </c>
      <c r="E842" s="19">
        <v>-0.127</v>
      </c>
      <c r="F842" s="2">
        <v>0</v>
      </c>
    </row>
    <row r="843" spans="1:6" x14ac:dyDescent="0.2">
      <c r="A843" s="1" t="s">
        <v>6245</v>
      </c>
      <c r="B843" s="1" t="s">
        <v>1389</v>
      </c>
      <c r="C843" s="1" t="s">
        <v>6249</v>
      </c>
      <c r="D843" s="1" t="s">
        <v>3</v>
      </c>
      <c r="E843" s="19">
        <v>0.13700000000000001</v>
      </c>
      <c r="F843" s="2">
        <v>4.0093293166997897E-6</v>
      </c>
    </row>
    <row r="844" spans="1:6" x14ac:dyDescent="0.2">
      <c r="A844" s="1" t="s">
        <v>6250</v>
      </c>
      <c r="B844" s="1" t="s">
        <v>6251</v>
      </c>
      <c r="C844" s="1" t="s">
        <v>6252</v>
      </c>
      <c r="D844" s="1" t="s">
        <v>3</v>
      </c>
      <c r="E844" s="19">
        <v>-0.45400000000000001</v>
      </c>
      <c r="F844" s="2">
        <v>3.79964046952398E-3</v>
      </c>
    </row>
    <row r="845" spans="1:6" x14ac:dyDescent="0.2">
      <c r="A845" s="1" t="s">
        <v>6253</v>
      </c>
      <c r="B845" s="1" t="s">
        <v>6254</v>
      </c>
      <c r="C845" s="1" t="s">
        <v>6255</v>
      </c>
      <c r="D845" s="1" t="s">
        <v>3</v>
      </c>
      <c r="E845" s="19">
        <v>-0.32800000000000001</v>
      </c>
      <c r="F845" s="2">
        <v>6.9587023828363596E-3</v>
      </c>
    </row>
    <row r="846" spans="1:6" x14ac:dyDescent="0.2">
      <c r="A846" s="1" t="s">
        <v>6256</v>
      </c>
      <c r="B846" s="1" t="s">
        <v>6257</v>
      </c>
      <c r="C846" s="1" t="s">
        <v>6258</v>
      </c>
      <c r="D846" s="1" t="s">
        <v>3</v>
      </c>
      <c r="E846" s="19">
        <v>0.46</v>
      </c>
      <c r="F846" s="2">
        <v>4.36575771489614E-5</v>
      </c>
    </row>
    <row r="847" spans="1:6" x14ac:dyDescent="0.2">
      <c r="A847" s="1" t="s">
        <v>6259</v>
      </c>
      <c r="B847" s="1" t="s">
        <v>6260</v>
      </c>
      <c r="C847" s="1" t="s">
        <v>6261</v>
      </c>
      <c r="D847" s="1" t="s">
        <v>3</v>
      </c>
      <c r="E847" s="19">
        <v>-0.14599999999999999</v>
      </c>
      <c r="F847" s="2">
        <v>2.0904244290077E-2</v>
      </c>
    </row>
    <row r="848" spans="1:6" x14ac:dyDescent="0.2">
      <c r="A848" s="1" t="s">
        <v>6262</v>
      </c>
      <c r="B848" s="1" t="s">
        <v>6263</v>
      </c>
      <c r="C848" s="1" t="s">
        <v>6264</v>
      </c>
      <c r="D848" s="1" t="s">
        <v>3</v>
      </c>
      <c r="E848" s="19">
        <v>-0.17399999999999999</v>
      </c>
      <c r="F848" s="2">
        <v>2.1196598680128802E-3</v>
      </c>
    </row>
    <row r="849" spans="1:6" x14ac:dyDescent="0.2">
      <c r="A849" s="1" t="s">
        <v>6265</v>
      </c>
      <c r="B849" s="1" t="s">
        <v>6266</v>
      </c>
      <c r="C849" s="1" t="s">
        <v>6267</v>
      </c>
      <c r="D849" s="1" t="s">
        <v>3</v>
      </c>
      <c r="E849" s="19">
        <v>0.222</v>
      </c>
      <c r="F849" s="2">
        <v>4.8301881137816999E-4</v>
      </c>
    </row>
    <row r="850" spans="1:6" x14ac:dyDescent="0.2">
      <c r="A850" s="1" t="s">
        <v>6268</v>
      </c>
      <c r="B850" s="1" t="s">
        <v>2587</v>
      </c>
      <c r="C850" s="1" t="s">
        <v>6269</v>
      </c>
      <c r="D850" s="1" t="s">
        <v>3</v>
      </c>
      <c r="E850" s="19">
        <v>-0.109</v>
      </c>
      <c r="F850" s="2">
        <v>6.9587023828363596E-3</v>
      </c>
    </row>
    <row r="851" spans="1:6" x14ac:dyDescent="0.2">
      <c r="A851" s="1" t="s">
        <v>6268</v>
      </c>
      <c r="B851" s="1" t="s">
        <v>2587</v>
      </c>
      <c r="C851" s="1" t="s">
        <v>6270</v>
      </c>
      <c r="D851" s="1" t="s">
        <v>3</v>
      </c>
      <c r="E851" s="19">
        <v>-0.40300000000000002</v>
      </c>
      <c r="F851" s="2">
        <v>9.2982024090760094E-3</v>
      </c>
    </row>
    <row r="852" spans="1:6" x14ac:dyDescent="0.2">
      <c r="A852" s="1" t="s">
        <v>6268</v>
      </c>
      <c r="B852" s="1" t="s">
        <v>2587</v>
      </c>
      <c r="C852" s="1" t="s">
        <v>6271</v>
      </c>
      <c r="D852" s="1" t="s">
        <v>3</v>
      </c>
      <c r="E852" s="19">
        <v>0.11899999999999999</v>
      </c>
      <c r="F852" s="2">
        <v>3.47982960931131E-3</v>
      </c>
    </row>
    <row r="853" spans="1:6" x14ac:dyDescent="0.2">
      <c r="A853" s="1" t="s">
        <v>6272</v>
      </c>
      <c r="B853" s="1" t="s">
        <v>6273</v>
      </c>
      <c r="C853" s="1" t="s">
        <v>6274</v>
      </c>
      <c r="D853" s="1" t="s">
        <v>3</v>
      </c>
      <c r="E853" s="19">
        <v>0.372</v>
      </c>
      <c r="F853" s="2">
        <v>4.3782095597947303E-2</v>
      </c>
    </row>
    <row r="854" spans="1:6" x14ac:dyDescent="0.2">
      <c r="A854" s="1" t="s">
        <v>6275</v>
      </c>
      <c r="B854" s="1" t="s">
        <v>451</v>
      </c>
      <c r="C854" s="1" t="s">
        <v>6276</v>
      </c>
      <c r="D854" s="1" t="s">
        <v>3</v>
      </c>
      <c r="E854" s="19">
        <v>-0.379</v>
      </c>
      <c r="F854" s="2">
        <v>0</v>
      </c>
    </row>
    <row r="855" spans="1:6" x14ac:dyDescent="0.2">
      <c r="A855" s="1" t="s">
        <v>6275</v>
      </c>
      <c r="B855" s="1" t="s">
        <v>451</v>
      </c>
      <c r="C855" s="1" t="s">
        <v>6277</v>
      </c>
      <c r="D855" s="1" t="s">
        <v>3</v>
      </c>
      <c r="E855" s="19">
        <v>-0.307</v>
      </c>
      <c r="F855" s="2">
        <v>0</v>
      </c>
    </row>
    <row r="856" spans="1:6" x14ac:dyDescent="0.2">
      <c r="A856" s="1" t="s">
        <v>6278</v>
      </c>
      <c r="B856" s="1" t="s">
        <v>6279</v>
      </c>
      <c r="C856" s="1" t="s">
        <v>6280</v>
      </c>
      <c r="D856" s="1" t="s">
        <v>3</v>
      </c>
      <c r="E856" s="19">
        <v>0.19700000000000001</v>
      </c>
      <c r="F856" s="2">
        <v>2.6649953191404999E-3</v>
      </c>
    </row>
    <row r="857" spans="1:6" x14ac:dyDescent="0.2">
      <c r="A857" s="1" t="s">
        <v>6281</v>
      </c>
      <c r="B857" s="1" t="s">
        <v>2038</v>
      </c>
      <c r="C857" s="1" t="s">
        <v>6282</v>
      </c>
      <c r="D857" s="1" t="s">
        <v>3</v>
      </c>
      <c r="E857" s="19">
        <v>0.217</v>
      </c>
      <c r="F857" s="2">
        <v>5.6764508015784898E-3</v>
      </c>
    </row>
    <row r="858" spans="1:6" x14ac:dyDescent="0.2">
      <c r="A858" s="1" t="s">
        <v>6283</v>
      </c>
      <c r="B858" s="1" t="s">
        <v>6284</v>
      </c>
      <c r="C858" s="1" t="s">
        <v>6285</v>
      </c>
      <c r="D858" s="1" t="s">
        <v>3</v>
      </c>
      <c r="E858" s="19">
        <v>0.13800000000000001</v>
      </c>
      <c r="F858" s="2">
        <v>3.00353868120483E-3</v>
      </c>
    </row>
    <row r="859" spans="1:6" x14ac:dyDescent="0.2">
      <c r="A859" s="1" t="s">
        <v>6286</v>
      </c>
      <c r="B859" s="1" t="s">
        <v>6287</v>
      </c>
      <c r="C859" s="1" t="s">
        <v>6288</v>
      </c>
      <c r="D859" s="1" t="s">
        <v>3</v>
      </c>
      <c r="E859" s="19">
        <v>-0.23200000000000001</v>
      </c>
      <c r="F859" s="2">
        <v>4.6273843408499798E-2</v>
      </c>
    </row>
    <row r="860" spans="1:6" x14ac:dyDescent="0.2">
      <c r="A860" s="1" t="s">
        <v>6289</v>
      </c>
      <c r="B860" s="1" t="s">
        <v>4230</v>
      </c>
      <c r="C860" s="1" t="s">
        <v>6290</v>
      </c>
      <c r="D860" s="1" t="s">
        <v>3</v>
      </c>
      <c r="E860" s="19">
        <v>-0.30599999999999999</v>
      </c>
      <c r="F860" s="2">
        <v>2.9381553444683602E-4</v>
      </c>
    </row>
    <row r="861" spans="1:6" x14ac:dyDescent="0.2">
      <c r="A861" s="1" t="s">
        <v>6291</v>
      </c>
      <c r="B861" s="1" t="s">
        <v>1306</v>
      </c>
      <c r="C861" s="1" t="s">
        <v>6292</v>
      </c>
      <c r="D861" s="1" t="s">
        <v>3</v>
      </c>
      <c r="E861" s="19">
        <v>0.627</v>
      </c>
      <c r="F861" s="2">
        <v>7.4946879430594096E-6</v>
      </c>
    </row>
    <row r="862" spans="1:6" x14ac:dyDescent="0.2">
      <c r="A862" s="1" t="s">
        <v>6293</v>
      </c>
      <c r="B862" s="1" t="s">
        <v>6294</v>
      </c>
      <c r="C862" s="1" t="s">
        <v>6295</v>
      </c>
      <c r="D862" s="1" t="s">
        <v>3</v>
      </c>
      <c r="E862" s="19">
        <v>0.13900000000000001</v>
      </c>
      <c r="F862" s="2">
        <v>3.10763695125096E-2</v>
      </c>
    </row>
    <row r="863" spans="1:6" x14ac:dyDescent="0.2">
      <c r="A863" s="1" t="s">
        <v>6293</v>
      </c>
      <c r="B863" s="1" t="s">
        <v>6294</v>
      </c>
      <c r="C863" s="1" t="s">
        <v>6296</v>
      </c>
      <c r="D863" s="1" t="s">
        <v>3</v>
      </c>
      <c r="E863" s="19">
        <v>-0.193</v>
      </c>
      <c r="F863" s="2">
        <v>1.6670085667223899E-2</v>
      </c>
    </row>
    <row r="864" spans="1:6" x14ac:dyDescent="0.2">
      <c r="A864" s="1" t="s">
        <v>6297</v>
      </c>
      <c r="B864" s="1" t="s">
        <v>6298</v>
      </c>
      <c r="C864" s="1" t="s">
        <v>6299</v>
      </c>
      <c r="D864" s="1" t="s">
        <v>3</v>
      </c>
      <c r="E864" s="19">
        <v>0.23400000000000001</v>
      </c>
      <c r="F864" s="2">
        <v>9.1257145240817798E-3</v>
      </c>
    </row>
    <row r="865" spans="1:6" x14ac:dyDescent="0.2">
      <c r="A865" s="1" t="s">
        <v>6300</v>
      </c>
      <c r="B865" s="1" t="s">
        <v>6301</v>
      </c>
      <c r="C865" s="1" t="s">
        <v>6302</v>
      </c>
      <c r="D865" s="1" t="s">
        <v>3</v>
      </c>
      <c r="E865" s="19">
        <v>0.104</v>
      </c>
      <c r="F865" s="2">
        <v>1.5355514445722701E-2</v>
      </c>
    </row>
    <row r="866" spans="1:6" x14ac:dyDescent="0.2">
      <c r="A866" s="1" t="s">
        <v>6303</v>
      </c>
      <c r="B866" s="1" t="s">
        <v>6304</v>
      </c>
      <c r="C866" s="1" t="s">
        <v>6305</v>
      </c>
      <c r="D866" s="1" t="s">
        <v>3</v>
      </c>
      <c r="E866" s="19">
        <v>-0.71899999999999997</v>
      </c>
      <c r="F866" s="2">
        <v>9.7018488173168408E-12</v>
      </c>
    </row>
    <row r="867" spans="1:6" x14ac:dyDescent="0.2">
      <c r="A867" s="1" t="s">
        <v>6306</v>
      </c>
      <c r="B867" s="1" t="s">
        <v>6307</v>
      </c>
      <c r="C867" s="1" t="s">
        <v>6308</v>
      </c>
      <c r="D867" s="1" t="s">
        <v>3</v>
      </c>
      <c r="E867" s="19">
        <v>-0.24099999999999999</v>
      </c>
      <c r="F867" s="2">
        <v>9.2294202166066392E-3</v>
      </c>
    </row>
    <row r="868" spans="1:6" x14ac:dyDescent="0.2">
      <c r="A868" s="1" t="s">
        <v>6306</v>
      </c>
      <c r="B868" s="1" t="s">
        <v>6307</v>
      </c>
      <c r="C868" s="1" t="s">
        <v>6309</v>
      </c>
      <c r="D868" s="1" t="s">
        <v>3</v>
      </c>
      <c r="E868" s="19">
        <v>-0.51300000000000001</v>
      </c>
      <c r="F868" s="2">
        <v>0</v>
      </c>
    </row>
    <row r="869" spans="1:6" x14ac:dyDescent="0.2">
      <c r="A869" s="1" t="s">
        <v>6310</v>
      </c>
      <c r="B869" s="1" t="s">
        <v>6311</v>
      </c>
      <c r="C869" s="1" t="s">
        <v>6312</v>
      </c>
      <c r="D869" s="1" t="s">
        <v>3</v>
      </c>
      <c r="E869" s="19">
        <v>0.17</v>
      </c>
      <c r="F869" s="2">
        <v>2.8643398277617999E-2</v>
      </c>
    </row>
    <row r="870" spans="1:6" x14ac:dyDescent="0.2">
      <c r="A870" s="1" t="s">
        <v>6310</v>
      </c>
      <c r="B870" s="1" t="s">
        <v>6311</v>
      </c>
      <c r="C870" s="1" t="s">
        <v>6313</v>
      </c>
      <c r="D870" s="1" t="s">
        <v>3</v>
      </c>
      <c r="E870" s="19">
        <v>0.16300000000000001</v>
      </c>
      <c r="F870" s="2">
        <v>8.5240746911108001E-3</v>
      </c>
    </row>
    <row r="871" spans="1:6" x14ac:dyDescent="0.2">
      <c r="A871" s="1" t="s">
        <v>6314</v>
      </c>
      <c r="B871" s="1" t="s">
        <v>6315</v>
      </c>
      <c r="C871" s="1" t="s">
        <v>6316</v>
      </c>
      <c r="D871" s="1" t="s">
        <v>3</v>
      </c>
      <c r="E871" s="19">
        <v>-0.111</v>
      </c>
      <c r="F871" s="2">
        <v>2.80885272648719E-5</v>
      </c>
    </row>
    <row r="872" spans="1:6" x14ac:dyDescent="0.2">
      <c r="A872" s="1" t="s">
        <v>6314</v>
      </c>
      <c r="B872" s="1" t="s">
        <v>6315</v>
      </c>
      <c r="C872" s="1" t="s">
        <v>6317</v>
      </c>
      <c r="D872" s="1" t="s">
        <v>3</v>
      </c>
      <c r="E872" s="19">
        <v>-0.108</v>
      </c>
      <c r="F872" s="2">
        <v>2.7147266008363699E-5</v>
      </c>
    </row>
    <row r="873" spans="1:6" x14ac:dyDescent="0.2">
      <c r="A873" s="1" t="s">
        <v>6314</v>
      </c>
      <c r="B873" s="1" t="s">
        <v>6315</v>
      </c>
      <c r="C873" s="1" t="s">
        <v>6318</v>
      </c>
      <c r="D873" s="1" t="s">
        <v>3</v>
      </c>
      <c r="E873" s="19">
        <v>-0.105</v>
      </c>
      <c r="F873" s="2">
        <v>2.60933637736997E-5</v>
      </c>
    </row>
    <row r="874" spans="1:6" x14ac:dyDescent="0.2">
      <c r="A874" s="1" t="s">
        <v>6314</v>
      </c>
      <c r="B874" s="1" t="s">
        <v>6315</v>
      </c>
      <c r="C874" s="1" t="s">
        <v>6319</v>
      </c>
      <c r="D874" s="1" t="s">
        <v>3</v>
      </c>
      <c r="E874" s="19">
        <v>-0.20200000000000001</v>
      </c>
      <c r="F874" s="2">
        <v>4.1280715058204398E-5</v>
      </c>
    </row>
    <row r="875" spans="1:6" x14ac:dyDescent="0.2">
      <c r="A875" s="1" t="s">
        <v>6314</v>
      </c>
      <c r="B875" s="1" t="s">
        <v>6315</v>
      </c>
      <c r="C875" s="1" t="s">
        <v>6320</v>
      </c>
      <c r="D875" s="1" t="s">
        <v>3</v>
      </c>
      <c r="E875" s="19">
        <v>-0.16600000000000001</v>
      </c>
      <c r="F875" s="2">
        <v>5.3069631062893303E-5</v>
      </c>
    </row>
    <row r="876" spans="1:6" x14ac:dyDescent="0.2">
      <c r="A876" s="1" t="s">
        <v>6321</v>
      </c>
      <c r="B876" s="1" t="s">
        <v>2151</v>
      </c>
      <c r="C876" s="1" t="s">
        <v>6322</v>
      </c>
      <c r="D876" s="1" t="s">
        <v>3</v>
      </c>
      <c r="E876" s="19">
        <v>-0.13200000000000001</v>
      </c>
      <c r="F876" s="2">
        <v>8.5158755838015798E-4</v>
      </c>
    </row>
    <row r="877" spans="1:6" x14ac:dyDescent="0.2">
      <c r="A877" s="1" t="s">
        <v>6321</v>
      </c>
      <c r="B877" s="1" t="s">
        <v>2151</v>
      </c>
      <c r="C877" s="1" t="s">
        <v>6323</v>
      </c>
      <c r="D877" s="1" t="s">
        <v>3</v>
      </c>
      <c r="E877" s="19">
        <v>-0.16600000000000001</v>
      </c>
      <c r="F877" s="2">
        <v>1.3626256781582499E-3</v>
      </c>
    </row>
    <row r="878" spans="1:6" x14ac:dyDescent="0.2">
      <c r="A878" s="1" t="s">
        <v>6324</v>
      </c>
      <c r="B878" s="1" t="s">
        <v>6325</v>
      </c>
      <c r="C878" s="1" t="s">
        <v>6326</v>
      </c>
      <c r="D878" s="1" t="s">
        <v>3</v>
      </c>
      <c r="E878" s="19">
        <v>-0.20699999999999999</v>
      </c>
      <c r="F878" s="2">
        <v>2.2503358660412E-2</v>
      </c>
    </row>
    <row r="879" spans="1:6" x14ac:dyDescent="0.2">
      <c r="A879" s="1" t="s">
        <v>6327</v>
      </c>
      <c r="B879" s="1" t="s">
        <v>765</v>
      </c>
      <c r="C879" s="1" t="s">
        <v>6328</v>
      </c>
      <c r="D879" s="1" t="s">
        <v>3</v>
      </c>
      <c r="E879" s="19">
        <v>0.39700000000000002</v>
      </c>
      <c r="F879" s="2">
        <v>4.6756318623668498E-13</v>
      </c>
    </row>
    <row r="880" spans="1:6" x14ac:dyDescent="0.2">
      <c r="A880" s="1" t="s">
        <v>6327</v>
      </c>
      <c r="B880" s="1" t="s">
        <v>765</v>
      </c>
      <c r="C880" s="1" t="s">
        <v>6329</v>
      </c>
      <c r="D880" s="1" t="s">
        <v>3</v>
      </c>
      <c r="E880" s="19">
        <v>0.85</v>
      </c>
      <c r="F880" s="2">
        <v>0</v>
      </c>
    </row>
    <row r="881" spans="1:6" x14ac:dyDescent="0.2">
      <c r="A881" s="1" t="s">
        <v>6330</v>
      </c>
      <c r="B881" s="1" t="s">
        <v>1215</v>
      </c>
      <c r="C881" s="1" t="s">
        <v>6331</v>
      </c>
      <c r="D881" s="1" t="s">
        <v>3</v>
      </c>
      <c r="E881" s="19">
        <v>-0.33100000000000002</v>
      </c>
      <c r="F881" s="2">
        <v>0</v>
      </c>
    </row>
    <row r="882" spans="1:6" x14ac:dyDescent="0.2">
      <c r="A882" s="1" t="s">
        <v>6330</v>
      </c>
      <c r="B882" s="1" t="s">
        <v>1215</v>
      </c>
      <c r="C882" s="1" t="s">
        <v>6332</v>
      </c>
      <c r="D882" s="1" t="s">
        <v>3</v>
      </c>
      <c r="E882" s="19">
        <v>-0.32</v>
      </c>
      <c r="F882" s="2">
        <v>0</v>
      </c>
    </row>
    <row r="883" spans="1:6" x14ac:dyDescent="0.2">
      <c r="A883" s="1" t="s">
        <v>6333</v>
      </c>
      <c r="B883" s="1" t="s">
        <v>6334</v>
      </c>
      <c r="C883" s="1" t="s">
        <v>6335</v>
      </c>
      <c r="D883" s="1" t="s">
        <v>3</v>
      </c>
      <c r="E883" s="19">
        <v>0.16</v>
      </c>
      <c r="F883" s="2">
        <v>1.0652293486790299E-2</v>
      </c>
    </row>
    <row r="884" spans="1:6" x14ac:dyDescent="0.2">
      <c r="A884" s="1" t="s">
        <v>6336</v>
      </c>
      <c r="B884" s="1" t="s">
        <v>1848</v>
      </c>
      <c r="C884" s="1" t="s">
        <v>6337</v>
      </c>
      <c r="D884" s="1" t="s">
        <v>3</v>
      </c>
      <c r="E884" s="19">
        <v>-0.17199999999999999</v>
      </c>
      <c r="F884" s="2">
        <v>2.5927731221358101E-2</v>
      </c>
    </row>
    <row r="885" spans="1:6" x14ac:dyDescent="0.2">
      <c r="A885" s="1" t="s">
        <v>6338</v>
      </c>
      <c r="B885" s="1" t="s">
        <v>6339</v>
      </c>
      <c r="C885" s="1" t="s">
        <v>6340</v>
      </c>
      <c r="D885" s="1" t="s">
        <v>3</v>
      </c>
      <c r="E885" s="19">
        <v>0.35299999999999998</v>
      </c>
      <c r="F885" s="2">
        <v>7.1854551443195999E-6</v>
      </c>
    </row>
    <row r="886" spans="1:6" x14ac:dyDescent="0.2">
      <c r="A886" s="1" t="s">
        <v>6341</v>
      </c>
      <c r="B886" s="1" t="s">
        <v>2032</v>
      </c>
      <c r="C886" s="1" t="s">
        <v>6342</v>
      </c>
      <c r="D886" s="1" t="s">
        <v>3</v>
      </c>
      <c r="E886" s="19">
        <v>-0.442</v>
      </c>
      <c r="F886" s="2">
        <v>9.3762440236154605E-11</v>
      </c>
    </row>
    <row r="887" spans="1:6" x14ac:dyDescent="0.2">
      <c r="A887" s="1" t="s">
        <v>6341</v>
      </c>
      <c r="B887" s="1" t="s">
        <v>2032</v>
      </c>
      <c r="C887" s="1" t="s">
        <v>6343</v>
      </c>
      <c r="D887" s="1" t="s">
        <v>3</v>
      </c>
      <c r="E887" s="19">
        <v>-0.36899999999999999</v>
      </c>
      <c r="F887" s="2">
        <v>4.63859979234385E-10</v>
      </c>
    </row>
    <row r="888" spans="1:6" x14ac:dyDescent="0.2">
      <c r="A888" s="1" t="s">
        <v>6344</v>
      </c>
      <c r="B888" s="1" t="s">
        <v>6345</v>
      </c>
      <c r="C888" s="1" t="s">
        <v>6346</v>
      </c>
      <c r="D888" s="1" t="s">
        <v>3</v>
      </c>
      <c r="E888" s="19">
        <v>-0.495</v>
      </c>
      <c r="F888" s="2">
        <v>9.9190236069744499E-5</v>
      </c>
    </row>
    <row r="889" spans="1:6" x14ac:dyDescent="0.2">
      <c r="A889" s="1" t="s">
        <v>6347</v>
      </c>
      <c r="B889" s="1" t="s">
        <v>6348</v>
      </c>
      <c r="C889" s="1" t="s">
        <v>6349</v>
      </c>
      <c r="D889" s="1" t="s">
        <v>3</v>
      </c>
      <c r="E889" s="19">
        <v>-0.219</v>
      </c>
      <c r="F889" s="2">
        <v>6.5103370428353603E-5</v>
      </c>
    </row>
    <row r="890" spans="1:6" x14ac:dyDescent="0.2">
      <c r="A890" s="1" t="s">
        <v>6350</v>
      </c>
      <c r="B890" s="1" t="s">
        <v>2209</v>
      </c>
      <c r="C890" s="1" t="s">
        <v>6351</v>
      </c>
      <c r="D890" s="1" t="s">
        <v>3</v>
      </c>
      <c r="E890" s="19">
        <v>-0.23300000000000001</v>
      </c>
      <c r="F890" s="2">
        <v>7.33150004003483E-3</v>
      </c>
    </row>
    <row r="891" spans="1:6" x14ac:dyDescent="0.2">
      <c r="A891" s="1" t="s">
        <v>6350</v>
      </c>
      <c r="B891" s="1" t="s">
        <v>2209</v>
      </c>
      <c r="C891" s="1" t="s">
        <v>6352</v>
      </c>
      <c r="D891" s="1" t="s">
        <v>3</v>
      </c>
      <c r="E891" s="19">
        <v>-0.41899999999999998</v>
      </c>
      <c r="F891" s="2">
        <v>5.6625355051582596E-3</v>
      </c>
    </row>
    <row r="892" spans="1:6" x14ac:dyDescent="0.2">
      <c r="A892" s="1" t="s">
        <v>6353</v>
      </c>
      <c r="B892" s="1" t="s">
        <v>6354</v>
      </c>
      <c r="C892" s="1" t="s">
        <v>6355</v>
      </c>
      <c r="D892" s="1" t="s">
        <v>3</v>
      </c>
      <c r="E892" s="19">
        <v>-0.13500000000000001</v>
      </c>
      <c r="F892" s="2">
        <v>1.1993309684097499E-3</v>
      </c>
    </row>
    <row r="893" spans="1:6" x14ac:dyDescent="0.2">
      <c r="A893" s="1" t="s">
        <v>6356</v>
      </c>
      <c r="B893" s="1" t="s">
        <v>6357</v>
      </c>
      <c r="C893" s="1" t="s">
        <v>6358</v>
      </c>
      <c r="D893" s="1" t="s">
        <v>3</v>
      </c>
      <c r="E893" s="19">
        <v>0.25700000000000001</v>
      </c>
      <c r="F893" s="2">
        <v>5.6120558624142005E-4</v>
      </c>
    </row>
    <row r="894" spans="1:6" x14ac:dyDescent="0.2">
      <c r="A894" s="1" t="s">
        <v>6359</v>
      </c>
      <c r="B894" s="1" t="s">
        <v>6360</v>
      </c>
      <c r="C894" s="1" t="s">
        <v>6361</v>
      </c>
      <c r="D894" s="1" t="s">
        <v>3</v>
      </c>
      <c r="E894" s="19">
        <v>0.186</v>
      </c>
      <c r="F894" s="2">
        <v>4.1838507796452097E-3</v>
      </c>
    </row>
    <row r="895" spans="1:6" x14ac:dyDescent="0.2">
      <c r="A895" s="1" t="s">
        <v>6362</v>
      </c>
      <c r="B895" s="1" t="s">
        <v>6363</v>
      </c>
      <c r="C895" s="1" t="s">
        <v>6364</v>
      </c>
      <c r="D895" s="1" t="s">
        <v>3</v>
      </c>
      <c r="E895" s="19">
        <v>0.11700000000000001</v>
      </c>
      <c r="F895" s="2">
        <v>8.2526850183435401E-5</v>
      </c>
    </row>
    <row r="896" spans="1:6" x14ac:dyDescent="0.2">
      <c r="A896" s="1" t="s">
        <v>6362</v>
      </c>
      <c r="B896" s="1" t="s">
        <v>6363</v>
      </c>
      <c r="C896" s="1" t="s">
        <v>6365</v>
      </c>
      <c r="D896" s="1" t="s">
        <v>3</v>
      </c>
      <c r="E896" s="19">
        <v>0.20699999999999999</v>
      </c>
      <c r="F896" s="2">
        <v>4.3355033916445801E-4</v>
      </c>
    </row>
    <row r="897" spans="1:6" x14ac:dyDescent="0.2">
      <c r="A897" s="1" t="s">
        <v>6366</v>
      </c>
      <c r="B897" s="1" t="s">
        <v>857</v>
      </c>
      <c r="C897" s="1" t="s">
        <v>6367</v>
      </c>
      <c r="D897" s="1" t="s">
        <v>3</v>
      </c>
      <c r="E897" s="19">
        <v>-0.44700000000000001</v>
      </c>
      <c r="F897" s="2">
        <v>0</v>
      </c>
    </row>
    <row r="898" spans="1:6" x14ac:dyDescent="0.2">
      <c r="A898" s="1" t="s">
        <v>6366</v>
      </c>
      <c r="B898" s="1" t="s">
        <v>857</v>
      </c>
      <c r="C898" s="1" t="s">
        <v>6368</v>
      </c>
      <c r="D898" s="1" t="s">
        <v>3</v>
      </c>
      <c r="E898" s="19">
        <v>-0.52300000000000002</v>
      </c>
      <c r="F898" s="2">
        <v>0</v>
      </c>
    </row>
    <row r="899" spans="1:6" x14ac:dyDescent="0.2">
      <c r="A899" s="1" t="s">
        <v>6369</v>
      </c>
      <c r="B899" s="1" t="s">
        <v>6370</v>
      </c>
      <c r="C899" s="1" t="s">
        <v>6371</v>
      </c>
      <c r="D899" s="1" t="s">
        <v>3</v>
      </c>
      <c r="E899" s="19">
        <v>-0.23799999999999999</v>
      </c>
      <c r="F899" s="2">
        <v>7.1854077080569902E-3</v>
      </c>
    </row>
    <row r="900" spans="1:6" x14ac:dyDescent="0.2">
      <c r="A900" s="1" t="s">
        <v>6372</v>
      </c>
      <c r="B900" s="1" t="s">
        <v>6373</v>
      </c>
      <c r="C900" s="1" t="s">
        <v>6374</v>
      </c>
      <c r="D900" s="1" t="s">
        <v>3</v>
      </c>
      <c r="E900" s="19">
        <v>-0.27100000000000002</v>
      </c>
      <c r="F900" s="2">
        <v>2.9989238377368102E-3</v>
      </c>
    </row>
    <row r="901" spans="1:6" x14ac:dyDescent="0.2">
      <c r="A901" s="1" t="s">
        <v>6375</v>
      </c>
      <c r="B901" s="1" t="s">
        <v>2879</v>
      </c>
      <c r="C901" s="1" t="s">
        <v>6376</v>
      </c>
      <c r="D901" s="1" t="s">
        <v>3</v>
      </c>
      <c r="E901" s="19">
        <v>0.217</v>
      </c>
      <c r="F901" s="2">
        <v>1.86809475338762E-2</v>
      </c>
    </row>
    <row r="902" spans="1:6" x14ac:dyDescent="0.2">
      <c r="A902" s="1" t="s">
        <v>6377</v>
      </c>
      <c r="B902" s="1" t="s">
        <v>6378</v>
      </c>
      <c r="C902" s="1" t="s">
        <v>6379</v>
      </c>
      <c r="D902" s="1" t="s">
        <v>3</v>
      </c>
      <c r="E902" s="19">
        <v>0.127</v>
      </c>
      <c r="F902" s="2">
        <v>1.1641152086579699E-4</v>
      </c>
    </row>
    <row r="903" spans="1:6" x14ac:dyDescent="0.2">
      <c r="A903" s="1" t="s">
        <v>6380</v>
      </c>
      <c r="B903" s="1" t="s">
        <v>6381</v>
      </c>
      <c r="C903" s="1" t="s">
        <v>6382</v>
      </c>
      <c r="D903" s="1" t="s">
        <v>3</v>
      </c>
      <c r="E903" s="19">
        <v>0.14799999999999999</v>
      </c>
      <c r="F903" s="2">
        <v>3.6308814064398301E-5</v>
      </c>
    </row>
    <row r="904" spans="1:6" x14ac:dyDescent="0.2">
      <c r="A904" s="1" t="s">
        <v>6383</v>
      </c>
      <c r="B904" s="1" t="s">
        <v>6384</v>
      </c>
      <c r="C904" s="1" t="s">
        <v>6385</v>
      </c>
      <c r="D904" s="1" t="s">
        <v>3</v>
      </c>
      <c r="E904" s="19">
        <v>0.318</v>
      </c>
      <c r="F904" s="2">
        <v>4.4049250468125804E-3</v>
      </c>
    </row>
    <row r="905" spans="1:6" x14ac:dyDescent="0.2">
      <c r="A905" s="1" t="s">
        <v>6386</v>
      </c>
      <c r="B905" s="1" t="s">
        <v>6387</v>
      </c>
      <c r="C905" s="1" t="s">
        <v>6388</v>
      </c>
      <c r="D905" s="1" t="s">
        <v>3</v>
      </c>
      <c r="E905" s="19">
        <v>0.11600000000000001</v>
      </c>
      <c r="F905" s="2">
        <v>8.6330182224890104E-4</v>
      </c>
    </row>
    <row r="906" spans="1:6" x14ac:dyDescent="0.2">
      <c r="A906" s="1" t="s">
        <v>6389</v>
      </c>
      <c r="B906" s="1" t="s">
        <v>840</v>
      </c>
      <c r="C906" s="1" t="s">
        <v>6390</v>
      </c>
      <c r="D906" s="1" t="s">
        <v>3</v>
      </c>
      <c r="E906" s="19">
        <v>-0.33</v>
      </c>
      <c r="F906" s="2">
        <v>0</v>
      </c>
    </row>
    <row r="907" spans="1:6" x14ac:dyDescent="0.2">
      <c r="A907" s="1" t="s">
        <v>6391</v>
      </c>
      <c r="B907" s="1" t="s">
        <v>2058</v>
      </c>
      <c r="C907" s="1" t="s">
        <v>6392</v>
      </c>
      <c r="D907" s="1" t="s">
        <v>3</v>
      </c>
      <c r="E907" s="19">
        <v>-0.153</v>
      </c>
      <c r="F907" s="2">
        <v>3.95137162840139E-2</v>
      </c>
    </row>
    <row r="908" spans="1:6" x14ac:dyDescent="0.2">
      <c r="A908" s="1" t="s">
        <v>6391</v>
      </c>
      <c r="B908" s="1" t="s">
        <v>2058</v>
      </c>
      <c r="C908" s="1" t="s">
        <v>6393</v>
      </c>
      <c r="D908" s="1" t="s">
        <v>3</v>
      </c>
      <c r="E908" s="19">
        <v>0.248</v>
      </c>
      <c r="F908" s="2">
        <v>7.5163725353288597E-9</v>
      </c>
    </row>
    <row r="909" spans="1:6" x14ac:dyDescent="0.2">
      <c r="A909" s="1" t="s">
        <v>6394</v>
      </c>
      <c r="B909" s="1" t="s">
        <v>6395</v>
      </c>
      <c r="C909" s="1" t="s">
        <v>6396</v>
      </c>
      <c r="D909" s="1" t="s">
        <v>3</v>
      </c>
      <c r="E909" s="19">
        <v>0.108</v>
      </c>
      <c r="F909" s="2">
        <v>8.1017089509939806E-3</v>
      </c>
    </row>
    <row r="910" spans="1:6" x14ac:dyDescent="0.2">
      <c r="A910" s="1" t="s">
        <v>6397</v>
      </c>
      <c r="B910" s="1" t="s">
        <v>1631</v>
      </c>
      <c r="C910" s="1" t="s">
        <v>6398</v>
      </c>
      <c r="D910" s="1" t="s">
        <v>3</v>
      </c>
      <c r="E910" s="19">
        <v>-0.26400000000000001</v>
      </c>
      <c r="F910" s="2">
        <v>9.9906125925561198E-8</v>
      </c>
    </row>
    <row r="911" spans="1:6" x14ac:dyDescent="0.2">
      <c r="A911" s="1" t="s">
        <v>6397</v>
      </c>
      <c r="B911" s="1" t="s">
        <v>1631</v>
      </c>
      <c r="C911" s="1" t="s">
        <v>6399</v>
      </c>
      <c r="D911" s="1" t="s">
        <v>3</v>
      </c>
      <c r="E911" s="19">
        <v>-0.65400000000000003</v>
      </c>
      <c r="F911" s="2">
        <v>0</v>
      </c>
    </row>
    <row r="912" spans="1:6" x14ac:dyDescent="0.2">
      <c r="A912" s="1" t="s">
        <v>6397</v>
      </c>
      <c r="B912" s="1" t="s">
        <v>1631</v>
      </c>
      <c r="C912" s="1" t="s">
        <v>6400</v>
      </c>
      <c r="D912" s="1" t="s">
        <v>3</v>
      </c>
      <c r="E912" s="19">
        <v>-0.38600000000000001</v>
      </c>
      <c r="F912" s="2">
        <v>9.873755854298901E-7</v>
      </c>
    </row>
    <row r="913" spans="1:6" x14ac:dyDescent="0.2">
      <c r="A913" s="1" t="s">
        <v>6401</v>
      </c>
      <c r="B913" s="1" t="s">
        <v>6402</v>
      </c>
      <c r="C913" s="1" t="s">
        <v>6403</v>
      </c>
      <c r="D913" s="1" t="s">
        <v>3</v>
      </c>
      <c r="E913" s="19">
        <v>-0.10199999999999999</v>
      </c>
      <c r="F913" s="2">
        <v>2.8816221237959599E-2</v>
      </c>
    </row>
    <row r="914" spans="1:6" x14ac:dyDescent="0.2">
      <c r="A914" s="1" t="s">
        <v>6404</v>
      </c>
      <c r="B914" s="1" t="s">
        <v>6405</v>
      </c>
      <c r="C914" s="1" t="s">
        <v>6406</v>
      </c>
      <c r="D914" s="1" t="s">
        <v>3</v>
      </c>
      <c r="E914" s="19">
        <v>-0.14799999999999999</v>
      </c>
      <c r="F914" s="2">
        <v>4.5495614742756697E-3</v>
      </c>
    </row>
    <row r="915" spans="1:6" x14ac:dyDescent="0.2">
      <c r="A915" s="1" t="s">
        <v>6407</v>
      </c>
      <c r="B915" s="1" t="s">
        <v>6408</v>
      </c>
      <c r="C915" s="1" t="s">
        <v>6409</v>
      </c>
      <c r="D915" s="1" t="s">
        <v>3</v>
      </c>
      <c r="E915" s="19">
        <v>-0.121</v>
      </c>
      <c r="F915" s="2">
        <v>1.60355722795906E-6</v>
      </c>
    </row>
    <row r="916" spans="1:6" x14ac:dyDescent="0.2">
      <c r="A916" s="1" t="s">
        <v>6410</v>
      </c>
      <c r="B916" s="1" t="s">
        <v>6411</v>
      </c>
      <c r="C916" s="1" t="s">
        <v>6412</v>
      </c>
      <c r="D916" s="1" t="s">
        <v>3</v>
      </c>
      <c r="E916" s="19">
        <v>-0.13200000000000001</v>
      </c>
      <c r="F916" s="2">
        <v>4.54236124308788E-2</v>
      </c>
    </row>
    <row r="917" spans="1:6" x14ac:dyDescent="0.2">
      <c r="A917" s="1" t="s">
        <v>6413</v>
      </c>
      <c r="B917" s="1" t="s">
        <v>6414</v>
      </c>
      <c r="C917" s="1" t="s">
        <v>6415</v>
      </c>
      <c r="D917" s="1" t="s">
        <v>3</v>
      </c>
      <c r="E917" s="19">
        <v>0.104</v>
      </c>
      <c r="F917" s="2">
        <v>3.5795494557125197E-2</v>
      </c>
    </row>
    <row r="918" spans="1:6" x14ac:dyDescent="0.2">
      <c r="A918" s="1" t="s">
        <v>6416</v>
      </c>
      <c r="B918" s="1" t="s">
        <v>6417</v>
      </c>
      <c r="C918" s="1" t="s">
        <v>6418</v>
      </c>
      <c r="D918" s="1" t="s">
        <v>3</v>
      </c>
      <c r="E918" s="19">
        <v>-0.58299999999999996</v>
      </c>
      <c r="F918" s="2">
        <v>0</v>
      </c>
    </row>
    <row r="919" spans="1:6" x14ac:dyDescent="0.2">
      <c r="A919" s="1" t="s">
        <v>6419</v>
      </c>
      <c r="B919" s="1" t="s">
        <v>6420</v>
      </c>
      <c r="C919" s="1" t="s">
        <v>6421</v>
      </c>
      <c r="D919" s="1" t="s">
        <v>3</v>
      </c>
      <c r="E919" s="19">
        <v>0.20699999999999999</v>
      </c>
      <c r="F919" s="2">
        <v>7.4078654928226996E-4</v>
      </c>
    </row>
    <row r="920" spans="1:6" x14ac:dyDescent="0.2">
      <c r="A920" s="1" t="s">
        <v>6422</v>
      </c>
      <c r="B920" s="1" t="s">
        <v>6423</v>
      </c>
      <c r="C920" s="1" t="s">
        <v>6424</v>
      </c>
      <c r="D920" s="1" t="s">
        <v>3</v>
      </c>
      <c r="E920" s="19">
        <v>-0.26300000000000001</v>
      </c>
      <c r="F920" s="2">
        <v>1.3878449600448101E-4</v>
      </c>
    </row>
    <row r="921" spans="1:6" x14ac:dyDescent="0.2">
      <c r="A921" s="1" t="s">
        <v>6425</v>
      </c>
      <c r="B921" s="1" t="s">
        <v>6426</v>
      </c>
      <c r="C921" s="1" t="s">
        <v>6427</v>
      </c>
      <c r="D921" s="1" t="s">
        <v>3</v>
      </c>
      <c r="E921" s="19">
        <v>-0.13300000000000001</v>
      </c>
      <c r="F921" s="2">
        <v>8.8429447657822999E-4</v>
      </c>
    </row>
    <row r="922" spans="1:6" x14ac:dyDescent="0.2">
      <c r="A922" s="1" t="s">
        <v>6428</v>
      </c>
      <c r="B922" s="1" t="s">
        <v>3663</v>
      </c>
      <c r="C922" s="1" t="s">
        <v>6429</v>
      </c>
      <c r="D922" s="1" t="s">
        <v>3</v>
      </c>
      <c r="E922" s="19">
        <v>-0.14199999999999999</v>
      </c>
      <c r="F922" s="2">
        <v>1.6337626211424299E-2</v>
      </c>
    </row>
    <row r="923" spans="1:6" x14ac:dyDescent="0.2">
      <c r="A923" s="1" t="s">
        <v>6430</v>
      </c>
      <c r="B923" s="1" t="s">
        <v>6431</v>
      </c>
      <c r="C923" s="1" t="s">
        <v>6432</v>
      </c>
      <c r="D923" s="1" t="s">
        <v>3</v>
      </c>
      <c r="E923" s="19">
        <v>-0.11899999999999999</v>
      </c>
      <c r="F923" s="2">
        <v>3.2375409986499298E-3</v>
      </c>
    </row>
    <row r="924" spans="1:6" x14ac:dyDescent="0.2">
      <c r="A924" s="1" t="s">
        <v>6433</v>
      </c>
      <c r="B924" s="1" t="s">
        <v>1961</v>
      </c>
      <c r="C924" s="1" t="s">
        <v>6434</v>
      </c>
      <c r="D924" s="1" t="s">
        <v>3</v>
      </c>
      <c r="E924" s="19">
        <v>0.309</v>
      </c>
      <c r="F924" s="2">
        <v>7.6087205460719602E-13</v>
      </c>
    </row>
    <row r="925" spans="1:6" x14ac:dyDescent="0.2">
      <c r="A925" s="1" t="s">
        <v>6433</v>
      </c>
      <c r="B925" s="1" t="s">
        <v>1961</v>
      </c>
      <c r="C925" s="1" t="s">
        <v>6435</v>
      </c>
      <c r="D925" s="1" t="s">
        <v>3</v>
      </c>
      <c r="E925" s="19">
        <v>-0.13200000000000001</v>
      </c>
      <c r="F925" s="2">
        <v>0</v>
      </c>
    </row>
    <row r="926" spans="1:6" x14ac:dyDescent="0.2">
      <c r="A926" s="1" t="s">
        <v>6433</v>
      </c>
      <c r="B926" s="1" t="s">
        <v>1961</v>
      </c>
      <c r="C926" s="1" t="s">
        <v>6436</v>
      </c>
      <c r="D926" s="1" t="s">
        <v>3</v>
      </c>
      <c r="E926" s="19">
        <v>-0.57499999999999996</v>
      </c>
      <c r="F926" s="2">
        <v>2.1955328569676301E-10</v>
      </c>
    </row>
    <row r="927" spans="1:6" x14ac:dyDescent="0.2">
      <c r="A927" s="1" t="s">
        <v>6437</v>
      </c>
      <c r="B927" s="1" t="s">
        <v>6438</v>
      </c>
      <c r="C927" s="1" t="s">
        <v>6439</v>
      </c>
      <c r="D927" s="1" t="s">
        <v>3</v>
      </c>
      <c r="E927" s="19">
        <v>-0.123</v>
      </c>
      <c r="F927" s="2">
        <v>3.3310479003689802E-2</v>
      </c>
    </row>
    <row r="928" spans="1:6" x14ac:dyDescent="0.2">
      <c r="A928" s="1" t="s">
        <v>6440</v>
      </c>
      <c r="B928" s="1" t="s">
        <v>6441</v>
      </c>
      <c r="C928" s="1" t="s">
        <v>6442</v>
      </c>
      <c r="D928" s="1" t="s">
        <v>3</v>
      </c>
      <c r="E928" s="19">
        <v>-0.115</v>
      </c>
      <c r="F928" s="2">
        <v>6.4641235137628504E-3</v>
      </c>
    </row>
    <row r="929" spans="1:6" x14ac:dyDescent="0.2">
      <c r="A929" s="1" t="s">
        <v>6443</v>
      </c>
      <c r="B929" s="1" t="s">
        <v>6444</v>
      </c>
      <c r="C929" s="1" t="s">
        <v>6445</v>
      </c>
      <c r="D929" s="1" t="s">
        <v>3</v>
      </c>
      <c r="E929" s="19">
        <v>0.36799999999999999</v>
      </c>
      <c r="F929" s="2">
        <v>8.1182671938580196E-7</v>
      </c>
    </row>
    <row r="930" spans="1:6" x14ac:dyDescent="0.2">
      <c r="A930" s="1" t="s">
        <v>6443</v>
      </c>
      <c r="B930" s="1" t="s">
        <v>6444</v>
      </c>
      <c r="C930" s="1" t="s">
        <v>6446</v>
      </c>
      <c r="D930" s="1" t="s">
        <v>3</v>
      </c>
      <c r="E930" s="19">
        <v>0.32700000000000001</v>
      </c>
      <c r="F930" s="2">
        <v>6.3697136068547896E-7</v>
      </c>
    </row>
    <row r="931" spans="1:6" x14ac:dyDescent="0.2">
      <c r="A931" s="1" t="s">
        <v>6447</v>
      </c>
      <c r="B931" s="1" t="s">
        <v>16</v>
      </c>
      <c r="C931" s="1" t="s">
        <v>6448</v>
      </c>
      <c r="D931" s="1" t="s">
        <v>3</v>
      </c>
      <c r="E931" s="19">
        <v>-0.25600000000000001</v>
      </c>
      <c r="F931" s="2">
        <v>4.3750334669159903E-2</v>
      </c>
    </row>
    <row r="932" spans="1:6" x14ac:dyDescent="0.2">
      <c r="A932" s="1" t="s">
        <v>6449</v>
      </c>
      <c r="B932" s="1" t="s">
        <v>6450</v>
      </c>
      <c r="C932" s="1" t="s">
        <v>6451</v>
      </c>
      <c r="D932" s="1" t="s">
        <v>3</v>
      </c>
      <c r="E932" s="19">
        <v>0.24299999999999999</v>
      </c>
      <c r="F932" s="2">
        <v>1.3238358665636301E-7</v>
      </c>
    </row>
    <row r="933" spans="1:6" x14ac:dyDescent="0.2">
      <c r="A933" s="1" t="s">
        <v>6452</v>
      </c>
      <c r="B933" s="1" t="s">
        <v>6453</v>
      </c>
      <c r="C933" s="1" t="s">
        <v>6454</v>
      </c>
      <c r="D933" s="1" t="s">
        <v>3</v>
      </c>
      <c r="E933" s="19">
        <v>-0.126</v>
      </c>
      <c r="F933" s="2">
        <v>6.24251254674705E-3</v>
      </c>
    </row>
    <row r="934" spans="1:6" x14ac:dyDescent="0.2">
      <c r="A934" s="1" t="s">
        <v>6455</v>
      </c>
      <c r="B934" s="1" t="s">
        <v>6456</v>
      </c>
      <c r="C934" s="1" t="s">
        <v>6457</v>
      </c>
      <c r="D934" s="1" t="s">
        <v>3</v>
      </c>
      <c r="E934" s="19">
        <v>-0.17199999999999999</v>
      </c>
      <c r="F934" s="2">
        <v>1.3343045610454E-7</v>
      </c>
    </row>
    <row r="935" spans="1:6" x14ac:dyDescent="0.2">
      <c r="A935" s="1" t="s">
        <v>6458</v>
      </c>
      <c r="B935" s="1" t="s">
        <v>6459</v>
      </c>
      <c r="C935" s="1" t="s">
        <v>6460</v>
      </c>
      <c r="D935" s="1" t="s">
        <v>3</v>
      </c>
      <c r="E935" s="19">
        <v>-0.14099999999999999</v>
      </c>
      <c r="F935" s="2">
        <v>2.8882894117364E-6</v>
      </c>
    </row>
    <row r="936" spans="1:6" x14ac:dyDescent="0.2">
      <c r="A936" s="1" t="s">
        <v>6458</v>
      </c>
      <c r="B936" s="1" t="s">
        <v>6459</v>
      </c>
      <c r="C936" s="1" t="s">
        <v>6461</v>
      </c>
      <c r="D936" s="1" t="s">
        <v>3</v>
      </c>
      <c r="E936" s="19">
        <v>-0.23200000000000001</v>
      </c>
      <c r="F936" s="2">
        <v>1.76560642853744E-2</v>
      </c>
    </row>
    <row r="937" spans="1:6" x14ac:dyDescent="0.2">
      <c r="A937" s="1" t="s">
        <v>6458</v>
      </c>
      <c r="B937" s="1" t="s">
        <v>6459</v>
      </c>
      <c r="C937" s="1" t="s">
        <v>6462</v>
      </c>
      <c r="D937" s="1" t="s">
        <v>3</v>
      </c>
      <c r="E937" s="19">
        <v>-0.219</v>
      </c>
      <c r="F937" s="2">
        <v>1.04866167648995E-2</v>
      </c>
    </row>
    <row r="938" spans="1:6" x14ac:dyDescent="0.2">
      <c r="A938" s="1" t="s">
        <v>6463</v>
      </c>
      <c r="B938" s="1" t="s">
        <v>6464</v>
      </c>
      <c r="C938" s="1" t="s">
        <v>6465</v>
      </c>
      <c r="D938" s="1" t="s">
        <v>3</v>
      </c>
      <c r="E938" s="19">
        <v>0.14799999999999999</v>
      </c>
      <c r="F938" s="2">
        <v>4.9969009423854703E-2</v>
      </c>
    </row>
    <row r="939" spans="1:6" x14ac:dyDescent="0.2">
      <c r="A939" s="1" t="s">
        <v>6463</v>
      </c>
      <c r="B939" s="1" t="s">
        <v>6464</v>
      </c>
      <c r="C939" s="1" t="s">
        <v>6466</v>
      </c>
      <c r="D939" s="1" t="s">
        <v>3</v>
      </c>
      <c r="E939" s="19">
        <v>0.29699999999999999</v>
      </c>
      <c r="F939" s="2">
        <v>4.6276404850955001E-2</v>
      </c>
    </row>
    <row r="940" spans="1:6" x14ac:dyDescent="0.2">
      <c r="A940" s="1" t="s">
        <v>6467</v>
      </c>
      <c r="B940" s="1" t="s">
        <v>6468</v>
      </c>
      <c r="C940" s="1" t="s">
        <v>6469</v>
      </c>
      <c r="D940" s="1" t="s">
        <v>3</v>
      </c>
      <c r="E940" s="19">
        <v>0.104</v>
      </c>
      <c r="F940" s="2">
        <v>3.7195177769498099E-3</v>
      </c>
    </row>
    <row r="941" spans="1:6" x14ac:dyDescent="0.2">
      <c r="A941" s="1" t="s">
        <v>6470</v>
      </c>
      <c r="B941" s="1" t="s">
        <v>6471</v>
      </c>
      <c r="C941" s="1" t="s">
        <v>6472</v>
      </c>
      <c r="D941" s="1" t="s">
        <v>3</v>
      </c>
      <c r="E941" s="19">
        <v>0.17499999999999999</v>
      </c>
      <c r="F941" s="2">
        <v>1.567544539224E-3</v>
      </c>
    </row>
    <row r="942" spans="1:6" x14ac:dyDescent="0.2">
      <c r="A942" s="1" t="s">
        <v>6473</v>
      </c>
      <c r="B942" s="1" t="s">
        <v>6474</v>
      </c>
      <c r="C942" s="1" t="s">
        <v>6475</v>
      </c>
      <c r="D942" s="1" t="s">
        <v>3</v>
      </c>
      <c r="E942" s="19">
        <v>-0.129</v>
      </c>
      <c r="F942" s="2">
        <v>1.4652182405082601E-2</v>
      </c>
    </row>
    <row r="943" spans="1:6" x14ac:dyDescent="0.2">
      <c r="A943" s="1" t="s">
        <v>6476</v>
      </c>
      <c r="B943" s="1" t="s">
        <v>1252</v>
      </c>
      <c r="C943" s="1" t="s">
        <v>6477</v>
      </c>
      <c r="D943" s="1" t="s">
        <v>3</v>
      </c>
      <c r="E943" s="19">
        <v>-0.3</v>
      </c>
      <c r="F943" s="2">
        <v>7.1321026118932201E-6</v>
      </c>
    </row>
    <row r="944" spans="1:6" x14ac:dyDescent="0.2">
      <c r="A944" s="1" t="s">
        <v>6478</v>
      </c>
      <c r="B944" s="1" t="s">
        <v>3188</v>
      </c>
      <c r="C944" s="1" t="s">
        <v>6479</v>
      </c>
      <c r="D944" s="1" t="s">
        <v>3</v>
      </c>
      <c r="E944" s="19">
        <v>0.125</v>
      </c>
      <c r="F944" s="2">
        <v>4.7775927246002901E-2</v>
      </c>
    </row>
    <row r="945" spans="1:6" x14ac:dyDescent="0.2">
      <c r="A945" s="1" t="s">
        <v>6480</v>
      </c>
      <c r="B945" s="1" t="s">
        <v>6481</v>
      </c>
      <c r="C945" s="1" t="s">
        <v>6482</v>
      </c>
      <c r="D945" s="1" t="s">
        <v>3</v>
      </c>
      <c r="E945" s="19">
        <v>0.20899999999999999</v>
      </c>
      <c r="F945" s="2">
        <v>6.00662380527682E-3</v>
      </c>
    </row>
    <row r="946" spans="1:6" x14ac:dyDescent="0.2">
      <c r="A946" s="1" t="s">
        <v>6483</v>
      </c>
      <c r="B946" s="1" t="s">
        <v>6484</v>
      </c>
      <c r="C946" s="1" t="s">
        <v>6485</v>
      </c>
      <c r="D946" s="1" t="s">
        <v>3</v>
      </c>
      <c r="E946" s="19">
        <v>0.26900000000000002</v>
      </c>
      <c r="F946" s="2">
        <v>5.7681900238812301E-5</v>
      </c>
    </row>
    <row r="947" spans="1:6" x14ac:dyDescent="0.2">
      <c r="A947" s="1" t="s">
        <v>6486</v>
      </c>
      <c r="B947" s="1" t="s">
        <v>4070</v>
      </c>
      <c r="C947" s="1" t="s">
        <v>6487</v>
      </c>
      <c r="D947" s="1" t="s">
        <v>3</v>
      </c>
      <c r="E947" s="19">
        <v>0.30599999999999999</v>
      </c>
      <c r="F947" s="2">
        <v>0</v>
      </c>
    </row>
    <row r="948" spans="1:6" x14ac:dyDescent="0.2">
      <c r="A948" s="1" t="s">
        <v>6488</v>
      </c>
      <c r="B948" s="1" t="s">
        <v>6489</v>
      </c>
      <c r="C948" s="1" t="s">
        <v>6490</v>
      </c>
      <c r="D948" s="1" t="s">
        <v>3</v>
      </c>
      <c r="E948" s="19">
        <v>0.437</v>
      </c>
      <c r="F948" s="2">
        <v>1.8019164920207701E-4</v>
      </c>
    </row>
    <row r="949" spans="1:6" x14ac:dyDescent="0.2">
      <c r="A949" s="1" t="s">
        <v>6491</v>
      </c>
      <c r="B949" s="1" t="s">
        <v>6492</v>
      </c>
      <c r="C949" s="1" t="s">
        <v>6493</v>
      </c>
      <c r="D949" s="1" t="s">
        <v>3</v>
      </c>
      <c r="E949" s="19">
        <v>-0.14099999999999999</v>
      </c>
      <c r="F949" s="2">
        <v>7.1776630313821104E-3</v>
      </c>
    </row>
    <row r="950" spans="1:6" x14ac:dyDescent="0.2">
      <c r="A950" s="1" t="s">
        <v>6494</v>
      </c>
      <c r="B950" s="1" t="s">
        <v>6495</v>
      </c>
      <c r="C950" s="1" t="s">
        <v>6496</v>
      </c>
      <c r="D950" s="1" t="s">
        <v>3</v>
      </c>
      <c r="E950" s="19">
        <v>0.20200000000000001</v>
      </c>
      <c r="F950" s="2">
        <v>8.1236898317445504E-8</v>
      </c>
    </row>
    <row r="951" spans="1:6" x14ac:dyDescent="0.2">
      <c r="A951" s="1" t="s">
        <v>6494</v>
      </c>
      <c r="B951" s="1" t="s">
        <v>6495</v>
      </c>
      <c r="C951" s="1" t="s">
        <v>6497</v>
      </c>
      <c r="D951" s="1" t="s">
        <v>3</v>
      </c>
      <c r="E951" s="19">
        <v>0.24099999999999999</v>
      </c>
      <c r="F951" s="2">
        <v>2.54322687988374E-2</v>
      </c>
    </row>
    <row r="952" spans="1:6" x14ac:dyDescent="0.2">
      <c r="A952" s="1" t="s">
        <v>6498</v>
      </c>
      <c r="B952" s="1" t="s">
        <v>850</v>
      </c>
      <c r="C952" s="1" t="s">
        <v>6499</v>
      </c>
      <c r="D952" s="1" t="s">
        <v>3</v>
      </c>
      <c r="E952" s="19">
        <v>0.13</v>
      </c>
      <c r="F952" s="2">
        <v>9.9229342087107496E-3</v>
      </c>
    </row>
    <row r="953" spans="1:6" x14ac:dyDescent="0.2">
      <c r="A953" s="1" t="s">
        <v>6498</v>
      </c>
      <c r="B953" s="1" t="s">
        <v>850</v>
      </c>
      <c r="C953" s="1" t="s">
        <v>6500</v>
      </c>
      <c r="D953" s="1" t="s">
        <v>3</v>
      </c>
      <c r="E953" s="19">
        <v>0.28100000000000003</v>
      </c>
      <c r="F953" s="2">
        <v>1.26494558704562E-5</v>
      </c>
    </row>
    <row r="954" spans="1:6" x14ac:dyDescent="0.2">
      <c r="A954" s="1" t="s">
        <v>6498</v>
      </c>
      <c r="B954" s="1" t="s">
        <v>850</v>
      </c>
      <c r="C954" s="1" t="s">
        <v>6501</v>
      </c>
      <c r="D954" s="1" t="s">
        <v>3</v>
      </c>
      <c r="E954" s="19">
        <v>0.20899999999999999</v>
      </c>
      <c r="F954" s="2">
        <v>3.5594587639200299E-5</v>
      </c>
    </row>
    <row r="955" spans="1:6" x14ac:dyDescent="0.2">
      <c r="A955" s="1" t="s">
        <v>6498</v>
      </c>
      <c r="B955" s="1" t="s">
        <v>850</v>
      </c>
      <c r="C955" s="1" t="s">
        <v>6502</v>
      </c>
      <c r="D955" s="1" t="s">
        <v>3</v>
      </c>
      <c r="E955" s="19">
        <v>0.122</v>
      </c>
      <c r="F955" s="2">
        <v>1.04236094996411E-4</v>
      </c>
    </row>
    <row r="956" spans="1:6" x14ac:dyDescent="0.2">
      <c r="A956" s="1" t="s">
        <v>6503</v>
      </c>
      <c r="B956" s="1" t="s">
        <v>1143</v>
      </c>
      <c r="C956" s="1" t="s">
        <v>6504</v>
      </c>
      <c r="D956" s="1" t="s">
        <v>3</v>
      </c>
      <c r="E956" s="19">
        <v>-0.44400000000000001</v>
      </c>
      <c r="F956" s="2">
        <v>0</v>
      </c>
    </row>
    <row r="957" spans="1:6" x14ac:dyDescent="0.2">
      <c r="A957" s="1" t="s">
        <v>6505</v>
      </c>
      <c r="B957" s="1" t="s">
        <v>862</v>
      </c>
      <c r="C957" s="1" t="s">
        <v>6506</v>
      </c>
      <c r="D957" s="1" t="s">
        <v>3</v>
      </c>
      <c r="E957" s="19">
        <v>0.14799999999999999</v>
      </c>
      <c r="F957" s="2">
        <v>4.03055285781437E-10</v>
      </c>
    </row>
    <row r="958" spans="1:6" x14ac:dyDescent="0.2">
      <c r="A958" s="1" t="s">
        <v>6505</v>
      </c>
      <c r="B958" s="1" t="s">
        <v>862</v>
      </c>
      <c r="C958" s="1" t="s">
        <v>6507</v>
      </c>
      <c r="D958" s="1" t="s">
        <v>3</v>
      </c>
      <c r="E958" s="19">
        <v>0.24099999999999999</v>
      </c>
      <c r="F958" s="2">
        <v>2.3598529614744898E-3</v>
      </c>
    </row>
    <row r="959" spans="1:6" x14ac:dyDescent="0.2">
      <c r="A959" s="1" t="s">
        <v>6505</v>
      </c>
      <c r="B959" s="1" t="s">
        <v>862</v>
      </c>
      <c r="C959" s="1" t="s">
        <v>6508</v>
      </c>
      <c r="D959" s="1" t="s">
        <v>3</v>
      </c>
      <c r="E959" s="19">
        <v>0.28199999999999997</v>
      </c>
      <c r="F959" s="2">
        <v>0</v>
      </c>
    </row>
    <row r="960" spans="1:6" x14ac:dyDescent="0.2">
      <c r="A960" s="1" t="s">
        <v>6505</v>
      </c>
      <c r="B960" s="1" t="s">
        <v>862</v>
      </c>
      <c r="C960" s="1" t="s">
        <v>6509</v>
      </c>
      <c r="D960" s="1" t="s">
        <v>3</v>
      </c>
      <c r="E960" s="19">
        <v>0.23799999999999999</v>
      </c>
      <c r="F960" s="2">
        <v>1.8483970615884599E-7</v>
      </c>
    </row>
    <row r="961" spans="1:6" x14ac:dyDescent="0.2">
      <c r="A961" s="1" t="s">
        <v>6505</v>
      </c>
      <c r="B961" s="1" t="s">
        <v>862</v>
      </c>
      <c r="C961" s="1" t="s">
        <v>6510</v>
      </c>
      <c r="D961" s="1" t="s">
        <v>3</v>
      </c>
      <c r="E961" s="19">
        <v>0.13800000000000001</v>
      </c>
      <c r="F961" s="2">
        <v>8.84177034455315E-4</v>
      </c>
    </row>
    <row r="962" spans="1:6" x14ac:dyDescent="0.2">
      <c r="A962" s="1" t="s">
        <v>6511</v>
      </c>
      <c r="B962" s="1" t="s">
        <v>6512</v>
      </c>
      <c r="C962" s="1" t="s">
        <v>6513</v>
      </c>
      <c r="D962" s="1" t="s">
        <v>3</v>
      </c>
      <c r="E962" s="19">
        <v>-0.10299999999999999</v>
      </c>
      <c r="F962" s="2">
        <v>4.7099770352061502E-3</v>
      </c>
    </row>
    <row r="963" spans="1:6" x14ac:dyDescent="0.2">
      <c r="A963" s="1" t="s">
        <v>6514</v>
      </c>
      <c r="B963" s="1" t="s">
        <v>6515</v>
      </c>
      <c r="C963" s="1" t="s">
        <v>6516</v>
      </c>
      <c r="D963" s="1" t="s">
        <v>3</v>
      </c>
      <c r="E963" s="19">
        <v>0.25900000000000001</v>
      </c>
      <c r="F963" s="2">
        <v>8.0402792899278997E-6</v>
      </c>
    </row>
    <row r="964" spans="1:6" x14ac:dyDescent="0.2">
      <c r="A964" s="1" t="s">
        <v>6517</v>
      </c>
      <c r="B964" s="1" t="s">
        <v>6518</v>
      </c>
      <c r="C964" s="1" t="s">
        <v>6519</v>
      </c>
      <c r="D964" s="1" t="s">
        <v>3</v>
      </c>
      <c r="E964" s="19">
        <v>0.31900000000000001</v>
      </c>
      <c r="F964" s="2">
        <v>1.09747236917405E-3</v>
      </c>
    </row>
    <row r="965" spans="1:6" x14ac:dyDescent="0.2">
      <c r="A965" s="1" t="s">
        <v>6520</v>
      </c>
      <c r="B965" s="1" t="s">
        <v>6521</v>
      </c>
      <c r="C965" s="1" t="s">
        <v>6522</v>
      </c>
      <c r="D965" s="1" t="s">
        <v>3</v>
      </c>
      <c r="E965" s="19">
        <v>-0.312</v>
      </c>
      <c r="F965" s="2">
        <v>2.6539255559067198E-4</v>
      </c>
    </row>
    <row r="966" spans="1:6" x14ac:dyDescent="0.2">
      <c r="A966" s="1" t="s">
        <v>6523</v>
      </c>
      <c r="B966" s="1" t="s">
        <v>6524</v>
      </c>
      <c r="C966" s="1" t="s">
        <v>6525</v>
      </c>
      <c r="D966" s="1" t="s">
        <v>3</v>
      </c>
      <c r="E966" s="19">
        <v>0.14699999999999999</v>
      </c>
      <c r="F966" s="2">
        <v>2.2498448398291699E-2</v>
      </c>
    </row>
    <row r="967" spans="1:6" x14ac:dyDescent="0.2">
      <c r="A967" s="1" t="s">
        <v>6526</v>
      </c>
      <c r="B967" s="1" t="s">
        <v>6527</v>
      </c>
      <c r="C967" s="1" t="s">
        <v>6528</v>
      </c>
      <c r="D967" s="1" t="s">
        <v>3</v>
      </c>
      <c r="E967" s="19">
        <v>-0.247</v>
      </c>
      <c r="F967" s="2">
        <v>3.1591003043707699E-10</v>
      </c>
    </row>
    <row r="968" spans="1:6" x14ac:dyDescent="0.2">
      <c r="A968" s="1" t="s">
        <v>6526</v>
      </c>
      <c r="B968" s="1" t="s">
        <v>6527</v>
      </c>
      <c r="C968" s="1" t="s">
        <v>6529</v>
      </c>
      <c r="D968" s="1" t="s">
        <v>3</v>
      </c>
      <c r="E968" s="19">
        <v>-0.29699999999999999</v>
      </c>
      <c r="F968" s="2">
        <v>2.0263318179169101E-3</v>
      </c>
    </row>
    <row r="969" spans="1:6" x14ac:dyDescent="0.2">
      <c r="A969" s="1" t="s">
        <v>6526</v>
      </c>
      <c r="B969" s="1" t="s">
        <v>6527</v>
      </c>
      <c r="C969" s="1" t="s">
        <v>6530</v>
      </c>
      <c r="D969" s="1" t="s">
        <v>3</v>
      </c>
      <c r="E969" s="19">
        <v>-0.11600000000000001</v>
      </c>
      <c r="F969" s="2">
        <v>1.07145274345491E-2</v>
      </c>
    </row>
    <row r="970" spans="1:6" x14ac:dyDescent="0.2">
      <c r="A970" s="1" t="s">
        <v>6531</v>
      </c>
      <c r="B970" s="1" t="s">
        <v>6532</v>
      </c>
      <c r="C970" s="1" t="s">
        <v>6533</v>
      </c>
      <c r="D970" s="1" t="s">
        <v>3</v>
      </c>
      <c r="E970" s="19">
        <v>-0.62</v>
      </c>
      <c r="F970" s="2">
        <v>1.12300902206167E-4</v>
      </c>
    </row>
    <row r="971" spans="1:6" x14ac:dyDescent="0.2">
      <c r="A971" s="1" t="s">
        <v>6534</v>
      </c>
      <c r="B971" s="1" t="s">
        <v>6535</v>
      </c>
      <c r="C971" s="1" t="s">
        <v>6536</v>
      </c>
      <c r="D971" s="1" t="s">
        <v>3</v>
      </c>
      <c r="E971" s="19">
        <v>-0.29499999999999998</v>
      </c>
      <c r="F971" s="2">
        <v>0</v>
      </c>
    </row>
    <row r="972" spans="1:6" x14ac:dyDescent="0.2">
      <c r="A972" s="1" t="s">
        <v>6537</v>
      </c>
      <c r="B972" s="1" t="s">
        <v>541</v>
      </c>
      <c r="C972" s="1" t="s">
        <v>6538</v>
      </c>
      <c r="D972" s="1" t="s">
        <v>3</v>
      </c>
      <c r="E972" s="19">
        <v>-0.29599999999999999</v>
      </c>
      <c r="F972" s="2">
        <v>6.3246583744730302E-3</v>
      </c>
    </row>
    <row r="973" spans="1:6" x14ac:dyDescent="0.2">
      <c r="A973" s="1" t="s">
        <v>6539</v>
      </c>
      <c r="B973" s="1" t="s">
        <v>6540</v>
      </c>
      <c r="C973" s="1" t="s">
        <v>6541</v>
      </c>
      <c r="D973" s="1" t="s">
        <v>3</v>
      </c>
      <c r="E973" s="19">
        <v>-0.17299999999999999</v>
      </c>
      <c r="F973" s="2">
        <v>4.5144106788424102E-7</v>
      </c>
    </row>
    <row r="974" spans="1:6" x14ac:dyDescent="0.2">
      <c r="A974" s="1" t="s">
        <v>6542</v>
      </c>
      <c r="B974" s="1" t="s">
        <v>6543</v>
      </c>
      <c r="C974" s="1" t="s">
        <v>6544</v>
      </c>
      <c r="D974" s="1" t="s">
        <v>3</v>
      </c>
      <c r="E974" s="19">
        <v>-0.17599999999999999</v>
      </c>
      <c r="F974" s="2">
        <v>4.0852853123911403E-2</v>
      </c>
    </row>
    <row r="975" spans="1:6" x14ac:dyDescent="0.2">
      <c r="A975" s="1" t="s">
        <v>6545</v>
      </c>
      <c r="B975" s="1" t="s">
        <v>6546</v>
      </c>
      <c r="C975" s="1" t="s">
        <v>6547</v>
      </c>
      <c r="D975" s="1" t="s">
        <v>3</v>
      </c>
      <c r="E975" s="19">
        <v>-0.11700000000000001</v>
      </c>
      <c r="F975" s="2">
        <v>2.52940637141922E-2</v>
      </c>
    </row>
    <row r="976" spans="1:6" x14ac:dyDescent="0.2">
      <c r="A976" s="1" t="s">
        <v>6545</v>
      </c>
      <c r="B976" s="1" t="s">
        <v>6546</v>
      </c>
      <c r="C976" s="1" t="s">
        <v>6548</v>
      </c>
      <c r="D976" s="1" t="s">
        <v>3</v>
      </c>
      <c r="E976" s="19">
        <v>-0.14599999999999999</v>
      </c>
      <c r="F976" s="2">
        <v>4.1724654442998003E-3</v>
      </c>
    </row>
    <row r="977" spans="1:6" x14ac:dyDescent="0.2">
      <c r="A977" s="1" t="s">
        <v>6549</v>
      </c>
      <c r="B977" s="1" t="s">
        <v>6550</v>
      </c>
      <c r="C977" s="1" t="s">
        <v>6551</v>
      </c>
      <c r="D977" s="1" t="s">
        <v>3</v>
      </c>
      <c r="E977" s="19">
        <v>-0.76800000000000002</v>
      </c>
      <c r="F977" s="2">
        <v>2.4675616148034299E-10</v>
      </c>
    </row>
    <row r="978" spans="1:6" x14ac:dyDescent="0.2">
      <c r="A978" s="1" t="s">
        <v>6552</v>
      </c>
      <c r="B978" s="1" t="s">
        <v>6553</v>
      </c>
      <c r="C978" s="1" t="s">
        <v>6554</v>
      </c>
      <c r="D978" s="1" t="s">
        <v>3</v>
      </c>
      <c r="E978" s="19">
        <v>0.13500000000000001</v>
      </c>
      <c r="F978" s="2">
        <v>1.9219465809026601E-2</v>
      </c>
    </row>
    <row r="979" spans="1:6" x14ac:dyDescent="0.2">
      <c r="A979" s="1" t="s">
        <v>6555</v>
      </c>
      <c r="B979" s="1" t="s">
        <v>1918</v>
      </c>
      <c r="C979" s="1" t="s">
        <v>6556</v>
      </c>
      <c r="D979" s="1" t="s">
        <v>3</v>
      </c>
      <c r="E979" s="19">
        <v>0.28999999999999998</v>
      </c>
      <c r="F979" s="2">
        <v>6.1073629765774897E-3</v>
      </c>
    </row>
    <row r="980" spans="1:6" x14ac:dyDescent="0.2">
      <c r="A980" s="1" t="s">
        <v>6557</v>
      </c>
      <c r="B980" s="1" t="s">
        <v>6558</v>
      </c>
      <c r="C980" s="1" t="s">
        <v>6559</v>
      </c>
      <c r="D980" s="1" t="s">
        <v>3</v>
      </c>
      <c r="E980" s="19">
        <v>0.11</v>
      </c>
      <c r="F980" s="2">
        <v>5.0998989649914204E-3</v>
      </c>
    </row>
    <row r="981" spans="1:6" x14ac:dyDescent="0.2">
      <c r="A981" s="1" t="s">
        <v>6560</v>
      </c>
      <c r="B981" s="1" t="s">
        <v>6561</v>
      </c>
      <c r="C981" s="1" t="s">
        <v>6562</v>
      </c>
      <c r="D981" s="1" t="s">
        <v>3</v>
      </c>
      <c r="E981" s="19">
        <v>-0.51400000000000001</v>
      </c>
      <c r="F981" s="2">
        <v>1.4871499786931899E-13</v>
      </c>
    </row>
    <row r="982" spans="1:6" x14ac:dyDescent="0.2">
      <c r="A982" s="1" t="s">
        <v>6563</v>
      </c>
      <c r="B982" s="1" t="s">
        <v>6564</v>
      </c>
      <c r="C982" s="1" t="s">
        <v>6565</v>
      </c>
      <c r="D982" s="1" t="s">
        <v>3</v>
      </c>
      <c r="E982" s="19">
        <v>0.17499999999999999</v>
      </c>
      <c r="F982" s="2">
        <v>3.7519715778692702E-9</v>
      </c>
    </row>
    <row r="983" spans="1:6" x14ac:dyDescent="0.2">
      <c r="A983" s="1" t="s">
        <v>6566</v>
      </c>
      <c r="B983" s="1" t="s">
        <v>6567</v>
      </c>
      <c r="C983" s="1" t="s">
        <v>6568</v>
      </c>
      <c r="D983" s="1" t="s">
        <v>3</v>
      </c>
      <c r="E983" s="19">
        <v>0.34499999999999997</v>
      </c>
      <c r="F983" s="2">
        <v>4.1430789662420704E-3</v>
      </c>
    </row>
    <row r="984" spans="1:6" x14ac:dyDescent="0.2">
      <c r="A984" s="1" t="s">
        <v>6569</v>
      </c>
      <c r="B984" s="1" t="s">
        <v>6570</v>
      </c>
      <c r="C984" s="1" t="s">
        <v>6571</v>
      </c>
      <c r="D984" s="1" t="s">
        <v>3</v>
      </c>
      <c r="E984" s="19">
        <v>0.22600000000000001</v>
      </c>
      <c r="F984" s="2">
        <v>9.4385186792624292E-3</v>
      </c>
    </row>
    <row r="985" spans="1:6" x14ac:dyDescent="0.2">
      <c r="A985" s="1" t="s">
        <v>6572</v>
      </c>
      <c r="B985" s="1" t="s">
        <v>6573</v>
      </c>
      <c r="C985" s="1" t="s">
        <v>6574</v>
      </c>
      <c r="D985" s="1" t="s">
        <v>3</v>
      </c>
      <c r="E985" s="19">
        <v>0.11</v>
      </c>
      <c r="F985" s="2">
        <v>2.8551546573679198E-4</v>
      </c>
    </row>
    <row r="986" spans="1:6" x14ac:dyDescent="0.2">
      <c r="A986" s="1" t="s">
        <v>6575</v>
      </c>
      <c r="B986" s="1" t="s">
        <v>1715</v>
      </c>
      <c r="C986" s="1" t="s">
        <v>6576</v>
      </c>
      <c r="D986" s="1" t="s">
        <v>3</v>
      </c>
      <c r="E986" s="19">
        <v>0.161</v>
      </c>
      <c r="F986" s="2">
        <v>3.3499405899216503E-2</v>
      </c>
    </row>
    <row r="987" spans="1:6" x14ac:dyDescent="0.2">
      <c r="A987" s="1" t="s">
        <v>6575</v>
      </c>
      <c r="B987" s="1" t="s">
        <v>1715</v>
      </c>
      <c r="C987" s="1" t="s">
        <v>6577</v>
      </c>
      <c r="D987" s="1" t="s">
        <v>3</v>
      </c>
      <c r="E987" s="19">
        <v>0.26600000000000001</v>
      </c>
      <c r="F987" s="2">
        <v>5.2721364714238803E-5</v>
      </c>
    </row>
    <row r="988" spans="1:6" x14ac:dyDescent="0.2">
      <c r="A988" s="1" t="s">
        <v>6578</v>
      </c>
      <c r="B988" s="1" t="s">
        <v>6579</v>
      </c>
      <c r="C988" s="1" t="s">
        <v>6580</v>
      </c>
      <c r="D988" s="1" t="s">
        <v>3</v>
      </c>
      <c r="E988" s="19">
        <v>-0.35899999999999999</v>
      </c>
      <c r="F988" s="2">
        <v>3.6215984276015901E-5</v>
      </c>
    </row>
    <row r="989" spans="1:6" x14ac:dyDescent="0.2">
      <c r="A989" s="1" t="s">
        <v>6578</v>
      </c>
      <c r="B989" s="1" t="s">
        <v>6579</v>
      </c>
      <c r="C989" s="1" t="s">
        <v>6581</v>
      </c>
      <c r="D989" s="1" t="s">
        <v>3</v>
      </c>
      <c r="E989" s="19">
        <v>-0.25900000000000001</v>
      </c>
      <c r="F989" s="2">
        <v>7.1726108085234401E-6</v>
      </c>
    </row>
    <row r="990" spans="1:6" x14ac:dyDescent="0.2">
      <c r="A990" s="1" t="s">
        <v>6582</v>
      </c>
      <c r="B990" s="1" t="s">
        <v>1721</v>
      </c>
      <c r="C990" s="1" t="s">
        <v>6583</v>
      </c>
      <c r="D990" s="1" t="s">
        <v>3</v>
      </c>
      <c r="E990" s="19">
        <v>-0.59199999999999997</v>
      </c>
      <c r="F990" s="2">
        <v>5.29332860433585E-6</v>
      </c>
    </row>
    <row r="991" spans="1:6" x14ac:dyDescent="0.2">
      <c r="A991" s="1" t="s">
        <v>6582</v>
      </c>
      <c r="B991" s="1" t="s">
        <v>1721</v>
      </c>
      <c r="C991" s="1" t="s">
        <v>6584</v>
      </c>
      <c r="D991" s="1" t="s">
        <v>3</v>
      </c>
      <c r="E991" s="19">
        <v>0.154</v>
      </c>
      <c r="F991" s="2">
        <v>8.5125723488529599E-3</v>
      </c>
    </row>
    <row r="992" spans="1:6" x14ac:dyDescent="0.2">
      <c r="A992" s="1" t="s">
        <v>6585</v>
      </c>
      <c r="B992" s="1" t="s">
        <v>6586</v>
      </c>
      <c r="C992" s="1" t="s">
        <v>6587</v>
      </c>
      <c r="D992" s="1" t="s">
        <v>3</v>
      </c>
      <c r="E992" s="19">
        <v>0.216</v>
      </c>
      <c r="F992" s="2">
        <v>1.8903026400761299E-2</v>
      </c>
    </row>
    <row r="993" spans="1:6" x14ac:dyDescent="0.2">
      <c r="A993" s="1" t="s">
        <v>6588</v>
      </c>
      <c r="B993" s="1" t="s">
        <v>6589</v>
      </c>
      <c r="C993" s="1" t="s">
        <v>6590</v>
      </c>
      <c r="D993" s="1" t="s">
        <v>3</v>
      </c>
      <c r="E993" s="19">
        <v>-0.21299999999999999</v>
      </c>
      <c r="F993" s="2">
        <v>3.8614720870617099E-4</v>
      </c>
    </row>
    <row r="994" spans="1:6" x14ac:dyDescent="0.2">
      <c r="A994" s="1" t="s">
        <v>6591</v>
      </c>
      <c r="B994" s="1" t="s">
        <v>6592</v>
      </c>
      <c r="C994" s="1" t="s">
        <v>6593</v>
      </c>
      <c r="D994" s="1" t="s">
        <v>3</v>
      </c>
      <c r="E994" s="19">
        <v>-0.161</v>
      </c>
      <c r="F994" s="2">
        <v>4.7046543043551703E-4</v>
      </c>
    </row>
    <row r="995" spans="1:6" x14ac:dyDescent="0.2">
      <c r="A995" s="1" t="s">
        <v>6594</v>
      </c>
      <c r="B995" s="1" t="s">
        <v>6595</v>
      </c>
      <c r="C995" s="1" t="s">
        <v>6596</v>
      </c>
      <c r="D995" s="1" t="s">
        <v>3</v>
      </c>
      <c r="E995" s="19">
        <v>-0.155</v>
      </c>
      <c r="F995" s="2">
        <v>8.1855825579543601E-3</v>
      </c>
    </row>
    <row r="996" spans="1:6" x14ac:dyDescent="0.2">
      <c r="A996" s="1" t="s">
        <v>6597</v>
      </c>
      <c r="B996" s="1" t="s">
        <v>1243</v>
      </c>
      <c r="C996" s="1" t="s">
        <v>6598</v>
      </c>
      <c r="D996" s="1" t="s">
        <v>3</v>
      </c>
      <c r="E996" s="19">
        <v>-0.17100000000000001</v>
      </c>
      <c r="F996" s="2">
        <v>5.5367098235090204E-4</v>
      </c>
    </row>
    <row r="997" spans="1:6" x14ac:dyDescent="0.2">
      <c r="A997" s="1" t="s">
        <v>6599</v>
      </c>
      <c r="B997" s="1" t="s">
        <v>6600</v>
      </c>
      <c r="C997" s="1" t="s">
        <v>6601</v>
      </c>
      <c r="D997" s="1" t="s">
        <v>3</v>
      </c>
      <c r="E997" s="19">
        <v>0.17499999999999999</v>
      </c>
      <c r="F997" s="2">
        <v>3.3736108156081101E-3</v>
      </c>
    </row>
    <row r="998" spans="1:6" x14ac:dyDescent="0.2">
      <c r="A998" s="1" t="s">
        <v>6599</v>
      </c>
      <c r="B998" s="1" t="s">
        <v>6600</v>
      </c>
      <c r="C998" s="1" t="s">
        <v>6602</v>
      </c>
      <c r="D998" s="1" t="s">
        <v>3</v>
      </c>
      <c r="E998" s="19">
        <v>0.19700000000000001</v>
      </c>
      <c r="F998" s="2">
        <v>1.83032857628394E-3</v>
      </c>
    </row>
    <row r="999" spans="1:6" x14ac:dyDescent="0.2">
      <c r="A999" s="1" t="s">
        <v>6603</v>
      </c>
      <c r="B999" s="1" t="s">
        <v>6604</v>
      </c>
      <c r="C999" s="1" t="s">
        <v>6605</v>
      </c>
      <c r="D999" s="1" t="s">
        <v>3</v>
      </c>
      <c r="E999" s="19">
        <v>0.184</v>
      </c>
      <c r="F999" s="2">
        <v>1.65000248646247E-2</v>
      </c>
    </row>
    <row r="1000" spans="1:6" x14ac:dyDescent="0.2">
      <c r="A1000" s="1" t="s">
        <v>6603</v>
      </c>
      <c r="B1000" s="1" t="s">
        <v>6604</v>
      </c>
      <c r="C1000" s="1" t="s">
        <v>6606</v>
      </c>
      <c r="D1000" s="1" t="s">
        <v>3</v>
      </c>
      <c r="E1000" s="19">
        <v>0.17199999999999999</v>
      </c>
      <c r="F1000" s="2">
        <v>4.4536428044174299E-2</v>
      </c>
    </row>
    <row r="1001" spans="1:6" x14ac:dyDescent="0.2">
      <c r="A1001" s="1" t="s">
        <v>6603</v>
      </c>
      <c r="B1001" s="1" t="s">
        <v>6604</v>
      </c>
      <c r="C1001" s="1" t="s">
        <v>6607</v>
      </c>
      <c r="D1001" s="1" t="s">
        <v>3</v>
      </c>
      <c r="E1001" s="19">
        <v>0.157</v>
      </c>
      <c r="F1001" s="2">
        <v>4.4625745981242E-4</v>
      </c>
    </row>
    <row r="1002" spans="1:6" x14ac:dyDescent="0.2">
      <c r="A1002" s="1" t="s">
        <v>6608</v>
      </c>
      <c r="B1002" s="1" t="s">
        <v>6609</v>
      </c>
      <c r="C1002" s="1" t="s">
        <v>6610</v>
      </c>
      <c r="D1002" s="1" t="s">
        <v>3</v>
      </c>
      <c r="E1002" s="19">
        <v>-0.27500000000000002</v>
      </c>
      <c r="F1002" s="2">
        <v>1.8891071102366E-2</v>
      </c>
    </row>
    <row r="1003" spans="1:6" x14ac:dyDescent="0.2">
      <c r="A1003" s="1" t="s">
        <v>6611</v>
      </c>
      <c r="B1003" s="1" t="s">
        <v>3298</v>
      </c>
      <c r="C1003" s="1" t="s">
        <v>6612</v>
      </c>
      <c r="D1003" s="1" t="s">
        <v>3</v>
      </c>
      <c r="E1003" s="19">
        <v>0.23200000000000001</v>
      </c>
      <c r="F1003" s="2">
        <v>3.2376920970530299E-4</v>
      </c>
    </row>
    <row r="1004" spans="1:6" x14ac:dyDescent="0.2">
      <c r="A1004" s="1" t="s">
        <v>6613</v>
      </c>
      <c r="B1004" s="1" t="s">
        <v>6614</v>
      </c>
      <c r="C1004" s="1" t="s">
        <v>6615</v>
      </c>
      <c r="D1004" s="1" t="s">
        <v>3</v>
      </c>
      <c r="E1004" s="19">
        <v>-0.30199999999999999</v>
      </c>
      <c r="F1004" s="2">
        <v>0</v>
      </c>
    </row>
    <row r="1005" spans="1:6" x14ac:dyDescent="0.2">
      <c r="A1005" s="1" t="s">
        <v>6616</v>
      </c>
      <c r="B1005" s="1" t="s">
        <v>6617</v>
      </c>
      <c r="C1005" s="1" t="s">
        <v>6618</v>
      </c>
      <c r="D1005" s="1" t="s">
        <v>3</v>
      </c>
      <c r="E1005" s="19">
        <v>-0.14199999999999999</v>
      </c>
      <c r="F1005" s="2">
        <v>1.9188607252913501E-3</v>
      </c>
    </row>
    <row r="1006" spans="1:6" x14ac:dyDescent="0.2">
      <c r="A1006" s="1" t="s">
        <v>6619</v>
      </c>
      <c r="B1006" s="1" t="s">
        <v>6620</v>
      </c>
      <c r="C1006" s="1" t="s">
        <v>6621</v>
      </c>
      <c r="D1006" s="1" t="s">
        <v>3</v>
      </c>
      <c r="E1006" s="19">
        <v>0.107</v>
      </c>
      <c r="F1006" s="2">
        <v>4.0868437653913098E-2</v>
      </c>
    </row>
    <row r="1007" spans="1:6" x14ac:dyDescent="0.2">
      <c r="A1007" s="1" t="s">
        <v>6622</v>
      </c>
      <c r="B1007" s="1" t="s">
        <v>6623</v>
      </c>
      <c r="C1007" s="1" t="s">
        <v>6624</v>
      </c>
      <c r="D1007" s="1" t="s">
        <v>3</v>
      </c>
      <c r="E1007" s="19">
        <v>-0.20899999999999999</v>
      </c>
      <c r="F1007" s="2">
        <v>8.2712548731218697E-5</v>
      </c>
    </row>
    <row r="1008" spans="1:6" x14ac:dyDescent="0.2">
      <c r="A1008" s="1" t="s">
        <v>6625</v>
      </c>
      <c r="B1008" s="1" t="s">
        <v>6626</v>
      </c>
      <c r="C1008" s="1" t="s">
        <v>6627</v>
      </c>
      <c r="D1008" s="1" t="s">
        <v>3</v>
      </c>
      <c r="E1008" s="19">
        <v>0.249</v>
      </c>
      <c r="F1008" s="2">
        <v>0</v>
      </c>
    </row>
    <row r="1009" spans="1:6" x14ac:dyDescent="0.2">
      <c r="A1009" s="1" t="s">
        <v>6628</v>
      </c>
      <c r="B1009" s="1" t="s">
        <v>6629</v>
      </c>
      <c r="C1009" s="1" t="s">
        <v>6630</v>
      </c>
      <c r="D1009" s="1" t="s">
        <v>3</v>
      </c>
      <c r="E1009" s="19">
        <v>-0.151</v>
      </c>
      <c r="F1009" s="2">
        <v>1.47789369217455E-3</v>
      </c>
    </row>
    <row r="1010" spans="1:6" x14ac:dyDescent="0.2">
      <c r="A1010" s="1" t="s">
        <v>6628</v>
      </c>
      <c r="B1010" s="1" t="s">
        <v>6629</v>
      </c>
      <c r="C1010" s="1" t="s">
        <v>6631</v>
      </c>
      <c r="D1010" s="1" t="s">
        <v>3</v>
      </c>
      <c r="E1010" s="19">
        <v>-0.22600000000000001</v>
      </c>
      <c r="F1010" s="2">
        <v>6.2966131598858502E-4</v>
      </c>
    </row>
    <row r="1011" spans="1:6" x14ac:dyDescent="0.2">
      <c r="A1011" s="1" t="s">
        <v>6632</v>
      </c>
      <c r="B1011" s="1" t="s">
        <v>6633</v>
      </c>
      <c r="C1011" s="1" t="s">
        <v>6634</v>
      </c>
      <c r="D1011" s="1" t="s">
        <v>3</v>
      </c>
      <c r="E1011" s="19">
        <v>0.33300000000000002</v>
      </c>
      <c r="F1011" s="2">
        <v>6.38466665564539E-4</v>
      </c>
    </row>
    <row r="1012" spans="1:6" x14ac:dyDescent="0.2">
      <c r="A1012" s="1" t="s">
        <v>6635</v>
      </c>
      <c r="B1012" s="1" t="s">
        <v>6636</v>
      </c>
      <c r="C1012" s="1" t="s">
        <v>6637</v>
      </c>
      <c r="D1012" s="1" t="s">
        <v>3</v>
      </c>
      <c r="E1012" s="19">
        <v>0.36599999999999999</v>
      </c>
      <c r="F1012" s="2">
        <v>1.81690536686112E-3</v>
      </c>
    </row>
    <row r="1013" spans="1:6" x14ac:dyDescent="0.2">
      <c r="A1013" s="1" t="s">
        <v>6638</v>
      </c>
      <c r="B1013" s="1" t="s">
        <v>6639</v>
      </c>
      <c r="C1013" s="1" t="s">
        <v>6640</v>
      </c>
      <c r="D1013" s="1" t="s">
        <v>3</v>
      </c>
      <c r="E1013" s="19">
        <v>-0.16200000000000001</v>
      </c>
      <c r="F1013" s="2">
        <v>3.9695354637116903E-2</v>
      </c>
    </row>
    <row r="1014" spans="1:6" x14ac:dyDescent="0.2">
      <c r="A1014" s="1" t="s">
        <v>6641</v>
      </c>
      <c r="B1014" s="1" t="s">
        <v>6642</v>
      </c>
      <c r="C1014" s="1" t="s">
        <v>6643</v>
      </c>
      <c r="D1014" s="1" t="s">
        <v>3</v>
      </c>
      <c r="E1014" s="19">
        <v>-0.27800000000000002</v>
      </c>
      <c r="F1014" s="2">
        <v>1.6079994597840501E-5</v>
      </c>
    </row>
    <row r="1015" spans="1:6" x14ac:dyDescent="0.2">
      <c r="A1015" s="1" t="s">
        <v>6644</v>
      </c>
      <c r="B1015" s="1" t="s">
        <v>6645</v>
      </c>
      <c r="C1015" s="1" t="s">
        <v>6646</v>
      </c>
      <c r="D1015" s="1" t="s">
        <v>3</v>
      </c>
      <c r="E1015" s="19">
        <v>0.26200000000000001</v>
      </c>
      <c r="F1015" s="2">
        <v>1.48474621914596E-2</v>
      </c>
    </row>
    <row r="1016" spans="1:6" x14ac:dyDescent="0.2">
      <c r="A1016" s="1" t="s">
        <v>6644</v>
      </c>
      <c r="B1016" s="1" t="s">
        <v>6645</v>
      </c>
      <c r="C1016" s="1" t="s">
        <v>6647</v>
      </c>
      <c r="D1016" s="1" t="s">
        <v>3</v>
      </c>
      <c r="E1016" s="19">
        <v>0.14399999999999999</v>
      </c>
      <c r="F1016" s="2">
        <v>4.3140555762232802E-2</v>
      </c>
    </row>
    <row r="1017" spans="1:6" x14ac:dyDescent="0.2">
      <c r="A1017" s="1" t="s">
        <v>6648</v>
      </c>
      <c r="B1017" s="1" t="s">
        <v>6649</v>
      </c>
      <c r="C1017" s="1" t="s">
        <v>6650</v>
      </c>
      <c r="D1017" s="1" t="s">
        <v>3</v>
      </c>
      <c r="E1017" s="19">
        <v>0.47499999999999998</v>
      </c>
      <c r="F1017" s="2">
        <v>1.1057823788577101E-6</v>
      </c>
    </row>
    <row r="1018" spans="1:6" x14ac:dyDescent="0.2">
      <c r="A1018" s="1" t="s">
        <v>6648</v>
      </c>
      <c r="B1018" s="1" t="s">
        <v>6649</v>
      </c>
      <c r="C1018" s="1" t="s">
        <v>6651</v>
      </c>
      <c r="D1018" s="1" t="s">
        <v>3</v>
      </c>
      <c r="E1018" s="19">
        <v>0.121</v>
      </c>
      <c r="F1018" s="2">
        <v>7.0908279027347203E-6</v>
      </c>
    </row>
    <row r="1019" spans="1:6" x14ac:dyDescent="0.2">
      <c r="A1019" s="1" t="s">
        <v>6648</v>
      </c>
      <c r="B1019" s="1" t="s">
        <v>6649</v>
      </c>
      <c r="C1019" s="1" t="s">
        <v>6652</v>
      </c>
      <c r="D1019" s="1" t="s">
        <v>3</v>
      </c>
      <c r="E1019" s="19">
        <v>-0.105</v>
      </c>
      <c r="F1019" s="2">
        <v>1.18480411888516E-4</v>
      </c>
    </row>
    <row r="1020" spans="1:6" x14ac:dyDescent="0.2">
      <c r="A1020" s="1" t="s">
        <v>6648</v>
      </c>
      <c r="B1020" s="1" t="s">
        <v>6649</v>
      </c>
      <c r="C1020" s="1" t="s">
        <v>6653</v>
      </c>
      <c r="D1020" s="1" t="s">
        <v>3</v>
      </c>
      <c r="E1020" s="19">
        <v>-0.38</v>
      </c>
      <c r="F1020" s="2">
        <v>7.4609418380612298E-6</v>
      </c>
    </row>
    <row r="1021" spans="1:6" x14ac:dyDescent="0.2">
      <c r="A1021" s="1" t="s">
        <v>6654</v>
      </c>
      <c r="B1021" s="1" t="s">
        <v>6655</v>
      </c>
      <c r="C1021" s="1" t="s">
        <v>6656</v>
      </c>
      <c r="D1021" s="1" t="s">
        <v>3</v>
      </c>
      <c r="E1021" s="19">
        <v>-0.151</v>
      </c>
      <c r="F1021" s="2">
        <v>3.31162140283066E-4</v>
      </c>
    </row>
    <row r="1022" spans="1:6" x14ac:dyDescent="0.2">
      <c r="A1022" s="1" t="s">
        <v>6657</v>
      </c>
      <c r="B1022" s="1" t="s">
        <v>6658</v>
      </c>
      <c r="C1022" s="1" t="s">
        <v>6659</v>
      </c>
      <c r="D1022" s="1" t="s">
        <v>3</v>
      </c>
      <c r="E1022" s="19">
        <v>-0.217</v>
      </c>
      <c r="F1022" s="2">
        <v>1.5718581534560399E-5</v>
      </c>
    </row>
    <row r="1023" spans="1:6" x14ac:dyDescent="0.2">
      <c r="A1023" s="1" t="s">
        <v>6660</v>
      </c>
      <c r="B1023" s="1" t="s">
        <v>6661</v>
      </c>
      <c r="C1023" s="1" t="s">
        <v>6662</v>
      </c>
      <c r="D1023" s="1" t="s">
        <v>3</v>
      </c>
      <c r="E1023" s="19">
        <v>0.17399999999999999</v>
      </c>
      <c r="F1023" s="2">
        <v>1.7722323548295901E-4</v>
      </c>
    </row>
    <row r="1024" spans="1:6" x14ac:dyDescent="0.2">
      <c r="A1024" s="1" t="s">
        <v>6663</v>
      </c>
      <c r="B1024" s="1" t="s">
        <v>6664</v>
      </c>
      <c r="C1024" s="1" t="s">
        <v>6665</v>
      </c>
      <c r="D1024" s="1" t="s">
        <v>3</v>
      </c>
      <c r="E1024" s="19">
        <v>-0.17899999999999999</v>
      </c>
      <c r="F1024" s="2">
        <v>1.6773730520241901E-3</v>
      </c>
    </row>
    <row r="1025" spans="1:6" x14ac:dyDescent="0.2">
      <c r="A1025" s="1" t="s">
        <v>6666</v>
      </c>
      <c r="B1025" s="1" t="s">
        <v>1590</v>
      </c>
      <c r="C1025" s="1" t="s">
        <v>6667</v>
      </c>
      <c r="D1025" s="1" t="s">
        <v>3</v>
      </c>
      <c r="E1025" s="19">
        <v>-0.40500000000000003</v>
      </c>
      <c r="F1025" s="2">
        <v>0</v>
      </c>
    </row>
    <row r="1026" spans="1:6" x14ac:dyDescent="0.2">
      <c r="A1026" s="1" t="s">
        <v>6668</v>
      </c>
      <c r="B1026" s="1" t="s">
        <v>6669</v>
      </c>
      <c r="C1026" s="1" t="s">
        <v>6670</v>
      </c>
      <c r="D1026" s="1" t="s">
        <v>3</v>
      </c>
      <c r="E1026" s="19">
        <v>-0.48399999999999999</v>
      </c>
      <c r="F1026" s="2">
        <v>2.3186476262561399E-3</v>
      </c>
    </row>
    <row r="1027" spans="1:6" x14ac:dyDescent="0.2">
      <c r="A1027" s="1" t="s">
        <v>6671</v>
      </c>
      <c r="B1027" s="1" t="s">
        <v>6672</v>
      </c>
      <c r="C1027" s="1" t="s">
        <v>6673</v>
      </c>
      <c r="D1027" s="1" t="s">
        <v>3</v>
      </c>
      <c r="E1027" s="19">
        <v>0.46800000000000003</v>
      </c>
      <c r="F1027" s="2">
        <v>1.19057495533352E-4</v>
      </c>
    </row>
    <row r="1028" spans="1:6" x14ac:dyDescent="0.2">
      <c r="A1028" s="1" t="s">
        <v>6674</v>
      </c>
      <c r="B1028" s="1" t="s">
        <v>6675</v>
      </c>
      <c r="C1028" s="1" t="s">
        <v>6676</v>
      </c>
      <c r="D1028" s="1" t="s">
        <v>3</v>
      </c>
      <c r="E1028" s="19">
        <v>-0.24099999999999999</v>
      </c>
      <c r="F1028" s="2">
        <v>0</v>
      </c>
    </row>
    <row r="1029" spans="1:6" x14ac:dyDescent="0.2">
      <c r="A1029" s="1" t="s">
        <v>6677</v>
      </c>
      <c r="B1029" s="1" t="s">
        <v>6678</v>
      </c>
      <c r="C1029" s="1" t="s">
        <v>6679</v>
      </c>
      <c r="D1029" s="1" t="s">
        <v>3</v>
      </c>
      <c r="E1029" s="19">
        <v>0.27200000000000002</v>
      </c>
      <c r="F1029" s="2">
        <v>6.1736735533347601E-3</v>
      </c>
    </row>
    <row r="1030" spans="1:6" x14ac:dyDescent="0.2">
      <c r="A1030" s="1" t="s">
        <v>6680</v>
      </c>
      <c r="B1030" s="1" t="s">
        <v>6681</v>
      </c>
      <c r="C1030" s="1" t="s">
        <v>6682</v>
      </c>
      <c r="D1030" s="1" t="s">
        <v>3</v>
      </c>
      <c r="E1030" s="19">
        <v>0.17499999999999999</v>
      </c>
      <c r="F1030" s="2">
        <v>4.7974409805566497E-6</v>
      </c>
    </row>
    <row r="1031" spans="1:6" x14ac:dyDescent="0.2">
      <c r="A1031" s="1" t="s">
        <v>6683</v>
      </c>
      <c r="B1031" s="1" t="s">
        <v>2025</v>
      </c>
      <c r="C1031" s="1" t="s">
        <v>6684</v>
      </c>
      <c r="D1031" s="1" t="s">
        <v>3</v>
      </c>
      <c r="E1031" s="19">
        <v>0.255</v>
      </c>
      <c r="F1031" s="2">
        <v>2.7599786064380999E-8</v>
      </c>
    </row>
    <row r="1032" spans="1:6" x14ac:dyDescent="0.2">
      <c r="A1032" s="1" t="s">
        <v>6683</v>
      </c>
      <c r="B1032" s="1" t="s">
        <v>2025</v>
      </c>
      <c r="C1032" s="1" t="s">
        <v>6685</v>
      </c>
      <c r="D1032" s="1" t="s">
        <v>3</v>
      </c>
      <c r="E1032" s="19">
        <v>-0.157</v>
      </c>
      <c r="F1032" s="2">
        <v>1.79319766270931E-9</v>
      </c>
    </row>
    <row r="1033" spans="1:6" x14ac:dyDescent="0.2">
      <c r="A1033" s="1" t="s">
        <v>6686</v>
      </c>
      <c r="B1033" s="1" t="s">
        <v>6687</v>
      </c>
      <c r="C1033" s="1" t="s">
        <v>6688</v>
      </c>
      <c r="D1033" s="1" t="s">
        <v>3</v>
      </c>
      <c r="E1033" s="19">
        <v>-0.14199999999999999</v>
      </c>
      <c r="F1033" s="2">
        <v>6.4739214568601905E-5</v>
      </c>
    </row>
    <row r="1034" spans="1:6" x14ac:dyDescent="0.2">
      <c r="A1034" s="1" t="s">
        <v>6686</v>
      </c>
      <c r="B1034" s="1" t="s">
        <v>6687</v>
      </c>
      <c r="C1034" s="1" t="s">
        <v>6689</v>
      </c>
      <c r="D1034" s="1" t="s">
        <v>3</v>
      </c>
      <c r="E1034" s="19">
        <v>-0.161</v>
      </c>
      <c r="F1034" s="2">
        <v>1.95641922906094E-4</v>
      </c>
    </row>
    <row r="1035" spans="1:6" x14ac:dyDescent="0.2">
      <c r="A1035" s="1" t="s">
        <v>6690</v>
      </c>
      <c r="B1035" s="1" t="s">
        <v>4008</v>
      </c>
      <c r="C1035" s="1" t="s">
        <v>6691</v>
      </c>
      <c r="D1035" s="1" t="s">
        <v>3</v>
      </c>
      <c r="E1035" s="19">
        <v>0.17</v>
      </c>
      <c r="F1035" s="2">
        <v>2.2075604747557501E-2</v>
      </c>
    </row>
    <row r="1036" spans="1:6" x14ac:dyDescent="0.2">
      <c r="A1036" s="1" t="s">
        <v>6690</v>
      </c>
      <c r="B1036" s="1" t="s">
        <v>4008</v>
      </c>
      <c r="C1036" s="1" t="s">
        <v>6692</v>
      </c>
      <c r="D1036" s="1" t="s">
        <v>3</v>
      </c>
      <c r="E1036" s="19">
        <v>-0.17199999999999999</v>
      </c>
      <c r="F1036" s="2">
        <v>4.3812556908131802E-4</v>
      </c>
    </row>
    <row r="1037" spans="1:6" x14ac:dyDescent="0.2">
      <c r="A1037" s="1" t="s">
        <v>6693</v>
      </c>
      <c r="B1037" s="1" t="s">
        <v>6694</v>
      </c>
      <c r="C1037" s="1" t="s">
        <v>6695</v>
      </c>
      <c r="D1037" s="1" t="s">
        <v>3</v>
      </c>
      <c r="E1037" s="19">
        <v>-0.35899999999999999</v>
      </c>
      <c r="F1037" s="2">
        <v>3.2506862971348E-2</v>
      </c>
    </row>
    <row r="1038" spans="1:6" x14ac:dyDescent="0.2">
      <c r="A1038" s="1" t="s">
        <v>6696</v>
      </c>
      <c r="B1038" s="1" t="s">
        <v>6697</v>
      </c>
      <c r="C1038" s="1" t="s">
        <v>6698</v>
      </c>
      <c r="D1038" s="1" t="s">
        <v>3</v>
      </c>
      <c r="E1038" s="19">
        <v>-0.10199999999999999</v>
      </c>
      <c r="F1038" s="2">
        <v>2.5359743553752E-2</v>
      </c>
    </row>
    <row r="1039" spans="1:6" x14ac:dyDescent="0.2">
      <c r="A1039" s="1" t="s">
        <v>6699</v>
      </c>
      <c r="B1039" s="1" t="s">
        <v>6700</v>
      </c>
      <c r="C1039" s="1" t="s">
        <v>6701</v>
      </c>
      <c r="D1039" s="1" t="s">
        <v>3</v>
      </c>
      <c r="E1039" s="19">
        <v>0.27</v>
      </c>
      <c r="F1039" s="2">
        <v>4.36575771489614E-5</v>
      </c>
    </row>
    <row r="1040" spans="1:6" x14ac:dyDescent="0.2">
      <c r="A1040" s="1" t="s">
        <v>6699</v>
      </c>
      <c r="B1040" s="1" t="s">
        <v>6700</v>
      </c>
      <c r="C1040" s="1" t="s">
        <v>6702</v>
      </c>
      <c r="D1040" s="1" t="s">
        <v>3</v>
      </c>
      <c r="E1040" s="19">
        <v>0.38500000000000001</v>
      </c>
      <c r="F1040" s="2">
        <v>1.3576039058134401E-5</v>
      </c>
    </row>
    <row r="1041" spans="1:6" x14ac:dyDescent="0.2">
      <c r="A1041" s="1" t="s">
        <v>6703</v>
      </c>
      <c r="B1041" s="1" t="s">
        <v>2697</v>
      </c>
      <c r="C1041" s="1" t="s">
        <v>6704</v>
      </c>
      <c r="D1041" s="1" t="s">
        <v>3</v>
      </c>
      <c r="E1041" s="19">
        <v>-0.16600000000000001</v>
      </c>
      <c r="F1041" s="2">
        <v>3.8057567087799002E-3</v>
      </c>
    </row>
    <row r="1042" spans="1:6" x14ac:dyDescent="0.2">
      <c r="A1042" s="1" t="s">
        <v>6705</v>
      </c>
      <c r="B1042" s="1" t="s">
        <v>6706</v>
      </c>
      <c r="C1042" s="1" t="s">
        <v>6707</v>
      </c>
      <c r="D1042" s="1" t="s">
        <v>3</v>
      </c>
      <c r="E1042" s="19">
        <v>-0.26200000000000001</v>
      </c>
      <c r="F1042" s="2">
        <v>6.2687037258691196E-3</v>
      </c>
    </row>
    <row r="1043" spans="1:6" x14ac:dyDescent="0.2">
      <c r="A1043" s="1" t="s">
        <v>6708</v>
      </c>
      <c r="B1043" s="1" t="s">
        <v>6709</v>
      </c>
      <c r="C1043" s="1" t="s">
        <v>6710</v>
      </c>
      <c r="D1043" s="1" t="s">
        <v>3</v>
      </c>
      <c r="E1043" s="19">
        <v>0.247</v>
      </c>
      <c r="F1043" s="2">
        <v>0</v>
      </c>
    </row>
    <row r="1044" spans="1:6" x14ac:dyDescent="0.2">
      <c r="A1044" s="1" t="s">
        <v>6711</v>
      </c>
      <c r="B1044" s="1" t="s">
        <v>6712</v>
      </c>
      <c r="C1044" s="1" t="s">
        <v>6713</v>
      </c>
      <c r="D1044" s="1" t="s">
        <v>3</v>
      </c>
      <c r="E1044" s="19">
        <v>0.30099999999999999</v>
      </c>
      <c r="F1044" s="2">
        <v>2.7833087109837601E-3</v>
      </c>
    </row>
    <row r="1045" spans="1:6" x14ac:dyDescent="0.2">
      <c r="A1045" s="1" t="s">
        <v>6714</v>
      </c>
      <c r="B1045" s="1" t="s">
        <v>6715</v>
      </c>
      <c r="C1045" s="1" t="s">
        <v>6716</v>
      </c>
      <c r="D1045" s="1" t="s">
        <v>3</v>
      </c>
      <c r="E1045" s="19">
        <v>0.111</v>
      </c>
      <c r="F1045" s="2">
        <v>2.1909958255958598E-2</v>
      </c>
    </row>
    <row r="1046" spans="1:6" x14ac:dyDescent="0.2">
      <c r="A1046" s="1" t="s">
        <v>6717</v>
      </c>
      <c r="B1046" s="1" t="s">
        <v>6718</v>
      </c>
      <c r="C1046" s="1" t="s">
        <v>6719</v>
      </c>
      <c r="D1046" s="1" t="s">
        <v>3</v>
      </c>
      <c r="E1046" s="19">
        <v>0.316</v>
      </c>
      <c r="F1046" s="2">
        <v>9.4533782243731296E-3</v>
      </c>
    </row>
    <row r="1047" spans="1:6" x14ac:dyDescent="0.2">
      <c r="A1047" s="1" t="s">
        <v>6720</v>
      </c>
      <c r="B1047" s="1" t="s">
        <v>6721</v>
      </c>
      <c r="C1047" s="1" t="s">
        <v>6722</v>
      </c>
      <c r="D1047" s="1" t="s">
        <v>3</v>
      </c>
      <c r="E1047" s="19">
        <v>-0.12</v>
      </c>
      <c r="F1047" s="2">
        <v>4.5791199333928998E-3</v>
      </c>
    </row>
    <row r="1048" spans="1:6" x14ac:dyDescent="0.2">
      <c r="A1048" s="1" t="s">
        <v>6723</v>
      </c>
      <c r="B1048" s="1" t="s">
        <v>6724</v>
      </c>
      <c r="C1048" s="1" t="s">
        <v>6725</v>
      </c>
      <c r="D1048" s="1" t="s">
        <v>3</v>
      </c>
      <c r="E1048" s="19">
        <v>-0.38200000000000001</v>
      </c>
      <c r="F1048" s="2">
        <v>1.9695885134567001E-14</v>
      </c>
    </row>
    <row r="1049" spans="1:6" x14ac:dyDescent="0.2">
      <c r="A1049" s="1" t="s">
        <v>6726</v>
      </c>
      <c r="B1049" s="1" t="s">
        <v>3501</v>
      </c>
      <c r="C1049" s="1" t="s">
        <v>6727</v>
      </c>
      <c r="D1049" s="1" t="s">
        <v>3</v>
      </c>
      <c r="E1049" s="19">
        <v>-0.125</v>
      </c>
      <c r="F1049" s="2">
        <v>3.10167956937801E-3</v>
      </c>
    </row>
    <row r="1050" spans="1:6" x14ac:dyDescent="0.2">
      <c r="A1050" s="1" t="s">
        <v>6726</v>
      </c>
      <c r="B1050" s="1" t="s">
        <v>3501</v>
      </c>
      <c r="C1050" s="1" t="s">
        <v>6728</v>
      </c>
      <c r="D1050" s="1" t="s">
        <v>3</v>
      </c>
      <c r="E1050" s="19">
        <v>-0.13700000000000001</v>
      </c>
      <c r="F1050" s="2">
        <v>2.1048491570863E-5</v>
      </c>
    </row>
    <row r="1051" spans="1:6" x14ac:dyDescent="0.2">
      <c r="A1051" s="1" t="s">
        <v>6726</v>
      </c>
      <c r="B1051" s="1" t="s">
        <v>3501</v>
      </c>
      <c r="C1051" s="1" t="s">
        <v>6729</v>
      </c>
      <c r="D1051" s="1" t="s">
        <v>3</v>
      </c>
      <c r="E1051" s="19">
        <v>-0.93899999999999995</v>
      </c>
      <c r="F1051" s="2">
        <v>0</v>
      </c>
    </row>
    <row r="1052" spans="1:6" x14ac:dyDescent="0.2">
      <c r="A1052" s="1" t="s">
        <v>6730</v>
      </c>
      <c r="B1052" s="1" t="s">
        <v>6731</v>
      </c>
      <c r="C1052" s="1" t="s">
        <v>6732</v>
      </c>
      <c r="D1052" s="1" t="s">
        <v>3</v>
      </c>
      <c r="E1052" s="19">
        <v>0.42499999999999999</v>
      </c>
      <c r="F1052" s="2">
        <v>3.1991397746476302E-2</v>
      </c>
    </row>
    <row r="1053" spans="1:6" x14ac:dyDescent="0.2">
      <c r="A1053" s="1" t="s">
        <v>6733</v>
      </c>
      <c r="B1053" s="1" t="s">
        <v>6734</v>
      </c>
      <c r="C1053" s="1" t="s">
        <v>6735</v>
      </c>
      <c r="D1053" s="1" t="s">
        <v>3</v>
      </c>
      <c r="E1053" s="19">
        <v>0.153</v>
      </c>
      <c r="F1053" s="2">
        <v>5.8806749715699198E-3</v>
      </c>
    </row>
    <row r="1054" spans="1:6" x14ac:dyDescent="0.2">
      <c r="A1054" s="1" t="s">
        <v>6736</v>
      </c>
      <c r="B1054" s="1" t="s">
        <v>6737</v>
      </c>
      <c r="C1054" s="1" t="s">
        <v>6738</v>
      </c>
      <c r="D1054" s="1" t="s">
        <v>3</v>
      </c>
      <c r="E1054" s="19">
        <v>-0.16600000000000001</v>
      </c>
      <c r="F1054" s="2">
        <v>2.8643398277617999E-2</v>
      </c>
    </row>
    <row r="1055" spans="1:6" x14ac:dyDescent="0.2">
      <c r="A1055" s="1" t="s">
        <v>6736</v>
      </c>
      <c r="B1055" s="1" t="s">
        <v>6737</v>
      </c>
      <c r="C1055" s="1" t="s">
        <v>6739</v>
      </c>
      <c r="D1055" s="1" t="s">
        <v>3</v>
      </c>
      <c r="E1055" s="19">
        <v>-0.19500000000000001</v>
      </c>
      <c r="F1055" s="2">
        <v>1.10175504140737E-3</v>
      </c>
    </row>
    <row r="1056" spans="1:6" x14ac:dyDescent="0.2">
      <c r="A1056" s="1" t="s">
        <v>6740</v>
      </c>
      <c r="B1056" s="1" t="s">
        <v>6741</v>
      </c>
      <c r="C1056" s="1" t="s">
        <v>6742</v>
      </c>
      <c r="D1056" s="1" t="s">
        <v>3</v>
      </c>
      <c r="E1056" s="19">
        <v>-0.13</v>
      </c>
      <c r="F1056" s="2">
        <v>1.30940077628534E-2</v>
      </c>
    </row>
    <row r="1057" spans="1:6" x14ac:dyDescent="0.2">
      <c r="A1057" s="1" t="s">
        <v>6743</v>
      </c>
      <c r="B1057" s="1" t="s">
        <v>1829</v>
      </c>
      <c r="C1057" s="1" t="s">
        <v>6744</v>
      </c>
      <c r="D1057" s="1" t="s">
        <v>3</v>
      </c>
      <c r="E1057" s="19">
        <v>-0.47899999999999998</v>
      </c>
      <c r="F1057" s="2">
        <v>1.0113038534724E-10</v>
      </c>
    </row>
    <row r="1058" spans="1:6" x14ac:dyDescent="0.2">
      <c r="A1058" s="1" t="s">
        <v>6743</v>
      </c>
      <c r="B1058" s="1" t="s">
        <v>1829</v>
      </c>
      <c r="C1058" s="1" t="s">
        <v>6745</v>
      </c>
      <c r="D1058" s="1" t="s">
        <v>3</v>
      </c>
      <c r="E1058" s="19">
        <v>-0.52100000000000002</v>
      </c>
      <c r="F1058" s="2">
        <v>2.0871577970217E-12</v>
      </c>
    </row>
    <row r="1059" spans="1:6" x14ac:dyDescent="0.2">
      <c r="A1059" s="1" t="s">
        <v>6746</v>
      </c>
      <c r="B1059" s="1" t="s">
        <v>6747</v>
      </c>
      <c r="C1059" s="1" t="s">
        <v>6748</v>
      </c>
      <c r="D1059" s="1" t="s">
        <v>3</v>
      </c>
      <c r="E1059" s="19">
        <v>-0.16900000000000001</v>
      </c>
      <c r="F1059" s="2">
        <v>4.36377969206624E-2</v>
      </c>
    </row>
    <row r="1060" spans="1:6" x14ac:dyDescent="0.2">
      <c r="A1060" s="1" t="s">
        <v>6749</v>
      </c>
      <c r="B1060" s="1" t="s">
        <v>6750</v>
      </c>
      <c r="C1060" s="1" t="s">
        <v>6751</v>
      </c>
      <c r="D1060" s="1" t="s">
        <v>3</v>
      </c>
      <c r="E1060" s="19">
        <v>0.108</v>
      </c>
      <c r="F1060" s="2">
        <v>4.8412106974767499E-2</v>
      </c>
    </row>
    <row r="1061" spans="1:6" x14ac:dyDescent="0.2">
      <c r="A1061" s="1" t="s">
        <v>6752</v>
      </c>
      <c r="B1061" s="1" t="s">
        <v>6753</v>
      </c>
      <c r="C1061" s="1" t="s">
        <v>6754</v>
      </c>
      <c r="D1061" s="1" t="s">
        <v>3</v>
      </c>
      <c r="E1061" s="19">
        <v>-0.15</v>
      </c>
      <c r="F1061" s="2">
        <v>1.55286384382958E-4</v>
      </c>
    </row>
    <row r="1062" spans="1:6" x14ac:dyDescent="0.2">
      <c r="A1062" s="1" t="s">
        <v>6755</v>
      </c>
      <c r="B1062" s="1" t="s">
        <v>1270</v>
      </c>
      <c r="C1062" s="1" t="s">
        <v>6756</v>
      </c>
      <c r="D1062" s="1" t="s">
        <v>3</v>
      </c>
      <c r="E1062" s="19">
        <v>-0.20799999999999999</v>
      </c>
      <c r="F1062" s="2">
        <v>7.8286342539890104E-5</v>
      </c>
    </row>
    <row r="1063" spans="1:6" x14ac:dyDescent="0.2">
      <c r="A1063" s="1" t="s">
        <v>6757</v>
      </c>
      <c r="B1063" s="1" t="s">
        <v>6758</v>
      </c>
      <c r="C1063" s="1" t="s">
        <v>6759</v>
      </c>
      <c r="D1063" s="1" t="s">
        <v>3</v>
      </c>
      <c r="E1063" s="19">
        <v>0.27200000000000002</v>
      </c>
      <c r="F1063" s="2">
        <v>6.2612465256746603E-4</v>
      </c>
    </row>
    <row r="1064" spans="1:6" x14ac:dyDescent="0.2">
      <c r="A1064" s="1" t="s">
        <v>6760</v>
      </c>
      <c r="B1064" s="1" t="s">
        <v>6761</v>
      </c>
      <c r="C1064" s="1" t="s">
        <v>6762</v>
      </c>
      <c r="D1064" s="1" t="s">
        <v>3</v>
      </c>
      <c r="E1064" s="19">
        <v>-0.17199999999999999</v>
      </c>
      <c r="F1064" s="2">
        <v>1.26954521855274E-2</v>
      </c>
    </row>
    <row r="1065" spans="1:6" x14ac:dyDescent="0.2">
      <c r="A1065" s="1" t="s">
        <v>6763</v>
      </c>
      <c r="B1065" s="1" t="s">
        <v>1283</v>
      </c>
      <c r="C1065" s="1" t="s">
        <v>6764</v>
      </c>
      <c r="D1065" s="1" t="s">
        <v>3</v>
      </c>
      <c r="E1065" s="19">
        <v>0.24199999999999999</v>
      </c>
      <c r="F1065" s="2">
        <v>0</v>
      </c>
    </row>
    <row r="1066" spans="1:6" x14ac:dyDescent="0.2">
      <c r="A1066" s="1" t="s">
        <v>6763</v>
      </c>
      <c r="B1066" s="1" t="s">
        <v>1283</v>
      </c>
      <c r="C1066" s="1" t="s">
        <v>6765</v>
      </c>
      <c r="D1066" s="1" t="s">
        <v>3</v>
      </c>
      <c r="E1066" s="19">
        <v>-0.45500000000000002</v>
      </c>
      <c r="F1066" s="2">
        <v>0</v>
      </c>
    </row>
    <row r="1067" spans="1:6" x14ac:dyDescent="0.2">
      <c r="A1067" s="1" t="s">
        <v>6766</v>
      </c>
      <c r="B1067" s="1" t="s">
        <v>6767</v>
      </c>
      <c r="C1067" s="1" t="s">
        <v>6768</v>
      </c>
      <c r="D1067" s="1" t="s">
        <v>3</v>
      </c>
      <c r="E1067" s="19">
        <v>-0.11899999999999999</v>
      </c>
      <c r="F1067" s="2">
        <v>4.8140118333884603E-2</v>
      </c>
    </row>
    <row r="1068" spans="1:6" x14ac:dyDescent="0.2">
      <c r="A1068" s="1" t="s">
        <v>6769</v>
      </c>
      <c r="B1068" s="1" t="s">
        <v>6770</v>
      </c>
      <c r="C1068" s="1" t="s">
        <v>6771</v>
      </c>
      <c r="D1068" s="1" t="s">
        <v>3</v>
      </c>
      <c r="E1068" s="19">
        <v>0.32200000000000001</v>
      </c>
      <c r="F1068" s="2">
        <v>0</v>
      </c>
    </row>
    <row r="1069" spans="1:6" x14ac:dyDescent="0.2">
      <c r="A1069" s="1" t="s">
        <v>6772</v>
      </c>
      <c r="B1069" s="1" t="s">
        <v>6773</v>
      </c>
      <c r="C1069" s="1" t="s">
        <v>6774</v>
      </c>
      <c r="D1069" s="1" t="s">
        <v>3</v>
      </c>
      <c r="E1069" s="19">
        <v>-0.41899999999999998</v>
      </c>
      <c r="F1069" s="2">
        <v>1.5336942060460999E-4</v>
      </c>
    </row>
    <row r="1070" spans="1:6" x14ac:dyDescent="0.2">
      <c r="A1070" s="1" t="s">
        <v>6772</v>
      </c>
      <c r="B1070" s="1" t="s">
        <v>6773</v>
      </c>
      <c r="C1070" s="1" t="s">
        <v>6775</v>
      </c>
      <c r="D1070" s="1" t="s">
        <v>3</v>
      </c>
      <c r="E1070" s="19">
        <v>-0.432</v>
      </c>
      <c r="F1070" s="2">
        <v>1.07257671093195E-5</v>
      </c>
    </row>
    <row r="1071" spans="1:6" x14ac:dyDescent="0.2">
      <c r="A1071" s="1" t="s">
        <v>6776</v>
      </c>
      <c r="B1071" s="1" t="s">
        <v>6777</v>
      </c>
      <c r="C1071" s="1" t="s">
        <v>6778</v>
      </c>
      <c r="D1071" s="1" t="s">
        <v>3</v>
      </c>
      <c r="E1071" s="19">
        <v>0.439</v>
      </c>
      <c r="F1071" s="2">
        <v>1.16115493845269E-4</v>
      </c>
    </row>
    <row r="1072" spans="1:6" x14ac:dyDescent="0.2">
      <c r="A1072" s="1" t="s">
        <v>6779</v>
      </c>
      <c r="B1072" s="1" t="s">
        <v>6780</v>
      </c>
      <c r="C1072" s="1" t="s">
        <v>6781</v>
      </c>
      <c r="D1072" s="1" t="s">
        <v>3</v>
      </c>
      <c r="E1072" s="19">
        <v>-0.115</v>
      </c>
      <c r="F1072" s="2">
        <v>3.0003139252714101E-2</v>
      </c>
    </row>
    <row r="1073" spans="1:6" x14ac:dyDescent="0.2">
      <c r="A1073" s="1" t="s">
        <v>6782</v>
      </c>
      <c r="B1073" s="1" t="s">
        <v>6783</v>
      </c>
      <c r="C1073" s="1" t="s">
        <v>6784</v>
      </c>
      <c r="D1073" s="1" t="s">
        <v>3</v>
      </c>
      <c r="E1073" s="19">
        <v>-0.55300000000000005</v>
      </c>
      <c r="F1073" s="2">
        <v>1.18672140341696E-2</v>
      </c>
    </row>
    <row r="1074" spans="1:6" x14ac:dyDescent="0.2">
      <c r="A1074" s="1" t="s">
        <v>6785</v>
      </c>
      <c r="B1074" s="1" t="s">
        <v>6786</v>
      </c>
      <c r="C1074" s="1" t="s">
        <v>6787</v>
      </c>
      <c r="D1074" s="1" t="s">
        <v>3</v>
      </c>
      <c r="E1074" s="19">
        <v>-0.14199999999999999</v>
      </c>
      <c r="F1074" s="2">
        <v>8.5929983829457698E-4</v>
      </c>
    </row>
    <row r="1075" spans="1:6" x14ac:dyDescent="0.2">
      <c r="A1075" s="1" t="s">
        <v>6788</v>
      </c>
      <c r="B1075" s="1" t="s">
        <v>6789</v>
      </c>
      <c r="C1075" s="1" t="s">
        <v>6790</v>
      </c>
      <c r="D1075" s="1" t="s">
        <v>3</v>
      </c>
      <c r="E1075" s="19">
        <v>0.14099999999999999</v>
      </c>
      <c r="F1075" s="2">
        <v>3.4284604418470801E-3</v>
      </c>
    </row>
    <row r="1076" spans="1:6" x14ac:dyDescent="0.2">
      <c r="A1076" s="1" t="s">
        <v>6791</v>
      </c>
      <c r="B1076" s="1" t="s">
        <v>6792</v>
      </c>
      <c r="C1076" s="1" t="s">
        <v>6793</v>
      </c>
      <c r="D1076" s="1" t="s">
        <v>3</v>
      </c>
      <c r="E1076" s="19">
        <v>-0.42699999999999999</v>
      </c>
      <c r="F1076" s="2">
        <v>0</v>
      </c>
    </row>
    <row r="1077" spans="1:6" x14ac:dyDescent="0.2">
      <c r="A1077" s="1" t="s">
        <v>6791</v>
      </c>
      <c r="B1077" s="1" t="s">
        <v>6792</v>
      </c>
      <c r="C1077" s="1" t="s">
        <v>6794</v>
      </c>
      <c r="D1077" s="1" t="s">
        <v>3</v>
      </c>
      <c r="E1077" s="19">
        <v>0.24199999999999999</v>
      </c>
      <c r="F1077" s="2">
        <v>2.7267013686562598E-3</v>
      </c>
    </row>
    <row r="1078" spans="1:6" x14ac:dyDescent="0.2">
      <c r="A1078" s="1" t="s">
        <v>6795</v>
      </c>
      <c r="B1078" s="1" t="s">
        <v>6796</v>
      </c>
      <c r="C1078" s="1" t="s">
        <v>6797</v>
      </c>
      <c r="D1078" s="1" t="s">
        <v>3</v>
      </c>
      <c r="E1078" s="19">
        <v>0.29199999999999998</v>
      </c>
      <c r="F1078" s="2">
        <v>3.8152440599630899E-7</v>
      </c>
    </row>
    <row r="1079" spans="1:6" x14ac:dyDescent="0.2">
      <c r="A1079" s="1" t="s">
        <v>6798</v>
      </c>
      <c r="B1079" s="1" t="s">
        <v>128</v>
      </c>
      <c r="C1079" s="1" t="s">
        <v>6799</v>
      </c>
      <c r="D1079" s="1" t="s">
        <v>3</v>
      </c>
      <c r="E1079" s="19">
        <v>-0.34</v>
      </c>
      <c r="F1079" s="2">
        <v>3.9081775095168001E-5</v>
      </c>
    </row>
    <row r="1080" spans="1:6" x14ac:dyDescent="0.2">
      <c r="A1080" s="1" t="s">
        <v>6798</v>
      </c>
      <c r="B1080" s="1" t="s">
        <v>128</v>
      </c>
      <c r="C1080" s="1" t="s">
        <v>6800</v>
      </c>
      <c r="D1080" s="1" t="s">
        <v>3</v>
      </c>
      <c r="E1080" s="19">
        <v>-0.32900000000000001</v>
      </c>
      <c r="F1080" s="2">
        <v>1.8014988091392101E-2</v>
      </c>
    </row>
    <row r="1081" spans="1:6" x14ac:dyDescent="0.2">
      <c r="A1081" s="1" t="s">
        <v>6801</v>
      </c>
      <c r="B1081" s="1" t="s">
        <v>6802</v>
      </c>
      <c r="C1081" s="1" t="s">
        <v>6803</v>
      </c>
      <c r="D1081" s="1" t="s">
        <v>3</v>
      </c>
      <c r="E1081" s="19">
        <v>0.36599999999999999</v>
      </c>
      <c r="F1081" s="2">
        <v>5.3584175128603697E-4</v>
      </c>
    </row>
    <row r="1082" spans="1:6" x14ac:dyDescent="0.2">
      <c r="A1082" s="1" t="s">
        <v>6804</v>
      </c>
      <c r="B1082" s="1" t="s">
        <v>6805</v>
      </c>
      <c r="C1082" s="1" t="s">
        <v>6806</v>
      </c>
      <c r="D1082" s="1" t="s">
        <v>3</v>
      </c>
      <c r="E1082" s="19">
        <v>0.23400000000000001</v>
      </c>
      <c r="F1082" s="2">
        <v>1.23583956192071E-4</v>
      </c>
    </row>
    <row r="1083" spans="1:6" x14ac:dyDescent="0.2">
      <c r="A1083" s="1" t="s">
        <v>6807</v>
      </c>
      <c r="B1083" s="1" t="s">
        <v>6808</v>
      </c>
      <c r="C1083" s="1" t="s">
        <v>6809</v>
      </c>
      <c r="D1083" s="1" t="s">
        <v>3</v>
      </c>
      <c r="E1083" s="19">
        <v>-0.16300000000000001</v>
      </c>
      <c r="F1083" s="2">
        <v>1.1620830897461101E-8</v>
      </c>
    </row>
    <row r="1084" spans="1:6" x14ac:dyDescent="0.2">
      <c r="A1084" s="1" t="s">
        <v>6807</v>
      </c>
      <c r="B1084" s="1" t="s">
        <v>6808</v>
      </c>
      <c r="C1084" s="1" t="s">
        <v>6810</v>
      </c>
      <c r="D1084" s="1" t="s">
        <v>3</v>
      </c>
      <c r="E1084" s="19">
        <v>-0.33</v>
      </c>
      <c r="F1084" s="2">
        <v>2.14757311603427E-6</v>
      </c>
    </row>
    <row r="1085" spans="1:6" x14ac:dyDescent="0.2">
      <c r="A1085" s="1" t="s">
        <v>6807</v>
      </c>
      <c r="B1085" s="1" t="s">
        <v>6808</v>
      </c>
      <c r="C1085" s="1" t="s">
        <v>6811</v>
      </c>
      <c r="D1085" s="1" t="s">
        <v>3</v>
      </c>
      <c r="E1085" s="19">
        <v>-0.27</v>
      </c>
      <c r="F1085" s="2">
        <v>1.6284852117939701E-9</v>
      </c>
    </row>
    <row r="1086" spans="1:6" x14ac:dyDescent="0.2">
      <c r="A1086" s="1" t="s">
        <v>6812</v>
      </c>
      <c r="B1086" s="1" t="s">
        <v>6813</v>
      </c>
      <c r="C1086" s="1" t="s">
        <v>6814</v>
      </c>
      <c r="D1086" s="1" t="s">
        <v>3</v>
      </c>
      <c r="E1086" s="19">
        <v>0.20899999999999999</v>
      </c>
      <c r="F1086" s="2">
        <v>1.16359519206137E-3</v>
      </c>
    </row>
    <row r="1087" spans="1:6" x14ac:dyDescent="0.2">
      <c r="A1087" s="1" t="s">
        <v>6812</v>
      </c>
      <c r="B1087" s="1" t="s">
        <v>6813</v>
      </c>
      <c r="C1087" s="1" t="s">
        <v>6815</v>
      </c>
      <c r="D1087" s="1" t="s">
        <v>3</v>
      </c>
      <c r="E1087" s="19">
        <v>0.30199999999999999</v>
      </c>
      <c r="F1087" s="2">
        <v>1.9268567343505999E-8</v>
      </c>
    </row>
    <row r="1088" spans="1:6" x14ac:dyDescent="0.2">
      <c r="A1088" s="1" t="s">
        <v>6816</v>
      </c>
      <c r="B1088" s="1" t="s">
        <v>6817</v>
      </c>
      <c r="C1088" s="1" t="s">
        <v>6818</v>
      </c>
      <c r="D1088" s="1" t="s">
        <v>3</v>
      </c>
      <c r="E1088" s="19">
        <v>0.23400000000000001</v>
      </c>
      <c r="F1088" s="2">
        <v>2.64134233586697E-2</v>
      </c>
    </row>
    <row r="1089" spans="1:6" x14ac:dyDescent="0.2">
      <c r="A1089" s="1" t="s">
        <v>6819</v>
      </c>
      <c r="B1089" s="1" t="s">
        <v>6820</v>
      </c>
      <c r="C1089" s="1" t="s">
        <v>6821</v>
      </c>
      <c r="D1089" s="1" t="s">
        <v>3</v>
      </c>
      <c r="E1089" s="19">
        <v>-0.17399999999999999</v>
      </c>
      <c r="F1089" s="2">
        <v>6.9587023828363596E-3</v>
      </c>
    </row>
    <row r="1090" spans="1:6" x14ac:dyDescent="0.2">
      <c r="A1090" s="1" t="s">
        <v>6822</v>
      </c>
      <c r="B1090" s="1" t="s">
        <v>6823</v>
      </c>
      <c r="C1090" s="1" t="s">
        <v>6824</v>
      </c>
      <c r="D1090" s="1" t="s">
        <v>3</v>
      </c>
      <c r="E1090" s="19">
        <v>0.53800000000000003</v>
      </c>
      <c r="F1090" s="2">
        <v>0</v>
      </c>
    </row>
    <row r="1091" spans="1:6" x14ac:dyDescent="0.2">
      <c r="A1091" s="1" t="s">
        <v>6825</v>
      </c>
      <c r="B1091" s="1" t="s">
        <v>2381</v>
      </c>
      <c r="C1091" s="1" t="s">
        <v>6826</v>
      </c>
      <c r="D1091" s="1" t="s">
        <v>3</v>
      </c>
      <c r="E1091" s="19">
        <v>0.113</v>
      </c>
      <c r="F1091" s="2">
        <v>2.6161109356798901E-2</v>
      </c>
    </row>
    <row r="1092" spans="1:6" x14ac:dyDescent="0.2">
      <c r="A1092" s="1" t="s">
        <v>6827</v>
      </c>
      <c r="B1092" s="1" t="s">
        <v>1688</v>
      </c>
      <c r="C1092" s="1" t="s">
        <v>6828</v>
      </c>
      <c r="D1092" s="1" t="s">
        <v>3</v>
      </c>
      <c r="E1092" s="19">
        <v>0.28799999999999998</v>
      </c>
      <c r="F1092" s="2">
        <v>0</v>
      </c>
    </row>
    <row r="1093" spans="1:6" x14ac:dyDescent="0.2">
      <c r="A1093" s="1" t="s">
        <v>6827</v>
      </c>
      <c r="B1093" s="1" t="s">
        <v>1688</v>
      </c>
      <c r="C1093" s="1" t="s">
        <v>6829</v>
      </c>
      <c r="D1093" s="1" t="s">
        <v>3</v>
      </c>
      <c r="E1093" s="19">
        <v>-0.25700000000000001</v>
      </c>
      <c r="F1093" s="2">
        <v>2.24765123940887E-2</v>
      </c>
    </row>
    <row r="1094" spans="1:6" x14ac:dyDescent="0.2">
      <c r="A1094" s="1" t="s">
        <v>6827</v>
      </c>
      <c r="B1094" s="1" t="s">
        <v>1688</v>
      </c>
      <c r="C1094" s="1" t="s">
        <v>6830</v>
      </c>
      <c r="D1094" s="1" t="s">
        <v>3</v>
      </c>
      <c r="E1094" s="19">
        <v>-0.14599999999999999</v>
      </c>
      <c r="F1094" s="2">
        <v>1.1805202655683299E-3</v>
      </c>
    </row>
    <row r="1095" spans="1:6" x14ac:dyDescent="0.2">
      <c r="A1095" s="1" t="s">
        <v>6831</v>
      </c>
      <c r="B1095" s="1" t="s">
        <v>2772</v>
      </c>
      <c r="C1095" s="1" t="s">
        <v>6832</v>
      </c>
      <c r="D1095" s="1" t="s">
        <v>3</v>
      </c>
      <c r="E1095" s="19">
        <v>0.26700000000000002</v>
      </c>
      <c r="F1095" s="2">
        <v>1.9811921495508302E-3</v>
      </c>
    </row>
    <row r="1096" spans="1:6" x14ac:dyDescent="0.2">
      <c r="A1096" s="1" t="s">
        <v>6831</v>
      </c>
      <c r="B1096" s="1" t="s">
        <v>2772</v>
      </c>
      <c r="C1096" s="1" t="s">
        <v>6833</v>
      </c>
      <c r="D1096" s="1" t="s">
        <v>3</v>
      </c>
      <c r="E1096" s="19">
        <v>-0.247</v>
      </c>
      <c r="F1096" s="2">
        <v>2.3632342989314801E-8</v>
      </c>
    </row>
    <row r="1097" spans="1:6" x14ac:dyDescent="0.2">
      <c r="A1097" s="1" t="s">
        <v>6834</v>
      </c>
      <c r="B1097" s="1" t="s">
        <v>2545</v>
      </c>
      <c r="C1097" s="1" t="s">
        <v>6835</v>
      </c>
      <c r="D1097" s="1" t="s">
        <v>3</v>
      </c>
      <c r="E1097" s="19">
        <v>0.64100000000000001</v>
      </c>
      <c r="F1097" s="2">
        <v>5.9227267737240197E-6</v>
      </c>
    </row>
    <row r="1098" spans="1:6" x14ac:dyDescent="0.2">
      <c r="A1098" s="1" t="s">
        <v>6836</v>
      </c>
      <c r="B1098" s="1" t="s">
        <v>2769</v>
      </c>
      <c r="C1098" s="1" t="s">
        <v>6837</v>
      </c>
      <c r="D1098" s="1" t="s">
        <v>3</v>
      </c>
      <c r="E1098" s="19">
        <v>0.251</v>
      </c>
      <c r="F1098" s="2">
        <v>3.3493311585316599E-8</v>
      </c>
    </row>
    <row r="1099" spans="1:6" x14ac:dyDescent="0.2">
      <c r="A1099" s="1" t="s">
        <v>6836</v>
      </c>
      <c r="B1099" s="1" t="s">
        <v>2769</v>
      </c>
      <c r="C1099" s="1" t="s">
        <v>6838</v>
      </c>
      <c r="D1099" s="1" t="s">
        <v>3</v>
      </c>
      <c r="E1099" s="19">
        <v>0.11700000000000001</v>
      </c>
      <c r="F1099" s="2">
        <v>2.7261475378928999E-3</v>
      </c>
    </row>
    <row r="1100" spans="1:6" x14ac:dyDescent="0.2">
      <c r="A1100" s="1" t="s">
        <v>6839</v>
      </c>
      <c r="B1100" s="1" t="s">
        <v>6840</v>
      </c>
      <c r="C1100" s="1" t="s">
        <v>6841</v>
      </c>
      <c r="D1100" s="1" t="s">
        <v>3</v>
      </c>
      <c r="E1100" s="19">
        <v>-0.29799999999999999</v>
      </c>
      <c r="F1100" s="2">
        <v>8.5221422210494894E-5</v>
      </c>
    </row>
    <row r="1101" spans="1:6" x14ac:dyDescent="0.2">
      <c r="A1101" s="1" t="s">
        <v>6839</v>
      </c>
      <c r="B1101" s="1" t="s">
        <v>6840</v>
      </c>
      <c r="C1101" s="1" t="s">
        <v>6842</v>
      </c>
      <c r="D1101" s="1" t="s">
        <v>3</v>
      </c>
      <c r="E1101" s="19">
        <v>0.27600000000000002</v>
      </c>
      <c r="F1101" s="2">
        <v>4.0988545177710597E-2</v>
      </c>
    </row>
    <row r="1102" spans="1:6" x14ac:dyDescent="0.2">
      <c r="A1102" s="1" t="s">
        <v>6843</v>
      </c>
      <c r="B1102" s="1" t="s">
        <v>4082</v>
      </c>
      <c r="C1102" s="1" t="s">
        <v>6844</v>
      </c>
      <c r="D1102" s="1" t="s">
        <v>3</v>
      </c>
      <c r="E1102" s="19">
        <v>-0.30399999999999999</v>
      </c>
      <c r="F1102" s="2">
        <v>1.8437900574331601E-3</v>
      </c>
    </row>
    <row r="1103" spans="1:6" x14ac:dyDescent="0.2">
      <c r="A1103" s="1" t="s">
        <v>6845</v>
      </c>
      <c r="B1103" s="1" t="s">
        <v>6846</v>
      </c>
      <c r="C1103" s="1" t="s">
        <v>6847</v>
      </c>
      <c r="D1103" s="1" t="s">
        <v>3</v>
      </c>
      <c r="E1103" s="19">
        <v>-0.28699999999999998</v>
      </c>
      <c r="F1103" s="2">
        <v>3.8253279798755497E-14</v>
      </c>
    </row>
    <row r="1104" spans="1:6" x14ac:dyDescent="0.2">
      <c r="A1104" s="1" t="s">
        <v>6848</v>
      </c>
      <c r="B1104" s="1" t="s">
        <v>6849</v>
      </c>
      <c r="C1104" s="1" t="s">
        <v>6850</v>
      </c>
      <c r="D1104" s="1" t="s">
        <v>3</v>
      </c>
      <c r="E1104" s="19">
        <v>-0.155</v>
      </c>
      <c r="F1104" s="2">
        <v>2.4146940173501701E-2</v>
      </c>
    </row>
    <row r="1105" spans="1:6" x14ac:dyDescent="0.2">
      <c r="A1105" s="1" t="s">
        <v>6851</v>
      </c>
      <c r="B1105" s="1" t="s">
        <v>6852</v>
      </c>
      <c r="C1105" s="1" t="s">
        <v>6853</v>
      </c>
      <c r="D1105" s="1" t="s">
        <v>3</v>
      </c>
      <c r="E1105" s="19">
        <v>-0.106</v>
      </c>
      <c r="F1105" s="2">
        <v>5.6285801436416498E-4</v>
      </c>
    </row>
    <row r="1106" spans="1:6" x14ac:dyDescent="0.2">
      <c r="A1106" s="1" t="s">
        <v>6854</v>
      </c>
      <c r="B1106" s="1" t="s">
        <v>6855</v>
      </c>
      <c r="C1106" s="1" t="s">
        <v>6856</v>
      </c>
      <c r="D1106" s="1" t="s">
        <v>3</v>
      </c>
      <c r="E1106" s="19">
        <v>0.32200000000000001</v>
      </c>
      <c r="F1106" s="2">
        <v>4.3102544329446199E-2</v>
      </c>
    </row>
    <row r="1107" spans="1:6" x14ac:dyDescent="0.2">
      <c r="A1107" s="1" t="s">
        <v>6857</v>
      </c>
      <c r="B1107" s="1" t="s">
        <v>6858</v>
      </c>
      <c r="C1107" s="1" t="s">
        <v>6859</v>
      </c>
      <c r="D1107" s="1" t="s">
        <v>3</v>
      </c>
      <c r="E1107" s="19">
        <v>-0.27600000000000002</v>
      </c>
      <c r="F1107" s="2">
        <v>2.4099625998193299E-3</v>
      </c>
    </row>
    <row r="1108" spans="1:6" x14ac:dyDescent="0.2">
      <c r="A1108" s="1" t="s">
        <v>6860</v>
      </c>
      <c r="B1108" s="1" t="s">
        <v>6861</v>
      </c>
      <c r="C1108" s="1" t="s">
        <v>6862</v>
      </c>
      <c r="D1108" s="1" t="s">
        <v>3</v>
      </c>
      <c r="E1108" s="19">
        <v>-0.17</v>
      </c>
      <c r="F1108" s="2">
        <v>4.7170321373743301E-3</v>
      </c>
    </row>
    <row r="1109" spans="1:6" x14ac:dyDescent="0.2">
      <c r="A1109" s="1" t="s">
        <v>6863</v>
      </c>
      <c r="B1109" s="1" t="s">
        <v>6864</v>
      </c>
      <c r="C1109" s="1" t="s">
        <v>6865</v>
      </c>
      <c r="D1109" s="1" t="s">
        <v>3</v>
      </c>
      <c r="E1109" s="19">
        <v>0.43099999999999999</v>
      </c>
      <c r="F1109" s="2">
        <v>6.8447999419433802E-6</v>
      </c>
    </row>
    <row r="1110" spans="1:6" x14ac:dyDescent="0.2">
      <c r="A1110" s="1" t="s">
        <v>6866</v>
      </c>
      <c r="B1110" s="1" t="s">
        <v>6867</v>
      </c>
      <c r="C1110" s="1" t="s">
        <v>6868</v>
      </c>
      <c r="D1110" s="1" t="s">
        <v>3</v>
      </c>
      <c r="E1110" s="19">
        <v>0.38800000000000001</v>
      </c>
      <c r="F1110" s="2">
        <v>2.27597827597119E-3</v>
      </c>
    </row>
    <row r="1111" spans="1:6" x14ac:dyDescent="0.2">
      <c r="A1111" s="1" t="s">
        <v>6869</v>
      </c>
      <c r="B1111" s="1" t="s">
        <v>6870</v>
      </c>
      <c r="C1111" s="1" t="s">
        <v>6871</v>
      </c>
      <c r="D1111" s="1" t="s">
        <v>3</v>
      </c>
      <c r="E1111" s="19">
        <v>0.22</v>
      </c>
      <c r="F1111" s="2">
        <v>3.2537940287335303E-2</v>
      </c>
    </row>
    <row r="1112" spans="1:6" x14ac:dyDescent="0.2">
      <c r="A1112" s="1" t="s">
        <v>6872</v>
      </c>
      <c r="B1112" s="1" t="s">
        <v>6873</v>
      </c>
      <c r="C1112" s="1" t="s">
        <v>6874</v>
      </c>
      <c r="D1112" s="1" t="s">
        <v>3</v>
      </c>
      <c r="E1112" s="19">
        <v>-0.25900000000000001</v>
      </c>
      <c r="F1112" s="2">
        <v>4.9339047417527903E-4</v>
      </c>
    </row>
    <row r="1113" spans="1:6" x14ac:dyDescent="0.2">
      <c r="A1113" s="1" t="s">
        <v>6875</v>
      </c>
      <c r="B1113" s="1" t="s">
        <v>970</v>
      </c>
      <c r="C1113" s="1" t="s">
        <v>6876</v>
      </c>
      <c r="D1113" s="1" t="s">
        <v>3</v>
      </c>
      <c r="E1113" s="19">
        <v>0.47</v>
      </c>
      <c r="F1113" s="2">
        <v>0</v>
      </c>
    </row>
    <row r="1114" spans="1:6" x14ac:dyDescent="0.2">
      <c r="A1114" s="1" t="s">
        <v>6875</v>
      </c>
      <c r="B1114" s="1" t="s">
        <v>970</v>
      </c>
      <c r="C1114" s="1" t="s">
        <v>6877</v>
      </c>
      <c r="D1114" s="1" t="s">
        <v>3</v>
      </c>
      <c r="E1114" s="19">
        <v>0.39100000000000001</v>
      </c>
      <c r="F1114" s="2">
        <v>0</v>
      </c>
    </row>
    <row r="1115" spans="1:6" x14ac:dyDescent="0.2">
      <c r="A1115" s="1" t="s">
        <v>6878</v>
      </c>
      <c r="B1115" s="1" t="s">
        <v>6879</v>
      </c>
      <c r="C1115" s="1" t="s">
        <v>6880</v>
      </c>
      <c r="D1115" s="1" t="s">
        <v>3</v>
      </c>
      <c r="E1115" s="19">
        <v>0.28000000000000003</v>
      </c>
      <c r="F1115" s="2">
        <v>1.9934067215626999E-3</v>
      </c>
    </row>
    <row r="1116" spans="1:6" x14ac:dyDescent="0.2">
      <c r="A1116" s="1" t="s">
        <v>6881</v>
      </c>
      <c r="B1116" s="1" t="s">
        <v>1287</v>
      </c>
      <c r="C1116" s="1" t="s">
        <v>6882</v>
      </c>
      <c r="D1116" s="1" t="s">
        <v>3</v>
      </c>
      <c r="E1116" s="19">
        <v>-0.14099999999999999</v>
      </c>
      <c r="F1116" s="2">
        <v>4.2100418885714697E-2</v>
      </c>
    </row>
    <row r="1117" spans="1:6" x14ac:dyDescent="0.2">
      <c r="A1117" s="1" t="s">
        <v>6883</v>
      </c>
      <c r="B1117" s="1" t="s">
        <v>6884</v>
      </c>
      <c r="C1117" s="1" t="s">
        <v>6885</v>
      </c>
      <c r="D1117" s="1" t="s">
        <v>3</v>
      </c>
      <c r="E1117" s="19">
        <v>0.114</v>
      </c>
      <c r="F1117" s="2">
        <v>8.5185267402463696E-3</v>
      </c>
    </row>
    <row r="1118" spans="1:6" x14ac:dyDescent="0.2">
      <c r="A1118" s="1" t="s">
        <v>6886</v>
      </c>
      <c r="B1118" s="1" t="s">
        <v>6887</v>
      </c>
      <c r="C1118" s="1" t="s">
        <v>6888</v>
      </c>
      <c r="D1118" s="1" t="s">
        <v>3</v>
      </c>
      <c r="E1118" s="19">
        <v>-0.112</v>
      </c>
      <c r="F1118" s="2">
        <v>4.6276404850955001E-2</v>
      </c>
    </row>
    <row r="1119" spans="1:6" x14ac:dyDescent="0.2">
      <c r="A1119" s="1" t="s">
        <v>6889</v>
      </c>
      <c r="B1119" s="1" t="s">
        <v>6890</v>
      </c>
      <c r="C1119" s="1" t="s">
        <v>6891</v>
      </c>
      <c r="D1119" s="1" t="s">
        <v>3</v>
      </c>
      <c r="E1119" s="19">
        <v>0.183</v>
      </c>
      <c r="F1119" s="2">
        <v>1.3755370989054899E-3</v>
      </c>
    </row>
    <row r="1120" spans="1:6" x14ac:dyDescent="0.2">
      <c r="A1120" s="1" t="s">
        <v>6892</v>
      </c>
      <c r="B1120" s="1" t="s">
        <v>6893</v>
      </c>
      <c r="C1120" s="1" t="s">
        <v>6894</v>
      </c>
      <c r="D1120" s="1" t="s">
        <v>3</v>
      </c>
      <c r="E1120" s="19">
        <v>-0.29799999999999999</v>
      </c>
      <c r="F1120" s="2">
        <v>1.4734125517630601E-3</v>
      </c>
    </row>
    <row r="1121" spans="1:6" x14ac:dyDescent="0.2">
      <c r="A1121" s="1" t="s">
        <v>6892</v>
      </c>
      <c r="B1121" s="1" t="s">
        <v>6893</v>
      </c>
      <c r="C1121" s="1" t="s">
        <v>6895</v>
      </c>
      <c r="D1121" s="1" t="s">
        <v>3</v>
      </c>
      <c r="E1121" s="19">
        <v>-0.27</v>
      </c>
      <c r="F1121" s="2">
        <v>1.52089363540227E-3</v>
      </c>
    </row>
    <row r="1122" spans="1:6" x14ac:dyDescent="0.2">
      <c r="A1122" s="1" t="s">
        <v>6896</v>
      </c>
      <c r="B1122" s="1" t="s">
        <v>6897</v>
      </c>
      <c r="C1122" s="1" t="s">
        <v>6898</v>
      </c>
      <c r="D1122" s="1" t="s">
        <v>3</v>
      </c>
      <c r="E1122" s="19">
        <v>-0.44500000000000001</v>
      </c>
      <c r="F1122" s="2">
        <v>8.34353898836099E-4</v>
      </c>
    </row>
    <row r="1123" spans="1:6" x14ac:dyDescent="0.2">
      <c r="A1123" s="1" t="s">
        <v>6896</v>
      </c>
      <c r="B1123" s="1" t="s">
        <v>6897</v>
      </c>
      <c r="C1123" s="1" t="s">
        <v>6899</v>
      </c>
      <c r="D1123" s="1" t="s">
        <v>3</v>
      </c>
      <c r="E1123" s="19">
        <v>0.46600000000000003</v>
      </c>
      <c r="F1123" s="2">
        <v>3.03010137739298E-2</v>
      </c>
    </row>
    <row r="1124" spans="1:6" x14ac:dyDescent="0.2">
      <c r="A1124" s="1" t="s">
        <v>6900</v>
      </c>
      <c r="B1124" s="1" t="s">
        <v>6901</v>
      </c>
      <c r="C1124" s="1" t="s">
        <v>6902</v>
      </c>
      <c r="D1124" s="1" t="s">
        <v>3</v>
      </c>
      <c r="E1124" s="19">
        <v>0.14899999999999999</v>
      </c>
      <c r="F1124" s="2">
        <v>2.87171899101945E-2</v>
      </c>
    </row>
    <row r="1125" spans="1:6" x14ac:dyDescent="0.2">
      <c r="A1125" s="1" t="s">
        <v>6900</v>
      </c>
      <c r="B1125" s="1" t="s">
        <v>6901</v>
      </c>
      <c r="C1125" s="1" t="s">
        <v>6903</v>
      </c>
      <c r="D1125" s="1" t="s">
        <v>3</v>
      </c>
      <c r="E1125" s="19">
        <v>-0.42599999999999999</v>
      </c>
      <c r="F1125" s="2">
        <v>7.1024418070326004E-4</v>
      </c>
    </row>
    <row r="1126" spans="1:6" x14ac:dyDescent="0.2">
      <c r="A1126" s="1" t="s">
        <v>6904</v>
      </c>
      <c r="B1126" s="1" t="s">
        <v>6905</v>
      </c>
      <c r="C1126" s="1" t="s">
        <v>6906</v>
      </c>
      <c r="D1126" s="1" t="s">
        <v>3</v>
      </c>
      <c r="E1126" s="19">
        <v>0.64</v>
      </c>
      <c r="F1126" s="2">
        <v>1.4680327984952399E-10</v>
      </c>
    </row>
    <row r="1127" spans="1:6" x14ac:dyDescent="0.2">
      <c r="A1127" s="1" t="s">
        <v>6907</v>
      </c>
      <c r="B1127" s="1" t="s">
        <v>6908</v>
      </c>
      <c r="C1127" s="1" t="s">
        <v>6909</v>
      </c>
      <c r="D1127" s="1" t="s">
        <v>3</v>
      </c>
      <c r="E1127" s="19">
        <v>0.40699999999999997</v>
      </c>
      <c r="F1127" s="2">
        <v>1.8628073864050999E-5</v>
      </c>
    </row>
    <row r="1128" spans="1:6" x14ac:dyDescent="0.2">
      <c r="A1128" s="1" t="s">
        <v>6910</v>
      </c>
      <c r="B1128" s="1" t="s">
        <v>6911</v>
      </c>
      <c r="C1128" s="1" t="s">
        <v>6912</v>
      </c>
      <c r="D1128" s="1" t="s">
        <v>3</v>
      </c>
      <c r="E1128" s="19">
        <v>-0.497</v>
      </c>
      <c r="F1128" s="2">
        <v>1.9534734058870701E-2</v>
      </c>
    </row>
    <row r="1129" spans="1:6" x14ac:dyDescent="0.2">
      <c r="A1129" s="1" t="s">
        <v>6910</v>
      </c>
      <c r="B1129" s="1" t="s">
        <v>6911</v>
      </c>
      <c r="C1129" s="1" t="s">
        <v>6913</v>
      </c>
      <c r="D1129" s="1" t="s">
        <v>3</v>
      </c>
      <c r="E1129" s="19">
        <v>-0.55200000000000005</v>
      </c>
      <c r="F1129" s="2">
        <v>4.7411378362855099E-3</v>
      </c>
    </row>
    <row r="1130" spans="1:6" x14ac:dyDescent="0.2">
      <c r="A1130" s="1" t="s">
        <v>6914</v>
      </c>
      <c r="B1130" s="1" t="s">
        <v>2827</v>
      </c>
      <c r="C1130" s="1" t="s">
        <v>6915</v>
      </c>
      <c r="D1130" s="1" t="s">
        <v>3</v>
      </c>
      <c r="E1130" s="19">
        <v>-0.36</v>
      </c>
      <c r="F1130" s="2">
        <v>7.5599372441250103E-11</v>
      </c>
    </row>
    <row r="1131" spans="1:6" x14ac:dyDescent="0.2">
      <c r="A1131" s="1" t="s">
        <v>6916</v>
      </c>
      <c r="B1131" s="1" t="s">
        <v>3448</v>
      </c>
      <c r="C1131" s="1" t="s">
        <v>6917</v>
      </c>
      <c r="D1131" s="1" t="s">
        <v>3</v>
      </c>
      <c r="E1131" s="19">
        <v>0.20399999999999999</v>
      </c>
      <c r="F1131" s="2">
        <v>4.6831580649757302E-7</v>
      </c>
    </row>
    <row r="1132" spans="1:6" x14ac:dyDescent="0.2">
      <c r="A1132" s="1" t="s">
        <v>6918</v>
      </c>
      <c r="B1132" s="1" t="s">
        <v>1080</v>
      </c>
      <c r="C1132" s="1" t="s">
        <v>6919</v>
      </c>
      <c r="D1132" s="1" t="s">
        <v>3</v>
      </c>
      <c r="E1132" s="19">
        <v>-0.67200000000000004</v>
      </c>
      <c r="F1132" s="2">
        <v>4.3172925915586497E-9</v>
      </c>
    </row>
    <row r="1133" spans="1:6" x14ac:dyDescent="0.2">
      <c r="A1133" s="1" t="s">
        <v>6920</v>
      </c>
      <c r="B1133" s="1" t="s">
        <v>931</v>
      </c>
      <c r="C1133" s="1" t="s">
        <v>6921</v>
      </c>
      <c r="D1133" s="1" t="s">
        <v>3</v>
      </c>
      <c r="E1133" s="19">
        <v>-0.18</v>
      </c>
      <c r="F1133" s="2">
        <v>1.15347766398251E-9</v>
      </c>
    </row>
    <row r="1134" spans="1:6" x14ac:dyDescent="0.2">
      <c r="A1134" s="1" t="s">
        <v>6922</v>
      </c>
      <c r="B1134" s="1" t="s">
        <v>6923</v>
      </c>
      <c r="C1134" s="1" t="s">
        <v>6924</v>
      </c>
      <c r="D1134" s="1" t="s">
        <v>3</v>
      </c>
      <c r="E1134" s="19">
        <v>0.11600000000000001</v>
      </c>
      <c r="F1134" s="2">
        <v>5.8255210670220096E-3</v>
      </c>
    </row>
    <row r="1135" spans="1:6" x14ac:dyDescent="0.2">
      <c r="A1135" s="1" t="s">
        <v>6925</v>
      </c>
      <c r="B1135" s="1" t="s">
        <v>6926</v>
      </c>
      <c r="C1135" s="1" t="s">
        <v>6927</v>
      </c>
      <c r="D1135" s="1" t="s">
        <v>3</v>
      </c>
      <c r="E1135" s="19">
        <v>0.153</v>
      </c>
      <c r="F1135" s="2">
        <v>3.0687446376254398E-3</v>
      </c>
    </row>
    <row r="1136" spans="1:6" x14ac:dyDescent="0.2">
      <c r="A1136" s="1" t="s">
        <v>6928</v>
      </c>
      <c r="B1136" s="1" t="s">
        <v>925</v>
      </c>
      <c r="C1136" s="1" t="s">
        <v>6929</v>
      </c>
      <c r="D1136" s="1" t="s">
        <v>3</v>
      </c>
      <c r="E1136" s="19">
        <v>0.38300000000000001</v>
      </c>
      <c r="F1136" s="2">
        <v>4.1585318375123702E-9</v>
      </c>
    </row>
    <row r="1137" spans="1:6" x14ac:dyDescent="0.2">
      <c r="A1137" s="1" t="s">
        <v>6930</v>
      </c>
      <c r="B1137" s="1" t="s">
        <v>6931</v>
      </c>
      <c r="C1137" s="1" t="s">
        <v>6932</v>
      </c>
      <c r="D1137" s="1" t="s">
        <v>3</v>
      </c>
      <c r="E1137" s="19">
        <v>-0.27500000000000002</v>
      </c>
      <c r="F1137" s="2">
        <v>1.3481659396166299E-5</v>
      </c>
    </row>
    <row r="1138" spans="1:6" x14ac:dyDescent="0.2">
      <c r="A1138" s="1" t="s">
        <v>6933</v>
      </c>
      <c r="B1138" s="1" t="s">
        <v>6934</v>
      </c>
      <c r="C1138" s="1" t="s">
        <v>6935</v>
      </c>
      <c r="D1138" s="1" t="s">
        <v>3</v>
      </c>
      <c r="E1138" s="19">
        <v>0.155</v>
      </c>
      <c r="F1138" s="2">
        <v>2.62730776575789E-2</v>
      </c>
    </row>
    <row r="1139" spans="1:6" x14ac:dyDescent="0.2">
      <c r="A1139" s="1" t="s">
        <v>6936</v>
      </c>
      <c r="B1139" s="1" t="s">
        <v>6937</v>
      </c>
      <c r="C1139" s="1" t="s">
        <v>6938</v>
      </c>
      <c r="D1139" s="1" t="s">
        <v>3</v>
      </c>
      <c r="E1139" s="19">
        <v>0.104</v>
      </c>
      <c r="F1139" s="2">
        <v>2.5746615696504499E-3</v>
      </c>
    </row>
    <row r="1140" spans="1:6" x14ac:dyDescent="0.2">
      <c r="A1140" s="1" t="s">
        <v>6936</v>
      </c>
      <c r="B1140" s="1" t="s">
        <v>6937</v>
      </c>
      <c r="C1140" s="1" t="s">
        <v>6939</v>
      </c>
      <c r="D1140" s="1" t="s">
        <v>3</v>
      </c>
      <c r="E1140" s="19">
        <v>0.17</v>
      </c>
      <c r="F1140" s="2">
        <v>4.88547776355668E-4</v>
      </c>
    </row>
    <row r="1141" spans="1:6" x14ac:dyDescent="0.2">
      <c r="A1141" s="1" t="s">
        <v>6936</v>
      </c>
      <c r="B1141" s="1" t="s">
        <v>6937</v>
      </c>
      <c r="C1141" s="1" t="s">
        <v>6940</v>
      </c>
      <c r="D1141" s="1" t="s">
        <v>3</v>
      </c>
      <c r="E1141" s="19">
        <v>0.17199999999999999</v>
      </c>
      <c r="F1141" s="2">
        <v>1.7089977719881701E-4</v>
      </c>
    </row>
    <row r="1142" spans="1:6" x14ac:dyDescent="0.2">
      <c r="A1142" s="1" t="s">
        <v>6936</v>
      </c>
      <c r="B1142" s="1" t="s">
        <v>6937</v>
      </c>
      <c r="C1142" s="1" t="s">
        <v>6941</v>
      </c>
      <c r="D1142" s="1" t="s">
        <v>3</v>
      </c>
      <c r="E1142" s="19">
        <v>-0.109</v>
      </c>
      <c r="F1142" s="2">
        <v>3.34526661507474E-2</v>
      </c>
    </row>
    <row r="1143" spans="1:6" x14ac:dyDescent="0.2">
      <c r="A1143" s="1" t="s">
        <v>6942</v>
      </c>
      <c r="B1143" s="1" t="s">
        <v>6943</v>
      </c>
      <c r="C1143" s="1" t="s">
        <v>6944</v>
      </c>
      <c r="D1143" s="1" t="s">
        <v>3</v>
      </c>
      <c r="E1143" s="19">
        <v>-0.16900000000000001</v>
      </c>
      <c r="F1143" s="2">
        <v>1.47789369217455E-3</v>
      </c>
    </row>
    <row r="1144" spans="1:6" x14ac:dyDescent="0.2">
      <c r="A1144" s="1" t="s">
        <v>6945</v>
      </c>
      <c r="B1144" s="1" t="s">
        <v>6946</v>
      </c>
      <c r="C1144" s="1" t="s">
        <v>6947</v>
      </c>
      <c r="D1144" s="1" t="s">
        <v>3</v>
      </c>
      <c r="E1144" s="19">
        <v>-0.40200000000000002</v>
      </c>
      <c r="F1144" s="2">
        <v>2.6383737694348298E-2</v>
      </c>
    </row>
    <row r="1145" spans="1:6" x14ac:dyDescent="0.2">
      <c r="A1145" s="1" t="s">
        <v>6948</v>
      </c>
      <c r="B1145" s="1" t="s">
        <v>1060</v>
      </c>
      <c r="C1145" s="1" t="s">
        <v>6949</v>
      </c>
      <c r="D1145" s="1" t="s">
        <v>3</v>
      </c>
      <c r="E1145" s="19">
        <v>0.46899999999999997</v>
      </c>
      <c r="F1145" s="2">
        <v>1.2124598207084E-2</v>
      </c>
    </row>
    <row r="1146" spans="1:6" x14ac:dyDescent="0.2">
      <c r="A1146" s="1" t="s">
        <v>6950</v>
      </c>
      <c r="B1146" s="1" t="s">
        <v>1757</v>
      </c>
      <c r="C1146" s="1" t="s">
        <v>6951</v>
      </c>
      <c r="D1146" s="1" t="s">
        <v>3</v>
      </c>
      <c r="E1146" s="19">
        <v>-0.29299999999999998</v>
      </c>
      <c r="F1146" s="2">
        <v>1.6834965967087299E-2</v>
      </c>
    </row>
    <row r="1147" spans="1:6" x14ac:dyDescent="0.2">
      <c r="A1147" s="1" t="s">
        <v>6950</v>
      </c>
      <c r="B1147" s="1" t="s">
        <v>1757</v>
      </c>
      <c r="C1147" s="1" t="s">
        <v>6952</v>
      </c>
      <c r="D1147" s="1" t="s">
        <v>3</v>
      </c>
      <c r="E1147" s="19">
        <v>-0.438</v>
      </c>
      <c r="F1147" s="2">
        <v>2.3897673963125598E-13</v>
      </c>
    </row>
    <row r="1148" spans="1:6" x14ac:dyDescent="0.2">
      <c r="A1148" s="1" t="s">
        <v>6953</v>
      </c>
      <c r="B1148" s="1" t="s">
        <v>6954</v>
      </c>
      <c r="C1148" s="1" t="s">
        <v>6955</v>
      </c>
      <c r="D1148" s="1" t="s">
        <v>3</v>
      </c>
      <c r="E1148" s="19">
        <v>-0.155</v>
      </c>
      <c r="F1148" s="2">
        <v>6.4035374734858503E-3</v>
      </c>
    </row>
    <row r="1149" spans="1:6" x14ac:dyDescent="0.2">
      <c r="A1149" s="1" t="s">
        <v>6956</v>
      </c>
      <c r="B1149" s="1" t="s">
        <v>6957</v>
      </c>
      <c r="C1149" s="1" t="s">
        <v>6958</v>
      </c>
      <c r="D1149" s="1" t="s">
        <v>3</v>
      </c>
      <c r="E1149" s="19">
        <v>-0.105</v>
      </c>
      <c r="F1149" s="2">
        <v>4.2391776620757998E-3</v>
      </c>
    </row>
    <row r="1150" spans="1:6" x14ac:dyDescent="0.2">
      <c r="A1150" s="1" t="s">
        <v>6959</v>
      </c>
      <c r="B1150" s="1" t="s">
        <v>6960</v>
      </c>
      <c r="C1150" s="1" t="s">
        <v>6961</v>
      </c>
      <c r="D1150" s="1" t="s">
        <v>3</v>
      </c>
      <c r="E1150" s="19">
        <v>0.214</v>
      </c>
      <c r="F1150" s="2">
        <v>1.7761050794651199E-2</v>
      </c>
    </row>
    <row r="1151" spans="1:6" x14ac:dyDescent="0.2">
      <c r="A1151" s="1" t="s">
        <v>6962</v>
      </c>
      <c r="B1151" s="1" t="s">
        <v>6963</v>
      </c>
      <c r="C1151" s="1" t="s">
        <v>6964</v>
      </c>
      <c r="D1151" s="1" t="s">
        <v>3</v>
      </c>
      <c r="E1151" s="19">
        <v>-0.122</v>
      </c>
      <c r="F1151" s="2">
        <v>2.64398701889547E-2</v>
      </c>
    </row>
    <row r="1152" spans="1:6" x14ac:dyDescent="0.2">
      <c r="A1152" s="1" t="s">
        <v>6965</v>
      </c>
      <c r="B1152" s="1" t="s">
        <v>6966</v>
      </c>
      <c r="C1152" s="1" t="s">
        <v>6967</v>
      </c>
      <c r="D1152" s="1" t="s">
        <v>3</v>
      </c>
      <c r="E1152" s="19">
        <v>-0.26100000000000001</v>
      </c>
      <c r="F1152" s="2">
        <v>2.56224597414051E-4</v>
      </c>
    </row>
    <row r="1153" spans="1:6" x14ac:dyDescent="0.2">
      <c r="A1153" s="1" t="s">
        <v>6968</v>
      </c>
      <c r="B1153" s="1" t="s">
        <v>6969</v>
      </c>
      <c r="C1153" s="1" t="s">
        <v>6970</v>
      </c>
      <c r="D1153" s="1" t="s">
        <v>3</v>
      </c>
      <c r="E1153" s="19">
        <v>-0.48099999999999998</v>
      </c>
      <c r="F1153" s="2">
        <v>1.32904746979879E-3</v>
      </c>
    </row>
    <row r="1154" spans="1:6" x14ac:dyDescent="0.2">
      <c r="A1154" s="1" t="s">
        <v>6971</v>
      </c>
      <c r="B1154" s="1" t="s">
        <v>6972</v>
      </c>
      <c r="C1154" s="1" t="s">
        <v>6973</v>
      </c>
      <c r="D1154" s="1" t="s">
        <v>3</v>
      </c>
      <c r="E1154" s="19">
        <v>-0.57399999999999995</v>
      </c>
      <c r="F1154" s="2">
        <v>1.67952355977013E-3</v>
      </c>
    </row>
    <row r="1155" spans="1:6" x14ac:dyDescent="0.2">
      <c r="A1155" s="1" t="s">
        <v>6974</v>
      </c>
      <c r="B1155" s="1" t="s">
        <v>486</v>
      </c>
      <c r="C1155" s="1" t="s">
        <v>6975</v>
      </c>
      <c r="D1155" s="1" t="s">
        <v>3</v>
      </c>
      <c r="E1155" s="19">
        <v>0.28299999999999997</v>
      </c>
      <c r="F1155" s="2">
        <v>5.1490173001709598E-3</v>
      </c>
    </row>
    <row r="1156" spans="1:6" x14ac:dyDescent="0.2">
      <c r="A1156" s="1" t="s">
        <v>6976</v>
      </c>
      <c r="B1156" s="1" t="s">
        <v>600</v>
      </c>
      <c r="C1156" s="1" t="s">
        <v>6977</v>
      </c>
      <c r="D1156" s="1" t="s">
        <v>3</v>
      </c>
      <c r="E1156" s="19">
        <v>-0.152</v>
      </c>
      <c r="F1156" s="2">
        <v>3.7800468086743602E-2</v>
      </c>
    </row>
    <row r="1157" spans="1:6" x14ac:dyDescent="0.2">
      <c r="A1157" s="1" t="s">
        <v>6976</v>
      </c>
      <c r="B1157" s="1" t="s">
        <v>600</v>
      </c>
      <c r="C1157" s="1" t="s">
        <v>6978</v>
      </c>
      <c r="D1157" s="1" t="s">
        <v>3</v>
      </c>
      <c r="E1157" s="19">
        <v>-0.436</v>
      </c>
      <c r="F1157" s="2">
        <v>3.4204000458223499E-2</v>
      </c>
    </row>
    <row r="1158" spans="1:6" x14ac:dyDescent="0.2">
      <c r="A1158" s="1" t="s">
        <v>6979</v>
      </c>
      <c r="B1158" s="1" t="s">
        <v>6980</v>
      </c>
      <c r="C1158" s="1" t="s">
        <v>6981</v>
      </c>
      <c r="D1158" s="1" t="s">
        <v>3</v>
      </c>
      <c r="E1158" s="19">
        <v>0.187</v>
      </c>
      <c r="F1158" s="2">
        <v>2.93503344050338E-3</v>
      </c>
    </row>
    <row r="1159" spans="1:6" x14ac:dyDescent="0.2">
      <c r="A1159" s="1" t="s">
        <v>6982</v>
      </c>
      <c r="B1159" s="1" t="s">
        <v>6983</v>
      </c>
      <c r="C1159" s="1" t="s">
        <v>6984</v>
      </c>
      <c r="D1159" s="1" t="s">
        <v>3</v>
      </c>
      <c r="E1159" s="19">
        <v>0.104</v>
      </c>
      <c r="F1159" s="2">
        <v>5.8690451230961303E-3</v>
      </c>
    </row>
    <row r="1160" spans="1:6" x14ac:dyDescent="0.2">
      <c r="A1160" s="1" t="s">
        <v>6985</v>
      </c>
      <c r="B1160" s="1" t="s">
        <v>6986</v>
      </c>
      <c r="C1160" s="1" t="s">
        <v>6987</v>
      </c>
      <c r="D1160" s="1" t="s">
        <v>3</v>
      </c>
      <c r="E1160" s="19">
        <v>-0.23</v>
      </c>
      <c r="F1160" s="2">
        <v>2.2273405940668499E-3</v>
      </c>
    </row>
    <row r="1161" spans="1:6" x14ac:dyDescent="0.2">
      <c r="A1161" s="1" t="s">
        <v>6985</v>
      </c>
      <c r="B1161" s="1" t="s">
        <v>6986</v>
      </c>
      <c r="C1161" s="1" t="s">
        <v>6988</v>
      </c>
      <c r="D1161" s="1" t="s">
        <v>3</v>
      </c>
      <c r="E1161" s="19">
        <v>-0.13700000000000001</v>
      </c>
      <c r="F1161" s="2">
        <v>1.12587672575051E-4</v>
      </c>
    </row>
    <row r="1162" spans="1:6" x14ac:dyDescent="0.2">
      <c r="A1162" s="1" t="s">
        <v>6985</v>
      </c>
      <c r="B1162" s="1" t="s">
        <v>6986</v>
      </c>
      <c r="C1162" s="1" t="s">
        <v>6989</v>
      </c>
      <c r="D1162" s="1" t="s">
        <v>3</v>
      </c>
      <c r="E1162" s="19">
        <v>-0.127</v>
      </c>
      <c r="F1162" s="2">
        <v>3.7499108495780497E-5</v>
      </c>
    </row>
    <row r="1163" spans="1:6" x14ac:dyDescent="0.2">
      <c r="A1163" s="1" t="s">
        <v>6990</v>
      </c>
      <c r="B1163" s="1" t="s">
        <v>6991</v>
      </c>
      <c r="C1163" s="1" t="s">
        <v>6992</v>
      </c>
      <c r="D1163" s="1" t="s">
        <v>3</v>
      </c>
      <c r="E1163" s="19">
        <v>0.107</v>
      </c>
      <c r="F1163" s="2">
        <v>6.0824556090155399E-3</v>
      </c>
    </row>
    <row r="1164" spans="1:6" x14ac:dyDescent="0.2">
      <c r="A1164" s="1" t="s">
        <v>6993</v>
      </c>
      <c r="B1164" s="1" t="s">
        <v>6994</v>
      </c>
      <c r="C1164" s="1" t="s">
        <v>6995</v>
      </c>
      <c r="D1164" s="1" t="s">
        <v>3</v>
      </c>
      <c r="E1164" s="19">
        <v>-0.151</v>
      </c>
      <c r="F1164" s="2">
        <v>9.0328767827768906E-3</v>
      </c>
    </row>
    <row r="1165" spans="1:6" x14ac:dyDescent="0.2">
      <c r="A1165" s="1" t="s">
        <v>6996</v>
      </c>
      <c r="B1165" s="1" t="s">
        <v>6997</v>
      </c>
      <c r="C1165" s="1" t="s">
        <v>6998</v>
      </c>
      <c r="D1165" s="1" t="s">
        <v>3</v>
      </c>
      <c r="E1165" s="19">
        <v>0.22600000000000001</v>
      </c>
      <c r="F1165" s="2">
        <v>4.2178058913870699E-3</v>
      </c>
    </row>
    <row r="1166" spans="1:6" x14ac:dyDescent="0.2">
      <c r="A1166" s="1" t="s">
        <v>6999</v>
      </c>
      <c r="B1166" s="1" t="s">
        <v>7000</v>
      </c>
      <c r="C1166" s="1" t="s">
        <v>7001</v>
      </c>
      <c r="D1166" s="1" t="s">
        <v>3</v>
      </c>
      <c r="E1166" s="19">
        <v>-0.22600000000000001</v>
      </c>
      <c r="F1166" s="2">
        <v>2.8645463236120101E-5</v>
      </c>
    </row>
    <row r="1167" spans="1:6" x14ac:dyDescent="0.2">
      <c r="A1167" s="1" t="s">
        <v>7002</v>
      </c>
      <c r="B1167" s="1" t="s">
        <v>7003</v>
      </c>
      <c r="C1167" s="1" t="s">
        <v>7004</v>
      </c>
      <c r="D1167" s="1" t="s">
        <v>3</v>
      </c>
      <c r="E1167" s="19">
        <v>-0.26900000000000002</v>
      </c>
      <c r="F1167" s="2">
        <v>1.5280941357740301E-3</v>
      </c>
    </row>
    <row r="1168" spans="1:6" x14ac:dyDescent="0.2">
      <c r="A1168" s="1" t="s">
        <v>7005</v>
      </c>
      <c r="B1168" s="1" t="s">
        <v>7006</v>
      </c>
      <c r="C1168" s="1" t="s">
        <v>7007</v>
      </c>
      <c r="D1168" s="1" t="s">
        <v>3</v>
      </c>
      <c r="E1168" s="19">
        <v>0.20200000000000001</v>
      </c>
      <c r="F1168" s="2">
        <v>3.5754646838159897E-2</v>
      </c>
    </row>
    <row r="1169" spans="1:6" x14ac:dyDescent="0.2">
      <c r="A1169" s="1" t="s">
        <v>7008</v>
      </c>
      <c r="B1169" s="1" t="s">
        <v>1386</v>
      </c>
      <c r="C1169" s="1" t="s">
        <v>7009</v>
      </c>
      <c r="D1169" s="1" t="s">
        <v>3</v>
      </c>
      <c r="E1169" s="19">
        <v>-0.42299999999999999</v>
      </c>
      <c r="F1169" s="2">
        <v>5.0259129567473802E-7</v>
      </c>
    </row>
    <row r="1170" spans="1:6" x14ac:dyDescent="0.2">
      <c r="A1170" s="1" t="s">
        <v>7010</v>
      </c>
      <c r="B1170" s="1" t="s">
        <v>7011</v>
      </c>
      <c r="C1170" s="1" t="s">
        <v>7012</v>
      </c>
      <c r="D1170" s="1" t="s">
        <v>3</v>
      </c>
      <c r="E1170" s="19">
        <v>-0.19400000000000001</v>
      </c>
      <c r="F1170" s="2">
        <v>4.3355033916445801E-4</v>
      </c>
    </row>
    <row r="1171" spans="1:6" x14ac:dyDescent="0.2">
      <c r="A1171" s="1" t="s">
        <v>7010</v>
      </c>
      <c r="B1171" s="1" t="s">
        <v>7011</v>
      </c>
      <c r="C1171" s="1" t="s">
        <v>7013</v>
      </c>
      <c r="D1171" s="1" t="s">
        <v>3</v>
      </c>
      <c r="E1171" s="19">
        <v>-0.12</v>
      </c>
      <c r="F1171" s="2">
        <v>4.9703528942965597E-4</v>
      </c>
    </row>
    <row r="1172" spans="1:6" x14ac:dyDescent="0.2">
      <c r="A1172" s="1" t="s">
        <v>7014</v>
      </c>
      <c r="B1172" s="1" t="s">
        <v>500</v>
      </c>
      <c r="C1172" s="1" t="s">
        <v>7015</v>
      </c>
      <c r="D1172" s="1" t="s">
        <v>3</v>
      </c>
      <c r="E1172" s="19">
        <v>-0.42399999999999999</v>
      </c>
      <c r="F1172" s="2">
        <v>0</v>
      </c>
    </row>
    <row r="1173" spans="1:6" x14ac:dyDescent="0.2">
      <c r="A1173" s="1" t="s">
        <v>7016</v>
      </c>
      <c r="B1173" s="1" t="s">
        <v>7017</v>
      </c>
      <c r="C1173" s="1" t="s">
        <v>7018</v>
      </c>
      <c r="D1173" s="1" t="s">
        <v>3</v>
      </c>
      <c r="E1173" s="19">
        <v>-0.191</v>
      </c>
      <c r="F1173" s="2">
        <v>2.17887984920546E-2</v>
      </c>
    </row>
    <row r="1174" spans="1:6" x14ac:dyDescent="0.2">
      <c r="A1174" s="1" t="s">
        <v>7019</v>
      </c>
      <c r="B1174" s="1" t="s">
        <v>7020</v>
      </c>
      <c r="C1174" s="1" t="s">
        <v>7021</v>
      </c>
      <c r="D1174" s="1" t="s">
        <v>3</v>
      </c>
      <c r="E1174" s="19">
        <v>0.36199999999999999</v>
      </c>
      <c r="F1174" s="2">
        <v>2.6744183885483698E-10</v>
      </c>
    </row>
    <row r="1175" spans="1:6" x14ac:dyDescent="0.2">
      <c r="A1175" s="1" t="s">
        <v>7019</v>
      </c>
      <c r="B1175" s="1" t="s">
        <v>7020</v>
      </c>
      <c r="C1175" s="1" t="s">
        <v>7022</v>
      </c>
      <c r="D1175" s="1" t="s">
        <v>3</v>
      </c>
      <c r="E1175" s="19">
        <v>0.106</v>
      </c>
      <c r="F1175" s="2">
        <v>1.1082420692379601E-2</v>
      </c>
    </row>
    <row r="1176" spans="1:6" x14ac:dyDescent="0.2">
      <c r="A1176" s="1" t="s">
        <v>7023</v>
      </c>
      <c r="B1176" s="1" t="s">
        <v>7024</v>
      </c>
      <c r="C1176" s="1" t="s">
        <v>7025</v>
      </c>
      <c r="D1176" s="1" t="s">
        <v>3</v>
      </c>
      <c r="E1176" s="19">
        <v>-0.16400000000000001</v>
      </c>
      <c r="F1176" s="2">
        <v>2.4750007929229202E-4</v>
      </c>
    </row>
    <row r="1177" spans="1:6" x14ac:dyDescent="0.2">
      <c r="A1177" s="1" t="s">
        <v>7026</v>
      </c>
      <c r="B1177" s="1" t="s">
        <v>7027</v>
      </c>
      <c r="C1177" s="1" t="s">
        <v>7028</v>
      </c>
      <c r="D1177" s="1" t="s">
        <v>3</v>
      </c>
      <c r="E1177" s="19">
        <v>0.112</v>
      </c>
      <c r="F1177" s="2">
        <v>2.04053782918328E-3</v>
      </c>
    </row>
    <row r="1178" spans="1:6" x14ac:dyDescent="0.2">
      <c r="A1178" s="1" t="s">
        <v>7029</v>
      </c>
      <c r="B1178" s="1" t="s">
        <v>7030</v>
      </c>
      <c r="C1178" s="1" t="s">
        <v>7031</v>
      </c>
      <c r="D1178" s="1" t="s">
        <v>3</v>
      </c>
      <c r="E1178" s="19">
        <v>-0.26500000000000001</v>
      </c>
      <c r="F1178" s="2">
        <v>1.31074184457559E-7</v>
      </c>
    </row>
    <row r="1179" spans="1:6" x14ac:dyDescent="0.2">
      <c r="A1179" s="1" t="s">
        <v>7032</v>
      </c>
      <c r="B1179" s="1" t="s">
        <v>7033</v>
      </c>
      <c r="C1179" s="1" t="s">
        <v>7034</v>
      </c>
      <c r="D1179" s="1" t="s">
        <v>3</v>
      </c>
      <c r="E1179" s="19">
        <v>0.126</v>
      </c>
      <c r="F1179" s="2">
        <v>6.9282107903394698E-3</v>
      </c>
    </row>
    <row r="1180" spans="1:6" x14ac:dyDescent="0.2">
      <c r="A1180" s="1" t="s">
        <v>7035</v>
      </c>
      <c r="B1180" s="1" t="s">
        <v>7036</v>
      </c>
      <c r="C1180" s="1" t="s">
        <v>7037</v>
      </c>
      <c r="D1180" s="1" t="s">
        <v>3</v>
      </c>
      <c r="E1180" s="19">
        <v>0.14399999999999999</v>
      </c>
      <c r="F1180" s="2">
        <v>7.7483956159341396E-4</v>
      </c>
    </row>
    <row r="1181" spans="1:6" x14ac:dyDescent="0.2">
      <c r="A1181" s="1" t="s">
        <v>7035</v>
      </c>
      <c r="B1181" s="1" t="s">
        <v>7036</v>
      </c>
      <c r="C1181" s="1" t="s">
        <v>7038</v>
      </c>
      <c r="D1181" s="1" t="s">
        <v>3</v>
      </c>
      <c r="E1181" s="19">
        <v>-0.123</v>
      </c>
      <c r="F1181" s="2">
        <v>7.4320094081045699E-3</v>
      </c>
    </row>
    <row r="1182" spans="1:6" x14ac:dyDescent="0.2">
      <c r="A1182" s="1" t="s">
        <v>7039</v>
      </c>
      <c r="B1182" s="1" t="s">
        <v>7040</v>
      </c>
      <c r="C1182" s="1" t="s">
        <v>7041</v>
      </c>
      <c r="D1182" s="1" t="s">
        <v>3</v>
      </c>
      <c r="E1182" s="19">
        <v>0.51900000000000002</v>
      </c>
      <c r="F1182" s="2">
        <v>2.8221382604822201E-3</v>
      </c>
    </row>
    <row r="1183" spans="1:6" x14ac:dyDescent="0.2">
      <c r="A1183" s="1" t="s">
        <v>7042</v>
      </c>
      <c r="B1183" s="1" t="s">
        <v>1318</v>
      </c>
      <c r="C1183" s="1" t="s">
        <v>7043</v>
      </c>
      <c r="D1183" s="1" t="s">
        <v>3</v>
      </c>
      <c r="E1183" s="19">
        <v>-0.20300000000000001</v>
      </c>
      <c r="F1183" s="2">
        <v>9.8187233277267E-10</v>
      </c>
    </row>
    <row r="1184" spans="1:6" x14ac:dyDescent="0.2">
      <c r="A1184" s="1" t="s">
        <v>7042</v>
      </c>
      <c r="B1184" s="1" t="s">
        <v>1318</v>
      </c>
      <c r="C1184" s="1" t="s">
        <v>7044</v>
      </c>
      <c r="D1184" s="1" t="s">
        <v>3</v>
      </c>
      <c r="E1184" s="19">
        <v>0.46500000000000002</v>
      </c>
      <c r="F1184" s="2">
        <v>0</v>
      </c>
    </row>
    <row r="1185" spans="1:6" x14ac:dyDescent="0.2">
      <c r="A1185" s="1" t="s">
        <v>7045</v>
      </c>
      <c r="B1185" s="1" t="s">
        <v>1026</v>
      </c>
      <c r="C1185" s="1" t="s">
        <v>7046</v>
      </c>
      <c r="D1185" s="1" t="s">
        <v>3</v>
      </c>
      <c r="E1185" s="19">
        <v>-0.29499999999999998</v>
      </c>
      <c r="F1185" s="2">
        <v>4.7474148789948101E-2</v>
      </c>
    </row>
    <row r="1186" spans="1:6" x14ac:dyDescent="0.2">
      <c r="A1186" s="1" t="s">
        <v>7047</v>
      </c>
      <c r="B1186" s="1" t="s">
        <v>7048</v>
      </c>
      <c r="C1186" s="1" t="s">
        <v>7049</v>
      </c>
      <c r="D1186" s="1" t="s">
        <v>3</v>
      </c>
      <c r="E1186" s="19">
        <v>-0.30599999999999999</v>
      </c>
      <c r="F1186" s="2">
        <v>7.3681323930831297E-4</v>
      </c>
    </row>
    <row r="1187" spans="1:6" x14ac:dyDescent="0.2">
      <c r="A1187" s="1" t="s">
        <v>7050</v>
      </c>
      <c r="B1187" s="1" t="s">
        <v>7051</v>
      </c>
      <c r="C1187" s="1" t="s">
        <v>7052</v>
      </c>
      <c r="D1187" s="1" t="s">
        <v>3</v>
      </c>
      <c r="E1187" s="19">
        <v>0.309</v>
      </c>
      <c r="F1187" s="2">
        <v>2.4623754155905701E-5</v>
      </c>
    </row>
    <row r="1188" spans="1:6" x14ac:dyDescent="0.2">
      <c r="A1188" s="1" t="s">
        <v>7053</v>
      </c>
      <c r="B1188" s="1" t="s">
        <v>475</v>
      </c>
      <c r="C1188" s="1" t="s">
        <v>7054</v>
      </c>
      <c r="D1188" s="1" t="s">
        <v>3</v>
      </c>
      <c r="E1188" s="19">
        <v>0.53800000000000003</v>
      </c>
      <c r="F1188" s="2">
        <v>0</v>
      </c>
    </row>
    <row r="1189" spans="1:6" x14ac:dyDescent="0.2">
      <c r="A1189" s="1" t="s">
        <v>7053</v>
      </c>
      <c r="B1189" s="1" t="s">
        <v>475</v>
      </c>
      <c r="C1189" s="1" t="s">
        <v>7055</v>
      </c>
      <c r="D1189" s="1" t="s">
        <v>3</v>
      </c>
      <c r="E1189" s="19">
        <v>-0.63300000000000001</v>
      </c>
      <c r="F1189" s="2">
        <v>3.2617331586551199E-4</v>
      </c>
    </row>
    <row r="1190" spans="1:6" x14ac:dyDescent="0.2">
      <c r="A1190" s="1" t="s">
        <v>7053</v>
      </c>
      <c r="B1190" s="1" t="s">
        <v>475</v>
      </c>
      <c r="C1190" s="1" t="s">
        <v>7056</v>
      </c>
      <c r="D1190" s="1" t="s">
        <v>3</v>
      </c>
      <c r="E1190" s="19">
        <v>-0.39600000000000002</v>
      </c>
      <c r="F1190" s="2">
        <v>0</v>
      </c>
    </row>
    <row r="1191" spans="1:6" x14ac:dyDescent="0.2">
      <c r="A1191" s="1" t="s">
        <v>7057</v>
      </c>
      <c r="B1191" s="1" t="s">
        <v>7058</v>
      </c>
      <c r="C1191" s="1" t="s">
        <v>7059</v>
      </c>
      <c r="D1191" s="1" t="s">
        <v>3</v>
      </c>
      <c r="E1191" s="19">
        <v>-0.47799999999999998</v>
      </c>
      <c r="F1191" s="2">
        <v>1.0470410357047299E-2</v>
      </c>
    </row>
    <row r="1192" spans="1:6" x14ac:dyDescent="0.2">
      <c r="A1192" s="1" t="s">
        <v>7060</v>
      </c>
      <c r="B1192" s="1" t="s">
        <v>7061</v>
      </c>
      <c r="C1192" s="1" t="s">
        <v>7062</v>
      </c>
      <c r="D1192" s="1" t="s">
        <v>3</v>
      </c>
      <c r="E1192" s="19">
        <v>0.245</v>
      </c>
      <c r="F1192" s="2">
        <v>0</v>
      </c>
    </row>
    <row r="1193" spans="1:6" x14ac:dyDescent="0.2">
      <c r="A1193" s="1" t="s">
        <v>7060</v>
      </c>
      <c r="B1193" s="1" t="s">
        <v>7061</v>
      </c>
      <c r="C1193" s="1" t="s">
        <v>7063</v>
      </c>
      <c r="D1193" s="1" t="s">
        <v>3</v>
      </c>
      <c r="E1193" s="19">
        <v>0.217</v>
      </c>
      <c r="F1193" s="2">
        <v>2.6816111425289901E-2</v>
      </c>
    </row>
    <row r="1194" spans="1:6" x14ac:dyDescent="0.2">
      <c r="A1194" s="1" t="s">
        <v>7064</v>
      </c>
      <c r="B1194" s="1" t="s">
        <v>7065</v>
      </c>
      <c r="C1194" s="1" t="s">
        <v>7066</v>
      </c>
      <c r="D1194" s="1" t="s">
        <v>3</v>
      </c>
      <c r="E1194" s="19">
        <v>-0.214</v>
      </c>
      <c r="F1194" s="2">
        <v>1.3220009408130799E-9</v>
      </c>
    </row>
    <row r="1195" spans="1:6" x14ac:dyDescent="0.2">
      <c r="A1195" s="1" t="s">
        <v>7064</v>
      </c>
      <c r="B1195" s="1" t="s">
        <v>7065</v>
      </c>
      <c r="C1195" s="1" t="s">
        <v>7067</v>
      </c>
      <c r="D1195" s="1" t="s">
        <v>3</v>
      </c>
      <c r="E1195" s="19">
        <v>0.47399999999999998</v>
      </c>
      <c r="F1195" s="2">
        <v>1.37361189510439E-3</v>
      </c>
    </row>
    <row r="1196" spans="1:6" x14ac:dyDescent="0.2">
      <c r="A1196" s="1" t="s">
        <v>7064</v>
      </c>
      <c r="B1196" s="1" t="s">
        <v>7065</v>
      </c>
      <c r="C1196" s="1" t="s">
        <v>7068</v>
      </c>
      <c r="D1196" s="1" t="s">
        <v>3</v>
      </c>
      <c r="E1196" s="19">
        <v>-0.249</v>
      </c>
      <c r="F1196" s="2">
        <v>2.07183901783425E-2</v>
      </c>
    </row>
    <row r="1197" spans="1:6" x14ac:dyDescent="0.2">
      <c r="A1197" s="1" t="s">
        <v>7069</v>
      </c>
      <c r="B1197" s="1" t="s">
        <v>7070</v>
      </c>
      <c r="C1197" s="1" t="s">
        <v>7071</v>
      </c>
      <c r="D1197" s="1" t="s">
        <v>3</v>
      </c>
      <c r="E1197" s="19">
        <v>-0.252</v>
      </c>
      <c r="F1197" s="2">
        <v>1.5818259456538699E-3</v>
      </c>
    </row>
    <row r="1198" spans="1:6" x14ac:dyDescent="0.2">
      <c r="A1198" s="1" t="s">
        <v>7069</v>
      </c>
      <c r="B1198" s="1" t="s">
        <v>7070</v>
      </c>
      <c r="C1198" s="1" t="s">
        <v>7072</v>
      </c>
      <c r="D1198" s="1" t="s">
        <v>3</v>
      </c>
      <c r="E1198" s="19">
        <v>0.314</v>
      </c>
      <c r="F1198" s="2">
        <v>8.82954120533365E-4</v>
      </c>
    </row>
    <row r="1199" spans="1:6" x14ac:dyDescent="0.2">
      <c r="A1199" s="1" t="s">
        <v>7069</v>
      </c>
      <c r="B1199" s="1" t="s">
        <v>7070</v>
      </c>
      <c r="C1199" s="1" t="s">
        <v>7073</v>
      </c>
      <c r="D1199" s="1" t="s">
        <v>3</v>
      </c>
      <c r="E1199" s="19">
        <v>0.42899999999999999</v>
      </c>
      <c r="F1199" s="2">
        <v>0</v>
      </c>
    </row>
    <row r="1200" spans="1:6" x14ac:dyDescent="0.2">
      <c r="A1200" s="1" t="s">
        <v>7074</v>
      </c>
      <c r="B1200" s="1" t="s">
        <v>7075</v>
      </c>
      <c r="C1200" s="1" t="s">
        <v>7076</v>
      </c>
      <c r="D1200" s="1" t="s">
        <v>3</v>
      </c>
      <c r="E1200" s="19">
        <v>-0.311</v>
      </c>
      <c r="F1200" s="2">
        <v>1.2782709597054199E-2</v>
      </c>
    </row>
    <row r="1201" spans="1:6" x14ac:dyDescent="0.2">
      <c r="A1201" s="1" t="s">
        <v>7077</v>
      </c>
      <c r="B1201" s="1" t="s">
        <v>7078</v>
      </c>
      <c r="C1201" s="1" t="s">
        <v>7079</v>
      </c>
      <c r="D1201" s="1" t="s">
        <v>3</v>
      </c>
      <c r="E1201" s="19">
        <v>-0.40500000000000003</v>
      </c>
      <c r="F1201" s="2">
        <v>2.7746756668732501E-2</v>
      </c>
    </row>
    <row r="1202" spans="1:6" x14ac:dyDescent="0.2">
      <c r="A1202" s="1" t="s">
        <v>7080</v>
      </c>
      <c r="B1202" s="1" t="s">
        <v>7081</v>
      </c>
      <c r="C1202" s="1" t="s">
        <v>7082</v>
      </c>
      <c r="D1202" s="1" t="s">
        <v>3</v>
      </c>
      <c r="E1202" s="19">
        <v>-0.47899999999999998</v>
      </c>
      <c r="F1202" s="2">
        <v>7.1687358714234298E-3</v>
      </c>
    </row>
    <row r="1203" spans="1:6" x14ac:dyDescent="0.2">
      <c r="A1203" s="1" t="s">
        <v>7080</v>
      </c>
      <c r="B1203" s="1" t="s">
        <v>7081</v>
      </c>
      <c r="C1203" s="1" t="s">
        <v>7083</v>
      </c>
      <c r="D1203" s="1" t="s">
        <v>3</v>
      </c>
      <c r="E1203" s="19">
        <v>-0.13300000000000001</v>
      </c>
      <c r="F1203" s="2">
        <v>1.5145349031496201E-3</v>
      </c>
    </row>
    <row r="1204" spans="1:6" x14ac:dyDescent="0.2">
      <c r="A1204" s="1" t="s">
        <v>7084</v>
      </c>
      <c r="B1204" s="1" t="s">
        <v>3636</v>
      </c>
      <c r="C1204" s="1" t="s">
        <v>7085</v>
      </c>
      <c r="D1204" s="1" t="s">
        <v>3</v>
      </c>
      <c r="E1204" s="19">
        <v>0.55600000000000005</v>
      </c>
      <c r="F1204" s="2">
        <v>9.2936517943609105E-11</v>
      </c>
    </row>
    <row r="1205" spans="1:6" x14ac:dyDescent="0.2">
      <c r="A1205" s="1" t="s">
        <v>7084</v>
      </c>
      <c r="B1205" s="1" t="s">
        <v>3636</v>
      </c>
      <c r="C1205" s="1" t="s">
        <v>7086</v>
      </c>
      <c r="D1205" s="1" t="s">
        <v>3</v>
      </c>
      <c r="E1205" s="19">
        <v>-0.14499999999999999</v>
      </c>
      <c r="F1205" s="2">
        <v>1.24069156208482E-3</v>
      </c>
    </row>
    <row r="1206" spans="1:6" x14ac:dyDescent="0.2">
      <c r="A1206" s="1" t="s">
        <v>7087</v>
      </c>
      <c r="B1206" s="1" t="s">
        <v>2844</v>
      </c>
      <c r="C1206" s="1" t="s">
        <v>7088</v>
      </c>
      <c r="D1206" s="1" t="s">
        <v>3</v>
      </c>
      <c r="E1206" s="19">
        <v>0.33500000000000002</v>
      </c>
      <c r="F1206" s="2">
        <v>5.6199666532815397E-3</v>
      </c>
    </row>
    <row r="1207" spans="1:6" x14ac:dyDescent="0.2">
      <c r="A1207" s="1" t="s">
        <v>7087</v>
      </c>
      <c r="B1207" s="1" t="s">
        <v>2844</v>
      </c>
      <c r="C1207" s="1" t="s">
        <v>7089</v>
      </c>
      <c r="D1207" s="1" t="s">
        <v>3</v>
      </c>
      <c r="E1207" s="19">
        <v>-0.79</v>
      </c>
      <c r="F1207" s="2">
        <v>2.3548232514758198E-9</v>
      </c>
    </row>
    <row r="1208" spans="1:6" x14ac:dyDescent="0.2">
      <c r="A1208" s="1" t="s">
        <v>7090</v>
      </c>
      <c r="B1208" s="1" t="s">
        <v>7091</v>
      </c>
      <c r="C1208" s="1" t="s">
        <v>7092</v>
      </c>
      <c r="D1208" s="1" t="s">
        <v>3</v>
      </c>
      <c r="E1208" s="19">
        <v>-0.36399999999999999</v>
      </c>
      <c r="F1208" s="2">
        <v>8.1551739249241597E-6</v>
      </c>
    </row>
    <row r="1209" spans="1:6" x14ac:dyDescent="0.2">
      <c r="A1209" s="1" t="s">
        <v>7093</v>
      </c>
      <c r="B1209" s="1" t="s">
        <v>7094</v>
      </c>
      <c r="C1209" s="1" t="s">
        <v>7095</v>
      </c>
      <c r="D1209" s="1" t="s">
        <v>3</v>
      </c>
      <c r="E1209" s="19">
        <v>-0.41099999999999998</v>
      </c>
      <c r="F1209" s="2">
        <v>4.5270130731262397E-2</v>
      </c>
    </row>
    <row r="1210" spans="1:6" x14ac:dyDescent="0.2">
      <c r="A1210" s="1" t="s">
        <v>7096</v>
      </c>
      <c r="B1210" s="1" t="s">
        <v>7097</v>
      </c>
      <c r="C1210" s="1" t="s">
        <v>7098</v>
      </c>
      <c r="D1210" s="1" t="s">
        <v>3</v>
      </c>
      <c r="E1210" s="19">
        <v>0.14199999999999999</v>
      </c>
      <c r="F1210" s="2">
        <v>7.1283385016915498E-4</v>
      </c>
    </row>
    <row r="1211" spans="1:6" x14ac:dyDescent="0.2">
      <c r="A1211" s="1" t="s">
        <v>7099</v>
      </c>
      <c r="B1211" s="1" t="s">
        <v>4051</v>
      </c>
      <c r="C1211" s="1" t="s">
        <v>7100</v>
      </c>
      <c r="D1211" s="1" t="s">
        <v>3</v>
      </c>
      <c r="E1211" s="19">
        <v>-0.51</v>
      </c>
      <c r="F1211" s="2">
        <v>1.71335733807605E-8</v>
      </c>
    </row>
    <row r="1212" spans="1:6" x14ac:dyDescent="0.2">
      <c r="A1212" s="1" t="s">
        <v>7101</v>
      </c>
      <c r="B1212" s="1" t="s">
        <v>7102</v>
      </c>
      <c r="C1212" s="1" t="s">
        <v>7103</v>
      </c>
      <c r="D1212" s="1" t="s">
        <v>3</v>
      </c>
      <c r="E1212" s="19">
        <v>-0.20699999999999999</v>
      </c>
      <c r="F1212" s="2">
        <v>4.9989377106894002E-2</v>
      </c>
    </row>
    <row r="1213" spans="1:6" x14ac:dyDescent="0.2">
      <c r="A1213" s="1" t="s">
        <v>7104</v>
      </c>
      <c r="B1213" s="1" t="s">
        <v>7105</v>
      </c>
      <c r="C1213" s="1" t="s">
        <v>7106</v>
      </c>
      <c r="D1213" s="1" t="s">
        <v>3</v>
      </c>
      <c r="E1213" s="19">
        <v>-0.53700000000000003</v>
      </c>
      <c r="F1213" s="2">
        <v>2.76909399801518E-4</v>
      </c>
    </row>
    <row r="1214" spans="1:6" x14ac:dyDescent="0.2">
      <c r="A1214" s="1" t="s">
        <v>7104</v>
      </c>
      <c r="B1214" s="1" t="s">
        <v>7105</v>
      </c>
      <c r="C1214" s="1" t="s">
        <v>7107</v>
      </c>
      <c r="D1214" s="1" t="s">
        <v>3</v>
      </c>
      <c r="E1214" s="19">
        <v>-0.44700000000000001</v>
      </c>
      <c r="F1214" s="2">
        <v>6.3389169938932498E-3</v>
      </c>
    </row>
    <row r="1215" spans="1:6" x14ac:dyDescent="0.2">
      <c r="A1215" s="1" t="s">
        <v>7108</v>
      </c>
      <c r="B1215" s="1" t="s">
        <v>7109</v>
      </c>
      <c r="C1215" s="1" t="s">
        <v>7110</v>
      </c>
      <c r="D1215" s="1" t="s">
        <v>3</v>
      </c>
      <c r="E1215" s="19">
        <v>0.10100000000000001</v>
      </c>
      <c r="F1215" s="2">
        <v>2.9092150108059701E-2</v>
      </c>
    </row>
    <row r="1216" spans="1:6" x14ac:dyDescent="0.2">
      <c r="A1216" s="1" t="s">
        <v>7111</v>
      </c>
      <c r="B1216" s="1" t="s">
        <v>7112</v>
      </c>
      <c r="C1216" s="1" t="s">
        <v>7113</v>
      </c>
      <c r="D1216" s="1" t="s">
        <v>3</v>
      </c>
      <c r="E1216" s="19">
        <v>0.32100000000000001</v>
      </c>
      <c r="F1216" s="2">
        <v>6.8223764074095295E-5</v>
      </c>
    </row>
    <row r="1217" spans="1:6" x14ac:dyDescent="0.2">
      <c r="A1217" s="1" t="s">
        <v>7114</v>
      </c>
      <c r="B1217" s="1" t="s">
        <v>7115</v>
      </c>
      <c r="C1217" s="1" t="s">
        <v>7116</v>
      </c>
      <c r="D1217" s="1" t="s">
        <v>3</v>
      </c>
      <c r="E1217" s="19">
        <v>0.21099999999999999</v>
      </c>
      <c r="F1217" s="2">
        <v>1.2084738180364899E-2</v>
      </c>
    </row>
    <row r="1218" spans="1:6" x14ac:dyDescent="0.2">
      <c r="A1218" s="1" t="s">
        <v>7117</v>
      </c>
      <c r="B1218" s="1" t="s">
        <v>7118</v>
      </c>
      <c r="C1218" s="1" t="s">
        <v>7119</v>
      </c>
      <c r="D1218" s="1" t="s">
        <v>3</v>
      </c>
      <c r="E1218" s="19">
        <v>0.152</v>
      </c>
      <c r="F1218" s="2">
        <v>4.6758698687586501E-3</v>
      </c>
    </row>
    <row r="1219" spans="1:6" x14ac:dyDescent="0.2">
      <c r="A1219" s="1" t="s">
        <v>7120</v>
      </c>
      <c r="B1219" s="1" t="s">
        <v>7121</v>
      </c>
      <c r="C1219" s="1" t="s">
        <v>7122</v>
      </c>
      <c r="D1219" s="1" t="s">
        <v>3</v>
      </c>
      <c r="E1219" s="19">
        <v>-0.24299999999999999</v>
      </c>
      <c r="F1219" s="2">
        <v>0</v>
      </c>
    </row>
    <row r="1220" spans="1:6" x14ac:dyDescent="0.2">
      <c r="A1220" s="1" t="s">
        <v>7123</v>
      </c>
      <c r="B1220" s="1" t="s">
        <v>4198</v>
      </c>
      <c r="C1220" s="1" t="s">
        <v>7124</v>
      </c>
      <c r="D1220" s="1" t="s">
        <v>3</v>
      </c>
      <c r="E1220" s="19">
        <v>0.22</v>
      </c>
      <c r="F1220" s="2">
        <v>1.2126787483566799E-2</v>
      </c>
    </row>
    <row r="1221" spans="1:6" x14ac:dyDescent="0.2">
      <c r="A1221" s="1" t="s">
        <v>7125</v>
      </c>
      <c r="B1221" s="1" t="s">
        <v>7126</v>
      </c>
      <c r="C1221" s="1" t="s">
        <v>7127</v>
      </c>
      <c r="D1221" s="1" t="s">
        <v>3</v>
      </c>
      <c r="E1221" s="19">
        <v>-0.222</v>
      </c>
      <c r="F1221" s="2">
        <v>1.53763938236614E-2</v>
      </c>
    </row>
    <row r="1222" spans="1:6" x14ac:dyDescent="0.2">
      <c r="A1222" s="1" t="s">
        <v>7128</v>
      </c>
      <c r="B1222" s="1" t="s">
        <v>7129</v>
      </c>
      <c r="C1222" s="1" t="s">
        <v>7130</v>
      </c>
      <c r="D1222" s="1" t="s">
        <v>3</v>
      </c>
      <c r="E1222" s="19">
        <v>-0.14000000000000001</v>
      </c>
      <c r="F1222" s="2">
        <v>4.8859749911543501E-2</v>
      </c>
    </row>
    <row r="1223" spans="1:6" x14ac:dyDescent="0.2">
      <c r="A1223" s="1" t="s">
        <v>7131</v>
      </c>
      <c r="B1223" s="1" t="s">
        <v>7132</v>
      </c>
      <c r="C1223" s="1" t="s">
        <v>7133</v>
      </c>
      <c r="D1223" s="1" t="s">
        <v>3</v>
      </c>
      <c r="E1223" s="19">
        <v>0.14499999999999999</v>
      </c>
      <c r="F1223" s="2">
        <v>9.2158550168957697E-3</v>
      </c>
    </row>
    <row r="1224" spans="1:6" x14ac:dyDescent="0.2">
      <c r="A1224" s="1" t="s">
        <v>7134</v>
      </c>
      <c r="B1224" s="1" t="s">
        <v>471</v>
      </c>
      <c r="C1224" s="1" t="s">
        <v>7135</v>
      </c>
      <c r="D1224" s="1" t="s">
        <v>3</v>
      </c>
      <c r="E1224" s="19">
        <v>0.58299999999999996</v>
      </c>
      <c r="F1224" s="2">
        <v>1.8261402721425199E-10</v>
      </c>
    </row>
    <row r="1225" spans="1:6" x14ac:dyDescent="0.2">
      <c r="A1225" s="1" t="s">
        <v>7134</v>
      </c>
      <c r="B1225" s="1" t="s">
        <v>471</v>
      </c>
      <c r="C1225" s="1" t="s">
        <v>7136</v>
      </c>
      <c r="D1225" s="1" t="s">
        <v>3</v>
      </c>
      <c r="E1225" s="19">
        <v>0.52400000000000002</v>
      </c>
      <c r="F1225" s="2">
        <v>3.8253279798755497E-14</v>
      </c>
    </row>
    <row r="1226" spans="1:6" x14ac:dyDescent="0.2">
      <c r="A1226" s="1" t="s">
        <v>7137</v>
      </c>
      <c r="B1226" s="1" t="s">
        <v>7138</v>
      </c>
      <c r="C1226" s="1" t="s">
        <v>7139</v>
      </c>
      <c r="D1226" s="1" t="s">
        <v>3</v>
      </c>
      <c r="E1226" s="19">
        <v>0.35399999999999998</v>
      </c>
      <c r="F1226" s="2">
        <v>7.0210239660329302E-3</v>
      </c>
    </row>
    <row r="1227" spans="1:6" x14ac:dyDescent="0.2">
      <c r="A1227" s="1" t="s">
        <v>7140</v>
      </c>
      <c r="B1227" s="1" t="s">
        <v>7141</v>
      </c>
      <c r="C1227" s="1" t="s">
        <v>7142</v>
      </c>
      <c r="D1227" s="1" t="s">
        <v>3</v>
      </c>
      <c r="E1227" s="19">
        <v>0.111</v>
      </c>
      <c r="F1227" s="2">
        <v>2.0444053561798799E-2</v>
      </c>
    </row>
    <row r="1228" spans="1:6" x14ac:dyDescent="0.2">
      <c r="A1228" s="1" t="s">
        <v>7143</v>
      </c>
      <c r="B1228" s="1" t="s">
        <v>7144</v>
      </c>
      <c r="C1228" s="1" t="s">
        <v>7145</v>
      </c>
      <c r="D1228" s="1" t="s">
        <v>3</v>
      </c>
      <c r="E1228" s="19">
        <v>-0.13</v>
      </c>
      <c r="F1228" s="2">
        <v>1.87899907714765E-2</v>
      </c>
    </row>
    <row r="1229" spans="1:6" x14ac:dyDescent="0.2">
      <c r="A1229" s="1" t="s">
        <v>7146</v>
      </c>
      <c r="B1229" s="1" t="s">
        <v>7147</v>
      </c>
      <c r="C1229" s="1" t="s">
        <v>7148</v>
      </c>
      <c r="D1229" s="1" t="s">
        <v>3</v>
      </c>
      <c r="E1229" s="19">
        <v>0.14699999999999999</v>
      </c>
      <c r="F1229" s="2">
        <v>2.32082469962066E-3</v>
      </c>
    </row>
    <row r="1230" spans="1:6" x14ac:dyDescent="0.2">
      <c r="A1230" s="1" t="s">
        <v>7146</v>
      </c>
      <c r="B1230" s="1" t="s">
        <v>7147</v>
      </c>
      <c r="C1230" s="1" t="s">
        <v>7149</v>
      </c>
      <c r="D1230" s="1" t="s">
        <v>3</v>
      </c>
      <c r="E1230" s="19">
        <v>-0.57899999999999996</v>
      </c>
      <c r="F1230" s="2">
        <v>5.81613765012643E-3</v>
      </c>
    </row>
    <row r="1231" spans="1:6" x14ac:dyDescent="0.2">
      <c r="A1231" s="1" t="s">
        <v>7150</v>
      </c>
      <c r="B1231" s="1" t="s">
        <v>951</v>
      </c>
      <c r="C1231" s="1" t="s">
        <v>7151</v>
      </c>
      <c r="D1231" s="1" t="s">
        <v>3</v>
      </c>
      <c r="E1231" s="19">
        <v>-0.151</v>
      </c>
      <c r="F1231" s="2">
        <v>1.8141313615426099E-4</v>
      </c>
    </row>
    <row r="1232" spans="1:6" x14ac:dyDescent="0.2">
      <c r="A1232" s="1" t="s">
        <v>7152</v>
      </c>
      <c r="B1232" s="1" t="s">
        <v>7153</v>
      </c>
      <c r="C1232" s="1" t="s">
        <v>7154</v>
      </c>
      <c r="D1232" s="1" t="s">
        <v>3</v>
      </c>
      <c r="E1232" s="19">
        <v>-0.11600000000000001</v>
      </c>
      <c r="F1232" s="2">
        <v>7.60771972818241E-3</v>
      </c>
    </row>
    <row r="1233" spans="1:6" x14ac:dyDescent="0.2">
      <c r="A1233" s="1" t="s">
        <v>7152</v>
      </c>
      <c r="B1233" s="1" t="s">
        <v>7153</v>
      </c>
      <c r="C1233" s="1" t="s">
        <v>7155</v>
      </c>
      <c r="D1233" s="1" t="s">
        <v>3</v>
      </c>
      <c r="E1233" s="19">
        <v>0.126</v>
      </c>
      <c r="F1233" s="2">
        <v>9.25395858662054E-3</v>
      </c>
    </row>
    <row r="1234" spans="1:6" x14ac:dyDescent="0.2">
      <c r="A1234" s="1" t="s">
        <v>7152</v>
      </c>
      <c r="B1234" s="1" t="s">
        <v>7153</v>
      </c>
      <c r="C1234" s="1" t="s">
        <v>7156</v>
      </c>
      <c r="D1234" s="1" t="s">
        <v>3</v>
      </c>
      <c r="E1234" s="19">
        <v>-0.18</v>
      </c>
      <c r="F1234" s="2">
        <v>2.91894467324825E-4</v>
      </c>
    </row>
    <row r="1235" spans="1:6" x14ac:dyDescent="0.2">
      <c r="A1235" s="1" t="s">
        <v>7152</v>
      </c>
      <c r="B1235" s="1" t="s">
        <v>7153</v>
      </c>
      <c r="C1235" s="1" t="s">
        <v>7157</v>
      </c>
      <c r="D1235" s="1" t="s">
        <v>3</v>
      </c>
      <c r="E1235" s="19">
        <v>-0.13900000000000001</v>
      </c>
      <c r="F1235" s="2">
        <v>7.5545524296441403E-4</v>
      </c>
    </row>
    <row r="1236" spans="1:6" x14ac:dyDescent="0.2">
      <c r="A1236" s="1" t="s">
        <v>7158</v>
      </c>
      <c r="B1236" s="1" t="s">
        <v>2293</v>
      </c>
      <c r="C1236" s="1" t="s">
        <v>7159</v>
      </c>
      <c r="D1236" s="1" t="s">
        <v>3</v>
      </c>
      <c r="E1236" s="19">
        <v>-0.55600000000000005</v>
      </c>
      <c r="F1236" s="2">
        <v>1.5126793209987201E-3</v>
      </c>
    </row>
    <row r="1237" spans="1:6" x14ac:dyDescent="0.2">
      <c r="A1237" s="1" t="s">
        <v>7160</v>
      </c>
      <c r="B1237" s="1" t="s">
        <v>7161</v>
      </c>
      <c r="C1237" s="1" t="s">
        <v>7162</v>
      </c>
      <c r="D1237" s="1" t="s">
        <v>3</v>
      </c>
      <c r="E1237" s="19">
        <v>0.20100000000000001</v>
      </c>
      <c r="F1237" s="2">
        <v>2.3316024090010799E-2</v>
      </c>
    </row>
    <row r="1238" spans="1:6" x14ac:dyDescent="0.2">
      <c r="A1238" s="1" t="s">
        <v>7160</v>
      </c>
      <c r="B1238" s="1" t="s">
        <v>7161</v>
      </c>
      <c r="C1238" s="1" t="s">
        <v>7163</v>
      </c>
      <c r="D1238" s="1" t="s">
        <v>3</v>
      </c>
      <c r="E1238" s="19">
        <v>0.13400000000000001</v>
      </c>
      <c r="F1238" s="2">
        <v>2.54322687988374E-2</v>
      </c>
    </row>
    <row r="1239" spans="1:6" x14ac:dyDescent="0.2">
      <c r="A1239" s="1" t="s">
        <v>7164</v>
      </c>
      <c r="B1239" s="1" t="s">
        <v>7165</v>
      </c>
      <c r="C1239" s="1" t="s">
        <v>7166</v>
      </c>
      <c r="D1239" s="1" t="s">
        <v>3</v>
      </c>
      <c r="E1239" s="19">
        <v>-0.10100000000000001</v>
      </c>
      <c r="F1239" s="2">
        <v>5.1533863378294396E-6</v>
      </c>
    </row>
    <row r="1240" spans="1:6" x14ac:dyDescent="0.2">
      <c r="A1240" s="1" t="s">
        <v>7167</v>
      </c>
      <c r="B1240" s="1" t="s">
        <v>7168</v>
      </c>
      <c r="C1240" s="1" t="s">
        <v>7169</v>
      </c>
      <c r="D1240" s="1" t="s">
        <v>3</v>
      </c>
      <c r="E1240" s="19">
        <v>0.106</v>
      </c>
      <c r="F1240" s="2">
        <v>3.7773695889092401E-9</v>
      </c>
    </row>
    <row r="1241" spans="1:6" x14ac:dyDescent="0.2">
      <c r="A1241" s="1" t="s">
        <v>7170</v>
      </c>
      <c r="B1241" s="1" t="s">
        <v>7171</v>
      </c>
      <c r="C1241" s="1" t="s">
        <v>7172</v>
      </c>
      <c r="D1241" s="1" t="s">
        <v>3</v>
      </c>
      <c r="E1241" s="19">
        <v>0.14499999999999999</v>
      </c>
      <c r="F1241" s="2">
        <v>3.6912676391815197E-2</v>
      </c>
    </row>
    <row r="1242" spans="1:6" x14ac:dyDescent="0.2">
      <c r="A1242" s="1" t="s">
        <v>7173</v>
      </c>
      <c r="B1242" s="1" t="s">
        <v>7174</v>
      </c>
      <c r="C1242" s="1" t="s">
        <v>7175</v>
      </c>
      <c r="D1242" s="1" t="s">
        <v>3</v>
      </c>
      <c r="E1242" s="19">
        <v>-0.17699999999999999</v>
      </c>
      <c r="F1242" s="2">
        <v>4.9308944627233002E-2</v>
      </c>
    </row>
    <row r="1243" spans="1:6" x14ac:dyDescent="0.2">
      <c r="A1243" s="1" t="s">
        <v>7173</v>
      </c>
      <c r="B1243" s="1" t="s">
        <v>7174</v>
      </c>
      <c r="C1243" s="1" t="s">
        <v>7176</v>
      </c>
      <c r="D1243" s="1" t="s">
        <v>3</v>
      </c>
      <c r="E1243" s="19">
        <v>-0.114</v>
      </c>
      <c r="F1243" s="2">
        <v>3.5795494557125197E-2</v>
      </c>
    </row>
    <row r="1244" spans="1:6" x14ac:dyDescent="0.2">
      <c r="A1244" s="1" t="s">
        <v>7177</v>
      </c>
      <c r="B1244" s="1" t="s">
        <v>7178</v>
      </c>
      <c r="C1244" s="1" t="s">
        <v>7179</v>
      </c>
      <c r="D1244" s="1" t="s">
        <v>3</v>
      </c>
      <c r="E1244" s="19">
        <v>0.16</v>
      </c>
      <c r="F1244" s="2">
        <v>5.0163384779290301E-3</v>
      </c>
    </row>
    <row r="1245" spans="1:6" x14ac:dyDescent="0.2">
      <c r="A1245" s="1" t="s">
        <v>7180</v>
      </c>
      <c r="B1245" s="1" t="s">
        <v>1409</v>
      </c>
      <c r="C1245" s="1" t="s">
        <v>7181</v>
      </c>
      <c r="D1245" s="1" t="s">
        <v>3</v>
      </c>
      <c r="E1245" s="19">
        <v>-0.13700000000000001</v>
      </c>
      <c r="F1245" s="2">
        <v>1.0045492918789299E-4</v>
      </c>
    </row>
    <row r="1246" spans="1:6" x14ac:dyDescent="0.2">
      <c r="A1246" s="1" t="s">
        <v>7180</v>
      </c>
      <c r="B1246" s="1" t="s">
        <v>1409</v>
      </c>
      <c r="C1246" s="1" t="s">
        <v>7182</v>
      </c>
      <c r="D1246" s="1" t="s">
        <v>3</v>
      </c>
      <c r="E1246" s="19">
        <v>-0.432</v>
      </c>
      <c r="F1246" s="2">
        <v>8.0402792899278997E-6</v>
      </c>
    </row>
    <row r="1247" spans="1:6" x14ac:dyDescent="0.2">
      <c r="A1247" s="1" t="s">
        <v>7183</v>
      </c>
      <c r="B1247" s="1" t="s">
        <v>2366</v>
      </c>
      <c r="C1247" s="1" t="s">
        <v>7184</v>
      </c>
      <c r="D1247" s="1" t="s">
        <v>3</v>
      </c>
      <c r="E1247" s="19">
        <v>-0.124</v>
      </c>
      <c r="F1247" s="2">
        <v>3.5899043389953599E-4</v>
      </c>
    </row>
    <row r="1248" spans="1:6" x14ac:dyDescent="0.2">
      <c r="A1248" s="1" t="s">
        <v>7183</v>
      </c>
      <c r="B1248" s="1" t="s">
        <v>2366</v>
      </c>
      <c r="C1248" s="1" t="s">
        <v>7185</v>
      </c>
      <c r="D1248" s="1" t="s">
        <v>3</v>
      </c>
      <c r="E1248" s="19">
        <v>0.28799999999999998</v>
      </c>
      <c r="F1248" s="2">
        <v>1.7440268396668201E-8</v>
      </c>
    </row>
    <row r="1249" spans="1:6" x14ac:dyDescent="0.2">
      <c r="A1249" s="1" t="s">
        <v>7183</v>
      </c>
      <c r="B1249" s="1" t="s">
        <v>2366</v>
      </c>
      <c r="C1249" s="1" t="s">
        <v>7186</v>
      </c>
      <c r="D1249" s="1" t="s">
        <v>3</v>
      </c>
      <c r="E1249" s="19">
        <v>0.41299999999999998</v>
      </c>
      <c r="F1249" s="2">
        <v>8.1011430478234006E-5</v>
      </c>
    </row>
    <row r="1250" spans="1:6" x14ac:dyDescent="0.2">
      <c r="A1250" s="1" t="s">
        <v>7183</v>
      </c>
      <c r="B1250" s="1" t="s">
        <v>2366</v>
      </c>
      <c r="C1250" s="1" t="s">
        <v>7187</v>
      </c>
      <c r="D1250" s="1" t="s">
        <v>3</v>
      </c>
      <c r="E1250" s="19">
        <v>0.35399999999999998</v>
      </c>
      <c r="F1250" s="2">
        <v>6.3079909438614404E-6</v>
      </c>
    </row>
    <row r="1251" spans="1:6" x14ac:dyDescent="0.2">
      <c r="A1251" s="1" t="s">
        <v>7188</v>
      </c>
      <c r="B1251" s="1" t="s">
        <v>3628</v>
      </c>
      <c r="C1251" s="1" t="s">
        <v>7189</v>
      </c>
      <c r="D1251" s="1" t="s">
        <v>3</v>
      </c>
      <c r="E1251" s="19">
        <v>-0.193</v>
      </c>
      <c r="F1251" s="2">
        <v>2.35917814913424E-2</v>
      </c>
    </row>
    <row r="1252" spans="1:6" x14ac:dyDescent="0.2">
      <c r="A1252" s="1" t="s">
        <v>7190</v>
      </c>
      <c r="B1252" s="1" t="s">
        <v>506</v>
      </c>
      <c r="C1252" s="1" t="s">
        <v>7191</v>
      </c>
      <c r="D1252" s="1" t="s">
        <v>3</v>
      </c>
      <c r="E1252" s="19">
        <v>-0.19600000000000001</v>
      </c>
      <c r="F1252" s="2">
        <v>1.55588924763751E-2</v>
      </c>
    </row>
    <row r="1253" spans="1:6" x14ac:dyDescent="0.2">
      <c r="A1253" s="1" t="s">
        <v>7190</v>
      </c>
      <c r="B1253" s="1" t="s">
        <v>506</v>
      </c>
      <c r="C1253" s="1" t="s">
        <v>7192</v>
      </c>
      <c r="D1253" s="1" t="s">
        <v>3</v>
      </c>
      <c r="E1253" s="19">
        <v>-0.115</v>
      </c>
      <c r="F1253" s="2">
        <v>3.8446525949481301E-2</v>
      </c>
    </row>
    <row r="1254" spans="1:6" x14ac:dyDescent="0.2">
      <c r="A1254" s="1" t="s">
        <v>7190</v>
      </c>
      <c r="B1254" s="1" t="s">
        <v>506</v>
      </c>
      <c r="C1254" s="1" t="s">
        <v>7193</v>
      </c>
      <c r="D1254" s="1" t="s">
        <v>3</v>
      </c>
      <c r="E1254" s="19">
        <v>0.16600000000000001</v>
      </c>
      <c r="F1254" s="2">
        <v>3.3153323336453501E-4</v>
      </c>
    </row>
    <row r="1255" spans="1:6" x14ac:dyDescent="0.2">
      <c r="A1255" s="1" t="s">
        <v>7194</v>
      </c>
      <c r="B1255" s="1" t="s">
        <v>7195</v>
      </c>
      <c r="C1255" s="1" t="s">
        <v>7196</v>
      </c>
      <c r="D1255" s="1" t="s">
        <v>3</v>
      </c>
      <c r="E1255" s="19">
        <v>-0.249</v>
      </c>
      <c r="F1255" s="2">
        <v>1.0679546606246501E-12</v>
      </c>
    </row>
    <row r="1256" spans="1:6" x14ac:dyDescent="0.2">
      <c r="A1256" s="1" t="s">
        <v>7197</v>
      </c>
      <c r="B1256" s="1" t="s">
        <v>42</v>
      </c>
      <c r="C1256" s="1" t="s">
        <v>7198</v>
      </c>
      <c r="D1256" s="1" t="s">
        <v>3</v>
      </c>
      <c r="E1256" s="19">
        <v>-0.22</v>
      </c>
      <c r="F1256" s="2">
        <v>7.1814322394467703E-3</v>
      </c>
    </row>
    <row r="1257" spans="1:6" x14ac:dyDescent="0.2">
      <c r="A1257" s="1" t="s">
        <v>7197</v>
      </c>
      <c r="B1257" s="1" t="s">
        <v>42</v>
      </c>
      <c r="C1257" s="1" t="s">
        <v>7199</v>
      </c>
      <c r="D1257" s="1" t="s">
        <v>3</v>
      </c>
      <c r="E1257" s="19">
        <v>-0.11799999999999999</v>
      </c>
      <c r="F1257" s="2">
        <v>2.11730721308531E-2</v>
      </c>
    </row>
    <row r="1258" spans="1:6" x14ac:dyDescent="0.2">
      <c r="A1258" s="1" t="s">
        <v>7200</v>
      </c>
      <c r="B1258" s="1" t="s">
        <v>7201</v>
      </c>
      <c r="C1258" s="1" t="s">
        <v>7202</v>
      </c>
      <c r="D1258" s="1" t="s">
        <v>3</v>
      </c>
      <c r="E1258" s="19">
        <v>-0.10199999999999999</v>
      </c>
      <c r="F1258" s="2">
        <v>9.1257145240817798E-3</v>
      </c>
    </row>
    <row r="1259" spans="1:6" x14ac:dyDescent="0.2">
      <c r="A1259" s="1" t="s">
        <v>7203</v>
      </c>
      <c r="B1259" s="1" t="s">
        <v>7204</v>
      </c>
      <c r="C1259" s="1" t="s">
        <v>7205</v>
      </c>
      <c r="D1259" s="1" t="s">
        <v>3</v>
      </c>
      <c r="E1259" s="19">
        <v>-0.19400000000000001</v>
      </c>
      <c r="F1259" s="2">
        <v>3.6611765472735198E-3</v>
      </c>
    </row>
    <row r="1260" spans="1:6" x14ac:dyDescent="0.2">
      <c r="A1260" s="1" t="s">
        <v>7206</v>
      </c>
      <c r="B1260" s="1" t="s">
        <v>961</v>
      </c>
      <c r="C1260" s="1" t="s">
        <v>7207</v>
      </c>
      <c r="D1260" s="1" t="s">
        <v>3</v>
      </c>
      <c r="E1260" s="19">
        <v>0.221</v>
      </c>
      <c r="F1260" s="2">
        <v>1.4983331621979301E-4</v>
      </c>
    </row>
    <row r="1261" spans="1:6" x14ac:dyDescent="0.2">
      <c r="A1261" s="1" t="s">
        <v>7208</v>
      </c>
      <c r="B1261" s="1" t="s">
        <v>2937</v>
      </c>
      <c r="C1261" s="1" t="s">
        <v>7209</v>
      </c>
      <c r="D1261" s="1" t="s">
        <v>3</v>
      </c>
      <c r="E1261" s="19">
        <v>-0.217</v>
      </c>
      <c r="F1261" s="2">
        <v>1.06550836496122E-2</v>
      </c>
    </row>
    <row r="1262" spans="1:6" x14ac:dyDescent="0.2">
      <c r="A1262" s="1" t="s">
        <v>7208</v>
      </c>
      <c r="B1262" s="1" t="s">
        <v>2937</v>
      </c>
      <c r="C1262" s="1" t="s">
        <v>7210</v>
      </c>
      <c r="D1262" s="1" t="s">
        <v>3</v>
      </c>
      <c r="E1262" s="19">
        <v>-0.3</v>
      </c>
      <c r="F1262" s="2">
        <v>0</v>
      </c>
    </row>
    <row r="1263" spans="1:6" x14ac:dyDescent="0.2">
      <c r="A1263" s="1" t="s">
        <v>7208</v>
      </c>
      <c r="B1263" s="1" t="s">
        <v>2937</v>
      </c>
      <c r="C1263" s="1" t="s">
        <v>7211</v>
      </c>
      <c r="D1263" s="1" t="s">
        <v>3</v>
      </c>
      <c r="E1263" s="19">
        <v>0.33200000000000002</v>
      </c>
      <c r="F1263" s="2">
        <v>4.8025683164803598E-7</v>
      </c>
    </row>
    <row r="1264" spans="1:6" x14ac:dyDescent="0.2">
      <c r="A1264" s="1" t="s">
        <v>7212</v>
      </c>
      <c r="B1264" s="1" t="s">
        <v>7213</v>
      </c>
      <c r="C1264" s="1" t="s">
        <v>7214</v>
      </c>
      <c r="D1264" s="1" t="s">
        <v>3</v>
      </c>
      <c r="E1264" s="19">
        <v>0.108</v>
      </c>
      <c r="F1264" s="2">
        <v>5.7201245119651397E-8</v>
      </c>
    </row>
    <row r="1265" spans="1:6" x14ac:dyDescent="0.2">
      <c r="A1265" s="1" t="s">
        <v>7212</v>
      </c>
      <c r="B1265" s="1" t="s">
        <v>7213</v>
      </c>
      <c r="C1265" s="1" t="s">
        <v>7215</v>
      </c>
      <c r="D1265" s="1" t="s">
        <v>3</v>
      </c>
      <c r="E1265" s="19">
        <v>0.68300000000000005</v>
      </c>
      <c r="F1265" s="2">
        <v>0</v>
      </c>
    </row>
    <row r="1266" spans="1:6" x14ac:dyDescent="0.2">
      <c r="A1266" s="1" t="s">
        <v>7212</v>
      </c>
      <c r="B1266" s="1" t="s">
        <v>7213</v>
      </c>
      <c r="C1266" s="1" t="s">
        <v>7216</v>
      </c>
      <c r="D1266" s="1" t="s">
        <v>3</v>
      </c>
      <c r="E1266" s="19">
        <v>0.11899999999999999</v>
      </c>
      <c r="F1266" s="2">
        <v>0</v>
      </c>
    </row>
    <row r="1267" spans="1:6" x14ac:dyDescent="0.2">
      <c r="A1267" s="1" t="s">
        <v>7217</v>
      </c>
      <c r="B1267" s="1" t="s">
        <v>7218</v>
      </c>
      <c r="C1267" s="1" t="s">
        <v>7219</v>
      </c>
      <c r="D1267" s="1" t="s">
        <v>3</v>
      </c>
      <c r="E1267" s="19">
        <v>0.128</v>
      </c>
      <c r="F1267" s="2">
        <v>3.8003822808688997E-2</v>
      </c>
    </row>
    <row r="1268" spans="1:6" x14ac:dyDescent="0.2">
      <c r="A1268" s="1" t="s">
        <v>7220</v>
      </c>
      <c r="B1268" s="1" t="s">
        <v>7221</v>
      </c>
      <c r="C1268" s="1" t="s">
        <v>7222</v>
      </c>
      <c r="D1268" s="1" t="s">
        <v>3</v>
      </c>
      <c r="E1268" s="19">
        <v>-0.191</v>
      </c>
      <c r="F1268" s="2">
        <v>3.1973859457722402E-2</v>
      </c>
    </row>
    <row r="1269" spans="1:6" x14ac:dyDescent="0.2">
      <c r="A1269" s="1" t="s">
        <v>7223</v>
      </c>
      <c r="B1269" s="1" t="s">
        <v>7224</v>
      </c>
      <c r="C1269" s="1" t="s">
        <v>7225</v>
      </c>
      <c r="D1269" s="1" t="s">
        <v>3</v>
      </c>
      <c r="E1269" s="19">
        <v>0.114</v>
      </c>
      <c r="F1269" s="2">
        <v>4.4679874631667497E-2</v>
      </c>
    </row>
    <row r="1270" spans="1:6" x14ac:dyDescent="0.2">
      <c r="A1270" s="1" t="s">
        <v>7226</v>
      </c>
      <c r="B1270" s="1" t="s">
        <v>7227</v>
      </c>
      <c r="C1270" s="1" t="s">
        <v>7228</v>
      </c>
      <c r="D1270" s="1" t="s">
        <v>3</v>
      </c>
      <c r="E1270" s="19">
        <v>0.27900000000000003</v>
      </c>
      <c r="F1270" s="2">
        <v>1.2683106215088599E-3</v>
      </c>
    </row>
    <row r="1271" spans="1:6" x14ac:dyDescent="0.2">
      <c r="A1271" s="1" t="s">
        <v>7226</v>
      </c>
      <c r="B1271" s="1" t="s">
        <v>7227</v>
      </c>
      <c r="C1271" s="1" t="s">
        <v>7229</v>
      </c>
      <c r="D1271" s="1" t="s">
        <v>3</v>
      </c>
      <c r="E1271" s="19">
        <v>0.183</v>
      </c>
      <c r="F1271" s="2">
        <v>1.05370380179243E-2</v>
      </c>
    </row>
    <row r="1272" spans="1:6" x14ac:dyDescent="0.2">
      <c r="A1272" s="1" t="s">
        <v>7226</v>
      </c>
      <c r="B1272" s="1" t="s">
        <v>7227</v>
      </c>
      <c r="C1272" s="1" t="s">
        <v>7230</v>
      </c>
      <c r="D1272" s="1" t="s">
        <v>3</v>
      </c>
      <c r="E1272" s="19">
        <v>-0.187</v>
      </c>
      <c r="F1272" s="2">
        <v>3.5666212043119003E-4</v>
      </c>
    </row>
    <row r="1273" spans="1:6" x14ac:dyDescent="0.2">
      <c r="A1273" s="1" t="s">
        <v>7231</v>
      </c>
      <c r="B1273" s="1" t="s">
        <v>7232</v>
      </c>
      <c r="C1273" s="1" t="s">
        <v>7233</v>
      </c>
      <c r="D1273" s="1" t="s">
        <v>3</v>
      </c>
      <c r="E1273" s="19">
        <v>-0.19500000000000001</v>
      </c>
      <c r="F1273" s="2">
        <v>9.9229342087107496E-3</v>
      </c>
    </row>
    <row r="1274" spans="1:6" x14ac:dyDescent="0.2">
      <c r="A1274" s="1" t="s">
        <v>7234</v>
      </c>
      <c r="B1274" s="1" t="s">
        <v>7235</v>
      </c>
      <c r="C1274" s="1" t="s">
        <v>7236</v>
      </c>
      <c r="D1274" s="1" t="s">
        <v>3</v>
      </c>
      <c r="E1274" s="19">
        <v>-0.127</v>
      </c>
      <c r="F1274" s="2">
        <v>4.9834782984850598E-5</v>
      </c>
    </row>
    <row r="1275" spans="1:6" x14ac:dyDescent="0.2">
      <c r="A1275" s="1" t="s">
        <v>7237</v>
      </c>
      <c r="B1275" s="1" t="s">
        <v>7238</v>
      </c>
      <c r="C1275" s="1" t="s">
        <v>7239</v>
      </c>
      <c r="D1275" s="1" t="s">
        <v>3</v>
      </c>
      <c r="E1275" s="19">
        <v>0.189</v>
      </c>
      <c r="F1275" s="2">
        <v>1.5182960022091599E-9</v>
      </c>
    </row>
    <row r="1276" spans="1:6" x14ac:dyDescent="0.2">
      <c r="A1276" s="1" t="s">
        <v>7240</v>
      </c>
      <c r="B1276" s="1" t="s">
        <v>7241</v>
      </c>
      <c r="C1276" s="1" t="s">
        <v>7242</v>
      </c>
      <c r="D1276" s="1" t="s">
        <v>3</v>
      </c>
      <c r="E1276" s="19">
        <v>-0.127</v>
      </c>
      <c r="F1276" s="2">
        <v>2.4626203949533802E-2</v>
      </c>
    </row>
    <row r="1277" spans="1:6" x14ac:dyDescent="0.2">
      <c r="A1277" s="1" t="s">
        <v>7243</v>
      </c>
      <c r="B1277" s="1" t="s">
        <v>1813</v>
      </c>
      <c r="C1277" s="1" t="s">
        <v>7244</v>
      </c>
      <c r="D1277" s="1" t="s">
        <v>3</v>
      </c>
      <c r="E1277" s="19">
        <v>-0.46600000000000003</v>
      </c>
      <c r="F1277" s="2">
        <v>2.87717490045133E-11</v>
      </c>
    </row>
    <row r="1278" spans="1:6" x14ac:dyDescent="0.2">
      <c r="A1278" s="1" t="s">
        <v>7243</v>
      </c>
      <c r="B1278" s="1" t="s">
        <v>1813</v>
      </c>
      <c r="C1278" s="1" t="s">
        <v>7245</v>
      </c>
      <c r="D1278" s="1" t="s">
        <v>3</v>
      </c>
      <c r="E1278" s="19">
        <v>-0.65100000000000002</v>
      </c>
      <c r="F1278" s="2">
        <v>0</v>
      </c>
    </row>
    <row r="1279" spans="1:6" x14ac:dyDescent="0.2">
      <c r="A1279" s="1" t="s">
        <v>7243</v>
      </c>
      <c r="B1279" s="1" t="s">
        <v>1813</v>
      </c>
      <c r="C1279" s="1" t="s">
        <v>7246</v>
      </c>
      <c r="D1279" s="1" t="s">
        <v>3</v>
      </c>
      <c r="E1279" s="19">
        <v>-0.22500000000000001</v>
      </c>
      <c r="F1279" s="2">
        <v>2.04849871888084E-3</v>
      </c>
    </row>
    <row r="1280" spans="1:6" x14ac:dyDescent="0.2">
      <c r="A1280" s="1" t="s">
        <v>7243</v>
      </c>
      <c r="B1280" s="1" t="s">
        <v>1813</v>
      </c>
      <c r="C1280" s="1" t="s">
        <v>7247</v>
      </c>
      <c r="D1280" s="1" t="s">
        <v>3</v>
      </c>
      <c r="E1280" s="19">
        <v>-0.24199999999999999</v>
      </c>
      <c r="F1280" s="2">
        <v>2.9245780285276101E-3</v>
      </c>
    </row>
    <row r="1281" spans="1:6" x14ac:dyDescent="0.2">
      <c r="A1281" s="1" t="s">
        <v>7248</v>
      </c>
      <c r="B1281" s="1" t="s">
        <v>7249</v>
      </c>
      <c r="C1281" s="1" t="s">
        <v>7250</v>
      </c>
      <c r="D1281" s="1" t="s">
        <v>3</v>
      </c>
      <c r="E1281" s="19">
        <v>0.20799999999999999</v>
      </c>
      <c r="F1281" s="2">
        <v>3.508748429077E-2</v>
      </c>
    </row>
    <row r="1282" spans="1:6" x14ac:dyDescent="0.2">
      <c r="A1282" s="1" t="s">
        <v>7251</v>
      </c>
      <c r="B1282" s="1" t="s">
        <v>7252</v>
      </c>
      <c r="C1282" s="1" t="s">
        <v>7253</v>
      </c>
      <c r="D1282" s="1" t="s">
        <v>3</v>
      </c>
      <c r="E1282" s="19">
        <v>0.158</v>
      </c>
      <c r="F1282" s="2">
        <v>1.2139340996924399E-2</v>
      </c>
    </row>
    <row r="1283" spans="1:6" x14ac:dyDescent="0.2">
      <c r="A1283" s="1" t="s">
        <v>7254</v>
      </c>
      <c r="B1283" s="1" t="s">
        <v>7255</v>
      </c>
      <c r="C1283" s="1" t="s">
        <v>7256</v>
      </c>
      <c r="D1283" s="1" t="s">
        <v>3</v>
      </c>
      <c r="E1283" s="19">
        <v>0.10100000000000001</v>
      </c>
      <c r="F1283" s="2">
        <v>3.9510029752236601E-2</v>
      </c>
    </row>
    <row r="1284" spans="1:6" x14ac:dyDescent="0.2">
      <c r="A1284" s="1" t="s">
        <v>7257</v>
      </c>
      <c r="B1284" s="1" t="s">
        <v>7258</v>
      </c>
      <c r="C1284" s="1" t="s">
        <v>7259</v>
      </c>
      <c r="D1284" s="1" t="s">
        <v>3</v>
      </c>
      <c r="E1284" s="19">
        <v>-0.27100000000000002</v>
      </c>
      <c r="F1284" s="2">
        <v>5.0792287464835198E-3</v>
      </c>
    </row>
    <row r="1285" spans="1:6" x14ac:dyDescent="0.2">
      <c r="A1285" s="1" t="s">
        <v>7257</v>
      </c>
      <c r="B1285" s="1" t="s">
        <v>7258</v>
      </c>
      <c r="C1285" s="1" t="s">
        <v>7260</v>
      </c>
      <c r="D1285" s="1" t="s">
        <v>3</v>
      </c>
      <c r="E1285" s="19">
        <v>-0.40400000000000003</v>
      </c>
      <c r="F1285" s="2">
        <v>2.40540430981251E-8</v>
      </c>
    </row>
    <row r="1286" spans="1:6" x14ac:dyDescent="0.2">
      <c r="A1286" s="1" t="s">
        <v>7257</v>
      </c>
      <c r="B1286" s="1" t="s">
        <v>7258</v>
      </c>
      <c r="C1286" s="1" t="s">
        <v>7261</v>
      </c>
      <c r="D1286" s="1" t="s">
        <v>3</v>
      </c>
      <c r="E1286" s="19">
        <v>-0.13500000000000001</v>
      </c>
      <c r="F1286" s="2">
        <v>3.9369003973889196E-3</v>
      </c>
    </row>
    <row r="1287" spans="1:6" x14ac:dyDescent="0.2">
      <c r="A1287" s="1" t="s">
        <v>7262</v>
      </c>
      <c r="B1287" s="1" t="s">
        <v>7263</v>
      </c>
      <c r="C1287" s="1" t="s">
        <v>7264</v>
      </c>
      <c r="D1287" s="1" t="s">
        <v>3</v>
      </c>
      <c r="E1287" s="19">
        <v>-0.23</v>
      </c>
      <c r="F1287" s="2">
        <v>2.3111275475503198E-3</v>
      </c>
    </row>
    <row r="1288" spans="1:6" x14ac:dyDescent="0.2">
      <c r="A1288" s="1" t="s">
        <v>7265</v>
      </c>
      <c r="B1288" s="1" t="s">
        <v>7266</v>
      </c>
      <c r="C1288" s="1" t="s">
        <v>7267</v>
      </c>
      <c r="D1288" s="1" t="s">
        <v>3</v>
      </c>
      <c r="E1288" s="19">
        <v>-0.23599999999999999</v>
      </c>
      <c r="F1288" s="2">
        <v>3.3501696971785898E-5</v>
      </c>
    </row>
    <row r="1289" spans="1:6" x14ac:dyDescent="0.2">
      <c r="A1289" s="1" t="s">
        <v>7268</v>
      </c>
      <c r="B1289" s="1" t="s">
        <v>7269</v>
      </c>
      <c r="C1289" s="1" t="s">
        <v>7270</v>
      </c>
      <c r="D1289" s="1" t="s">
        <v>3</v>
      </c>
      <c r="E1289" s="19">
        <v>0.122</v>
      </c>
      <c r="F1289" s="2">
        <v>2.4647724122489601E-2</v>
      </c>
    </row>
    <row r="1290" spans="1:6" x14ac:dyDescent="0.2">
      <c r="A1290" s="1" t="s">
        <v>7271</v>
      </c>
      <c r="B1290" s="1" t="s">
        <v>7272</v>
      </c>
      <c r="C1290" s="1" t="s">
        <v>7273</v>
      </c>
      <c r="D1290" s="1" t="s">
        <v>3</v>
      </c>
      <c r="E1290" s="19">
        <v>-0.76300000000000001</v>
      </c>
      <c r="F1290" s="2">
        <v>0</v>
      </c>
    </row>
    <row r="1291" spans="1:6" x14ac:dyDescent="0.2">
      <c r="A1291" s="1" t="s">
        <v>7274</v>
      </c>
      <c r="B1291" s="1" t="s">
        <v>7275</v>
      </c>
      <c r="C1291" s="1" t="s">
        <v>7276</v>
      </c>
      <c r="D1291" s="1" t="s">
        <v>3</v>
      </c>
      <c r="E1291" s="19">
        <v>-0.124</v>
      </c>
      <c r="F1291" s="2">
        <v>2.96505135930278E-6</v>
      </c>
    </row>
    <row r="1292" spans="1:6" x14ac:dyDescent="0.2">
      <c r="A1292" s="1" t="s">
        <v>7274</v>
      </c>
      <c r="B1292" s="1" t="s">
        <v>7275</v>
      </c>
      <c r="C1292" s="1" t="s">
        <v>7277</v>
      </c>
      <c r="D1292" s="1" t="s">
        <v>3</v>
      </c>
      <c r="E1292" s="19">
        <v>0.11799999999999999</v>
      </c>
      <c r="F1292" s="2">
        <v>9.2330012743278898E-4</v>
      </c>
    </row>
    <row r="1293" spans="1:6" x14ac:dyDescent="0.2">
      <c r="A1293" s="1" t="s">
        <v>7274</v>
      </c>
      <c r="B1293" s="1" t="s">
        <v>7275</v>
      </c>
      <c r="C1293" s="1" t="s">
        <v>7278</v>
      </c>
      <c r="D1293" s="1" t="s">
        <v>3</v>
      </c>
      <c r="E1293" s="19">
        <v>0.16900000000000001</v>
      </c>
      <c r="F1293" s="2">
        <v>2.6863752928595801E-4</v>
      </c>
    </row>
    <row r="1294" spans="1:6" x14ac:dyDescent="0.2">
      <c r="A1294" s="1" t="s">
        <v>7279</v>
      </c>
      <c r="B1294" s="1" t="s">
        <v>1431</v>
      </c>
      <c r="C1294" s="1" t="s">
        <v>7280</v>
      </c>
      <c r="D1294" s="1" t="s">
        <v>3</v>
      </c>
      <c r="E1294" s="19">
        <v>-0.186</v>
      </c>
      <c r="F1294" s="2">
        <v>3.8595528552451397E-7</v>
      </c>
    </row>
    <row r="1295" spans="1:6" x14ac:dyDescent="0.2">
      <c r="A1295" s="1" t="s">
        <v>7281</v>
      </c>
      <c r="B1295" s="1" t="s">
        <v>7282</v>
      </c>
      <c r="C1295" s="1" t="s">
        <v>7283</v>
      </c>
      <c r="D1295" s="1" t="s">
        <v>3</v>
      </c>
      <c r="E1295" s="19">
        <v>0.13</v>
      </c>
      <c r="F1295" s="2">
        <v>8.7348296133601898E-5</v>
      </c>
    </row>
    <row r="1296" spans="1:6" x14ac:dyDescent="0.2">
      <c r="A1296" s="1" t="s">
        <v>7284</v>
      </c>
      <c r="B1296" s="1" t="s">
        <v>7285</v>
      </c>
      <c r="C1296" s="1" t="s">
        <v>7286</v>
      </c>
      <c r="D1296" s="1" t="s">
        <v>3</v>
      </c>
      <c r="E1296" s="19">
        <v>-0.127</v>
      </c>
      <c r="F1296" s="2">
        <v>4.7873882261006999E-3</v>
      </c>
    </row>
    <row r="1297" spans="1:6" x14ac:dyDescent="0.2">
      <c r="A1297" s="1" t="s">
        <v>7287</v>
      </c>
      <c r="B1297" s="1" t="s">
        <v>7288</v>
      </c>
      <c r="C1297" s="1" t="s">
        <v>7289</v>
      </c>
      <c r="D1297" s="1" t="s">
        <v>3</v>
      </c>
      <c r="E1297" s="19">
        <v>0.20499999999999999</v>
      </c>
      <c r="F1297" s="2">
        <v>2.52940637141922E-2</v>
      </c>
    </row>
    <row r="1298" spans="1:6" x14ac:dyDescent="0.2">
      <c r="A1298" s="1" t="s">
        <v>7287</v>
      </c>
      <c r="B1298" s="1" t="s">
        <v>7288</v>
      </c>
      <c r="C1298" s="1" t="s">
        <v>7290</v>
      </c>
      <c r="D1298" s="1" t="s">
        <v>3</v>
      </c>
      <c r="E1298" s="19">
        <v>0.19</v>
      </c>
      <c r="F1298" s="2">
        <v>3.3088963728128799E-3</v>
      </c>
    </row>
    <row r="1299" spans="1:6" x14ac:dyDescent="0.2">
      <c r="A1299" s="1" t="s">
        <v>7291</v>
      </c>
      <c r="B1299" s="1" t="s">
        <v>3515</v>
      </c>
      <c r="C1299" s="1" t="s">
        <v>7292</v>
      </c>
      <c r="D1299" s="1" t="s">
        <v>3</v>
      </c>
      <c r="E1299" s="19">
        <v>-0.82199999999999995</v>
      </c>
      <c r="F1299" s="2">
        <v>7.2938310110866602E-13</v>
      </c>
    </row>
    <row r="1300" spans="1:6" x14ac:dyDescent="0.2">
      <c r="A1300" s="1" t="s">
        <v>7293</v>
      </c>
      <c r="B1300" s="1" t="s">
        <v>2745</v>
      </c>
      <c r="C1300" s="1" t="s">
        <v>7294</v>
      </c>
      <c r="D1300" s="1" t="s">
        <v>3</v>
      </c>
      <c r="E1300" s="19">
        <v>0.17499999999999999</v>
      </c>
      <c r="F1300" s="2">
        <v>4.1220275852531796E-3</v>
      </c>
    </row>
    <row r="1301" spans="1:6" x14ac:dyDescent="0.2">
      <c r="A1301" s="1" t="s">
        <v>7295</v>
      </c>
      <c r="B1301" s="1" t="s">
        <v>102</v>
      </c>
      <c r="C1301" s="1" t="s">
        <v>7296</v>
      </c>
      <c r="D1301" s="1" t="s">
        <v>3</v>
      </c>
      <c r="E1301" s="19">
        <v>0.14899999999999999</v>
      </c>
      <c r="F1301" s="2">
        <v>4.1212096396288297E-2</v>
      </c>
    </row>
    <row r="1302" spans="1:6" x14ac:dyDescent="0.2">
      <c r="A1302" s="1" t="s">
        <v>7295</v>
      </c>
      <c r="B1302" s="1" t="s">
        <v>102</v>
      </c>
      <c r="C1302" s="1" t="s">
        <v>7297</v>
      </c>
      <c r="D1302" s="1" t="s">
        <v>3</v>
      </c>
      <c r="E1302" s="19">
        <v>0.13100000000000001</v>
      </c>
      <c r="F1302" s="2">
        <v>7.7975437104396703E-3</v>
      </c>
    </row>
    <row r="1303" spans="1:6" x14ac:dyDescent="0.2">
      <c r="A1303" s="1" t="s">
        <v>7298</v>
      </c>
      <c r="B1303" s="1" t="s">
        <v>7299</v>
      </c>
      <c r="C1303" s="1" t="s">
        <v>7300</v>
      </c>
      <c r="D1303" s="1" t="s">
        <v>3</v>
      </c>
      <c r="E1303" s="19">
        <v>-0.36399999999999999</v>
      </c>
      <c r="F1303" s="2">
        <v>1.40373808413158E-2</v>
      </c>
    </row>
    <row r="1304" spans="1:6" x14ac:dyDescent="0.2">
      <c r="A1304" s="1" t="s">
        <v>7301</v>
      </c>
      <c r="B1304" s="1" t="s">
        <v>99</v>
      </c>
      <c r="C1304" s="1" t="s">
        <v>7302</v>
      </c>
      <c r="D1304" s="1" t="s">
        <v>3</v>
      </c>
      <c r="E1304" s="19">
        <v>0.26300000000000001</v>
      </c>
      <c r="F1304" s="2">
        <v>9.0653039418294202E-7</v>
      </c>
    </row>
    <row r="1305" spans="1:6" x14ac:dyDescent="0.2">
      <c r="A1305" s="1" t="s">
        <v>7301</v>
      </c>
      <c r="B1305" s="1" t="s">
        <v>99</v>
      </c>
      <c r="C1305" s="1" t="s">
        <v>7303</v>
      </c>
      <c r="D1305" s="1" t="s">
        <v>3</v>
      </c>
      <c r="E1305" s="19">
        <v>-0.112</v>
      </c>
      <c r="F1305" s="2">
        <v>9.1523006667448002E-13</v>
      </c>
    </row>
    <row r="1306" spans="1:6" x14ac:dyDescent="0.2">
      <c r="A1306" s="1" t="s">
        <v>7304</v>
      </c>
      <c r="B1306" s="1" t="s">
        <v>7305</v>
      </c>
      <c r="C1306" s="1" t="s">
        <v>7306</v>
      </c>
      <c r="D1306" s="1" t="s">
        <v>3</v>
      </c>
      <c r="E1306" s="19">
        <v>0.245</v>
      </c>
      <c r="F1306" s="2">
        <v>3.3388861420861598E-3</v>
      </c>
    </row>
    <row r="1307" spans="1:6" x14ac:dyDescent="0.2">
      <c r="A1307" s="1" t="s">
        <v>7307</v>
      </c>
      <c r="B1307" s="1" t="s">
        <v>7308</v>
      </c>
      <c r="C1307" s="1" t="s">
        <v>7309</v>
      </c>
      <c r="D1307" s="1" t="s">
        <v>3</v>
      </c>
      <c r="E1307" s="19">
        <v>-0.17499999999999999</v>
      </c>
      <c r="F1307" s="2">
        <v>5.1049572926525502E-5</v>
      </c>
    </row>
    <row r="1308" spans="1:6" x14ac:dyDescent="0.2">
      <c r="A1308" s="1" t="s">
        <v>7310</v>
      </c>
      <c r="B1308" s="1" t="s">
        <v>7311</v>
      </c>
      <c r="C1308" s="1" t="s">
        <v>7312</v>
      </c>
      <c r="D1308" s="1" t="s">
        <v>3</v>
      </c>
      <c r="E1308" s="19">
        <v>-0.10100000000000001</v>
      </c>
      <c r="F1308" s="2">
        <v>1.12751330739886E-2</v>
      </c>
    </row>
    <row r="1309" spans="1:6" x14ac:dyDescent="0.2">
      <c r="A1309" s="1" t="s">
        <v>7313</v>
      </c>
      <c r="B1309" s="1" t="s">
        <v>7314</v>
      </c>
      <c r="C1309" s="1" t="s">
        <v>7315</v>
      </c>
      <c r="D1309" s="1" t="s">
        <v>3</v>
      </c>
      <c r="E1309" s="19">
        <v>-0.104</v>
      </c>
      <c r="F1309" s="2">
        <v>7.3270262676230504E-4</v>
      </c>
    </row>
    <row r="1310" spans="1:6" x14ac:dyDescent="0.2">
      <c r="A1310" s="1" t="s">
        <v>7316</v>
      </c>
      <c r="B1310" s="1" t="s">
        <v>7317</v>
      </c>
      <c r="C1310" s="1" t="s">
        <v>7318</v>
      </c>
      <c r="D1310" s="1" t="s">
        <v>3</v>
      </c>
      <c r="E1310" s="19">
        <v>0.38700000000000001</v>
      </c>
      <c r="F1310" s="2">
        <v>2.2176561156068502E-3</v>
      </c>
    </row>
    <row r="1311" spans="1:6" x14ac:dyDescent="0.2">
      <c r="A1311" s="1" t="s">
        <v>7319</v>
      </c>
      <c r="B1311" s="1" t="s">
        <v>7320</v>
      </c>
      <c r="C1311" s="1" t="s">
        <v>7321</v>
      </c>
      <c r="D1311" s="1" t="s">
        <v>3</v>
      </c>
      <c r="E1311" s="19">
        <v>0.28199999999999997</v>
      </c>
      <c r="F1311" s="2">
        <v>0</v>
      </c>
    </row>
    <row r="1312" spans="1:6" x14ac:dyDescent="0.2">
      <c r="A1312" s="1" t="s">
        <v>7322</v>
      </c>
      <c r="B1312" s="1" t="s">
        <v>7323</v>
      </c>
      <c r="C1312" s="1" t="s">
        <v>7324</v>
      </c>
      <c r="D1312" s="1" t="s">
        <v>3</v>
      </c>
      <c r="E1312" s="19">
        <v>0.124</v>
      </c>
      <c r="F1312" s="2">
        <v>1.9811921495508302E-3</v>
      </c>
    </row>
    <row r="1313" spans="1:6" x14ac:dyDescent="0.2">
      <c r="A1313" s="1" t="s">
        <v>7322</v>
      </c>
      <c r="B1313" s="1" t="s">
        <v>7323</v>
      </c>
      <c r="C1313" s="1" t="s">
        <v>7325</v>
      </c>
      <c r="D1313" s="1" t="s">
        <v>3</v>
      </c>
      <c r="E1313" s="19">
        <v>0.124</v>
      </c>
      <c r="F1313" s="2">
        <v>3.2794127046141602E-3</v>
      </c>
    </row>
    <row r="1314" spans="1:6" x14ac:dyDescent="0.2">
      <c r="A1314" s="1" t="s">
        <v>7326</v>
      </c>
      <c r="B1314" s="1" t="s">
        <v>7327</v>
      </c>
      <c r="C1314" s="1" t="s">
        <v>7328</v>
      </c>
      <c r="D1314" s="1" t="s">
        <v>3</v>
      </c>
      <c r="E1314" s="19">
        <v>-0.24</v>
      </c>
      <c r="F1314" s="2">
        <v>1.7023891064095499E-2</v>
      </c>
    </row>
    <row r="1315" spans="1:6" x14ac:dyDescent="0.2">
      <c r="A1315" s="1" t="s">
        <v>7326</v>
      </c>
      <c r="B1315" s="1" t="s">
        <v>7327</v>
      </c>
      <c r="C1315" s="1" t="s">
        <v>7329</v>
      </c>
      <c r="D1315" s="1" t="s">
        <v>3</v>
      </c>
      <c r="E1315" s="19">
        <v>0.247</v>
      </c>
      <c r="F1315" s="2">
        <v>2.8855312843872401E-3</v>
      </c>
    </row>
    <row r="1316" spans="1:6" x14ac:dyDescent="0.2">
      <c r="A1316" s="1" t="s">
        <v>7326</v>
      </c>
      <c r="B1316" s="1" t="s">
        <v>7327</v>
      </c>
      <c r="C1316" s="1" t="s">
        <v>7330</v>
      </c>
      <c r="D1316" s="1" t="s">
        <v>3</v>
      </c>
      <c r="E1316" s="19">
        <v>0.246</v>
      </c>
      <c r="F1316" s="2">
        <v>3.2874086255532198E-3</v>
      </c>
    </row>
    <row r="1317" spans="1:6" x14ac:dyDescent="0.2">
      <c r="A1317" s="1" t="s">
        <v>7331</v>
      </c>
      <c r="B1317" s="1" t="s">
        <v>7332</v>
      </c>
      <c r="C1317" s="1" t="s">
        <v>7333</v>
      </c>
      <c r="D1317" s="1" t="s">
        <v>3</v>
      </c>
      <c r="E1317" s="19">
        <v>-0.39300000000000002</v>
      </c>
      <c r="F1317" s="2">
        <v>0</v>
      </c>
    </row>
    <row r="1318" spans="1:6" x14ac:dyDescent="0.2">
      <c r="A1318" s="1" t="s">
        <v>7334</v>
      </c>
      <c r="B1318" s="1" t="s">
        <v>7335</v>
      </c>
      <c r="C1318" s="1" t="s">
        <v>7336</v>
      </c>
      <c r="D1318" s="1" t="s">
        <v>3</v>
      </c>
      <c r="E1318" s="19">
        <v>0.16500000000000001</v>
      </c>
      <c r="F1318" s="2">
        <v>2.56255832683739E-3</v>
      </c>
    </row>
    <row r="1319" spans="1:6" x14ac:dyDescent="0.2">
      <c r="A1319" s="1" t="s">
        <v>7337</v>
      </c>
      <c r="B1319" s="1" t="s">
        <v>7338</v>
      </c>
      <c r="C1319" s="1" t="s">
        <v>7339</v>
      </c>
      <c r="D1319" s="1" t="s">
        <v>3</v>
      </c>
      <c r="E1319" s="19">
        <v>-0.27900000000000003</v>
      </c>
      <c r="F1319" s="2">
        <v>1.5608901086809699E-4</v>
      </c>
    </row>
    <row r="1320" spans="1:6" x14ac:dyDescent="0.2">
      <c r="A1320" s="1" t="s">
        <v>7340</v>
      </c>
      <c r="B1320" s="1" t="s">
        <v>7341</v>
      </c>
      <c r="C1320" s="1" t="s">
        <v>7342</v>
      </c>
      <c r="D1320" s="1" t="s">
        <v>3</v>
      </c>
      <c r="E1320" s="19">
        <v>-0.93400000000000005</v>
      </c>
      <c r="F1320" s="2">
        <v>0</v>
      </c>
    </row>
    <row r="1321" spans="1:6" x14ac:dyDescent="0.2">
      <c r="A1321" s="1" t="s">
        <v>7343</v>
      </c>
      <c r="B1321" s="1" t="s">
        <v>7344</v>
      </c>
      <c r="C1321" s="1" t="s">
        <v>7345</v>
      </c>
      <c r="D1321" s="1" t="s">
        <v>3</v>
      </c>
      <c r="E1321" s="19">
        <v>-0.18099999999999999</v>
      </c>
      <c r="F1321" s="2">
        <v>3.79964046952398E-3</v>
      </c>
    </row>
    <row r="1322" spans="1:6" x14ac:dyDescent="0.2">
      <c r="A1322" s="1" t="s">
        <v>7346</v>
      </c>
      <c r="B1322" s="1" t="s">
        <v>7347</v>
      </c>
      <c r="C1322" s="1" t="s">
        <v>7348</v>
      </c>
      <c r="D1322" s="1" t="s">
        <v>3</v>
      </c>
      <c r="E1322" s="19">
        <v>0.16500000000000001</v>
      </c>
      <c r="F1322" s="2">
        <v>1.8743329001030099E-2</v>
      </c>
    </row>
    <row r="1323" spans="1:6" x14ac:dyDescent="0.2">
      <c r="A1323" s="1" t="s">
        <v>7349</v>
      </c>
      <c r="B1323" s="1" t="s">
        <v>7350</v>
      </c>
      <c r="C1323" s="1" t="s">
        <v>7351</v>
      </c>
      <c r="D1323" s="1" t="s">
        <v>3</v>
      </c>
      <c r="E1323" s="19">
        <v>-0.16800000000000001</v>
      </c>
      <c r="F1323" s="2">
        <v>5.1533863378294396E-6</v>
      </c>
    </row>
    <row r="1324" spans="1:6" x14ac:dyDescent="0.2">
      <c r="A1324" s="1" t="s">
        <v>7349</v>
      </c>
      <c r="B1324" s="1" t="s">
        <v>7350</v>
      </c>
      <c r="C1324" s="1" t="s">
        <v>7352</v>
      </c>
      <c r="D1324" s="1" t="s">
        <v>3</v>
      </c>
      <c r="E1324" s="19">
        <v>0.127</v>
      </c>
      <c r="F1324" s="2">
        <v>3.7614137486180397E-8</v>
      </c>
    </row>
    <row r="1325" spans="1:6" x14ac:dyDescent="0.2">
      <c r="A1325" s="1" t="s">
        <v>7353</v>
      </c>
      <c r="B1325" s="1" t="s">
        <v>7354</v>
      </c>
      <c r="C1325" s="1" t="s">
        <v>7355</v>
      </c>
      <c r="D1325" s="1" t="s">
        <v>3</v>
      </c>
      <c r="E1325" s="19">
        <v>0.36099999999999999</v>
      </c>
      <c r="F1325" s="2">
        <v>2.87171899101945E-2</v>
      </c>
    </row>
    <row r="1326" spans="1:6" x14ac:dyDescent="0.2">
      <c r="A1326" s="1" t="s">
        <v>7356</v>
      </c>
      <c r="B1326" s="1" t="s">
        <v>2700</v>
      </c>
      <c r="C1326" s="1" t="s">
        <v>7357</v>
      </c>
      <c r="D1326" s="1" t="s">
        <v>3</v>
      </c>
      <c r="E1326" s="19">
        <v>-0.27800000000000002</v>
      </c>
      <c r="F1326" s="2">
        <v>2.9225423914699102E-2</v>
      </c>
    </row>
    <row r="1327" spans="1:6" x14ac:dyDescent="0.2">
      <c r="A1327" s="1" t="s">
        <v>7358</v>
      </c>
      <c r="B1327" s="1" t="s">
        <v>7359</v>
      </c>
      <c r="C1327" s="1" t="s">
        <v>7360</v>
      </c>
      <c r="D1327" s="1" t="s">
        <v>3</v>
      </c>
      <c r="E1327" s="19">
        <v>-0.438</v>
      </c>
      <c r="F1327" s="2">
        <v>4.55410397731651E-2</v>
      </c>
    </row>
    <row r="1328" spans="1:6" x14ac:dyDescent="0.2">
      <c r="A1328" s="1" t="s">
        <v>7358</v>
      </c>
      <c r="B1328" s="1" t="s">
        <v>7359</v>
      </c>
      <c r="C1328" s="1" t="s">
        <v>7361</v>
      </c>
      <c r="D1328" s="1" t="s">
        <v>3</v>
      </c>
      <c r="E1328" s="19">
        <v>0.252</v>
      </c>
      <c r="F1328" s="2">
        <v>6.2946939262454001E-11</v>
      </c>
    </row>
    <row r="1329" spans="1:6" x14ac:dyDescent="0.2">
      <c r="A1329" s="1" t="s">
        <v>7362</v>
      </c>
      <c r="B1329" s="1" t="s">
        <v>7363</v>
      </c>
      <c r="C1329" s="1" t="s">
        <v>7364</v>
      </c>
      <c r="D1329" s="1" t="s">
        <v>3</v>
      </c>
      <c r="E1329" s="19">
        <v>0.14699999999999999</v>
      </c>
      <c r="F1329" s="2">
        <v>4.4968348194372301E-2</v>
      </c>
    </row>
    <row r="1330" spans="1:6" x14ac:dyDescent="0.2">
      <c r="A1330" s="1" t="s">
        <v>7362</v>
      </c>
      <c r="B1330" s="1" t="s">
        <v>7363</v>
      </c>
      <c r="C1330" s="1" t="s">
        <v>7365</v>
      </c>
      <c r="D1330" s="1" t="s">
        <v>3</v>
      </c>
      <c r="E1330" s="19">
        <v>0.52300000000000002</v>
      </c>
      <c r="F1330" s="2">
        <v>3.7391747331279301E-8</v>
      </c>
    </row>
    <row r="1331" spans="1:6" x14ac:dyDescent="0.2">
      <c r="A1331" s="1" t="s">
        <v>7362</v>
      </c>
      <c r="B1331" s="1" t="s">
        <v>7363</v>
      </c>
      <c r="C1331" s="1" t="s">
        <v>7366</v>
      </c>
      <c r="D1331" s="1" t="s">
        <v>3</v>
      </c>
      <c r="E1331" s="19">
        <v>0.4</v>
      </c>
      <c r="F1331" s="2">
        <v>1.07878730138736E-7</v>
      </c>
    </row>
    <row r="1332" spans="1:6" x14ac:dyDescent="0.2">
      <c r="A1332" s="1" t="s">
        <v>7362</v>
      </c>
      <c r="B1332" s="1" t="s">
        <v>7363</v>
      </c>
      <c r="C1332" s="1" t="s">
        <v>7367</v>
      </c>
      <c r="D1332" s="1" t="s">
        <v>3</v>
      </c>
      <c r="E1332" s="19">
        <v>0.499</v>
      </c>
      <c r="F1332" s="2">
        <v>2.1086880164035001E-8</v>
      </c>
    </row>
    <row r="1333" spans="1:6" x14ac:dyDescent="0.2">
      <c r="A1333" s="1" t="s">
        <v>7368</v>
      </c>
      <c r="B1333" s="1" t="s">
        <v>7369</v>
      </c>
      <c r="C1333" s="1" t="s">
        <v>7370</v>
      </c>
      <c r="D1333" s="1" t="s">
        <v>3</v>
      </c>
      <c r="E1333" s="19">
        <v>-0.27</v>
      </c>
      <c r="F1333" s="2">
        <v>3.7970673984327998E-2</v>
      </c>
    </row>
    <row r="1334" spans="1:6" x14ac:dyDescent="0.2">
      <c r="A1334" s="1" t="s">
        <v>7368</v>
      </c>
      <c r="B1334" s="1" t="s">
        <v>7369</v>
      </c>
      <c r="C1334" s="1" t="s">
        <v>7371</v>
      </c>
      <c r="D1334" s="1" t="s">
        <v>3</v>
      </c>
      <c r="E1334" s="19">
        <v>-0.20699999999999999</v>
      </c>
      <c r="F1334" s="2">
        <v>3.4259065021436802E-2</v>
      </c>
    </row>
    <row r="1335" spans="1:6" x14ac:dyDescent="0.2">
      <c r="A1335" s="1" t="s">
        <v>7372</v>
      </c>
      <c r="B1335" s="1" t="s">
        <v>7373</v>
      </c>
      <c r="C1335" s="1" t="s">
        <v>7374</v>
      </c>
      <c r="D1335" s="1" t="s">
        <v>3</v>
      </c>
      <c r="E1335" s="19">
        <v>0.29499999999999998</v>
      </c>
      <c r="F1335" s="2">
        <v>2.69947532864565E-5</v>
      </c>
    </row>
    <row r="1336" spans="1:6" x14ac:dyDescent="0.2">
      <c r="A1336" s="1" t="s">
        <v>7372</v>
      </c>
      <c r="B1336" s="1" t="s">
        <v>7373</v>
      </c>
      <c r="C1336" s="1" t="s">
        <v>7375</v>
      </c>
      <c r="D1336" s="1" t="s">
        <v>3</v>
      </c>
      <c r="E1336" s="19">
        <v>0.65700000000000003</v>
      </c>
      <c r="F1336" s="2">
        <v>9.0308217221402693E-9</v>
      </c>
    </row>
    <row r="1337" spans="1:6" x14ac:dyDescent="0.2">
      <c r="A1337" s="1" t="s">
        <v>7376</v>
      </c>
      <c r="B1337" s="1" t="s">
        <v>3209</v>
      </c>
      <c r="C1337" s="1" t="s">
        <v>7377</v>
      </c>
      <c r="D1337" s="1" t="s">
        <v>3</v>
      </c>
      <c r="E1337" s="19">
        <v>0.115</v>
      </c>
      <c r="F1337" s="2">
        <v>5.7974649989574502E-3</v>
      </c>
    </row>
    <row r="1338" spans="1:6" x14ac:dyDescent="0.2">
      <c r="A1338" s="1" t="s">
        <v>7378</v>
      </c>
      <c r="B1338" s="1" t="s">
        <v>7379</v>
      </c>
      <c r="C1338" s="1" t="s">
        <v>7380</v>
      </c>
      <c r="D1338" s="1" t="s">
        <v>3</v>
      </c>
      <c r="E1338" s="19">
        <v>0.28000000000000003</v>
      </c>
      <c r="F1338" s="2">
        <v>3.5861045780256402E-2</v>
      </c>
    </row>
    <row r="1339" spans="1:6" x14ac:dyDescent="0.2">
      <c r="A1339" s="1" t="s">
        <v>7381</v>
      </c>
      <c r="B1339" s="1" t="s">
        <v>7382</v>
      </c>
      <c r="C1339" s="1" t="s">
        <v>7383</v>
      </c>
      <c r="D1339" s="1" t="s">
        <v>3</v>
      </c>
      <c r="E1339" s="19">
        <v>-0.23400000000000001</v>
      </c>
      <c r="F1339" s="2">
        <v>2.6843539488248001E-2</v>
      </c>
    </row>
    <row r="1340" spans="1:6" x14ac:dyDescent="0.2">
      <c r="A1340" s="1" t="s">
        <v>7384</v>
      </c>
      <c r="B1340" s="1" t="s">
        <v>780</v>
      </c>
      <c r="C1340" s="1" t="s">
        <v>7385</v>
      </c>
      <c r="D1340" s="1" t="s">
        <v>3</v>
      </c>
      <c r="E1340" s="19">
        <v>-0.64900000000000002</v>
      </c>
      <c r="F1340" s="2">
        <v>0</v>
      </c>
    </row>
    <row r="1341" spans="1:6" x14ac:dyDescent="0.2">
      <c r="A1341" s="1" t="s">
        <v>7386</v>
      </c>
      <c r="B1341" s="1" t="s">
        <v>7387</v>
      </c>
      <c r="C1341" s="1" t="s">
        <v>7388</v>
      </c>
      <c r="D1341" s="1" t="s">
        <v>3</v>
      </c>
      <c r="E1341" s="19">
        <v>0.21099999999999999</v>
      </c>
      <c r="F1341" s="2">
        <v>4.6758698687586501E-3</v>
      </c>
    </row>
    <row r="1342" spans="1:6" x14ac:dyDescent="0.2">
      <c r="A1342" s="1" t="s">
        <v>7389</v>
      </c>
      <c r="B1342" s="1" t="s">
        <v>7390</v>
      </c>
      <c r="C1342" s="1" t="s">
        <v>7391</v>
      </c>
      <c r="D1342" s="1" t="s">
        <v>3</v>
      </c>
      <c r="E1342" s="19">
        <v>0.113</v>
      </c>
      <c r="F1342" s="2">
        <v>2.5790243692386802E-2</v>
      </c>
    </row>
    <row r="1343" spans="1:6" x14ac:dyDescent="0.2">
      <c r="A1343" s="1" t="s">
        <v>7392</v>
      </c>
      <c r="B1343" s="1" t="s">
        <v>7393</v>
      </c>
      <c r="C1343" s="1" t="s">
        <v>7394</v>
      </c>
      <c r="D1343" s="1" t="s">
        <v>3</v>
      </c>
      <c r="E1343" s="19">
        <v>0.14000000000000001</v>
      </c>
      <c r="F1343" s="2">
        <v>1.8315920333072399E-2</v>
      </c>
    </row>
    <row r="1344" spans="1:6" x14ac:dyDescent="0.2">
      <c r="A1344" s="1" t="s">
        <v>7395</v>
      </c>
      <c r="B1344" s="1" t="s">
        <v>7396</v>
      </c>
      <c r="C1344" s="1" t="s">
        <v>7397</v>
      </c>
      <c r="D1344" s="1" t="s">
        <v>3</v>
      </c>
      <c r="E1344" s="19">
        <v>-0.56000000000000005</v>
      </c>
      <c r="F1344" s="2">
        <v>2.5778789875866401E-3</v>
      </c>
    </row>
    <row r="1345" spans="1:6" x14ac:dyDescent="0.2">
      <c r="A1345" s="1" t="s">
        <v>7398</v>
      </c>
      <c r="B1345" s="1" t="s">
        <v>7399</v>
      </c>
      <c r="C1345" s="1" t="s">
        <v>7400</v>
      </c>
      <c r="D1345" s="1" t="s">
        <v>3</v>
      </c>
      <c r="E1345" s="19">
        <v>0.77700000000000002</v>
      </c>
      <c r="F1345" s="2">
        <v>1.9505302455619701E-3</v>
      </c>
    </row>
    <row r="1346" spans="1:6" x14ac:dyDescent="0.2">
      <c r="A1346" s="1" t="s">
        <v>7401</v>
      </c>
      <c r="B1346" s="1" t="s">
        <v>7402</v>
      </c>
      <c r="C1346" s="1" t="s">
        <v>7403</v>
      </c>
      <c r="D1346" s="1" t="s">
        <v>3</v>
      </c>
      <c r="E1346" s="19">
        <v>0.47699999999999998</v>
      </c>
      <c r="F1346" s="2">
        <v>2.73377199417206E-4</v>
      </c>
    </row>
    <row r="1347" spans="1:6" x14ac:dyDescent="0.2">
      <c r="A1347" s="1" t="s">
        <v>7404</v>
      </c>
      <c r="B1347" s="1" t="s">
        <v>7405</v>
      </c>
      <c r="C1347" s="1" t="s">
        <v>7406</v>
      </c>
      <c r="D1347" s="1" t="s">
        <v>3</v>
      </c>
      <c r="E1347" s="19">
        <v>0.191</v>
      </c>
      <c r="F1347" s="2">
        <v>9.2301247404797196E-4</v>
      </c>
    </row>
    <row r="1348" spans="1:6" x14ac:dyDescent="0.2">
      <c r="A1348" s="1" t="s">
        <v>7407</v>
      </c>
      <c r="B1348" s="1" t="s">
        <v>7408</v>
      </c>
      <c r="C1348" s="1" t="s">
        <v>7409</v>
      </c>
      <c r="D1348" s="1" t="s">
        <v>3</v>
      </c>
      <c r="E1348" s="19">
        <v>-0.10100000000000001</v>
      </c>
      <c r="F1348" s="2">
        <v>3.0661230973743701E-2</v>
      </c>
    </row>
    <row r="1349" spans="1:6" x14ac:dyDescent="0.2">
      <c r="A1349" s="1" t="s">
        <v>7410</v>
      </c>
      <c r="B1349" s="1" t="s">
        <v>7411</v>
      </c>
      <c r="C1349" s="1" t="s">
        <v>7412</v>
      </c>
      <c r="D1349" s="1" t="s">
        <v>3</v>
      </c>
      <c r="E1349" s="19">
        <v>-0.55600000000000005</v>
      </c>
      <c r="F1349" s="2">
        <v>8.6541000069375897E-8</v>
      </c>
    </row>
    <row r="1350" spans="1:6" x14ac:dyDescent="0.2">
      <c r="A1350" s="1" t="s">
        <v>7413</v>
      </c>
      <c r="B1350" s="1" t="s">
        <v>7414</v>
      </c>
      <c r="C1350" s="1" t="s">
        <v>7415</v>
      </c>
      <c r="D1350" s="1" t="s">
        <v>3</v>
      </c>
      <c r="E1350" s="19">
        <v>0.32200000000000001</v>
      </c>
      <c r="F1350" s="2">
        <v>0</v>
      </c>
    </row>
    <row r="1351" spans="1:6" x14ac:dyDescent="0.2">
      <c r="A1351" s="1" t="s">
        <v>7416</v>
      </c>
      <c r="B1351" s="1" t="s">
        <v>7417</v>
      </c>
      <c r="C1351" s="1" t="s">
        <v>7418</v>
      </c>
      <c r="D1351" s="1" t="s">
        <v>3</v>
      </c>
      <c r="E1351" s="19">
        <v>0.17499999999999999</v>
      </c>
      <c r="F1351" s="2">
        <v>6.1326366869132699E-6</v>
      </c>
    </row>
    <row r="1352" spans="1:6" x14ac:dyDescent="0.2">
      <c r="A1352" s="1" t="s">
        <v>7419</v>
      </c>
      <c r="B1352" s="1" t="s">
        <v>7420</v>
      </c>
      <c r="C1352" s="1" t="s">
        <v>7421</v>
      </c>
      <c r="D1352" s="1" t="s">
        <v>3</v>
      </c>
      <c r="E1352" s="19">
        <v>-0.26800000000000002</v>
      </c>
      <c r="F1352" s="2">
        <v>2.8510896949070501E-3</v>
      </c>
    </row>
    <row r="1353" spans="1:6" x14ac:dyDescent="0.2">
      <c r="A1353" s="1" t="s">
        <v>7422</v>
      </c>
      <c r="B1353" s="1" t="s">
        <v>7423</v>
      </c>
      <c r="C1353" s="1" t="s">
        <v>7424</v>
      </c>
      <c r="D1353" s="1" t="s">
        <v>3</v>
      </c>
      <c r="E1353" s="19">
        <v>0.124</v>
      </c>
      <c r="F1353" s="2">
        <v>3.6626078738386497E-2</v>
      </c>
    </row>
    <row r="1354" spans="1:6" x14ac:dyDescent="0.2">
      <c r="A1354" s="1" t="s">
        <v>7425</v>
      </c>
      <c r="B1354" s="1" t="s">
        <v>1842</v>
      </c>
      <c r="C1354" s="1" t="s">
        <v>7426</v>
      </c>
      <c r="D1354" s="1" t="s">
        <v>3</v>
      </c>
      <c r="E1354" s="19">
        <v>-0.36399999999999999</v>
      </c>
      <c r="F1354" s="2">
        <v>0</v>
      </c>
    </row>
    <row r="1355" spans="1:6" x14ac:dyDescent="0.2">
      <c r="A1355" s="1" t="s">
        <v>7427</v>
      </c>
      <c r="B1355" s="1" t="s">
        <v>7428</v>
      </c>
      <c r="C1355" s="1" t="s">
        <v>7429</v>
      </c>
      <c r="D1355" s="1" t="s">
        <v>3</v>
      </c>
      <c r="E1355" s="19">
        <v>-0.21299999999999999</v>
      </c>
      <c r="F1355" s="2">
        <v>3.6792605182937997E-2</v>
      </c>
    </row>
    <row r="1356" spans="1:6" x14ac:dyDescent="0.2">
      <c r="A1356" s="1" t="s">
        <v>7430</v>
      </c>
      <c r="B1356" s="1" t="s">
        <v>7431</v>
      </c>
      <c r="C1356" s="1" t="s">
        <v>7432</v>
      </c>
      <c r="D1356" s="1" t="s">
        <v>3</v>
      </c>
      <c r="E1356" s="19">
        <v>0.222</v>
      </c>
      <c r="F1356" s="2">
        <v>1.87402016568215E-8</v>
      </c>
    </row>
    <row r="1357" spans="1:6" x14ac:dyDescent="0.2">
      <c r="A1357" s="1" t="s">
        <v>7433</v>
      </c>
      <c r="B1357" s="1" t="s">
        <v>759</v>
      </c>
      <c r="C1357" s="1" t="s">
        <v>7434</v>
      </c>
      <c r="D1357" s="1" t="s">
        <v>3</v>
      </c>
      <c r="E1357" s="19">
        <v>-0.29199999999999998</v>
      </c>
      <c r="F1357" s="2">
        <v>1.0515690465888501E-6</v>
      </c>
    </row>
    <row r="1358" spans="1:6" x14ac:dyDescent="0.2">
      <c r="A1358" s="1" t="s">
        <v>7435</v>
      </c>
      <c r="B1358" s="1" t="s">
        <v>7436</v>
      </c>
      <c r="C1358" s="1" t="s">
        <v>7437</v>
      </c>
      <c r="D1358" s="1" t="s">
        <v>3</v>
      </c>
      <c r="E1358" s="19">
        <v>-0.46400000000000002</v>
      </c>
      <c r="F1358" s="2">
        <v>9.2457099454575E-5</v>
      </c>
    </row>
    <row r="1359" spans="1:6" x14ac:dyDescent="0.2">
      <c r="A1359" s="1" t="s">
        <v>7435</v>
      </c>
      <c r="B1359" s="1" t="s">
        <v>7436</v>
      </c>
      <c r="C1359" s="1" t="s">
        <v>7438</v>
      </c>
      <c r="D1359" s="1" t="s">
        <v>3</v>
      </c>
      <c r="E1359" s="19">
        <v>0.53600000000000003</v>
      </c>
      <c r="F1359" s="2">
        <v>4.2178058913870699E-3</v>
      </c>
    </row>
    <row r="1360" spans="1:6" x14ac:dyDescent="0.2">
      <c r="A1360" s="1" t="s">
        <v>7439</v>
      </c>
      <c r="B1360" s="1" t="s">
        <v>7440</v>
      </c>
      <c r="C1360" s="1" t="s">
        <v>7441</v>
      </c>
      <c r="D1360" s="1" t="s">
        <v>3</v>
      </c>
      <c r="E1360" s="19">
        <v>-0.19900000000000001</v>
      </c>
      <c r="F1360" s="2">
        <v>2.8494225128103699E-4</v>
      </c>
    </row>
    <row r="1361" spans="1:6" x14ac:dyDescent="0.2">
      <c r="A1361" s="1" t="s">
        <v>7442</v>
      </c>
      <c r="B1361" s="1" t="s">
        <v>7443</v>
      </c>
      <c r="C1361" s="1" t="s">
        <v>7444</v>
      </c>
      <c r="D1361" s="1" t="s">
        <v>3</v>
      </c>
      <c r="E1361" s="19">
        <v>0.104</v>
      </c>
      <c r="F1361" s="2">
        <v>8.7149662773463102E-4</v>
      </c>
    </row>
    <row r="1362" spans="1:6" x14ac:dyDescent="0.2">
      <c r="A1362" s="1" t="s">
        <v>7442</v>
      </c>
      <c r="B1362" s="1" t="s">
        <v>7443</v>
      </c>
      <c r="C1362" s="1" t="s">
        <v>7445</v>
      </c>
      <c r="D1362" s="1" t="s">
        <v>3</v>
      </c>
      <c r="E1362" s="19">
        <v>0.22</v>
      </c>
      <c r="F1362" s="2">
        <v>1.13792899901728E-2</v>
      </c>
    </row>
    <row r="1363" spans="1:6" x14ac:dyDescent="0.2">
      <c r="A1363" s="1" t="s">
        <v>7446</v>
      </c>
      <c r="B1363" s="1" t="s">
        <v>3038</v>
      </c>
      <c r="C1363" s="1" t="s">
        <v>7447</v>
      </c>
      <c r="D1363" s="1" t="s">
        <v>3</v>
      </c>
      <c r="E1363" s="19">
        <v>-0.83399999999999996</v>
      </c>
      <c r="F1363" s="2">
        <v>0</v>
      </c>
    </row>
    <row r="1364" spans="1:6" x14ac:dyDescent="0.2">
      <c r="A1364" s="1" t="s">
        <v>7448</v>
      </c>
      <c r="B1364" s="1" t="s">
        <v>7449</v>
      </c>
      <c r="C1364" s="1" t="s">
        <v>7450</v>
      </c>
      <c r="D1364" s="1" t="s">
        <v>3</v>
      </c>
      <c r="E1364" s="19">
        <v>-0.112</v>
      </c>
      <c r="F1364" s="2">
        <v>7.9194853632946503E-5</v>
      </c>
    </row>
    <row r="1365" spans="1:6" x14ac:dyDescent="0.2">
      <c r="A1365" s="1" t="s">
        <v>7451</v>
      </c>
      <c r="B1365" s="1" t="s">
        <v>7452</v>
      </c>
      <c r="C1365" s="1" t="s">
        <v>7453</v>
      </c>
      <c r="D1365" s="1" t="s">
        <v>3</v>
      </c>
      <c r="E1365" s="19">
        <v>-0.48299999999999998</v>
      </c>
      <c r="F1365" s="2">
        <v>8.8574142086484601E-4</v>
      </c>
    </row>
    <row r="1366" spans="1:6" x14ac:dyDescent="0.2">
      <c r="A1366" s="1" t="s">
        <v>7454</v>
      </c>
      <c r="B1366" s="1" t="s">
        <v>7455</v>
      </c>
      <c r="C1366" s="1" t="s">
        <v>7456</v>
      </c>
      <c r="D1366" s="1" t="s">
        <v>3</v>
      </c>
      <c r="E1366" s="19">
        <v>0.29899999999999999</v>
      </c>
      <c r="F1366" s="2">
        <v>5.0971648097700797E-9</v>
      </c>
    </row>
    <row r="1367" spans="1:6" x14ac:dyDescent="0.2">
      <c r="A1367" s="1" t="s">
        <v>7457</v>
      </c>
      <c r="B1367" s="1" t="s">
        <v>7458</v>
      </c>
      <c r="C1367" s="1" t="s">
        <v>7459</v>
      </c>
      <c r="D1367" s="1" t="s">
        <v>3</v>
      </c>
      <c r="E1367" s="19">
        <v>0.109</v>
      </c>
      <c r="F1367" s="2">
        <v>3.3384926132457599E-3</v>
      </c>
    </row>
    <row r="1368" spans="1:6" x14ac:dyDescent="0.2">
      <c r="A1368" s="1" t="s">
        <v>7460</v>
      </c>
      <c r="B1368" s="1" t="s">
        <v>7461</v>
      </c>
      <c r="C1368" s="1" t="s">
        <v>7462</v>
      </c>
      <c r="D1368" s="1" t="s">
        <v>3</v>
      </c>
      <c r="E1368" s="19">
        <v>0.13700000000000001</v>
      </c>
      <c r="F1368" s="2">
        <v>1.3000333407094101E-2</v>
      </c>
    </row>
    <row r="1369" spans="1:6" x14ac:dyDescent="0.2">
      <c r="A1369" s="1" t="s">
        <v>7463</v>
      </c>
      <c r="B1369" s="1" t="s">
        <v>2118</v>
      </c>
      <c r="C1369" s="1" t="s">
        <v>7464</v>
      </c>
      <c r="D1369" s="1" t="s">
        <v>3</v>
      </c>
      <c r="E1369" s="19">
        <v>-0.432</v>
      </c>
      <c r="F1369" s="2">
        <v>5.5252716003651205E-7</v>
      </c>
    </row>
    <row r="1370" spans="1:6" x14ac:dyDescent="0.2">
      <c r="A1370" s="1" t="s">
        <v>7465</v>
      </c>
      <c r="B1370" s="1" t="s">
        <v>7466</v>
      </c>
      <c r="C1370" s="1" t="s">
        <v>7467</v>
      </c>
      <c r="D1370" s="1" t="s">
        <v>3</v>
      </c>
      <c r="E1370" s="19">
        <v>0.36599999999999999</v>
      </c>
      <c r="F1370" s="2">
        <v>1.53627367614291E-5</v>
      </c>
    </row>
    <row r="1371" spans="1:6" x14ac:dyDescent="0.2">
      <c r="A1371" s="1" t="s">
        <v>7468</v>
      </c>
      <c r="B1371" s="1" t="s">
        <v>594</v>
      </c>
      <c r="C1371" s="1" t="s">
        <v>7469</v>
      </c>
      <c r="D1371" s="1" t="s">
        <v>3</v>
      </c>
      <c r="E1371" s="19">
        <v>-0.193</v>
      </c>
      <c r="F1371" s="2">
        <v>1.3799551763979099E-3</v>
      </c>
    </row>
    <row r="1372" spans="1:6" x14ac:dyDescent="0.2">
      <c r="A1372" s="1" t="s">
        <v>7470</v>
      </c>
      <c r="B1372" s="1" t="s">
        <v>7471</v>
      </c>
      <c r="C1372" s="1" t="s">
        <v>7472</v>
      </c>
      <c r="D1372" s="1" t="s">
        <v>3</v>
      </c>
      <c r="E1372" s="19">
        <v>0.42</v>
      </c>
      <c r="F1372" s="2">
        <v>3.3153323336453501E-4</v>
      </c>
    </row>
    <row r="1373" spans="1:6" x14ac:dyDescent="0.2">
      <c r="A1373" s="1" t="s">
        <v>7470</v>
      </c>
      <c r="B1373" s="1" t="s">
        <v>7471</v>
      </c>
      <c r="C1373" s="1" t="s">
        <v>7473</v>
      </c>
      <c r="D1373" s="1" t="s">
        <v>3</v>
      </c>
      <c r="E1373" s="19">
        <v>0.53300000000000003</v>
      </c>
      <c r="F1373" s="2">
        <v>2.4605307021987298E-4</v>
      </c>
    </row>
    <row r="1374" spans="1:6" x14ac:dyDescent="0.2">
      <c r="A1374" s="1" t="s">
        <v>7470</v>
      </c>
      <c r="B1374" s="1" t="s">
        <v>7471</v>
      </c>
      <c r="C1374" s="1" t="s">
        <v>7474</v>
      </c>
      <c r="D1374" s="1" t="s">
        <v>3</v>
      </c>
      <c r="E1374" s="19">
        <v>0.104</v>
      </c>
      <c r="F1374" s="2">
        <v>2.4564894866980599E-2</v>
      </c>
    </row>
    <row r="1375" spans="1:6" x14ac:dyDescent="0.2">
      <c r="A1375" s="1" t="s">
        <v>7475</v>
      </c>
      <c r="B1375" s="1" t="s">
        <v>7476</v>
      </c>
      <c r="C1375" s="1" t="s">
        <v>7477</v>
      </c>
      <c r="D1375" s="1" t="s">
        <v>3</v>
      </c>
      <c r="E1375" s="19">
        <v>-0.107</v>
      </c>
      <c r="F1375" s="2">
        <v>4.2187585836376499E-3</v>
      </c>
    </row>
    <row r="1376" spans="1:6" x14ac:dyDescent="0.2">
      <c r="A1376" s="1" t="s">
        <v>7478</v>
      </c>
      <c r="B1376" s="1" t="s">
        <v>7479</v>
      </c>
      <c r="C1376" s="1" t="s">
        <v>7480</v>
      </c>
      <c r="D1376" s="1" t="s">
        <v>3</v>
      </c>
      <c r="E1376" s="19">
        <v>-0.14599999999999999</v>
      </c>
      <c r="F1376" s="2">
        <v>2.3611627003782099E-2</v>
      </c>
    </row>
    <row r="1377" spans="1:6" x14ac:dyDescent="0.2">
      <c r="A1377" s="1" t="s">
        <v>7478</v>
      </c>
      <c r="B1377" s="1" t="s">
        <v>7479</v>
      </c>
      <c r="C1377" s="1" t="s">
        <v>7481</v>
      </c>
      <c r="D1377" s="1" t="s">
        <v>3</v>
      </c>
      <c r="E1377" s="19">
        <v>-0.34200000000000003</v>
      </c>
      <c r="F1377" s="2">
        <v>6.2567966345494098E-10</v>
      </c>
    </row>
    <row r="1378" spans="1:6" x14ac:dyDescent="0.2">
      <c r="A1378" s="1" t="s">
        <v>7482</v>
      </c>
      <c r="B1378" s="1" t="s">
        <v>7483</v>
      </c>
      <c r="C1378" s="1" t="s">
        <v>7484</v>
      </c>
      <c r="D1378" s="1" t="s">
        <v>3</v>
      </c>
      <c r="E1378" s="19">
        <v>-0.67100000000000004</v>
      </c>
      <c r="F1378" s="2">
        <v>1.02005304711925E-7</v>
      </c>
    </row>
    <row r="1379" spans="1:6" x14ac:dyDescent="0.2">
      <c r="A1379" s="1" t="s">
        <v>7482</v>
      </c>
      <c r="B1379" s="1" t="s">
        <v>7483</v>
      </c>
      <c r="C1379" s="1" t="s">
        <v>7485</v>
      </c>
      <c r="D1379" s="1" t="s">
        <v>3</v>
      </c>
      <c r="E1379" s="19">
        <v>-0.249</v>
      </c>
      <c r="F1379" s="2">
        <v>1.16412990919644E-3</v>
      </c>
    </row>
    <row r="1380" spans="1:6" x14ac:dyDescent="0.2">
      <c r="A1380" s="1" t="s">
        <v>7482</v>
      </c>
      <c r="B1380" s="1" t="s">
        <v>7483</v>
      </c>
      <c r="C1380" s="1" t="s">
        <v>7486</v>
      </c>
      <c r="D1380" s="1" t="s">
        <v>3</v>
      </c>
      <c r="E1380" s="19">
        <v>-0.40400000000000003</v>
      </c>
      <c r="F1380" s="2">
        <v>1.11394309560249E-2</v>
      </c>
    </row>
    <row r="1381" spans="1:6" x14ac:dyDescent="0.2">
      <c r="A1381" s="1" t="s">
        <v>7487</v>
      </c>
      <c r="B1381" s="1" t="s">
        <v>7488</v>
      </c>
      <c r="C1381" s="1" t="s">
        <v>7489</v>
      </c>
      <c r="D1381" s="1" t="s">
        <v>3</v>
      </c>
      <c r="E1381" s="19">
        <v>-0.315</v>
      </c>
      <c r="F1381" s="2">
        <v>5.3916005382508405E-4</v>
      </c>
    </row>
    <row r="1382" spans="1:6" x14ac:dyDescent="0.2">
      <c r="A1382" s="1" t="s">
        <v>7490</v>
      </c>
      <c r="B1382" s="1" t="s">
        <v>7491</v>
      </c>
      <c r="C1382" s="1" t="s">
        <v>7492</v>
      </c>
      <c r="D1382" s="1" t="s">
        <v>3</v>
      </c>
      <c r="E1382" s="19">
        <v>-0.38600000000000001</v>
      </c>
      <c r="F1382" s="2">
        <v>2.4931179762113401E-3</v>
      </c>
    </row>
    <row r="1383" spans="1:6" x14ac:dyDescent="0.2">
      <c r="A1383" s="1" t="s">
        <v>7490</v>
      </c>
      <c r="B1383" s="1" t="s">
        <v>7491</v>
      </c>
      <c r="C1383" s="1" t="s">
        <v>7493</v>
      </c>
      <c r="D1383" s="1" t="s">
        <v>3</v>
      </c>
      <c r="E1383" s="19">
        <v>-0.40100000000000002</v>
      </c>
      <c r="F1383" s="2">
        <v>1.3205869579941301E-3</v>
      </c>
    </row>
    <row r="1384" spans="1:6" x14ac:dyDescent="0.2">
      <c r="A1384" s="1" t="s">
        <v>7494</v>
      </c>
      <c r="B1384" s="1" t="s">
        <v>7495</v>
      </c>
      <c r="C1384" s="1" t="s">
        <v>7496</v>
      </c>
      <c r="D1384" s="1" t="s">
        <v>3</v>
      </c>
      <c r="E1384" s="19">
        <v>0.153</v>
      </c>
      <c r="F1384" s="2">
        <v>4.7231087132952303E-3</v>
      </c>
    </row>
    <row r="1385" spans="1:6" x14ac:dyDescent="0.2">
      <c r="A1385" s="1" t="s">
        <v>7497</v>
      </c>
      <c r="B1385" s="1" t="s">
        <v>2311</v>
      </c>
      <c r="C1385" s="1" t="s">
        <v>7498</v>
      </c>
      <c r="D1385" s="1" t="s">
        <v>3</v>
      </c>
      <c r="E1385" s="19">
        <v>-0.44900000000000001</v>
      </c>
      <c r="F1385" s="2">
        <v>3.0279873295432101E-9</v>
      </c>
    </row>
    <row r="1386" spans="1:6" x14ac:dyDescent="0.2">
      <c r="A1386" s="1" t="s">
        <v>7497</v>
      </c>
      <c r="B1386" s="1" t="s">
        <v>2311</v>
      </c>
      <c r="C1386" s="1" t="s">
        <v>7499</v>
      </c>
      <c r="D1386" s="1" t="s">
        <v>3</v>
      </c>
      <c r="E1386" s="19">
        <v>0.66800000000000004</v>
      </c>
      <c r="F1386" s="2">
        <v>2.4806348949099901E-6</v>
      </c>
    </row>
    <row r="1387" spans="1:6" x14ac:dyDescent="0.2">
      <c r="A1387" s="1" t="s">
        <v>7497</v>
      </c>
      <c r="B1387" s="1" t="s">
        <v>2311</v>
      </c>
      <c r="C1387" s="1" t="s">
        <v>7500</v>
      </c>
      <c r="D1387" s="1" t="s">
        <v>3</v>
      </c>
      <c r="E1387" s="19">
        <v>0.71799999999999997</v>
      </c>
      <c r="F1387" s="2">
        <v>0</v>
      </c>
    </row>
    <row r="1388" spans="1:6" x14ac:dyDescent="0.2">
      <c r="A1388" s="1" t="s">
        <v>7497</v>
      </c>
      <c r="B1388" s="1" t="s">
        <v>2311</v>
      </c>
      <c r="C1388" s="1" t="s">
        <v>7501</v>
      </c>
      <c r="D1388" s="1" t="s">
        <v>3</v>
      </c>
      <c r="E1388" s="19">
        <v>0.14599999999999999</v>
      </c>
      <c r="F1388" s="2">
        <v>5.3916005382508405E-4</v>
      </c>
    </row>
    <row r="1389" spans="1:6" x14ac:dyDescent="0.2">
      <c r="A1389" s="1" t="s">
        <v>7502</v>
      </c>
      <c r="B1389" s="1" t="s">
        <v>7503</v>
      </c>
      <c r="C1389" s="1" t="s">
        <v>7504</v>
      </c>
      <c r="D1389" s="1" t="s">
        <v>3</v>
      </c>
      <c r="E1389" s="19">
        <v>0.38700000000000001</v>
      </c>
      <c r="F1389" s="2">
        <v>2.6382968765139902E-7</v>
      </c>
    </row>
    <row r="1390" spans="1:6" x14ac:dyDescent="0.2">
      <c r="A1390" s="1" t="s">
        <v>7505</v>
      </c>
      <c r="B1390" s="1" t="s">
        <v>7506</v>
      </c>
      <c r="C1390" s="1" t="s">
        <v>7507</v>
      </c>
      <c r="D1390" s="1" t="s">
        <v>3</v>
      </c>
      <c r="E1390" s="19">
        <v>0.29199999999999998</v>
      </c>
      <c r="F1390" s="2">
        <v>8.1073182624843993E-6</v>
      </c>
    </row>
    <row r="1391" spans="1:6" x14ac:dyDescent="0.2">
      <c r="A1391" s="1" t="s">
        <v>7508</v>
      </c>
      <c r="B1391" s="1" t="s">
        <v>7509</v>
      </c>
      <c r="C1391" s="1" t="s">
        <v>7510</v>
      </c>
      <c r="D1391" s="1" t="s">
        <v>3</v>
      </c>
      <c r="E1391" s="19">
        <v>0.13100000000000001</v>
      </c>
      <c r="F1391" s="2">
        <v>5.9753293705472603E-4</v>
      </c>
    </row>
    <row r="1392" spans="1:6" x14ac:dyDescent="0.2">
      <c r="A1392" s="1" t="s">
        <v>7508</v>
      </c>
      <c r="B1392" s="1" t="s">
        <v>7509</v>
      </c>
      <c r="C1392" s="1" t="s">
        <v>7511</v>
      </c>
      <c r="D1392" s="1" t="s">
        <v>3</v>
      </c>
      <c r="E1392" s="19">
        <v>0.124</v>
      </c>
      <c r="F1392" s="2">
        <v>7.8062105318584701E-4</v>
      </c>
    </row>
    <row r="1393" spans="1:6" x14ac:dyDescent="0.2">
      <c r="A1393" s="1" t="s">
        <v>7512</v>
      </c>
      <c r="B1393" s="1" t="s">
        <v>7513</v>
      </c>
      <c r="C1393" s="1" t="s">
        <v>7514</v>
      </c>
      <c r="D1393" s="1" t="s">
        <v>3</v>
      </c>
      <c r="E1393" s="19">
        <v>0.105</v>
      </c>
      <c r="F1393" s="2">
        <v>9.76496719569327E-3</v>
      </c>
    </row>
    <row r="1394" spans="1:6" x14ac:dyDescent="0.2">
      <c r="A1394" s="1" t="s">
        <v>7515</v>
      </c>
      <c r="B1394" s="1" t="s">
        <v>7516</v>
      </c>
      <c r="C1394" s="1" t="s">
        <v>7517</v>
      </c>
      <c r="D1394" s="1" t="s">
        <v>3</v>
      </c>
      <c r="E1394" s="19">
        <v>-0.10199999999999999</v>
      </c>
      <c r="F1394" s="2">
        <v>2.5405321240171601E-3</v>
      </c>
    </row>
    <row r="1395" spans="1:6" x14ac:dyDescent="0.2">
      <c r="A1395" s="1" t="s">
        <v>7518</v>
      </c>
      <c r="B1395" s="1" t="s">
        <v>7519</v>
      </c>
      <c r="C1395" s="1" t="s">
        <v>7520</v>
      </c>
      <c r="D1395" s="1" t="s">
        <v>3</v>
      </c>
      <c r="E1395" s="19">
        <v>0.27600000000000002</v>
      </c>
      <c r="F1395" s="2">
        <v>2.9428068635069199E-5</v>
      </c>
    </row>
    <row r="1396" spans="1:6" x14ac:dyDescent="0.2">
      <c r="A1396" s="1" t="s">
        <v>7521</v>
      </c>
      <c r="B1396" s="1" t="s">
        <v>7522</v>
      </c>
      <c r="C1396" s="1" t="s">
        <v>7523</v>
      </c>
      <c r="D1396" s="1" t="s">
        <v>3</v>
      </c>
      <c r="E1396" s="19">
        <v>0.19600000000000001</v>
      </c>
      <c r="F1396" s="2">
        <v>6.2788824075283797E-5</v>
      </c>
    </row>
    <row r="1397" spans="1:6" x14ac:dyDescent="0.2">
      <c r="A1397" s="1" t="s">
        <v>7524</v>
      </c>
      <c r="B1397" s="1" t="s">
        <v>7525</v>
      </c>
      <c r="C1397" s="1" t="s">
        <v>7526</v>
      </c>
      <c r="D1397" s="1" t="s">
        <v>3</v>
      </c>
      <c r="E1397" s="19">
        <v>-0.314</v>
      </c>
      <c r="F1397" s="2">
        <v>1.4856648822249E-2</v>
      </c>
    </row>
    <row r="1398" spans="1:6" x14ac:dyDescent="0.2">
      <c r="A1398" s="1" t="s">
        <v>7527</v>
      </c>
      <c r="B1398" s="1" t="s">
        <v>7528</v>
      </c>
      <c r="C1398" s="1" t="s">
        <v>7529</v>
      </c>
      <c r="D1398" s="1" t="s">
        <v>3</v>
      </c>
      <c r="E1398" s="19">
        <v>-0.115</v>
      </c>
      <c r="F1398" s="2">
        <v>1.55588924763751E-2</v>
      </c>
    </row>
    <row r="1399" spans="1:6" x14ac:dyDescent="0.2">
      <c r="A1399" s="1" t="s">
        <v>7530</v>
      </c>
      <c r="B1399" s="1" t="s">
        <v>7531</v>
      </c>
      <c r="C1399" s="1" t="s">
        <v>7532</v>
      </c>
      <c r="D1399" s="1" t="s">
        <v>3</v>
      </c>
      <c r="E1399" s="19">
        <v>0.39600000000000002</v>
      </c>
      <c r="F1399" s="2">
        <v>3.2769549779648901E-4</v>
      </c>
    </row>
    <row r="1400" spans="1:6" x14ac:dyDescent="0.2">
      <c r="A1400" s="1" t="s">
        <v>7530</v>
      </c>
      <c r="B1400" s="1" t="s">
        <v>7531</v>
      </c>
      <c r="C1400" s="1" t="s">
        <v>7533</v>
      </c>
      <c r="D1400" s="1" t="s">
        <v>3</v>
      </c>
      <c r="E1400" s="19">
        <v>0.38600000000000001</v>
      </c>
      <c r="F1400" s="2">
        <v>5.3916005382508405E-4</v>
      </c>
    </row>
    <row r="1401" spans="1:6" x14ac:dyDescent="0.2">
      <c r="A1401" s="1" t="s">
        <v>7530</v>
      </c>
      <c r="B1401" s="1" t="s">
        <v>7531</v>
      </c>
      <c r="C1401" s="1" t="s">
        <v>7534</v>
      </c>
      <c r="D1401" s="1" t="s">
        <v>3</v>
      </c>
      <c r="E1401" s="19">
        <v>-0.26300000000000001</v>
      </c>
      <c r="F1401" s="2">
        <v>6.7489860750661397E-4</v>
      </c>
    </row>
    <row r="1402" spans="1:6" x14ac:dyDescent="0.2">
      <c r="A1402" s="1" t="s">
        <v>7535</v>
      </c>
      <c r="B1402" s="1" t="s">
        <v>7536</v>
      </c>
      <c r="C1402" s="1" t="s">
        <v>7537</v>
      </c>
      <c r="D1402" s="1" t="s">
        <v>3</v>
      </c>
      <c r="E1402" s="19">
        <v>0.189</v>
      </c>
      <c r="F1402" s="2">
        <v>6.9602811887430402E-5</v>
      </c>
    </row>
    <row r="1403" spans="1:6" x14ac:dyDescent="0.2">
      <c r="A1403" s="1" t="s">
        <v>7538</v>
      </c>
      <c r="B1403" s="1" t="s">
        <v>786</v>
      </c>
      <c r="C1403" s="1" t="s">
        <v>7539</v>
      </c>
      <c r="D1403" s="1" t="s">
        <v>3</v>
      </c>
      <c r="E1403" s="19">
        <v>0.123</v>
      </c>
      <c r="F1403" s="2">
        <v>6.3801382843989599E-4</v>
      </c>
    </row>
    <row r="1404" spans="1:6" x14ac:dyDescent="0.2">
      <c r="A1404" s="1" t="s">
        <v>7540</v>
      </c>
      <c r="B1404" s="1" t="s">
        <v>789</v>
      </c>
      <c r="C1404" s="1" t="s">
        <v>7541</v>
      </c>
      <c r="D1404" s="1" t="s">
        <v>3</v>
      </c>
      <c r="E1404" s="19">
        <v>-0.23</v>
      </c>
      <c r="F1404" s="2">
        <v>1.8830697430286799E-7</v>
      </c>
    </row>
    <row r="1405" spans="1:6" x14ac:dyDescent="0.2">
      <c r="A1405" s="1" t="s">
        <v>7542</v>
      </c>
      <c r="B1405" s="1" t="s">
        <v>7543</v>
      </c>
      <c r="C1405" s="1" t="s">
        <v>7544</v>
      </c>
      <c r="D1405" s="1" t="s">
        <v>3</v>
      </c>
      <c r="E1405" s="19">
        <v>0.66700000000000004</v>
      </c>
      <c r="F1405" s="2">
        <v>7.60664190964615E-5</v>
      </c>
    </row>
    <row r="1406" spans="1:6" x14ac:dyDescent="0.2">
      <c r="A1406" s="1" t="s">
        <v>7545</v>
      </c>
      <c r="B1406" s="1" t="s">
        <v>7546</v>
      </c>
      <c r="C1406" s="1" t="s">
        <v>7547</v>
      </c>
      <c r="D1406" s="1" t="s">
        <v>3</v>
      </c>
      <c r="E1406" s="19">
        <v>-0.13700000000000001</v>
      </c>
      <c r="F1406" s="2">
        <v>2.70806677818855E-2</v>
      </c>
    </row>
    <row r="1407" spans="1:6" x14ac:dyDescent="0.2">
      <c r="A1407" s="1" t="s">
        <v>7548</v>
      </c>
      <c r="B1407" s="1" t="s">
        <v>7549</v>
      </c>
      <c r="C1407" s="1" t="s">
        <v>7550</v>
      </c>
      <c r="D1407" s="1" t="s">
        <v>3</v>
      </c>
      <c r="E1407" s="19">
        <v>0.33300000000000002</v>
      </c>
      <c r="F1407" s="2">
        <v>4.1786779495941902E-2</v>
      </c>
    </row>
    <row r="1408" spans="1:6" x14ac:dyDescent="0.2">
      <c r="A1408" s="1" t="s">
        <v>7551</v>
      </c>
      <c r="B1408" s="1" t="s">
        <v>4332</v>
      </c>
      <c r="C1408" s="1" t="s">
        <v>7552</v>
      </c>
      <c r="D1408" s="1" t="s">
        <v>3</v>
      </c>
      <c r="E1408" s="19">
        <v>0.151</v>
      </c>
      <c r="F1408" s="2">
        <v>9.8621364045639003E-3</v>
      </c>
    </row>
    <row r="1409" spans="1:6" x14ac:dyDescent="0.2">
      <c r="A1409" s="1" t="s">
        <v>7553</v>
      </c>
      <c r="B1409" s="1" t="s">
        <v>7554</v>
      </c>
      <c r="C1409" s="1" t="s">
        <v>7555</v>
      </c>
      <c r="D1409" s="1" t="s">
        <v>3</v>
      </c>
      <c r="E1409" s="19">
        <v>-0.42399999999999999</v>
      </c>
      <c r="F1409" s="2">
        <v>1.07053458879742E-3</v>
      </c>
    </row>
    <row r="1410" spans="1:6" x14ac:dyDescent="0.2">
      <c r="A1410" s="1" t="s">
        <v>7556</v>
      </c>
      <c r="B1410" s="1" t="s">
        <v>7557</v>
      </c>
      <c r="C1410" s="1" t="s">
        <v>7558</v>
      </c>
      <c r="D1410" s="1" t="s">
        <v>3</v>
      </c>
      <c r="E1410" s="19">
        <v>-0.11799999999999999</v>
      </c>
      <c r="F1410" s="2">
        <v>1.16594406529497E-2</v>
      </c>
    </row>
    <row r="1411" spans="1:6" x14ac:dyDescent="0.2">
      <c r="A1411" s="1" t="s">
        <v>7559</v>
      </c>
      <c r="B1411" s="1" t="s">
        <v>7560</v>
      </c>
      <c r="C1411" s="1" t="s">
        <v>7561</v>
      </c>
      <c r="D1411" s="1" t="s">
        <v>3</v>
      </c>
      <c r="E1411" s="19">
        <v>0.16900000000000001</v>
      </c>
      <c r="F1411" s="2">
        <v>9.0106116467722593E-6</v>
      </c>
    </row>
    <row r="1412" spans="1:6" x14ac:dyDescent="0.2">
      <c r="A1412" s="1" t="s">
        <v>7562</v>
      </c>
      <c r="B1412" s="1" t="s">
        <v>7563</v>
      </c>
      <c r="C1412" s="1" t="s">
        <v>7564</v>
      </c>
      <c r="D1412" s="1" t="s">
        <v>3</v>
      </c>
      <c r="E1412" s="19">
        <v>0.16500000000000001</v>
      </c>
      <c r="F1412" s="2">
        <v>0</v>
      </c>
    </row>
    <row r="1413" spans="1:6" x14ac:dyDescent="0.2">
      <c r="A1413" s="1" t="s">
        <v>7565</v>
      </c>
      <c r="B1413" s="1" t="s">
        <v>7566</v>
      </c>
      <c r="C1413" s="1" t="s">
        <v>7567</v>
      </c>
      <c r="D1413" s="1" t="s">
        <v>3</v>
      </c>
      <c r="E1413" s="19">
        <v>-0.17299999999999999</v>
      </c>
      <c r="F1413" s="2">
        <v>1.4538280673195101E-3</v>
      </c>
    </row>
    <row r="1414" spans="1:6" x14ac:dyDescent="0.2">
      <c r="A1414" s="1" t="s">
        <v>7568</v>
      </c>
      <c r="B1414" s="1" t="s">
        <v>7569</v>
      </c>
      <c r="C1414" s="1" t="s">
        <v>7570</v>
      </c>
      <c r="D1414" s="1" t="s">
        <v>3</v>
      </c>
      <c r="E1414" s="19">
        <v>-0.44400000000000001</v>
      </c>
      <c r="F1414" s="2">
        <v>2.7230338834876799E-3</v>
      </c>
    </row>
    <row r="1415" spans="1:6" x14ac:dyDescent="0.2">
      <c r="A1415" s="1" t="s">
        <v>7568</v>
      </c>
      <c r="B1415" s="1" t="s">
        <v>7569</v>
      </c>
      <c r="C1415" s="1" t="s">
        <v>7571</v>
      </c>
      <c r="D1415" s="1" t="s">
        <v>3</v>
      </c>
      <c r="E1415" s="19">
        <v>-0.379</v>
      </c>
      <c r="F1415" s="2">
        <v>5.5507173065467898E-4</v>
      </c>
    </row>
    <row r="1416" spans="1:6" x14ac:dyDescent="0.2">
      <c r="A1416" s="1" t="s">
        <v>7568</v>
      </c>
      <c r="B1416" s="1" t="s">
        <v>7569</v>
      </c>
      <c r="C1416" s="1" t="s">
        <v>7572</v>
      </c>
      <c r="D1416" s="1" t="s">
        <v>3</v>
      </c>
      <c r="E1416" s="19">
        <v>-0.16800000000000001</v>
      </c>
      <c r="F1416" s="2">
        <v>6.6614743882418203E-3</v>
      </c>
    </row>
    <row r="1417" spans="1:6" x14ac:dyDescent="0.2">
      <c r="A1417" s="1" t="s">
        <v>7568</v>
      </c>
      <c r="B1417" s="1" t="s">
        <v>7569</v>
      </c>
      <c r="C1417" s="1" t="s">
        <v>7573</v>
      </c>
      <c r="D1417" s="1" t="s">
        <v>3</v>
      </c>
      <c r="E1417" s="19">
        <v>0.218</v>
      </c>
      <c r="F1417" s="2">
        <v>3.6017068950770898E-3</v>
      </c>
    </row>
    <row r="1418" spans="1:6" x14ac:dyDescent="0.2">
      <c r="A1418" s="1" t="s">
        <v>7568</v>
      </c>
      <c r="B1418" s="1" t="s">
        <v>7569</v>
      </c>
      <c r="C1418" s="1" t="s">
        <v>7574</v>
      </c>
      <c r="D1418" s="1" t="s">
        <v>3</v>
      </c>
      <c r="E1418" s="19">
        <v>-0.115</v>
      </c>
      <c r="F1418" s="2">
        <v>2.7436198492106901E-3</v>
      </c>
    </row>
    <row r="1419" spans="1:6" x14ac:dyDescent="0.2">
      <c r="A1419" s="1" t="s">
        <v>7575</v>
      </c>
      <c r="B1419" s="1" t="s">
        <v>1703</v>
      </c>
      <c r="C1419" s="1" t="s">
        <v>7576</v>
      </c>
      <c r="D1419" s="1" t="s">
        <v>3</v>
      </c>
      <c r="E1419" s="19">
        <v>-0.255</v>
      </c>
      <c r="F1419" s="2">
        <v>1.26494558704562E-5</v>
      </c>
    </row>
    <row r="1420" spans="1:6" x14ac:dyDescent="0.2">
      <c r="A1420" s="1" t="s">
        <v>7577</v>
      </c>
      <c r="B1420" s="1" t="s">
        <v>825</v>
      </c>
      <c r="C1420" s="1" t="s">
        <v>7578</v>
      </c>
      <c r="D1420" s="1" t="s">
        <v>3</v>
      </c>
      <c r="E1420" s="19">
        <v>-0.497</v>
      </c>
      <c r="F1420" s="2">
        <v>1.11852047091816E-7</v>
      </c>
    </row>
    <row r="1421" spans="1:6" x14ac:dyDescent="0.2">
      <c r="A1421" s="1" t="s">
        <v>7579</v>
      </c>
      <c r="B1421" s="1" t="s">
        <v>7580</v>
      </c>
      <c r="C1421" s="1" t="s">
        <v>7581</v>
      </c>
      <c r="D1421" s="1" t="s">
        <v>3</v>
      </c>
      <c r="E1421" s="19">
        <v>-0.27500000000000002</v>
      </c>
      <c r="F1421" s="2">
        <v>4.3416282989518099E-4</v>
      </c>
    </row>
    <row r="1422" spans="1:6" x14ac:dyDescent="0.2">
      <c r="A1422" s="1" t="s">
        <v>7579</v>
      </c>
      <c r="B1422" s="1" t="s">
        <v>7580</v>
      </c>
      <c r="C1422" s="1" t="s">
        <v>7582</v>
      </c>
      <c r="D1422" s="1" t="s">
        <v>3</v>
      </c>
      <c r="E1422" s="19">
        <v>-0.45200000000000001</v>
      </c>
      <c r="F1422" s="2">
        <v>3.2040656465564502E-3</v>
      </c>
    </row>
    <row r="1423" spans="1:6" x14ac:dyDescent="0.2">
      <c r="A1423" s="1" t="s">
        <v>7583</v>
      </c>
      <c r="B1423" s="1" t="s">
        <v>7584</v>
      </c>
      <c r="C1423" s="1" t="s">
        <v>7585</v>
      </c>
      <c r="D1423" s="1" t="s">
        <v>3</v>
      </c>
      <c r="E1423" s="19">
        <v>0.192</v>
      </c>
      <c r="F1423" s="2">
        <v>1.6716057309648199E-2</v>
      </c>
    </row>
    <row r="1424" spans="1:6" x14ac:dyDescent="0.2">
      <c r="A1424" s="1" t="s">
        <v>7586</v>
      </c>
      <c r="B1424" s="1" t="s">
        <v>7587</v>
      </c>
      <c r="C1424" s="1" t="s">
        <v>7588</v>
      </c>
      <c r="D1424" s="1" t="s">
        <v>3</v>
      </c>
      <c r="E1424" s="19">
        <v>0.14099999999999999</v>
      </c>
      <c r="F1424" s="2">
        <v>3.08794090109202E-10</v>
      </c>
    </row>
    <row r="1425" spans="1:6" x14ac:dyDescent="0.2">
      <c r="A1425" s="1" t="s">
        <v>7589</v>
      </c>
      <c r="B1425" s="1" t="s">
        <v>7590</v>
      </c>
      <c r="C1425" s="1" t="s">
        <v>7591</v>
      </c>
      <c r="D1425" s="1" t="s">
        <v>3</v>
      </c>
      <c r="E1425" s="19">
        <v>-0.32800000000000001</v>
      </c>
      <c r="F1425" s="2">
        <v>1.4038170634574E-2</v>
      </c>
    </row>
    <row r="1426" spans="1:6" x14ac:dyDescent="0.2">
      <c r="A1426" s="1" t="s">
        <v>7592</v>
      </c>
      <c r="B1426" s="1" t="s">
        <v>7593</v>
      </c>
      <c r="C1426" s="1" t="s">
        <v>7594</v>
      </c>
      <c r="D1426" s="1" t="s">
        <v>3</v>
      </c>
      <c r="E1426" s="19">
        <v>0.214</v>
      </c>
      <c r="F1426" s="2">
        <v>4.7488171485232503E-2</v>
      </c>
    </row>
    <row r="1427" spans="1:6" x14ac:dyDescent="0.2">
      <c r="A1427" s="1" t="s">
        <v>7595</v>
      </c>
      <c r="B1427" s="1" t="s">
        <v>680</v>
      </c>
      <c r="C1427" s="1" t="s">
        <v>7596</v>
      </c>
      <c r="D1427" s="1" t="s">
        <v>3</v>
      </c>
      <c r="E1427" s="19">
        <v>-0.23200000000000001</v>
      </c>
      <c r="F1427" s="2">
        <v>0</v>
      </c>
    </row>
    <row r="1428" spans="1:6" x14ac:dyDescent="0.2">
      <c r="A1428" s="1" t="s">
        <v>7595</v>
      </c>
      <c r="B1428" s="1" t="s">
        <v>680</v>
      </c>
      <c r="C1428" s="1" t="s">
        <v>7597</v>
      </c>
      <c r="D1428" s="1" t="s">
        <v>3</v>
      </c>
      <c r="E1428" s="19">
        <v>0.49299999999999999</v>
      </c>
      <c r="F1428" s="2">
        <v>2.6312948630230501E-11</v>
      </c>
    </row>
    <row r="1429" spans="1:6" x14ac:dyDescent="0.2">
      <c r="A1429" s="1" t="s">
        <v>7598</v>
      </c>
      <c r="B1429" s="1" t="s">
        <v>7599</v>
      </c>
      <c r="C1429" s="1" t="s">
        <v>7600</v>
      </c>
      <c r="D1429" s="1" t="s">
        <v>3</v>
      </c>
      <c r="E1429" s="19">
        <v>0.13200000000000001</v>
      </c>
      <c r="F1429" s="2">
        <v>2.8807463317376901E-2</v>
      </c>
    </row>
    <row r="1430" spans="1:6" x14ac:dyDescent="0.2">
      <c r="A1430" s="1" t="s">
        <v>7601</v>
      </c>
      <c r="B1430" s="1" t="s">
        <v>2742</v>
      </c>
      <c r="C1430" s="1" t="s">
        <v>7602</v>
      </c>
      <c r="D1430" s="1" t="s">
        <v>3</v>
      </c>
      <c r="E1430" s="19">
        <v>-0.36099999999999999</v>
      </c>
      <c r="F1430" s="2">
        <v>1.4330823437722399E-2</v>
      </c>
    </row>
    <row r="1431" spans="1:6" x14ac:dyDescent="0.2">
      <c r="A1431" s="1" t="s">
        <v>7601</v>
      </c>
      <c r="B1431" s="1" t="s">
        <v>2742</v>
      </c>
      <c r="C1431" s="1" t="s">
        <v>7603</v>
      </c>
      <c r="D1431" s="1" t="s">
        <v>3</v>
      </c>
      <c r="E1431" s="19">
        <v>-0.25700000000000001</v>
      </c>
      <c r="F1431" s="2">
        <v>4.5287968098289997E-3</v>
      </c>
    </row>
    <row r="1432" spans="1:6" x14ac:dyDescent="0.2">
      <c r="A1432" s="1" t="s">
        <v>7604</v>
      </c>
      <c r="B1432" s="1" t="s">
        <v>7605</v>
      </c>
      <c r="C1432" s="1" t="s">
        <v>7606</v>
      </c>
      <c r="D1432" s="1" t="s">
        <v>3</v>
      </c>
      <c r="E1432" s="19">
        <v>-0.105</v>
      </c>
      <c r="F1432" s="2">
        <v>4.17067679090748E-2</v>
      </c>
    </row>
    <row r="1433" spans="1:6" x14ac:dyDescent="0.2">
      <c r="A1433" s="1" t="s">
        <v>7604</v>
      </c>
      <c r="B1433" s="1" t="s">
        <v>7605</v>
      </c>
      <c r="C1433" s="1" t="s">
        <v>7607</v>
      </c>
      <c r="D1433" s="1" t="s">
        <v>3</v>
      </c>
      <c r="E1433" s="19">
        <v>-0.217</v>
      </c>
      <c r="F1433" s="2">
        <v>7.7148220682646002E-3</v>
      </c>
    </row>
    <row r="1434" spans="1:6" x14ac:dyDescent="0.2">
      <c r="A1434" s="1" t="s">
        <v>7608</v>
      </c>
      <c r="B1434" s="1" t="s">
        <v>7609</v>
      </c>
      <c r="C1434" s="1" t="s">
        <v>7610</v>
      </c>
      <c r="D1434" s="1" t="s">
        <v>3</v>
      </c>
      <c r="E1434" s="19">
        <v>-0.14699999999999999</v>
      </c>
      <c r="F1434" s="2">
        <v>2.2589964474485E-2</v>
      </c>
    </row>
    <row r="1435" spans="1:6" x14ac:dyDescent="0.2">
      <c r="A1435" s="1" t="s">
        <v>7611</v>
      </c>
      <c r="B1435" s="1" t="s">
        <v>7612</v>
      </c>
      <c r="C1435" s="1" t="s">
        <v>7613</v>
      </c>
      <c r="D1435" s="1" t="s">
        <v>3</v>
      </c>
      <c r="E1435" s="19">
        <v>-0.27300000000000002</v>
      </c>
      <c r="F1435" s="2">
        <v>2.8621551791478999E-2</v>
      </c>
    </row>
    <row r="1436" spans="1:6" x14ac:dyDescent="0.2">
      <c r="A1436" s="1" t="s">
        <v>7614</v>
      </c>
      <c r="B1436" s="1" t="s">
        <v>420</v>
      </c>
      <c r="C1436" s="1" t="s">
        <v>7615</v>
      </c>
      <c r="D1436" s="1" t="s">
        <v>3</v>
      </c>
      <c r="E1436" s="19">
        <v>-0.113</v>
      </c>
      <c r="F1436" s="2">
        <v>0</v>
      </c>
    </row>
    <row r="1437" spans="1:6" x14ac:dyDescent="0.2">
      <c r="A1437" s="1" t="s">
        <v>7616</v>
      </c>
      <c r="B1437" s="1" t="s">
        <v>7617</v>
      </c>
      <c r="C1437" s="1" t="s">
        <v>7618</v>
      </c>
      <c r="D1437" s="1" t="s">
        <v>3</v>
      </c>
      <c r="E1437" s="19">
        <v>-0.106</v>
      </c>
      <c r="F1437" s="2">
        <v>1.1601384233870001E-2</v>
      </c>
    </row>
    <row r="1438" spans="1:6" x14ac:dyDescent="0.2">
      <c r="A1438" s="1" t="s">
        <v>7619</v>
      </c>
      <c r="B1438" s="1" t="s">
        <v>1727</v>
      </c>
      <c r="C1438" s="1" t="s">
        <v>7620</v>
      </c>
      <c r="D1438" s="1" t="s">
        <v>3</v>
      </c>
      <c r="E1438" s="19">
        <v>0.112</v>
      </c>
      <c r="F1438" s="2">
        <v>9.1458844316477904E-3</v>
      </c>
    </row>
    <row r="1439" spans="1:6" x14ac:dyDescent="0.2">
      <c r="A1439" s="1" t="s">
        <v>7621</v>
      </c>
      <c r="B1439" s="1" t="s">
        <v>686</v>
      </c>
      <c r="C1439" s="1" t="s">
        <v>7622</v>
      </c>
      <c r="D1439" s="1" t="s">
        <v>3</v>
      </c>
      <c r="E1439" s="19">
        <v>-0.40600000000000003</v>
      </c>
      <c r="F1439" s="2">
        <v>1.09784987476006E-7</v>
      </c>
    </row>
    <row r="1440" spans="1:6" x14ac:dyDescent="0.2">
      <c r="A1440" s="1" t="s">
        <v>7623</v>
      </c>
      <c r="B1440" s="1" t="s">
        <v>7624</v>
      </c>
      <c r="C1440" s="1" t="s">
        <v>7625</v>
      </c>
      <c r="D1440" s="1" t="s">
        <v>3</v>
      </c>
      <c r="E1440" s="19">
        <v>-0.50700000000000001</v>
      </c>
      <c r="F1440" s="2">
        <v>1.18053879366925E-2</v>
      </c>
    </row>
    <row r="1441" spans="1:6" x14ac:dyDescent="0.2">
      <c r="A1441" s="1" t="s">
        <v>7626</v>
      </c>
      <c r="B1441" s="1" t="s">
        <v>7627</v>
      </c>
      <c r="C1441" s="1" t="s">
        <v>7628</v>
      </c>
      <c r="D1441" s="1" t="s">
        <v>3</v>
      </c>
      <c r="E1441" s="19">
        <v>-0.46200000000000002</v>
      </c>
      <c r="F1441" s="2">
        <v>3.8324784372662797E-2</v>
      </c>
    </row>
    <row r="1442" spans="1:6" x14ac:dyDescent="0.2">
      <c r="A1442" s="1" t="s">
        <v>7629</v>
      </c>
      <c r="B1442" s="1" t="s">
        <v>7630</v>
      </c>
      <c r="C1442" s="1" t="s">
        <v>7631</v>
      </c>
      <c r="D1442" s="1" t="s">
        <v>3</v>
      </c>
      <c r="E1442" s="19">
        <v>0.72099999999999997</v>
      </c>
      <c r="F1442" s="2">
        <v>4.1139834143409402E-5</v>
      </c>
    </row>
    <row r="1443" spans="1:6" x14ac:dyDescent="0.2">
      <c r="A1443" s="1" t="s">
        <v>7632</v>
      </c>
      <c r="B1443" s="1" t="s">
        <v>7633</v>
      </c>
      <c r="C1443" s="1" t="s">
        <v>7634</v>
      </c>
      <c r="D1443" s="1" t="s">
        <v>3</v>
      </c>
      <c r="E1443" s="19">
        <v>-0.215</v>
      </c>
      <c r="F1443" s="2">
        <v>1.61577688513407E-10</v>
      </c>
    </row>
    <row r="1444" spans="1:6" x14ac:dyDescent="0.2">
      <c r="A1444" s="1" t="s">
        <v>7632</v>
      </c>
      <c r="B1444" s="1" t="s">
        <v>7633</v>
      </c>
      <c r="C1444" s="1" t="s">
        <v>7635</v>
      </c>
      <c r="D1444" s="1" t="s">
        <v>3</v>
      </c>
      <c r="E1444" s="19">
        <v>-0.115</v>
      </c>
      <c r="F1444" s="2">
        <v>1.5399284831715399E-7</v>
      </c>
    </row>
    <row r="1445" spans="1:6" x14ac:dyDescent="0.2">
      <c r="A1445" s="1" t="s">
        <v>7636</v>
      </c>
      <c r="B1445" s="1" t="s">
        <v>1475</v>
      </c>
      <c r="C1445" s="1" t="s">
        <v>7637</v>
      </c>
      <c r="D1445" s="1" t="s">
        <v>3</v>
      </c>
      <c r="E1445" s="19">
        <v>-0.23</v>
      </c>
      <c r="F1445" s="2">
        <v>6.5505176010496703E-8</v>
      </c>
    </row>
    <row r="1446" spans="1:6" x14ac:dyDescent="0.2">
      <c r="A1446" s="1" t="s">
        <v>7636</v>
      </c>
      <c r="B1446" s="1" t="s">
        <v>1475</v>
      </c>
      <c r="C1446" s="1" t="s">
        <v>7638</v>
      </c>
      <c r="D1446" s="1" t="s">
        <v>3</v>
      </c>
      <c r="E1446" s="19">
        <v>-0.68700000000000006</v>
      </c>
      <c r="F1446" s="2">
        <v>0</v>
      </c>
    </row>
    <row r="1447" spans="1:6" x14ac:dyDescent="0.2">
      <c r="A1447" s="1" t="s">
        <v>7636</v>
      </c>
      <c r="B1447" s="1" t="s">
        <v>1475</v>
      </c>
      <c r="C1447" s="1" t="s">
        <v>7639</v>
      </c>
      <c r="D1447" s="1" t="s">
        <v>3</v>
      </c>
      <c r="E1447" s="19">
        <v>0.153</v>
      </c>
      <c r="F1447" s="2">
        <v>2.2342732851706698E-5</v>
      </c>
    </row>
    <row r="1448" spans="1:6" x14ac:dyDescent="0.2">
      <c r="A1448" s="1" t="s">
        <v>7636</v>
      </c>
      <c r="B1448" s="1" t="s">
        <v>1475</v>
      </c>
      <c r="C1448" s="1" t="s">
        <v>7640</v>
      </c>
      <c r="D1448" s="1" t="s">
        <v>3</v>
      </c>
      <c r="E1448" s="19">
        <v>0.151</v>
      </c>
      <c r="F1448" s="2">
        <v>3.4202150306375401E-3</v>
      </c>
    </row>
    <row r="1449" spans="1:6" x14ac:dyDescent="0.2">
      <c r="A1449" s="1" t="s">
        <v>7641</v>
      </c>
      <c r="B1449" s="1" t="s">
        <v>7642</v>
      </c>
      <c r="C1449" s="1" t="s">
        <v>7643</v>
      </c>
      <c r="D1449" s="1" t="s">
        <v>3</v>
      </c>
      <c r="E1449" s="19">
        <v>-0.19800000000000001</v>
      </c>
      <c r="F1449" s="2">
        <v>2.82257602466155E-3</v>
      </c>
    </row>
    <row r="1450" spans="1:6" x14ac:dyDescent="0.2">
      <c r="A1450" s="1" t="s">
        <v>7644</v>
      </c>
      <c r="B1450" s="1" t="s">
        <v>7645</v>
      </c>
      <c r="C1450" s="1" t="s">
        <v>7646</v>
      </c>
      <c r="D1450" s="1" t="s">
        <v>3</v>
      </c>
      <c r="E1450" s="19">
        <v>0.14399999999999999</v>
      </c>
      <c r="F1450" s="2">
        <v>3.9334145814040504E-3</v>
      </c>
    </row>
    <row r="1451" spans="1:6" x14ac:dyDescent="0.2">
      <c r="A1451" s="1" t="s">
        <v>7647</v>
      </c>
      <c r="B1451" s="1" t="s">
        <v>7648</v>
      </c>
      <c r="C1451" s="1" t="s">
        <v>7649</v>
      </c>
      <c r="D1451" s="1" t="s">
        <v>3</v>
      </c>
      <c r="E1451" s="19">
        <v>-0.16</v>
      </c>
      <c r="F1451" s="2">
        <v>3.2509851149160199E-3</v>
      </c>
    </row>
    <row r="1452" spans="1:6" x14ac:dyDescent="0.2">
      <c r="A1452" s="1" t="s">
        <v>7647</v>
      </c>
      <c r="B1452" s="1" t="s">
        <v>7648</v>
      </c>
      <c r="C1452" s="1" t="s">
        <v>7650</v>
      </c>
      <c r="D1452" s="1" t="s">
        <v>3</v>
      </c>
      <c r="E1452" s="19">
        <v>-0.58899999999999997</v>
      </c>
      <c r="F1452" s="2">
        <v>9.3243246041090999E-5</v>
      </c>
    </row>
    <row r="1453" spans="1:6" x14ac:dyDescent="0.2">
      <c r="A1453" s="1" t="s">
        <v>7651</v>
      </c>
      <c r="B1453" s="1" t="s">
        <v>554</v>
      </c>
      <c r="C1453" s="1" t="s">
        <v>7652</v>
      </c>
      <c r="D1453" s="1" t="s">
        <v>3</v>
      </c>
      <c r="E1453" s="19">
        <v>-0.10299999999999999</v>
      </c>
      <c r="F1453" s="2">
        <v>5.8255210670220096E-3</v>
      </c>
    </row>
    <row r="1454" spans="1:6" x14ac:dyDescent="0.2">
      <c r="A1454" s="1" t="s">
        <v>7651</v>
      </c>
      <c r="B1454" s="1" t="s">
        <v>554</v>
      </c>
      <c r="C1454" s="1" t="s">
        <v>7653</v>
      </c>
      <c r="D1454" s="1" t="s">
        <v>3</v>
      </c>
      <c r="E1454" s="19">
        <v>-0.13500000000000001</v>
      </c>
      <c r="F1454" s="2">
        <v>1.5818259456538699E-3</v>
      </c>
    </row>
    <row r="1455" spans="1:6" x14ac:dyDescent="0.2">
      <c r="A1455" s="1" t="s">
        <v>7651</v>
      </c>
      <c r="B1455" s="1" t="s">
        <v>554</v>
      </c>
      <c r="C1455" s="1" t="s">
        <v>7654</v>
      </c>
      <c r="D1455" s="1" t="s">
        <v>3</v>
      </c>
      <c r="E1455" s="19">
        <v>-0.224</v>
      </c>
      <c r="F1455" s="2">
        <v>7.6325750639989892E-6</v>
      </c>
    </row>
    <row r="1456" spans="1:6" x14ac:dyDescent="0.2">
      <c r="A1456" s="1" t="s">
        <v>7655</v>
      </c>
      <c r="B1456" s="1" t="s">
        <v>7656</v>
      </c>
      <c r="C1456" s="1" t="s">
        <v>7657</v>
      </c>
      <c r="D1456" s="1" t="s">
        <v>3</v>
      </c>
      <c r="E1456" s="19">
        <v>-0.39800000000000002</v>
      </c>
      <c r="F1456" s="2">
        <v>1.23583956192071E-4</v>
      </c>
    </row>
    <row r="1457" spans="1:6" x14ac:dyDescent="0.2">
      <c r="A1457" s="1" t="s">
        <v>7658</v>
      </c>
      <c r="B1457" s="1" t="s">
        <v>7659</v>
      </c>
      <c r="C1457" s="1" t="s">
        <v>7660</v>
      </c>
      <c r="D1457" s="1" t="s">
        <v>3</v>
      </c>
      <c r="E1457" s="19">
        <v>0.11799999999999999</v>
      </c>
      <c r="F1457" s="2">
        <v>3.8249151548074402E-3</v>
      </c>
    </row>
    <row r="1458" spans="1:6" x14ac:dyDescent="0.2">
      <c r="A1458" s="1" t="s">
        <v>7661</v>
      </c>
      <c r="B1458" s="1" t="s">
        <v>3059</v>
      </c>
      <c r="C1458" s="1" t="s">
        <v>7662</v>
      </c>
      <c r="D1458" s="1" t="s">
        <v>3</v>
      </c>
      <c r="E1458" s="19">
        <v>-0.48599999999999999</v>
      </c>
      <c r="F1458" s="2">
        <v>0</v>
      </c>
    </row>
    <row r="1459" spans="1:6" x14ac:dyDescent="0.2">
      <c r="A1459" s="1" t="s">
        <v>7663</v>
      </c>
      <c r="B1459" s="1" t="s">
        <v>7664</v>
      </c>
      <c r="C1459" s="1" t="s">
        <v>7665</v>
      </c>
      <c r="D1459" s="1" t="s">
        <v>3</v>
      </c>
      <c r="E1459" s="19">
        <v>0.12</v>
      </c>
      <c r="F1459" s="2">
        <v>7.25893951375903E-4</v>
      </c>
    </row>
    <row r="1460" spans="1:6" x14ac:dyDescent="0.2">
      <c r="A1460" s="1" t="s">
        <v>7666</v>
      </c>
      <c r="B1460" s="1" t="s">
        <v>7667</v>
      </c>
      <c r="C1460" s="1" t="s">
        <v>7668</v>
      </c>
      <c r="D1460" s="1" t="s">
        <v>3</v>
      </c>
      <c r="E1460" s="19">
        <v>0.13800000000000001</v>
      </c>
      <c r="F1460" s="2">
        <v>2.4931179762113401E-3</v>
      </c>
    </row>
    <row r="1461" spans="1:6" x14ac:dyDescent="0.2">
      <c r="A1461" s="1" t="s">
        <v>7669</v>
      </c>
      <c r="B1461" s="1" t="s">
        <v>7670</v>
      </c>
      <c r="C1461" s="1" t="s">
        <v>7671</v>
      </c>
      <c r="D1461" s="1" t="s">
        <v>3</v>
      </c>
      <c r="E1461" s="19">
        <v>-0.154</v>
      </c>
      <c r="F1461" s="2">
        <v>8.9608393672785803E-5</v>
      </c>
    </row>
    <row r="1462" spans="1:6" x14ac:dyDescent="0.2">
      <c r="A1462" s="1" t="s">
        <v>7672</v>
      </c>
      <c r="B1462" s="1" t="s">
        <v>7673</v>
      </c>
      <c r="C1462" s="1" t="s">
        <v>7674</v>
      </c>
      <c r="D1462" s="1" t="s">
        <v>3</v>
      </c>
      <c r="E1462" s="19">
        <v>0.71899999999999997</v>
      </c>
      <c r="F1462" s="2">
        <v>4.3191347695377701E-8</v>
      </c>
    </row>
    <row r="1463" spans="1:6" x14ac:dyDescent="0.2">
      <c r="A1463" s="1" t="s">
        <v>7675</v>
      </c>
      <c r="B1463" s="1" t="s">
        <v>7676</v>
      </c>
      <c r="C1463" s="1" t="s">
        <v>7677</v>
      </c>
      <c r="D1463" s="1" t="s">
        <v>3</v>
      </c>
      <c r="E1463" s="19">
        <v>0.20200000000000001</v>
      </c>
      <c r="F1463" s="2">
        <v>8.6072602490058E-4</v>
      </c>
    </row>
    <row r="1464" spans="1:6" x14ac:dyDescent="0.2">
      <c r="A1464" s="1" t="s">
        <v>7675</v>
      </c>
      <c r="B1464" s="1" t="s">
        <v>7676</v>
      </c>
      <c r="C1464" s="1" t="s">
        <v>7678</v>
      </c>
      <c r="D1464" s="1" t="s">
        <v>3</v>
      </c>
      <c r="E1464" s="19">
        <v>-0.38400000000000001</v>
      </c>
      <c r="F1464" s="2">
        <v>8.4612511141927895E-4</v>
      </c>
    </row>
    <row r="1465" spans="1:6" x14ac:dyDescent="0.2">
      <c r="A1465" s="1" t="s">
        <v>7679</v>
      </c>
      <c r="B1465" s="1" t="s">
        <v>7680</v>
      </c>
      <c r="C1465" s="1" t="s">
        <v>7681</v>
      </c>
      <c r="D1465" s="1" t="s">
        <v>3</v>
      </c>
      <c r="E1465" s="19">
        <v>-0.126</v>
      </c>
      <c r="F1465" s="2">
        <v>5.4351422104231297E-4</v>
      </c>
    </row>
    <row r="1466" spans="1:6" x14ac:dyDescent="0.2">
      <c r="A1466" s="1" t="s">
        <v>7682</v>
      </c>
      <c r="B1466" s="1" t="s">
        <v>7683</v>
      </c>
      <c r="C1466" s="1" t="s">
        <v>7684</v>
      </c>
      <c r="D1466" s="1" t="s">
        <v>3</v>
      </c>
      <c r="E1466" s="19">
        <v>-0.55000000000000004</v>
      </c>
      <c r="F1466" s="2">
        <v>2.52475453906356E-3</v>
      </c>
    </row>
    <row r="1467" spans="1:6" x14ac:dyDescent="0.2">
      <c r="A1467" s="1" t="s">
        <v>7685</v>
      </c>
      <c r="B1467" s="1" t="s">
        <v>1261</v>
      </c>
      <c r="C1467" s="1" t="s">
        <v>7686</v>
      </c>
      <c r="D1467" s="1" t="s">
        <v>3</v>
      </c>
      <c r="E1467" s="19">
        <v>-0.129</v>
      </c>
      <c r="F1467" s="2">
        <v>5.6357301285099302E-5</v>
      </c>
    </row>
    <row r="1468" spans="1:6" x14ac:dyDescent="0.2">
      <c r="A1468" s="1" t="s">
        <v>7687</v>
      </c>
      <c r="B1468" s="1" t="s">
        <v>2832</v>
      </c>
      <c r="C1468" s="1" t="s">
        <v>7688</v>
      </c>
      <c r="D1468" s="1" t="s">
        <v>3</v>
      </c>
      <c r="E1468" s="19">
        <v>-0.33700000000000002</v>
      </c>
      <c r="F1468" s="2">
        <v>8.05222117774072E-12</v>
      </c>
    </row>
    <row r="1469" spans="1:6" x14ac:dyDescent="0.2">
      <c r="A1469" s="1" t="s">
        <v>7689</v>
      </c>
      <c r="B1469" s="1" t="s">
        <v>7690</v>
      </c>
      <c r="C1469" s="1" t="s">
        <v>7691</v>
      </c>
      <c r="D1469" s="1" t="s">
        <v>3</v>
      </c>
      <c r="E1469" s="19">
        <v>-0.17199999999999999</v>
      </c>
      <c r="F1469" s="2">
        <v>2.7833087109837601E-3</v>
      </c>
    </row>
    <row r="1470" spans="1:6" x14ac:dyDescent="0.2">
      <c r="A1470" s="1" t="s">
        <v>7692</v>
      </c>
      <c r="B1470" s="1" t="s">
        <v>7693</v>
      </c>
      <c r="C1470" s="1" t="s">
        <v>7694</v>
      </c>
      <c r="D1470" s="1" t="s">
        <v>3</v>
      </c>
      <c r="E1470" s="19">
        <v>0.59</v>
      </c>
      <c r="F1470" s="2">
        <v>7.25893951375903E-4</v>
      </c>
    </row>
    <row r="1471" spans="1:6" x14ac:dyDescent="0.2">
      <c r="A1471" s="1" t="s">
        <v>7695</v>
      </c>
      <c r="B1471" s="1" t="s">
        <v>7696</v>
      </c>
      <c r="C1471" s="1" t="s">
        <v>7697</v>
      </c>
      <c r="D1471" s="1" t="s">
        <v>3</v>
      </c>
      <c r="E1471" s="19">
        <v>-0.221</v>
      </c>
      <c r="F1471" s="2">
        <v>1.8734146966229599E-5</v>
      </c>
    </row>
    <row r="1472" spans="1:6" x14ac:dyDescent="0.2">
      <c r="A1472" s="1" t="s">
        <v>7695</v>
      </c>
      <c r="B1472" s="1" t="s">
        <v>7696</v>
      </c>
      <c r="C1472" s="1" t="s">
        <v>7698</v>
      </c>
      <c r="D1472" s="1" t="s">
        <v>3</v>
      </c>
      <c r="E1472" s="19">
        <v>-0.22700000000000001</v>
      </c>
      <c r="F1472" s="2">
        <v>2.0422901608546999E-5</v>
      </c>
    </row>
    <row r="1473" spans="1:6" x14ac:dyDescent="0.2">
      <c r="A1473" s="1" t="s">
        <v>7699</v>
      </c>
      <c r="B1473" s="1" t="s">
        <v>7700</v>
      </c>
      <c r="C1473" s="1" t="s">
        <v>7701</v>
      </c>
      <c r="D1473" s="1" t="s">
        <v>3</v>
      </c>
      <c r="E1473" s="19">
        <v>0.153</v>
      </c>
      <c r="F1473" s="2">
        <v>1.81477724707978E-2</v>
      </c>
    </row>
    <row r="1474" spans="1:6" x14ac:dyDescent="0.2">
      <c r="A1474" s="1" t="s">
        <v>7702</v>
      </c>
      <c r="B1474" s="1" t="s">
        <v>7703</v>
      </c>
      <c r="C1474" s="1" t="s">
        <v>7704</v>
      </c>
      <c r="D1474" s="1" t="s">
        <v>3</v>
      </c>
      <c r="E1474" s="19">
        <v>-0.14399999999999999</v>
      </c>
      <c r="F1474" s="2">
        <v>3.29681838503205E-2</v>
      </c>
    </row>
    <row r="1475" spans="1:6" x14ac:dyDescent="0.2">
      <c r="A1475" s="1" t="s">
        <v>7705</v>
      </c>
      <c r="B1475" s="1" t="s">
        <v>7706</v>
      </c>
      <c r="C1475" s="1" t="s">
        <v>7707</v>
      </c>
      <c r="D1475" s="1" t="s">
        <v>3</v>
      </c>
      <c r="E1475" s="19">
        <v>-0.23899999999999999</v>
      </c>
      <c r="F1475" s="2">
        <v>4.4665798072759198E-3</v>
      </c>
    </row>
    <row r="1476" spans="1:6" x14ac:dyDescent="0.2">
      <c r="A1476" s="1" t="s">
        <v>7705</v>
      </c>
      <c r="B1476" s="1" t="s">
        <v>7706</v>
      </c>
      <c r="C1476" s="1" t="s">
        <v>7708</v>
      </c>
      <c r="D1476" s="1" t="s">
        <v>3</v>
      </c>
      <c r="E1476" s="19">
        <v>-0.18099999999999999</v>
      </c>
      <c r="F1476" s="2">
        <v>8.8681468789462703E-3</v>
      </c>
    </row>
    <row r="1477" spans="1:6" x14ac:dyDescent="0.2">
      <c r="A1477" s="1" t="s">
        <v>7709</v>
      </c>
      <c r="B1477" s="1" t="s">
        <v>7710</v>
      </c>
      <c r="C1477" s="1" t="s">
        <v>7711</v>
      </c>
      <c r="D1477" s="1" t="s">
        <v>3</v>
      </c>
      <c r="E1477" s="19">
        <v>0.115</v>
      </c>
      <c r="F1477" s="2">
        <v>2.4068565229753299E-4</v>
      </c>
    </row>
    <row r="1478" spans="1:6" x14ac:dyDescent="0.2">
      <c r="A1478" s="1" t="s">
        <v>7709</v>
      </c>
      <c r="B1478" s="1" t="s">
        <v>7710</v>
      </c>
      <c r="C1478" s="1" t="s">
        <v>7712</v>
      </c>
      <c r="D1478" s="1" t="s">
        <v>3</v>
      </c>
      <c r="E1478" s="19">
        <v>-0.245</v>
      </c>
      <c r="F1478" s="2">
        <v>1.3764437455933301E-2</v>
      </c>
    </row>
    <row r="1479" spans="1:6" x14ac:dyDescent="0.2">
      <c r="A1479" s="1" t="s">
        <v>4431</v>
      </c>
      <c r="B1479" s="1" t="s">
        <v>4432</v>
      </c>
      <c r="C1479" s="1" t="s">
        <v>7713</v>
      </c>
      <c r="D1479" s="1" t="s">
        <v>3120</v>
      </c>
      <c r="E1479" s="19">
        <v>-0.22800000000000001</v>
      </c>
      <c r="F1479" s="2">
        <v>3.8553962397660499E-2</v>
      </c>
    </row>
    <row r="1480" spans="1:6" x14ac:dyDescent="0.2">
      <c r="A1480" s="1" t="s">
        <v>7714</v>
      </c>
      <c r="B1480" s="1" t="s">
        <v>7715</v>
      </c>
      <c r="C1480" s="1" t="s">
        <v>7716</v>
      </c>
      <c r="D1480" s="1" t="s">
        <v>3120</v>
      </c>
      <c r="E1480" s="19">
        <v>0.32800000000000001</v>
      </c>
      <c r="F1480" s="2">
        <v>1.09878586889496E-3</v>
      </c>
    </row>
    <row r="1481" spans="1:6" x14ac:dyDescent="0.2">
      <c r="A1481" s="1" t="s">
        <v>4566</v>
      </c>
      <c r="B1481" s="1" t="s">
        <v>4567</v>
      </c>
      <c r="C1481" s="1" t="s">
        <v>7717</v>
      </c>
      <c r="D1481" s="1" t="s">
        <v>3120</v>
      </c>
      <c r="E1481" s="19">
        <v>-0.38100000000000001</v>
      </c>
      <c r="F1481" s="2">
        <v>1.0317747047154199E-2</v>
      </c>
    </row>
    <row r="1482" spans="1:6" x14ac:dyDescent="0.2">
      <c r="A1482" s="1" t="s">
        <v>4569</v>
      </c>
      <c r="B1482" s="1" t="s">
        <v>4570</v>
      </c>
      <c r="C1482" s="1" t="s">
        <v>7718</v>
      </c>
      <c r="D1482" s="1" t="s">
        <v>3120</v>
      </c>
      <c r="E1482" s="19">
        <v>0.51700000000000002</v>
      </c>
      <c r="F1482" s="2">
        <v>9.68914467514476E-4</v>
      </c>
    </row>
    <row r="1483" spans="1:6" x14ac:dyDescent="0.2">
      <c r="A1483" s="1" t="s">
        <v>7719</v>
      </c>
      <c r="B1483" s="1" t="s">
        <v>7720</v>
      </c>
      <c r="C1483" s="1" t="s">
        <v>7721</v>
      </c>
      <c r="D1483" s="1" t="s">
        <v>3120</v>
      </c>
      <c r="E1483" s="19">
        <v>0.11</v>
      </c>
      <c r="F1483" s="2">
        <v>1.7253137024201601E-2</v>
      </c>
    </row>
    <row r="1484" spans="1:6" x14ac:dyDescent="0.2">
      <c r="A1484" s="1" t="s">
        <v>4610</v>
      </c>
      <c r="B1484" s="1" t="s">
        <v>4611</v>
      </c>
      <c r="C1484" s="1" t="s">
        <v>7722</v>
      </c>
      <c r="D1484" s="1" t="s">
        <v>3120</v>
      </c>
      <c r="E1484" s="19">
        <v>0.45500000000000002</v>
      </c>
      <c r="F1484" s="2">
        <v>7.0722387207936502E-3</v>
      </c>
    </row>
    <row r="1485" spans="1:6" x14ac:dyDescent="0.2">
      <c r="A1485" s="1" t="s">
        <v>7723</v>
      </c>
      <c r="B1485" s="1" t="s">
        <v>7724</v>
      </c>
      <c r="C1485" s="1" t="s">
        <v>7725</v>
      </c>
      <c r="D1485" s="1" t="s">
        <v>3120</v>
      </c>
      <c r="E1485" s="19">
        <v>-0.13500000000000001</v>
      </c>
      <c r="F1485" s="2">
        <v>1.78618676502184E-2</v>
      </c>
    </row>
    <row r="1486" spans="1:6" x14ac:dyDescent="0.2">
      <c r="A1486" s="1" t="s">
        <v>7726</v>
      </c>
      <c r="B1486" s="1" t="s">
        <v>7727</v>
      </c>
      <c r="C1486" s="1" t="s">
        <v>7728</v>
      </c>
      <c r="D1486" s="1" t="s">
        <v>3120</v>
      </c>
      <c r="E1486" s="19">
        <v>-0.25800000000000001</v>
      </c>
      <c r="F1486" s="2">
        <v>1.3030467273078399E-8</v>
      </c>
    </row>
    <row r="1487" spans="1:6" x14ac:dyDescent="0.2">
      <c r="A1487" s="1" t="s">
        <v>7729</v>
      </c>
      <c r="B1487" s="1" t="s">
        <v>713</v>
      </c>
      <c r="C1487" s="1" t="s">
        <v>7730</v>
      </c>
      <c r="D1487" s="1" t="s">
        <v>3120</v>
      </c>
      <c r="E1487" s="19">
        <v>-0.107</v>
      </c>
      <c r="F1487" s="2">
        <v>1.0942142341715699E-2</v>
      </c>
    </row>
    <row r="1488" spans="1:6" x14ac:dyDescent="0.2">
      <c r="A1488" s="1" t="s">
        <v>7731</v>
      </c>
      <c r="B1488" s="1" t="s">
        <v>7732</v>
      </c>
      <c r="C1488" s="1" t="s">
        <v>7733</v>
      </c>
      <c r="D1488" s="1" t="s">
        <v>3120</v>
      </c>
      <c r="E1488" s="19">
        <v>-0.20599999999999999</v>
      </c>
      <c r="F1488" s="2">
        <v>2.04037363386355E-3</v>
      </c>
    </row>
    <row r="1489" spans="1:6" x14ac:dyDescent="0.2">
      <c r="A1489" s="1" t="s">
        <v>4665</v>
      </c>
      <c r="B1489" s="1" t="s">
        <v>4666</v>
      </c>
      <c r="C1489" s="1" t="s">
        <v>7734</v>
      </c>
      <c r="D1489" s="1" t="s">
        <v>3120</v>
      </c>
      <c r="E1489" s="19">
        <v>0.22800000000000001</v>
      </c>
      <c r="F1489" s="2">
        <v>9.4890463436198103E-5</v>
      </c>
    </row>
    <row r="1490" spans="1:6" x14ac:dyDescent="0.2">
      <c r="A1490" s="1" t="s">
        <v>7735</v>
      </c>
      <c r="B1490" s="1" t="s">
        <v>7736</v>
      </c>
      <c r="C1490" s="1" t="s">
        <v>7737</v>
      </c>
      <c r="D1490" s="1" t="s">
        <v>3120</v>
      </c>
      <c r="E1490" s="19">
        <v>0.153</v>
      </c>
      <c r="F1490" s="2">
        <v>3.2693710987541598E-2</v>
      </c>
    </row>
    <row r="1491" spans="1:6" x14ac:dyDescent="0.2">
      <c r="A1491" s="1" t="s">
        <v>7738</v>
      </c>
      <c r="B1491" s="1" t="s">
        <v>7739</v>
      </c>
      <c r="C1491" s="1" t="s">
        <v>7740</v>
      </c>
      <c r="D1491" s="1" t="s">
        <v>3120</v>
      </c>
      <c r="E1491" s="19">
        <v>0.216</v>
      </c>
      <c r="F1491" s="2">
        <v>7.5240924601944201E-12</v>
      </c>
    </row>
    <row r="1492" spans="1:6" x14ac:dyDescent="0.2">
      <c r="A1492" s="1" t="s">
        <v>7741</v>
      </c>
      <c r="B1492" s="1" t="s">
        <v>7742</v>
      </c>
      <c r="C1492" s="1" t="s">
        <v>7743</v>
      </c>
      <c r="D1492" s="1" t="s">
        <v>3120</v>
      </c>
      <c r="E1492" s="19">
        <v>-0.28499999999999998</v>
      </c>
      <c r="F1492" s="2">
        <v>5.0240314220013499E-8</v>
      </c>
    </row>
    <row r="1493" spans="1:6" x14ac:dyDescent="0.2">
      <c r="A1493" s="1" t="s">
        <v>7744</v>
      </c>
      <c r="B1493" s="1" t="s">
        <v>7745</v>
      </c>
      <c r="C1493" s="1" t="s">
        <v>7746</v>
      </c>
      <c r="D1493" s="1" t="s">
        <v>3120</v>
      </c>
      <c r="E1493" s="19">
        <v>-0.14899999999999999</v>
      </c>
      <c r="F1493" s="2">
        <v>1.45572447479752E-2</v>
      </c>
    </row>
    <row r="1494" spans="1:6" x14ac:dyDescent="0.2">
      <c r="A1494" s="1" t="s">
        <v>4737</v>
      </c>
      <c r="B1494" s="1" t="s">
        <v>4738</v>
      </c>
      <c r="C1494" s="1" t="s">
        <v>7747</v>
      </c>
      <c r="D1494" s="1" t="s">
        <v>3120</v>
      </c>
      <c r="E1494" s="19">
        <v>0.13600000000000001</v>
      </c>
      <c r="F1494" s="2">
        <v>3.2348670375377503E-2</v>
      </c>
    </row>
    <row r="1495" spans="1:6" x14ac:dyDescent="0.2">
      <c r="A1495" s="1" t="s">
        <v>4778</v>
      </c>
      <c r="B1495" s="1" t="s">
        <v>2812</v>
      </c>
      <c r="C1495" s="1" t="s">
        <v>7748</v>
      </c>
      <c r="D1495" s="1" t="s">
        <v>3120</v>
      </c>
      <c r="E1495" s="19">
        <v>0.22500000000000001</v>
      </c>
      <c r="F1495" s="2">
        <v>4.7571653359553497E-2</v>
      </c>
    </row>
    <row r="1496" spans="1:6" x14ac:dyDescent="0.2">
      <c r="A1496" s="1" t="s">
        <v>7749</v>
      </c>
      <c r="B1496" s="1" t="s">
        <v>7750</v>
      </c>
      <c r="C1496" s="1" t="s">
        <v>7751</v>
      </c>
      <c r="D1496" s="1" t="s">
        <v>3120</v>
      </c>
      <c r="E1496" s="19">
        <v>-0.23300000000000001</v>
      </c>
      <c r="F1496" s="2">
        <v>3.8118386025080497E-2</v>
      </c>
    </row>
    <row r="1497" spans="1:6" x14ac:dyDescent="0.2">
      <c r="A1497" s="1" t="s">
        <v>7752</v>
      </c>
      <c r="B1497" s="1" t="s">
        <v>2670</v>
      </c>
      <c r="C1497" s="1" t="s">
        <v>7753</v>
      </c>
      <c r="D1497" s="1" t="s">
        <v>3120</v>
      </c>
      <c r="E1497" s="19">
        <v>-0.24299999999999999</v>
      </c>
      <c r="F1497" s="2">
        <v>7.6523835778993902E-3</v>
      </c>
    </row>
    <row r="1498" spans="1:6" x14ac:dyDescent="0.2">
      <c r="A1498" s="1" t="s">
        <v>7754</v>
      </c>
      <c r="B1498" s="1" t="s">
        <v>7755</v>
      </c>
      <c r="C1498" s="1" t="s">
        <v>7756</v>
      </c>
      <c r="D1498" s="1" t="s">
        <v>3120</v>
      </c>
      <c r="E1498" s="19">
        <v>0.184</v>
      </c>
      <c r="F1498" s="2">
        <v>6.0362133227187496E-3</v>
      </c>
    </row>
    <row r="1499" spans="1:6" x14ac:dyDescent="0.2">
      <c r="A1499" s="1" t="s">
        <v>7757</v>
      </c>
      <c r="B1499" s="1" t="s">
        <v>7758</v>
      </c>
      <c r="C1499" s="1" t="s">
        <v>7759</v>
      </c>
      <c r="D1499" s="1" t="s">
        <v>3120</v>
      </c>
      <c r="E1499" s="19">
        <v>0.35099999999999998</v>
      </c>
      <c r="F1499" s="2">
        <v>5.4485863320754798E-4</v>
      </c>
    </row>
    <row r="1500" spans="1:6" x14ac:dyDescent="0.2">
      <c r="A1500" s="1" t="s">
        <v>7760</v>
      </c>
      <c r="B1500" s="1" t="s">
        <v>2577</v>
      </c>
      <c r="C1500" s="1" t="s">
        <v>7761</v>
      </c>
      <c r="D1500" s="1" t="s">
        <v>3120</v>
      </c>
      <c r="E1500" s="19">
        <v>0.11799999999999999</v>
      </c>
      <c r="F1500" s="2">
        <v>6.7845244063984202E-3</v>
      </c>
    </row>
    <row r="1501" spans="1:6" x14ac:dyDescent="0.2">
      <c r="A1501" s="1" t="s">
        <v>7762</v>
      </c>
      <c r="B1501" s="1" t="s">
        <v>7763</v>
      </c>
      <c r="C1501" s="1" t="s">
        <v>7764</v>
      </c>
      <c r="D1501" s="1" t="s">
        <v>3120</v>
      </c>
      <c r="E1501" s="19">
        <v>-0.30199999999999999</v>
      </c>
      <c r="F1501" s="2">
        <v>3.7060011055249698E-2</v>
      </c>
    </row>
    <row r="1502" spans="1:6" x14ac:dyDescent="0.2">
      <c r="A1502" s="1" t="s">
        <v>4985</v>
      </c>
      <c r="B1502" s="1" t="s">
        <v>4986</v>
      </c>
      <c r="C1502" s="1" t="s">
        <v>7765</v>
      </c>
      <c r="D1502" s="1" t="s">
        <v>3120</v>
      </c>
      <c r="E1502" s="19">
        <v>-0.35799999999999998</v>
      </c>
      <c r="F1502" s="2">
        <v>1.1543579762354199E-3</v>
      </c>
    </row>
    <row r="1503" spans="1:6" x14ac:dyDescent="0.2">
      <c r="A1503" s="1" t="s">
        <v>7766</v>
      </c>
      <c r="B1503" s="1" t="s">
        <v>7767</v>
      </c>
      <c r="C1503" s="1" t="s">
        <v>7768</v>
      </c>
      <c r="D1503" s="1" t="s">
        <v>3120</v>
      </c>
      <c r="E1503" s="19">
        <v>-0.16900000000000001</v>
      </c>
      <c r="F1503" s="2">
        <v>1.46501295395283E-2</v>
      </c>
    </row>
    <row r="1504" spans="1:6" x14ac:dyDescent="0.2">
      <c r="A1504" s="1" t="s">
        <v>5061</v>
      </c>
      <c r="B1504" s="1" t="s">
        <v>5062</v>
      </c>
      <c r="C1504" s="1" t="s">
        <v>7769</v>
      </c>
      <c r="D1504" s="1" t="s">
        <v>3120</v>
      </c>
      <c r="E1504" s="19">
        <v>0.24</v>
      </c>
      <c r="F1504" s="2">
        <v>1.13304887175957E-2</v>
      </c>
    </row>
    <row r="1505" spans="1:6" x14ac:dyDescent="0.2">
      <c r="A1505" s="1" t="s">
        <v>7770</v>
      </c>
      <c r="B1505" s="1" t="s">
        <v>7771</v>
      </c>
      <c r="C1505" s="1" t="s">
        <v>7772</v>
      </c>
      <c r="D1505" s="1" t="s">
        <v>3120</v>
      </c>
      <c r="E1505" s="19">
        <v>-0.224</v>
      </c>
      <c r="F1505" s="2">
        <v>2.3757952253265002E-2</v>
      </c>
    </row>
    <row r="1506" spans="1:6" x14ac:dyDescent="0.2">
      <c r="A1506" s="1" t="s">
        <v>7773</v>
      </c>
      <c r="B1506" s="1" t="s">
        <v>1137</v>
      </c>
      <c r="C1506" s="1" t="s">
        <v>7774</v>
      </c>
      <c r="D1506" s="1" t="s">
        <v>3120</v>
      </c>
      <c r="E1506" s="19">
        <v>-0.42</v>
      </c>
      <c r="F1506" s="2">
        <v>6.8297116997995805E-4</v>
      </c>
    </row>
    <row r="1507" spans="1:6" x14ac:dyDescent="0.2">
      <c r="A1507" s="1" t="s">
        <v>7775</v>
      </c>
      <c r="B1507" s="1" t="s">
        <v>7776</v>
      </c>
      <c r="C1507" s="1" t="s">
        <v>7777</v>
      </c>
      <c r="D1507" s="1" t="s">
        <v>3120</v>
      </c>
      <c r="E1507" s="19">
        <v>-0.312</v>
      </c>
      <c r="F1507" s="2">
        <v>5.3882133544036996E-6</v>
      </c>
    </row>
    <row r="1508" spans="1:6" x14ac:dyDescent="0.2">
      <c r="A1508" s="1" t="s">
        <v>7778</v>
      </c>
      <c r="B1508" s="1" t="s">
        <v>7779</v>
      </c>
      <c r="C1508" s="1" t="s">
        <v>7780</v>
      </c>
      <c r="D1508" s="1" t="s">
        <v>3120</v>
      </c>
      <c r="E1508" s="19">
        <v>0.379</v>
      </c>
      <c r="F1508" s="2">
        <v>1.6904755530152801E-2</v>
      </c>
    </row>
    <row r="1509" spans="1:6" x14ac:dyDescent="0.2">
      <c r="A1509" s="1" t="s">
        <v>7781</v>
      </c>
      <c r="B1509" s="1" t="s">
        <v>7782</v>
      </c>
      <c r="C1509" s="1" t="s">
        <v>7783</v>
      </c>
      <c r="D1509" s="1" t="s">
        <v>3120</v>
      </c>
      <c r="E1509" s="19">
        <v>-0.21</v>
      </c>
      <c r="F1509" s="2">
        <v>3.6897416564654097E-2</v>
      </c>
    </row>
    <row r="1510" spans="1:6" x14ac:dyDescent="0.2">
      <c r="A1510" s="1" t="s">
        <v>7784</v>
      </c>
      <c r="B1510" s="1" t="s">
        <v>4002</v>
      </c>
      <c r="C1510" s="1" t="s">
        <v>7785</v>
      </c>
      <c r="D1510" s="1" t="s">
        <v>3120</v>
      </c>
      <c r="E1510" s="19">
        <v>0.20200000000000001</v>
      </c>
      <c r="F1510" s="2">
        <v>1.93020798907999E-3</v>
      </c>
    </row>
    <row r="1511" spans="1:6" x14ac:dyDescent="0.2">
      <c r="A1511" s="1" t="s">
        <v>7786</v>
      </c>
      <c r="B1511" s="1" t="s">
        <v>7787</v>
      </c>
      <c r="C1511" s="1" t="s">
        <v>7788</v>
      </c>
      <c r="D1511" s="1" t="s">
        <v>3120</v>
      </c>
      <c r="E1511" s="19">
        <v>-0.13</v>
      </c>
      <c r="F1511" s="2">
        <v>4.2438076890277503E-2</v>
      </c>
    </row>
    <row r="1512" spans="1:6" x14ac:dyDescent="0.2">
      <c r="A1512" s="1" t="s">
        <v>7789</v>
      </c>
      <c r="B1512" s="1" t="s">
        <v>7790</v>
      </c>
      <c r="C1512" s="1" t="s">
        <v>7791</v>
      </c>
      <c r="D1512" s="1" t="s">
        <v>3120</v>
      </c>
      <c r="E1512" s="19">
        <v>0.32200000000000001</v>
      </c>
      <c r="F1512" s="2">
        <v>1.4047401091819001E-3</v>
      </c>
    </row>
    <row r="1513" spans="1:6" x14ac:dyDescent="0.2">
      <c r="A1513" s="1" t="s">
        <v>5226</v>
      </c>
      <c r="B1513" s="1" t="s">
        <v>5227</v>
      </c>
      <c r="C1513" s="1" t="s">
        <v>7792</v>
      </c>
      <c r="D1513" s="1" t="s">
        <v>3120</v>
      </c>
      <c r="E1513" s="19">
        <v>0.113</v>
      </c>
      <c r="F1513" s="2">
        <v>2.3494849136809499E-2</v>
      </c>
    </row>
    <row r="1514" spans="1:6" x14ac:dyDescent="0.2">
      <c r="A1514" s="1" t="s">
        <v>7793</v>
      </c>
      <c r="B1514" s="1" t="s">
        <v>7794</v>
      </c>
      <c r="C1514" s="1" t="s">
        <v>7795</v>
      </c>
      <c r="D1514" s="1" t="s">
        <v>3120</v>
      </c>
      <c r="E1514" s="19">
        <v>-0.112</v>
      </c>
      <c r="F1514" s="2">
        <v>7.0555202042460203E-3</v>
      </c>
    </row>
    <row r="1515" spans="1:6" x14ac:dyDescent="0.2">
      <c r="A1515" s="1" t="s">
        <v>7796</v>
      </c>
      <c r="B1515" s="1" t="s">
        <v>7797</v>
      </c>
      <c r="C1515" s="1" t="s">
        <v>7798</v>
      </c>
      <c r="D1515" s="1" t="s">
        <v>3120</v>
      </c>
      <c r="E1515" s="19">
        <v>0.115</v>
      </c>
      <c r="F1515" s="2">
        <v>3.2229878797073203E-2</v>
      </c>
    </row>
    <row r="1516" spans="1:6" x14ac:dyDescent="0.2">
      <c r="A1516" s="1" t="s">
        <v>7799</v>
      </c>
      <c r="B1516" s="1" t="s">
        <v>3673</v>
      </c>
      <c r="C1516" s="1" t="s">
        <v>7800</v>
      </c>
      <c r="D1516" s="1" t="s">
        <v>3120</v>
      </c>
      <c r="E1516" s="19">
        <v>-0.16500000000000001</v>
      </c>
      <c r="F1516" s="2">
        <v>7.0067831171217202E-3</v>
      </c>
    </row>
    <row r="1517" spans="1:6" x14ac:dyDescent="0.2">
      <c r="A1517" s="1" t="s">
        <v>7801</v>
      </c>
      <c r="B1517" s="1" t="s">
        <v>7802</v>
      </c>
      <c r="C1517" s="1" t="s">
        <v>7803</v>
      </c>
      <c r="D1517" s="1" t="s">
        <v>3120</v>
      </c>
      <c r="E1517" s="19">
        <v>0.13400000000000001</v>
      </c>
      <c r="F1517" s="2">
        <v>4.55200161239048E-2</v>
      </c>
    </row>
    <row r="1518" spans="1:6" x14ac:dyDescent="0.2">
      <c r="A1518" s="1" t="s">
        <v>7804</v>
      </c>
      <c r="B1518" s="1" t="s">
        <v>7805</v>
      </c>
      <c r="C1518" s="1" t="s">
        <v>7806</v>
      </c>
      <c r="D1518" s="1" t="s">
        <v>3120</v>
      </c>
      <c r="E1518" s="19">
        <v>0.39600000000000002</v>
      </c>
      <c r="F1518" s="2">
        <v>2.1233104438957401E-2</v>
      </c>
    </row>
    <row r="1519" spans="1:6" x14ac:dyDescent="0.2">
      <c r="A1519" s="1" t="s">
        <v>5535</v>
      </c>
      <c r="B1519" s="1" t="s">
        <v>5536</v>
      </c>
      <c r="C1519" s="1" t="s">
        <v>7807</v>
      </c>
      <c r="D1519" s="1" t="s">
        <v>3120</v>
      </c>
      <c r="E1519" s="19">
        <v>-0.121</v>
      </c>
      <c r="F1519" s="2">
        <v>2.1976714488137501E-2</v>
      </c>
    </row>
    <row r="1520" spans="1:6" x14ac:dyDescent="0.2">
      <c r="A1520" s="1" t="s">
        <v>7808</v>
      </c>
      <c r="B1520" s="1" t="s">
        <v>7809</v>
      </c>
      <c r="C1520" s="1" t="s">
        <v>7810</v>
      </c>
      <c r="D1520" s="1" t="s">
        <v>3120</v>
      </c>
      <c r="E1520" s="19">
        <v>0.128</v>
      </c>
      <c r="F1520" s="2">
        <v>3.8214065178107199E-3</v>
      </c>
    </row>
    <row r="1521" spans="1:6" x14ac:dyDescent="0.2">
      <c r="A1521" s="1" t="s">
        <v>7811</v>
      </c>
      <c r="B1521" s="1" t="s">
        <v>4266</v>
      </c>
      <c r="C1521" s="1" t="s">
        <v>7812</v>
      </c>
      <c r="D1521" s="1" t="s">
        <v>3120</v>
      </c>
      <c r="E1521" s="19">
        <v>0.14499999999999999</v>
      </c>
      <c r="F1521" s="2">
        <v>2.4503736005440099E-5</v>
      </c>
    </row>
    <row r="1522" spans="1:6" x14ac:dyDescent="0.2">
      <c r="A1522" s="1" t="s">
        <v>7813</v>
      </c>
      <c r="B1522" s="1" t="s">
        <v>7814</v>
      </c>
      <c r="C1522" s="1" t="s">
        <v>7815</v>
      </c>
      <c r="D1522" s="1" t="s">
        <v>3120</v>
      </c>
      <c r="E1522" s="19">
        <v>-0.34599999999999997</v>
      </c>
      <c r="F1522" s="2">
        <v>3.2674449615718003E-4</v>
      </c>
    </row>
    <row r="1523" spans="1:6" x14ac:dyDescent="0.2">
      <c r="A1523" s="1" t="s">
        <v>7813</v>
      </c>
      <c r="B1523" s="1" t="s">
        <v>7814</v>
      </c>
      <c r="C1523" s="1" t="s">
        <v>7816</v>
      </c>
      <c r="D1523" s="1" t="s">
        <v>3120</v>
      </c>
      <c r="E1523" s="19">
        <v>-0.112</v>
      </c>
      <c r="F1523" s="2">
        <v>1.6842884871956E-3</v>
      </c>
    </row>
    <row r="1524" spans="1:6" x14ac:dyDescent="0.2">
      <c r="A1524" s="1" t="s">
        <v>7817</v>
      </c>
      <c r="B1524" s="1" t="s">
        <v>7818</v>
      </c>
      <c r="C1524" s="1" t="s">
        <v>7819</v>
      </c>
      <c r="D1524" s="1" t="s">
        <v>3120</v>
      </c>
      <c r="E1524" s="19">
        <v>0.52800000000000002</v>
      </c>
      <c r="F1524" s="2">
        <v>7.4077164139851404E-3</v>
      </c>
    </row>
    <row r="1525" spans="1:6" x14ac:dyDescent="0.2">
      <c r="A1525" s="1" t="s">
        <v>5741</v>
      </c>
      <c r="B1525" s="1" t="s">
        <v>5742</v>
      </c>
      <c r="C1525" s="1" t="s">
        <v>7820</v>
      </c>
      <c r="D1525" s="1" t="s">
        <v>3120</v>
      </c>
      <c r="E1525" s="19">
        <v>0.28299999999999997</v>
      </c>
      <c r="F1525" s="2">
        <v>1.1255231321089999E-2</v>
      </c>
    </row>
    <row r="1526" spans="1:6" x14ac:dyDescent="0.2">
      <c r="A1526" s="1" t="s">
        <v>5755</v>
      </c>
      <c r="B1526" s="1" t="s">
        <v>5756</v>
      </c>
      <c r="C1526" s="1" t="s">
        <v>7821</v>
      </c>
      <c r="D1526" s="1" t="s">
        <v>3120</v>
      </c>
      <c r="E1526" s="19">
        <v>-0.26700000000000002</v>
      </c>
      <c r="F1526" s="2">
        <v>1.0426211125684899E-2</v>
      </c>
    </row>
    <row r="1527" spans="1:6" x14ac:dyDescent="0.2">
      <c r="A1527" s="1" t="s">
        <v>7822</v>
      </c>
      <c r="B1527" s="1" t="s">
        <v>7823</v>
      </c>
      <c r="C1527" s="1" t="s">
        <v>7824</v>
      </c>
      <c r="D1527" s="1" t="s">
        <v>3120</v>
      </c>
      <c r="E1527" s="19">
        <v>-0.14399999999999999</v>
      </c>
      <c r="F1527" s="2">
        <v>1.6316692095145701E-2</v>
      </c>
    </row>
    <row r="1528" spans="1:6" x14ac:dyDescent="0.2">
      <c r="A1528" s="1" t="s">
        <v>5832</v>
      </c>
      <c r="B1528" s="1" t="s">
        <v>5833</v>
      </c>
      <c r="C1528" s="1" t="s">
        <v>7825</v>
      </c>
      <c r="D1528" s="1" t="s">
        <v>3120</v>
      </c>
      <c r="E1528" s="19">
        <v>0.17399999999999999</v>
      </c>
      <c r="F1528" s="2">
        <v>2.3620455002660399E-4</v>
      </c>
    </row>
    <row r="1529" spans="1:6" x14ac:dyDescent="0.2">
      <c r="A1529" s="1" t="s">
        <v>5835</v>
      </c>
      <c r="B1529" s="1" t="s">
        <v>1191</v>
      </c>
      <c r="C1529" s="1" t="s">
        <v>7826</v>
      </c>
      <c r="D1529" s="1" t="s">
        <v>3120</v>
      </c>
      <c r="E1529" s="19">
        <v>-0.127</v>
      </c>
      <c r="F1529" s="2">
        <v>1.7490358037936901E-2</v>
      </c>
    </row>
    <row r="1530" spans="1:6" x14ac:dyDescent="0.2">
      <c r="A1530" s="1" t="s">
        <v>5845</v>
      </c>
      <c r="B1530" s="1" t="s">
        <v>3146</v>
      </c>
      <c r="C1530" s="1" t="s">
        <v>7827</v>
      </c>
      <c r="D1530" s="1" t="s">
        <v>3120</v>
      </c>
      <c r="E1530" s="19">
        <v>-0.27900000000000003</v>
      </c>
      <c r="F1530" s="2">
        <v>0</v>
      </c>
    </row>
    <row r="1531" spans="1:6" x14ac:dyDescent="0.2">
      <c r="A1531" s="1" t="s">
        <v>5845</v>
      </c>
      <c r="B1531" s="1" t="s">
        <v>3146</v>
      </c>
      <c r="C1531" s="1" t="s">
        <v>7828</v>
      </c>
      <c r="D1531" s="1" t="s">
        <v>3120</v>
      </c>
      <c r="E1531" s="19">
        <v>-0.24</v>
      </c>
      <c r="F1531" s="2">
        <v>2.9873737203301902E-8</v>
      </c>
    </row>
    <row r="1532" spans="1:6" x14ac:dyDescent="0.2">
      <c r="A1532" s="1" t="s">
        <v>5845</v>
      </c>
      <c r="B1532" s="1" t="s">
        <v>3146</v>
      </c>
      <c r="C1532" s="1" t="s">
        <v>7829</v>
      </c>
      <c r="D1532" s="1" t="s">
        <v>3120</v>
      </c>
      <c r="E1532" s="19">
        <v>-0.17299999999999999</v>
      </c>
      <c r="F1532" s="2">
        <v>2.0900530935509902E-9</v>
      </c>
    </row>
    <row r="1533" spans="1:6" x14ac:dyDescent="0.2">
      <c r="A1533" s="1" t="s">
        <v>7830</v>
      </c>
      <c r="B1533" s="1" t="s">
        <v>7831</v>
      </c>
      <c r="C1533" s="1" t="s">
        <v>7832</v>
      </c>
      <c r="D1533" s="1" t="s">
        <v>3120</v>
      </c>
      <c r="E1533" s="19">
        <v>0.14299999999999999</v>
      </c>
      <c r="F1533" s="2">
        <v>2.8636699168157701E-2</v>
      </c>
    </row>
    <row r="1534" spans="1:6" x14ac:dyDescent="0.2">
      <c r="A1534" s="1" t="s">
        <v>7833</v>
      </c>
      <c r="B1534" s="1" t="s">
        <v>3200</v>
      </c>
      <c r="C1534" s="1" t="s">
        <v>7834</v>
      </c>
      <c r="D1534" s="1" t="s">
        <v>3120</v>
      </c>
      <c r="E1534" s="19">
        <v>-0.47399999999999998</v>
      </c>
      <c r="F1534" s="2">
        <v>0</v>
      </c>
    </row>
    <row r="1535" spans="1:6" x14ac:dyDescent="0.2">
      <c r="A1535" s="1" t="s">
        <v>7835</v>
      </c>
      <c r="B1535" s="1" t="s">
        <v>7836</v>
      </c>
      <c r="C1535" s="1" t="s">
        <v>7837</v>
      </c>
      <c r="D1535" s="1" t="s">
        <v>3120</v>
      </c>
      <c r="E1535" s="19">
        <v>-0.501</v>
      </c>
      <c r="F1535" s="2">
        <v>8.5709456992041196E-10</v>
      </c>
    </row>
    <row r="1536" spans="1:6" x14ac:dyDescent="0.2">
      <c r="A1536" s="1" t="s">
        <v>7838</v>
      </c>
      <c r="B1536" s="1" t="s">
        <v>7839</v>
      </c>
      <c r="C1536" s="1" t="s">
        <v>7840</v>
      </c>
      <c r="D1536" s="1" t="s">
        <v>3120</v>
      </c>
      <c r="E1536" s="19">
        <v>0.111</v>
      </c>
      <c r="F1536" s="2">
        <v>2.3833382657854701E-2</v>
      </c>
    </row>
    <row r="1537" spans="1:6" x14ac:dyDescent="0.2">
      <c r="A1537" s="1" t="s">
        <v>7841</v>
      </c>
      <c r="B1537" s="1" t="s">
        <v>2403</v>
      </c>
      <c r="C1537" s="1" t="s">
        <v>7842</v>
      </c>
      <c r="D1537" s="1" t="s">
        <v>3120</v>
      </c>
      <c r="E1537" s="19">
        <v>-0.16400000000000001</v>
      </c>
      <c r="F1537" s="2">
        <v>1.45572447479752E-2</v>
      </c>
    </row>
    <row r="1538" spans="1:6" x14ac:dyDescent="0.2">
      <c r="A1538" s="1" t="s">
        <v>5956</v>
      </c>
      <c r="B1538" s="1" t="s">
        <v>5957</v>
      </c>
      <c r="C1538" s="1" t="s">
        <v>7843</v>
      </c>
      <c r="D1538" s="1" t="s">
        <v>3120</v>
      </c>
      <c r="E1538" s="19">
        <v>0.25700000000000001</v>
      </c>
      <c r="F1538" s="2">
        <v>2.2747083226809999E-2</v>
      </c>
    </row>
    <row r="1539" spans="1:6" x14ac:dyDescent="0.2">
      <c r="A1539" s="1" t="s">
        <v>7844</v>
      </c>
      <c r="B1539" s="1" t="s">
        <v>1556</v>
      </c>
      <c r="C1539" s="1" t="s">
        <v>7845</v>
      </c>
      <c r="D1539" s="1" t="s">
        <v>3120</v>
      </c>
      <c r="E1539" s="19">
        <v>-0.57499999999999996</v>
      </c>
      <c r="F1539" s="2">
        <v>3.1027724618896498E-6</v>
      </c>
    </row>
    <row r="1540" spans="1:6" x14ac:dyDescent="0.2">
      <c r="A1540" s="1" t="s">
        <v>7846</v>
      </c>
      <c r="B1540" s="1" t="s">
        <v>7847</v>
      </c>
      <c r="C1540" s="1" t="s">
        <v>7848</v>
      </c>
      <c r="D1540" s="1" t="s">
        <v>3120</v>
      </c>
      <c r="E1540" s="19">
        <v>0.14099999999999999</v>
      </c>
      <c r="F1540" s="2">
        <v>3.6897416564654097E-2</v>
      </c>
    </row>
    <row r="1541" spans="1:6" x14ac:dyDescent="0.2">
      <c r="A1541" s="1" t="s">
        <v>7849</v>
      </c>
      <c r="B1541" s="1" t="s">
        <v>7850</v>
      </c>
      <c r="C1541" s="1" t="s">
        <v>7851</v>
      </c>
      <c r="D1541" s="1" t="s">
        <v>3120</v>
      </c>
      <c r="E1541" s="19">
        <v>-0.20599999999999999</v>
      </c>
      <c r="F1541" s="2">
        <v>2.08595302196646E-2</v>
      </c>
    </row>
    <row r="1542" spans="1:6" x14ac:dyDescent="0.2">
      <c r="A1542" s="1" t="s">
        <v>7852</v>
      </c>
      <c r="B1542" s="1" t="s">
        <v>3842</v>
      </c>
      <c r="C1542" s="1" t="s">
        <v>7853</v>
      </c>
      <c r="D1542" s="1" t="s">
        <v>3120</v>
      </c>
      <c r="E1542" s="19">
        <v>0.17</v>
      </c>
      <c r="F1542" s="2">
        <v>3.0922592256752899E-2</v>
      </c>
    </row>
    <row r="1543" spans="1:6" x14ac:dyDescent="0.2">
      <c r="A1543" s="1" t="s">
        <v>7854</v>
      </c>
      <c r="B1543" s="1" t="s">
        <v>7855</v>
      </c>
      <c r="C1543" s="1" t="s">
        <v>7856</v>
      </c>
      <c r="D1543" s="1" t="s">
        <v>3120</v>
      </c>
      <c r="E1543" s="19">
        <v>-0.19800000000000001</v>
      </c>
      <c r="F1543" s="2">
        <v>1.1230234080823799E-2</v>
      </c>
    </row>
    <row r="1544" spans="1:6" x14ac:dyDescent="0.2">
      <c r="A1544" s="1" t="s">
        <v>7857</v>
      </c>
      <c r="B1544" s="1" t="s">
        <v>7858</v>
      </c>
      <c r="C1544" s="1" t="s">
        <v>7859</v>
      </c>
      <c r="D1544" s="1" t="s">
        <v>3120</v>
      </c>
      <c r="E1544" s="19">
        <v>-0.28299999999999997</v>
      </c>
      <c r="F1544" s="2">
        <v>1.2067024914236901E-2</v>
      </c>
    </row>
    <row r="1545" spans="1:6" x14ac:dyDescent="0.2">
      <c r="A1545" s="1" t="s">
        <v>7860</v>
      </c>
      <c r="B1545" s="1" t="s">
        <v>7861</v>
      </c>
      <c r="C1545" s="1" t="s">
        <v>7862</v>
      </c>
      <c r="D1545" s="1" t="s">
        <v>3120</v>
      </c>
      <c r="E1545" s="19">
        <v>0.122</v>
      </c>
      <c r="F1545" s="2">
        <v>7.3195014828446696E-3</v>
      </c>
    </row>
    <row r="1546" spans="1:6" x14ac:dyDescent="0.2">
      <c r="A1546" s="1" t="s">
        <v>7863</v>
      </c>
      <c r="B1546" s="1" t="s">
        <v>7864</v>
      </c>
      <c r="C1546" s="1" t="s">
        <v>7865</v>
      </c>
      <c r="D1546" s="1" t="s">
        <v>3120</v>
      </c>
      <c r="E1546" s="19">
        <v>-0.16200000000000001</v>
      </c>
      <c r="F1546" s="2">
        <v>2.72184037432949E-2</v>
      </c>
    </row>
    <row r="1547" spans="1:6" x14ac:dyDescent="0.2">
      <c r="A1547" s="1" t="s">
        <v>7866</v>
      </c>
      <c r="B1547" s="1" t="s">
        <v>4237</v>
      </c>
      <c r="C1547" s="1" t="s">
        <v>7867</v>
      </c>
      <c r="D1547" s="1" t="s">
        <v>3120</v>
      </c>
      <c r="E1547" s="19">
        <v>-0.115</v>
      </c>
      <c r="F1547" s="2">
        <v>2.5909726367340599E-4</v>
      </c>
    </row>
    <row r="1548" spans="1:6" x14ac:dyDescent="0.2">
      <c r="A1548" s="1" t="s">
        <v>6428</v>
      </c>
      <c r="B1548" s="1" t="s">
        <v>3663</v>
      </c>
      <c r="C1548" s="1" t="s">
        <v>7868</v>
      </c>
      <c r="D1548" s="1" t="s">
        <v>3120</v>
      </c>
      <c r="E1548" s="19">
        <v>0.315</v>
      </c>
      <c r="F1548" s="2">
        <v>2.4752662223570402E-4</v>
      </c>
    </row>
    <row r="1549" spans="1:6" x14ac:dyDescent="0.2">
      <c r="A1549" s="1" t="s">
        <v>7869</v>
      </c>
      <c r="B1549" s="1" t="s">
        <v>7870</v>
      </c>
      <c r="C1549" s="1" t="s">
        <v>7871</v>
      </c>
      <c r="D1549" s="1" t="s">
        <v>3120</v>
      </c>
      <c r="E1549" s="19">
        <v>0.23100000000000001</v>
      </c>
      <c r="F1549" s="2">
        <v>6.9275752441452896E-7</v>
      </c>
    </row>
    <row r="1550" spans="1:6" x14ac:dyDescent="0.2">
      <c r="A1550" s="1" t="s">
        <v>7872</v>
      </c>
      <c r="B1550" s="1" t="s">
        <v>7873</v>
      </c>
      <c r="C1550" s="1" t="s">
        <v>7874</v>
      </c>
      <c r="D1550" s="1" t="s">
        <v>3120</v>
      </c>
      <c r="E1550" s="19">
        <v>-0.43</v>
      </c>
      <c r="F1550" s="2">
        <v>1.4806227330327699E-2</v>
      </c>
    </row>
    <row r="1551" spans="1:6" x14ac:dyDescent="0.2">
      <c r="A1551" s="1" t="s">
        <v>6505</v>
      </c>
      <c r="B1551" s="1" t="s">
        <v>862</v>
      </c>
      <c r="C1551" s="1" t="s">
        <v>7875</v>
      </c>
      <c r="D1551" s="1" t="s">
        <v>3120</v>
      </c>
      <c r="E1551" s="19">
        <v>0.153</v>
      </c>
      <c r="F1551" s="2">
        <v>6.6762325582486796E-10</v>
      </c>
    </row>
    <row r="1552" spans="1:6" x14ac:dyDescent="0.2">
      <c r="A1552" s="1" t="s">
        <v>7876</v>
      </c>
      <c r="B1552" s="1" t="s">
        <v>7877</v>
      </c>
      <c r="C1552" s="1" t="s">
        <v>7878</v>
      </c>
      <c r="D1552" s="1" t="s">
        <v>3120</v>
      </c>
      <c r="E1552" s="19">
        <v>0.156</v>
      </c>
      <c r="F1552" s="2">
        <v>4.3480042748976402E-3</v>
      </c>
    </row>
    <row r="1553" spans="1:6" x14ac:dyDescent="0.2">
      <c r="A1553" s="1" t="s">
        <v>6520</v>
      </c>
      <c r="B1553" s="1" t="s">
        <v>6521</v>
      </c>
      <c r="C1553" s="1" t="s">
        <v>7879</v>
      </c>
      <c r="D1553" s="1" t="s">
        <v>3120</v>
      </c>
      <c r="E1553" s="19">
        <v>0.38800000000000001</v>
      </c>
      <c r="F1553" s="2">
        <v>4.0920022124178603E-5</v>
      </c>
    </row>
    <row r="1554" spans="1:6" x14ac:dyDescent="0.2">
      <c r="A1554" s="1" t="s">
        <v>6542</v>
      </c>
      <c r="B1554" s="1" t="s">
        <v>6543</v>
      </c>
      <c r="C1554" s="1" t="s">
        <v>7880</v>
      </c>
      <c r="D1554" s="1" t="s">
        <v>3120</v>
      </c>
      <c r="E1554" s="19">
        <v>-0.107</v>
      </c>
      <c r="F1554" s="2">
        <v>1.4806227330327699E-2</v>
      </c>
    </row>
    <row r="1555" spans="1:6" x14ac:dyDescent="0.2">
      <c r="A1555" s="1" t="s">
        <v>7881</v>
      </c>
      <c r="B1555" s="1" t="s">
        <v>2041</v>
      </c>
      <c r="C1555" s="1" t="s">
        <v>7882</v>
      </c>
      <c r="D1555" s="1" t="s">
        <v>3120</v>
      </c>
      <c r="E1555" s="19">
        <v>-0.42599999999999999</v>
      </c>
      <c r="F1555" s="2">
        <v>2.5423872160768499E-2</v>
      </c>
    </row>
    <row r="1556" spans="1:6" x14ac:dyDescent="0.2">
      <c r="A1556" s="1" t="s">
        <v>7881</v>
      </c>
      <c r="B1556" s="1" t="s">
        <v>2041</v>
      </c>
      <c r="C1556" s="1" t="s">
        <v>7883</v>
      </c>
      <c r="D1556" s="1" t="s">
        <v>3120</v>
      </c>
      <c r="E1556" s="19">
        <v>0.22</v>
      </c>
      <c r="F1556" s="2">
        <v>2.4136234003780399E-3</v>
      </c>
    </row>
    <row r="1557" spans="1:6" x14ac:dyDescent="0.2">
      <c r="A1557" s="1" t="s">
        <v>7884</v>
      </c>
      <c r="B1557" s="1" t="s">
        <v>7885</v>
      </c>
      <c r="C1557" s="1" t="s">
        <v>7886</v>
      </c>
      <c r="D1557" s="1" t="s">
        <v>3120</v>
      </c>
      <c r="E1557" s="19">
        <v>0.51300000000000001</v>
      </c>
      <c r="F1557" s="2">
        <v>1.1955569867445599E-10</v>
      </c>
    </row>
    <row r="1558" spans="1:6" x14ac:dyDescent="0.2">
      <c r="A1558" s="1" t="s">
        <v>7887</v>
      </c>
      <c r="B1558" s="1" t="s">
        <v>7888</v>
      </c>
      <c r="C1558" s="1" t="s">
        <v>7889</v>
      </c>
      <c r="D1558" s="1" t="s">
        <v>3120</v>
      </c>
      <c r="E1558" s="19">
        <v>0.17499999999999999</v>
      </c>
      <c r="F1558" s="2">
        <v>3.8887277283811202E-2</v>
      </c>
    </row>
    <row r="1559" spans="1:6" x14ac:dyDescent="0.2">
      <c r="A1559" s="1" t="s">
        <v>6772</v>
      </c>
      <c r="B1559" s="1" t="s">
        <v>6773</v>
      </c>
      <c r="C1559" s="1" t="s">
        <v>7890</v>
      </c>
      <c r="D1559" s="1" t="s">
        <v>3120</v>
      </c>
      <c r="E1559" s="19">
        <v>0.20399999999999999</v>
      </c>
      <c r="F1559" s="2">
        <v>1.29624954400991E-4</v>
      </c>
    </row>
    <row r="1560" spans="1:6" x14ac:dyDescent="0.2">
      <c r="A1560" s="1" t="s">
        <v>7891</v>
      </c>
      <c r="B1560" s="1" t="s">
        <v>7892</v>
      </c>
      <c r="C1560" s="1" t="s">
        <v>7893</v>
      </c>
      <c r="D1560" s="1" t="s">
        <v>3120</v>
      </c>
      <c r="E1560" s="19">
        <v>0.13300000000000001</v>
      </c>
      <c r="F1560" s="2">
        <v>4.7987903781944098E-2</v>
      </c>
    </row>
    <row r="1561" spans="1:6" x14ac:dyDescent="0.2">
      <c r="A1561" s="1" t="s">
        <v>7894</v>
      </c>
      <c r="B1561" s="1" t="s">
        <v>7895</v>
      </c>
      <c r="C1561" s="1" t="s">
        <v>7896</v>
      </c>
      <c r="D1561" s="1" t="s">
        <v>3120</v>
      </c>
      <c r="E1561" s="19">
        <v>0.187</v>
      </c>
      <c r="F1561" s="2">
        <v>2.1270884559879302E-3</v>
      </c>
    </row>
    <row r="1562" spans="1:6" x14ac:dyDescent="0.2">
      <c r="A1562" s="1" t="s">
        <v>7897</v>
      </c>
      <c r="B1562" s="1" t="s">
        <v>7898</v>
      </c>
      <c r="C1562" s="1" t="s">
        <v>7899</v>
      </c>
      <c r="D1562" s="1" t="s">
        <v>3120</v>
      </c>
      <c r="E1562" s="19">
        <v>-0.434</v>
      </c>
      <c r="F1562" s="2">
        <v>0</v>
      </c>
    </row>
    <row r="1563" spans="1:6" x14ac:dyDescent="0.2">
      <c r="A1563" s="1" t="s">
        <v>6827</v>
      </c>
      <c r="B1563" s="1" t="s">
        <v>1688</v>
      </c>
      <c r="C1563" s="1" t="s">
        <v>7900</v>
      </c>
      <c r="D1563" s="1" t="s">
        <v>3120</v>
      </c>
      <c r="E1563" s="19">
        <v>0.57899999999999996</v>
      </c>
      <c r="F1563" s="2">
        <v>2.15855111562854E-13</v>
      </c>
    </row>
    <row r="1564" spans="1:6" x14ac:dyDescent="0.2">
      <c r="A1564" s="1" t="s">
        <v>7901</v>
      </c>
      <c r="B1564" s="1" t="s">
        <v>7902</v>
      </c>
      <c r="C1564" s="1" t="s">
        <v>7903</v>
      </c>
      <c r="D1564" s="1" t="s">
        <v>3120</v>
      </c>
      <c r="E1564" s="19">
        <v>-0.13</v>
      </c>
      <c r="F1564" s="2">
        <v>7.6181411340250503E-4</v>
      </c>
    </row>
    <row r="1565" spans="1:6" x14ac:dyDescent="0.2">
      <c r="A1565" s="1" t="s">
        <v>7904</v>
      </c>
      <c r="B1565" s="1" t="s">
        <v>7905</v>
      </c>
      <c r="C1565" s="1" t="s">
        <v>7906</v>
      </c>
      <c r="D1565" s="1" t="s">
        <v>3120</v>
      </c>
      <c r="E1565" s="19">
        <v>0.20399999999999999</v>
      </c>
      <c r="F1565" s="2">
        <v>1.8540464611766401E-2</v>
      </c>
    </row>
    <row r="1566" spans="1:6" x14ac:dyDescent="0.2">
      <c r="A1566" s="1" t="s">
        <v>7907</v>
      </c>
      <c r="B1566" s="1" t="s">
        <v>7908</v>
      </c>
      <c r="C1566" s="1" t="s">
        <v>7909</v>
      </c>
      <c r="D1566" s="1" t="s">
        <v>3120</v>
      </c>
      <c r="E1566" s="19">
        <v>0.10299999999999999</v>
      </c>
      <c r="F1566" s="2">
        <v>7.6181411340250503E-4</v>
      </c>
    </row>
    <row r="1567" spans="1:6" x14ac:dyDescent="0.2">
      <c r="A1567" s="1" t="s">
        <v>7907</v>
      </c>
      <c r="B1567" s="1" t="s">
        <v>7908</v>
      </c>
      <c r="C1567" s="1" t="s">
        <v>7910</v>
      </c>
      <c r="D1567" s="1" t="s">
        <v>3120</v>
      </c>
      <c r="E1567" s="19">
        <v>0.23100000000000001</v>
      </c>
      <c r="F1567" s="2">
        <v>9.5897029753236299E-5</v>
      </c>
    </row>
    <row r="1568" spans="1:6" x14ac:dyDescent="0.2">
      <c r="A1568" s="1" t="s">
        <v>6914</v>
      </c>
      <c r="B1568" s="1" t="s">
        <v>2827</v>
      </c>
      <c r="C1568" s="1" t="s">
        <v>7911</v>
      </c>
      <c r="D1568" s="1" t="s">
        <v>3120</v>
      </c>
      <c r="E1568" s="19">
        <v>0.14599999999999999</v>
      </c>
      <c r="F1568" s="2">
        <v>0</v>
      </c>
    </row>
    <row r="1569" spans="1:6" x14ac:dyDescent="0.2">
      <c r="A1569" s="1" t="s">
        <v>7912</v>
      </c>
      <c r="B1569" s="1" t="s">
        <v>7913</v>
      </c>
      <c r="C1569" s="1" t="s">
        <v>7914</v>
      </c>
      <c r="D1569" s="1" t="s">
        <v>3120</v>
      </c>
      <c r="E1569" s="19">
        <v>-0.57499999999999996</v>
      </c>
      <c r="F1569" s="2">
        <v>2.6289349833713002E-6</v>
      </c>
    </row>
    <row r="1570" spans="1:6" x14ac:dyDescent="0.2">
      <c r="A1570" s="1" t="s">
        <v>7915</v>
      </c>
      <c r="B1570" s="1" t="s">
        <v>7916</v>
      </c>
      <c r="C1570" s="1" t="s">
        <v>7917</v>
      </c>
      <c r="D1570" s="1" t="s">
        <v>3120</v>
      </c>
      <c r="E1570" s="19">
        <v>0.26</v>
      </c>
      <c r="F1570" s="2">
        <v>1.6021215828662699E-2</v>
      </c>
    </row>
    <row r="1571" spans="1:6" x14ac:dyDescent="0.2">
      <c r="A1571" s="1" t="s">
        <v>7918</v>
      </c>
      <c r="B1571" s="1" t="s">
        <v>2080</v>
      </c>
      <c r="C1571" s="1" t="s">
        <v>7919</v>
      </c>
      <c r="D1571" s="1" t="s">
        <v>3120</v>
      </c>
      <c r="E1571" s="19">
        <v>-0.121</v>
      </c>
      <c r="F1571" s="2">
        <v>7.0085104374840203E-3</v>
      </c>
    </row>
    <row r="1572" spans="1:6" x14ac:dyDescent="0.2">
      <c r="A1572" s="1" t="s">
        <v>7920</v>
      </c>
      <c r="B1572" s="1" t="s">
        <v>7921</v>
      </c>
      <c r="C1572" s="1" t="s">
        <v>7922</v>
      </c>
      <c r="D1572" s="1" t="s">
        <v>3120</v>
      </c>
      <c r="E1572" s="19">
        <v>-0.19700000000000001</v>
      </c>
      <c r="F1572" s="2">
        <v>4.7807243300950999E-4</v>
      </c>
    </row>
    <row r="1573" spans="1:6" x14ac:dyDescent="0.2">
      <c r="A1573" s="1" t="s">
        <v>7923</v>
      </c>
      <c r="B1573" s="1" t="s">
        <v>7924</v>
      </c>
      <c r="C1573" s="1" t="s">
        <v>7925</v>
      </c>
      <c r="D1573" s="1" t="s">
        <v>3120</v>
      </c>
      <c r="E1573" s="19">
        <v>-0.28499999999999998</v>
      </c>
      <c r="F1573" s="2">
        <v>2.6564295931534702E-2</v>
      </c>
    </row>
    <row r="1574" spans="1:6" x14ac:dyDescent="0.2">
      <c r="A1574" s="1" t="s">
        <v>7060</v>
      </c>
      <c r="B1574" s="1" t="s">
        <v>7061</v>
      </c>
      <c r="C1574" s="1" t="s">
        <v>7926</v>
      </c>
      <c r="D1574" s="1" t="s">
        <v>3120</v>
      </c>
      <c r="E1574" s="19">
        <v>-0.17</v>
      </c>
      <c r="F1574" s="2">
        <v>3.5476938160823499E-3</v>
      </c>
    </row>
    <row r="1575" spans="1:6" x14ac:dyDescent="0.2">
      <c r="A1575" s="1" t="s">
        <v>7927</v>
      </c>
      <c r="B1575" s="1" t="s">
        <v>7928</v>
      </c>
      <c r="C1575" s="1" t="s">
        <v>7929</v>
      </c>
      <c r="D1575" s="1" t="s">
        <v>3120</v>
      </c>
      <c r="E1575" s="19">
        <v>0.10299999999999999</v>
      </c>
      <c r="F1575" s="2">
        <v>1.9039478317433401E-4</v>
      </c>
    </row>
    <row r="1576" spans="1:6" x14ac:dyDescent="0.2">
      <c r="A1576" s="1" t="s">
        <v>7099</v>
      </c>
      <c r="B1576" s="1" t="s">
        <v>4051</v>
      </c>
      <c r="C1576" s="1" t="s">
        <v>7930</v>
      </c>
      <c r="D1576" s="1" t="s">
        <v>3120</v>
      </c>
      <c r="E1576" s="19">
        <v>0.17399999999999999</v>
      </c>
      <c r="F1576" s="2">
        <v>3.6897416564654097E-2</v>
      </c>
    </row>
    <row r="1577" spans="1:6" x14ac:dyDescent="0.2">
      <c r="A1577" s="1" t="s">
        <v>7101</v>
      </c>
      <c r="B1577" s="1" t="s">
        <v>7102</v>
      </c>
      <c r="C1577" s="1" t="s">
        <v>7931</v>
      </c>
      <c r="D1577" s="1" t="s">
        <v>3120</v>
      </c>
      <c r="E1577" s="19">
        <v>0.219</v>
      </c>
      <c r="F1577" s="2">
        <v>2.02145843488186E-3</v>
      </c>
    </row>
    <row r="1578" spans="1:6" x14ac:dyDescent="0.2">
      <c r="A1578" s="1" t="s">
        <v>7101</v>
      </c>
      <c r="B1578" s="1" t="s">
        <v>7102</v>
      </c>
      <c r="C1578" s="1" t="s">
        <v>7932</v>
      </c>
      <c r="D1578" s="1" t="s">
        <v>3120</v>
      </c>
      <c r="E1578" s="19">
        <v>-0.59799999999999998</v>
      </c>
      <c r="F1578" s="2">
        <v>4.4754011191434897E-9</v>
      </c>
    </row>
    <row r="1579" spans="1:6" x14ac:dyDescent="0.2">
      <c r="A1579" s="1" t="s">
        <v>7933</v>
      </c>
      <c r="B1579" s="1" t="s">
        <v>7934</v>
      </c>
      <c r="C1579" s="1" t="s">
        <v>7935</v>
      </c>
      <c r="D1579" s="1" t="s">
        <v>3120</v>
      </c>
      <c r="E1579" s="19">
        <v>0.111</v>
      </c>
      <c r="F1579" s="2">
        <v>2.04037363386355E-3</v>
      </c>
    </row>
    <row r="1580" spans="1:6" x14ac:dyDescent="0.2">
      <c r="A1580" s="1" t="s">
        <v>7936</v>
      </c>
      <c r="B1580" s="1" t="s">
        <v>7937</v>
      </c>
      <c r="C1580" s="1" t="s">
        <v>7938</v>
      </c>
      <c r="D1580" s="1" t="s">
        <v>3120</v>
      </c>
      <c r="E1580" s="19">
        <v>-0.35499999999999998</v>
      </c>
      <c r="F1580" s="2">
        <v>7.6181411340250503E-4</v>
      </c>
    </row>
    <row r="1581" spans="1:6" x14ac:dyDescent="0.2">
      <c r="A1581" s="1" t="s">
        <v>7939</v>
      </c>
      <c r="B1581" s="1" t="s">
        <v>7940</v>
      </c>
      <c r="C1581" s="1" t="s">
        <v>7941</v>
      </c>
      <c r="D1581" s="1" t="s">
        <v>3120</v>
      </c>
      <c r="E1581" s="19">
        <v>-0.35399999999999998</v>
      </c>
      <c r="F1581" s="2">
        <v>7.0067831171217202E-3</v>
      </c>
    </row>
    <row r="1582" spans="1:6" x14ac:dyDescent="0.2">
      <c r="A1582" s="1" t="s">
        <v>7942</v>
      </c>
      <c r="B1582" s="1" t="s">
        <v>7943</v>
      </c>
      <c r="C1582" s="1" t="s">
        <v>7944</v>
      </c>
      <c r="D1582" s="1" t="s">
        <v>3120</v>
      </c>
      <c r="E1582" s="19">
        <v>-0.23300000000000001</v>
      </c>
      <c r="F1582" s="2">
        <v>1.71324372194307E-2</v>
      </c>
    </row>
    <row r="1583" spans="1:6" x14ac:dyDescent="0.2">
      <c r="A1583" s="1" t="s">
        <v>7945</v>
      </c>
      <c r="B1583" s="1" t="s">
        <v>883</v>
      </c>
      <c r="C1583" s="1" t="s">
        <v>7946</v>
      </c>
      <c r="D1583" s="1" t="s">
        <v>3120</v>
      </c>
      <c r="E1583" s="19">
        <v>-0.19700000000000001</v>
      </c>
      <c r="F1583" s="2">
        <v>7.0483301734764294E-14</v>
      </c>
    </row>
    <row r="1584" spans="1:6" x14ac:dyDescent="0.2">
      <c r="A1584" s="1" t="s">
        <v>7945</v>
      </c>
      <c r="B1584" s="1" t="s">
        <v>883</v>
      </c>
      <c r="C1584" s="1" t="s">
        <v>7947</v>
      </c>
      <c r="D1584" s="1" t="s">
        <v>3120</v>
      </c>
      <c r="E1584" s="19">
        <v>-0.126</v>
      </c>
      <c r="F1584" s="2">
        <v>3.7509451100683801E-10</v>
      </c>
    </row>
    <row r="1585" spans="1:6" x14ac:dyDescent="0.2">
      <c r="A1585" s="1" t="s">
        <v>7945</v>
      </c>
      <c r="B1585" s="1" t="s">
        <v>883</v>
      </c>
      <c r="C1585" s="1" t="s">
        <v>7948</v>
      </c>
      <c r="D1585" s="1" t="s">
        <v>3120</v>
      </c>
      <c r="E1585" s="19">
        <v>-0.10199999999999999</v>
      </c>
      <c r="F1585" s="2">
        <v>1.96996210361856E-2</v>
      </c>
    </row>
    <row r="1586" spans="1:6" x14ac:dyDescent="0.2">
      <c r="A1586" s="1" t="s">
        <v>7183</v>
      </c>
      <c r="B1586" s="1" t="s">
        <v>2366</v>
      </c>
      <c r="C1586" s="1" t="s">
        <v>7949</v>
      </c>
      <c r="D1586" s="1" t="s">
        <v>3120</v>
      </c>
      <c r="E1586" s="19">
        <v>-0.27400000000000002</v>
      </c>
      <c r="F1586" s="2">
        <v>9.7886468574853293E-5</v>
      </c>
    </row>
    <row r="1587" spans="1:6" x14ac:dyDescent="0.2">
      <c r="A1587" s="1" t="s">
        <v>7950</v>
      </c>
      <c r="B1587" s="1" t="s">
        <v>7951</v>
      </c>
      <c r="C1587" s="1" t="s">
        <v>7952</v>
      </c>
      <c r="D1587" s="1" t="s">
        <v>3120</v>
      </c>
      <c r="E1587" s="19">
        <v>-0.39700000000000002</v>
      </c>
      <c r="F1587" s="2">
        <v>4.7331928088454201E-4</v>
      </c>
    </row>
    <row r="1588" spans="1:6" x14ac:dyDescent="0.2">
      <c r="A1588" s="1" t="s">
        <v>7953</v>
      </c>
      <c r="B1588" s="1" t="s">
        <v>7954</v>
      </c>
      <c r="C1588" s="1" t="s">
        <v>7955</v>
      </c>
      <c r="D1588" s="1" t="s">
        <v>3120</v>
      </c>
      <c r="E1588" s="19">
        <v>0.253</v>
      </c>
      <c r="F1588" s="2">
        <v>6.51968737544733E-3</v>
      </c>
    </row>
    <row r="1589" spans="1:6" x14ac:dyDescent="0.2">
      <c r="A1589" s="1" t="s">
        <v>7956</v>
      </c>
      <c r="B1589" s="1" t="s">
        <v>7957</v>
      </c>
      <c r="C1589" s="1" t="s">
        <v>7958</v>
      </c>
      <c r="D1589" s="1" t="s">
        <v>3120</v>
      </c>
      <c r="E1589" s="19">
        <v>-0.215</v>
      </c>
      <c r="F1589" s="2">
        <v>6.8264044365270197E-3</v>
      </c>
    </row>
    <row r="1590" spans="1:6" x14ac:dyDescent="0.2">
      <c r="A1590" s="1" t="s">
        <v>7956</v>
      </c>
      <c r="B1590" s="1" t="s">
        <v>7957</v>
      </c>
      <c r="C1590" s="1" t="s">
        <v>7959</v>
      </c>
      <c r="D1590" s="1" t="s">
        <v>3120</v>
      </c>
      <c r="E1590" s="19">
        <v>-0.159</v>
      </c>
      <c r="F1590" s="2">
        <v>1.7490358037936901E-2</v>
      </c>
    </row>
    <row r="1591" spans="1:6" x14ac:dyDescent="0.2">
      <c r="A1591" s="1" t="s">
        <v>7316</v>
      </c>
      <c r="B1591" s="1" t="s">
        <v>7317</v>
      </c>
      <c r="C1591" s="1" t="s">
        <v>7960</v>
      </c>
      <c r="D1591" s="1" t="s">
        <v>3120</v>
      </c>
      <c r="E1591" s="19">
        <v>0.26200000000000001</v>
      </c>
      <c r="F1591" s="2">
        <v>5.7279739078013999E-3</v>
      </c>
    </row>
    <row r="1592" spans="1:6" x14ac:dyDescent="0.2">
      <c r="A1592" s="1" t="s">
        <v>7961</v>
      </c>
      <c r="B1592" s="1" t="s">
        <v>7962</v>
      </c>
      <c r="C1592" s="1" t="s">
        <v>7963</v>
      </c>
      <c r="D1592" s="1" t="s">
        <v>3120</v>
      </c>
      <c r="E1592" s="19">
        <v>0.39200000000000002</v>
      </c>
      <c r="F1592" s="2">
        <v>4.25657278473673E-5</v>
      </c>
    </row>
    <row r="1593" spans="1:6" x14ac:dyDescent="0.2">
      <c r="A1593" s="1" t="s">
        <v>7964</v>
      </c>
      <c r="B1593" s="1" t="s">
        <v>7965</v>
      </c>
      <c r="C1593" s="1" t="s">
        <v>7966</v>
      </c>
      <c r="D1593" s="1" t="s">
        <v>3120</v>
      </c>
      <c r="E1593" s="19">
        <v>-0.21</v>
      </c>
      <c r="F1593" s="2">
        <v>6.2649219505089403E-4</v>
      </c>
    </row>
    <row r="1594" spans="1:6" x14ac:dyDescent="0.2">
      <c r="A1594" s="1" t="s">
        <v>7967</v>
      </c>
      <c r="B1594" s="1" t="s">
        <v>7968</v>
      </c>
      <c r="C1594" s="1" t="s">
        <v>7969</v>
      </c>
      <c r="D1594" s="1" t="s">
        <v>3120</v>
      </c>
      <c r="E1594" s="19">
        <v>0.10299999999999999</v>
      </c>
      <c r="F1594" s="2">
        <v>2.38013632333628E-2</v>
      </c>
    </row>
    <row r="1595" spans="1:6" x14ac:dyDescent="0.2">
      <c r="A1595" s="1" t="s">
        <v>7970</v>
      </c>
      <c r="B1595" s="1" t="s">
        <v>7971</v>
      </c>
      <c r="C1595" s="1" t="s">
        <v>7972</v>
      </c>
      <c r="D1595" s="1" t="s">
        <v>3120</v>
      </c>
      <c r="E1595" s="19">
        <v>-0.113</v>
      </c>
      <c r="F1595" s="2">
        <v>2.4867709854297999E-2</v>
      </c>
    </row>
    <row r="1596" spans="1:6" x14ac:dyDescent="0.2">
      <c r="A1596" s="1" t="s">
        <v>7973</v>
      </c>
      <c r="B1596" s="1" t="s">
        <v>7974</v>
      </c>
      <c r="C1596" s="1" t="s">
        <v>7975</v>
      </c>
      <c r="D1596" s="1" t="s">
        <v>3120</v>
      </c>
      <c r="E1596" s="19">
        <v>0.16900000000000001</v>
      </c>
      <c r="F1596" s="2">
        <v>7.3609238156890704E-4</v>
      </c>
    </row>
    <row r="1597" spans="1:6" x14ac:dyDescent="0.2">
      <c r="A1597" s="1" t="s">
        <v>7976</v>
      </c>
      <c r="B1597" s="1" t="s">
        <v>7977</v>
      </c>
      <c r="C1597" s="1" t="s">
        <v>7978</v>
      </c>
      <c r="D1597" s="1" t="s">
        <v>3120</v>
      </c>
      <c r="E1597" s="19">
        <v>-0.19500000000000001</v>
      </c>
      <c r="F1597" s="2">
        <v>2.8913231021575E-4</v>
      </c>
    </row>
    <row r="1598" spans="1:6" x14ac:dyDescent="0.2">
      <c r="A1598" s="1" t="s">
        <v>7979</v>
      </c>
      <c r="B1598" s="1" t="s">
        <v>2884</v>
      </c>
      <c r="C1598" s="1" t="s">
        <v>7980</v>
      </c>
      <c r="D1598" s="1" t="s">
        <v>3120</v>
      </c>
      <c r="E1598" s="19">
        <v>-0.14699999999999999</v>
      </c>
      <c r="F1598" s="2">
        <v>2.3512989531427799E-2</v>
      </c>
    </row>
    <row r="1599" spans="1:6" x14ac:dyDescent="0.2">
      <c r="A1599" s="1" t="s">
        <v>7979</v>
      </c>
      <c r="B1599" s="1" t="s">
        <v>2884</v>
      </c>
      <c r="C1599" s="1" t="s">
        <v>7981</v>
      </c>
      <c r="D1599" s="1" t="s">
        <v>3120</v>
      </c>
      <c r="E1599" s="19">
        <v>-0.13200000000000001</v>
      </c>
      <c r="F1599" s="2">
        <v>3.6897416564654097E-2</v>
      </c>
    </row>
    <row r="1600" spans="1:6" x14ac:dyDescent="0.2">
      <c r="A1600" s="1" t="s">
        <v>7979</v>
      </c>
      <c r="B1600" s="1" t="s">
        <v>2884</v>
      </c>
      <c r="C1600" s="1" t="s">
        <v>7982</v>
      </c>
      <c r="D1600" s="1" t="s">
        <v>3120</v>
      </c>
      <c r="E1600" s="19">
        <v>-0.13100000000000001</v>
      </c>
      <c r="F1600" s="2">
        <v>2.1322957636480899E-2</v>
      </c>
    </row>
    <row r="1601" spans="1:6" x14ac:dyDescent="0.2">
      <c r="A1601" s="1" t="s">
        <v>7979</v>
      </c>
      <c r="B1601" s="1" t="s">
        <v>2884</v>
      </c>
      <c r="C1601" s="1" t="s">
        <v>7983</v>
      </c>
      <c r="D1601" s="1" t="s">
        <v>3120</v>
      </c>
      <c r="E1601" s="19">
        <v>0.29599999999999999</v>
      </c>
      <c r="F1601" s="2">
        <v>2.2336090595004702E-3</v>
      </c>
    </row>
    <row r="1602" spans="1:6" x14ac:dyDescent="0.2">
      <c r="A1602" s="1" t="s">
        <v>7979</v>
      </c>
      <c r="B1602" s="1" t="s">
        <v>2884</v>
      </c>
      <c r="C1602" s="1" t="s">
        <v>7984</v>
      </c>
      <c r="D1602" s="1" t="s">
        <v>3120</v>
      </c>
      <c r="E1602" s="19">
        <v>0.38200000000000001</v>
      </c>
      <c r="F1602" s="2">
        <v>2.04037363386355E-3</v>
      </c>
    </row>
    <row r="1603" spans="1:6" x14ac:dyDescent="0.2">
      <c r="A1603" s="1" t="s">
        <v>7979</v>
      </c>
      <c r="B1603" s="1" t="s">
        <v>2884</v>
      </c>
      <c r="C1603" s="1" t="s">
        <v>7985</v>
      </c>
      <c r="D1603" s="1" t="s">
        <v>3120</v>
      </c>
      <c r="E1603" s="19">
        <v>0.17599999999999999</v>
      </c>
      <c r="F1603" s="2">
        <v>1.41500402121478E-2</v>
      </c>
    </row>
    <row r="1604" spans="1:6" x14ac:dyDescent="0.2">
      <c r="A1604" s="1" t="s">
        <v>7527</v>
      </c>
      <c r="B1604" s="1" t="s">
        <v>7528</v>
      </c>
      <c r="C1604" s="1" t="s">
        <v>7986</v>
      </c>
      <c r="D1604" s="1" t="s">
        <v>3120</v>
      </c>
      <c r="E1604" s="19">
        <v>0.108</v>
      </c>
      <c r="F1604" s="2">
        <v>8.2278684036666792E-3</v>
      </c>
    </row>
    <row r="1605" spans="1:6" x14ac:dyDescent="0.2">
      <c r="A1605" s="1" t="s">
        <v>7987</v>
      </c>
      <c r="B1605" s="1" t="s">
        <v>2590</v>
      </c>
      <c r="C1605" s="1" t="s">
        <v>7988</v>
      </c>
      <c r="D1605" s="1" t="s">
        <v>3120</v>
      </c>
      <c r="E1605" s="19">
        <v>0.13800000000000001</v>
      </c>
      <c r="F1605" s="2">
        <v>9.8815059925496604E-9</v>
      </c>
    </row>
    <row r="1606" spans="1:6" x14ac:dyDescent="0.2">
      <c r="A1606" s="1" t="s">
        <v>7551</v>
      </c>
      <c r="B1606" s="1" t="s">
        <v>4332</v>
      </c>
      <c r="C1606" s="1" t="s">
        <v>7989</v>
      </c>
      <c r="D1606" s="1" t="s">
        <v>3120</v>
      </c>
      <c r="E1606" s="19">
        <v>0.32300000000000001</v>
      </c>
      <c r="F1606" s="2">
        <v>7.1266449531940697E-13</v>
      </c>
    </row>
    <row r="1607" spans="1:6" x14ac:dyDescent="0.2">
      <c r="A1607" s="1" t="s">
        <v>7990</v>
      </c>
      <c r="B1607" s="1" t="s">
        <v>7991</v>
      </c>
      <c r="C1607" s="1" t="s">
        <v>7992</v>
      </c>
      <c r="D1607" s="1" t="s">
        <v>3120</v>
      </c>
      <c r="E1607" s="19">
        <v>-0.161</v>
      </c>
      <c r="F1607" s="2">
        <v>3.0922592256752899E-2</v>
      </c>
    </row>
    <row r="1608" spans="1:6" x14ac:dyDescent="0.2">
      <c r="A1608" s="1" t="s">
        <v>7993</v>
      </c>
      <c r="B1608" s="1" t="s">
        <v>7994</v>
      </c>
      <c r="C1608" s="1" t="s">
        <v>7995</v>
      </c>
      <c r="D1608" s="1" t="s">
        <v>3120</v>
      </c>
      <c r="E1608" s="19">
        <v>0.13900000000000001</v>
      </c>
      <c r="F1608" s="2">
        <v>2.1233104438957401E-2</v>
      </c>
    </row>
    <row r="1609" spans="1:6" x14ac:dyDescent="0.2">
      <c r="A1609" s="1" t="s">
        <v>7996</v>
      </c>
      <c r="B1609" s="1" t="s">
        <v>7997</v>
      </c>
      <c r="C1609" s="1" t="s">
        <v>7998</v>
      </c>
      <c r="D1609" s="1" t="s">
        <v>3120</v>
      </c>
      <c r="E1609" s="19">
        <v>0.876</v>
      </c>
      <c r="F1609" s="2">
        <v>0</v>
      </c>
    </row>
    <row r="1610" spans="1:6" x14ac:dyDescent="0.2">
      <c r="A1610" s="1" t="s">
        <v>7999</v>
      </c>
      <c r="B1610" s="1" t="s">
        <v>3007</v>
      </c>
      <c r="C1610" s="1" t="s">
        <v>8000</v>
      </c>
      <c r="D1610" s="1" t="s">
        <v>3120</v>
      </c>
      <c r="E1610" s="19">
        <v>0.161</v>
      </c>
      <c r="F1610" s="2">
        <v>1.6904755530152801E-2</v>
      </c>
    </row>
    <row r="1611" spans="1:6" x14ac:dyDescent="0.2">
      <c r="A1611" s="1" t="s">
        <v>4396</v>
      </c>
      <c r="B1611" s="1" t="s">
        <v>646</v>
      </c>
      <c r="C1611" s="1" t="s">
        <v>8001</v>
      </c>
      <c r="D1611" s="1" t="s">
        <v>3335</v>
      </c>
      <c r="E1611" s="19">
        <v>-0.43099999999999999</v>
      </c>
      <c r="F1611" s="2">
        <v>6.8744776885165101E-7</v>
      </c>
    </row>
    <row r="1612" spans="1:6" x14ac:dyDescent="0.2">
      <c r="A1612" s="1" t="s">
        <v>4464</v>
      </c>
      <c r="B1612" s="1" t="s">
        <v>2171</v>
      </c>
      <c r="C1612" s="1" t="s">
        <v>8002</v>
      </c>
      <c r="D1612" s="1" t="s">
        <v>3335</v>
      </c>
      <c r="E1612" s="19">
        <v>0.17299999999999999</v>
      </c>
      <c r="F1612" s="2">
        <v>3.1586813028888498E-3</v>
      </c>
    </row>
    <row r="1613" spans="1:6" x14ac:dyDescent="0.2">
      <c r="A1613" s="1" t="s">
        <v>4566</v>
      </c>
      <c r="B1613" s="1" t="s">
        <v>4567</v>
      </c>
      <c r="C1613" s="1" t="s">
        <v>8003</v>
      </c>
      <c r="D1613" s="1" t="s">
        <v>3335</v>
      </c>
      <c r="E1613" s="19">
        <v>-0.154</v>
      </c>
      <c r="F1613" s="2">
        <v>8.2404092991537805E-3</v>
      </c>
    </row>
    <row r="1614" spans="1:6" x14ac:dyDescent="0.2">
      <c r="A1614" s="1" t="s">
        <v>8004</v>
      </c>
      <c r="B1614" s="1" t="s">
        <v>3990</v>
      </c>
      <c r="C1614" s="1" t="s">
        <v>8005</v>
      </c>
      <c r="D1614" s="1" t="s">
        <v>3335</v>
      </c>
      <c r="E1614" s="19">
        <v>0.64200000000000002</v>
      </c>
      <c r="F1614" s="2">
        <v>1.5097753570427301E-7</v>
      </c>
    </row>
    <row r="1615" spans="1:6" x14ac:dyDescent="0.2">
      <c r="A1615" s="1" t="s">
        <v>4585</v>
      </c>
      <c r="B1615" s="1" t="s">
        <v>4586</v>
      </c>
      <c r="C1615" s="1" t="s">
        <v>8006</v>
      </c>
      <c r="D1615" s="1" t="s">
        <v>3335</v>
      </c>
      <c r="E1615" s="19">
        <v>0.13600000000000001</v>
      </c>
      <c r="F1615" s="2">
        <v>2.4820464987850802E-2</v>
      </c>
    </row>
    <row r="1616" spans="1:6" x14ac:dyDescent="0.2">
      <c r="A1616" s="1" t="s">
        <v>4613</v>
      </c>
      <c r="B1616" s="1" t="s">
        <v>4614</v>
      </c>
      <c r="C1616" s="1" t="s">
        <v>8007</v>
      </c>
      <c r="D1616" s="1" t="s">
        <v>3335</v>
      </c>
      <c r="E1616" s="19">
        <v>0.26500000000000001</v>
      </c>
      <c r="F1616" s="2">
        <v>9.1284123117696908E-13</v>
      </c>
    </row>
    <row r="1617" spans="1:6" x14ac:dyDescent="0.2">
      <c r="A1617" s="1" t="s">
        <v>8008</v>
      </c>
      <c r="B1617" s="1" t="s">
        <v>8009</v>
      </c>
      <c r="C1617" s="1" t="s">
        <v>8010</v>
      </c>
      <c r="D1617" s="1" t="s">
        <v>3335</v>
      </c>
      <c r="E1617" s="19">
        <v>-0.125</v>
      </c>
      <c r="F1617" s="2">
        <v>9.1924828813337595E-3</v>
      </c>
    </row>
    <row r="1618" spans="1:6" x14ac:dyDescent="0.2">
      <c r="A1618" s="1" t="s">
        <v>8011</v>
      </c>
      <c r="B1618" s="1" t="s">
        <v>8012</v>
      </c>
      <c r="C1618" s="1" t="s">
        <v>8013</v>
      </c>
      <c r="D1618" s="1" t="s">
        <v>3335</v>
      </c>
      <c r="E1618" s="19">
        <v>0.17199999999999999</v>
      </c>
      <c r="F1618" s="2">
        <v>4.3633057091592599E-4</v>
      </c>
    </row>
    <row r="1619" spans="1:6" x14ac:dyDescent="0.2">
      <c r="A1619" s="1" t="s">
        <v>8014</v>
      </c>
      <c r="B1619" s="1" t="s">
        <v>8015</v>
      </c>
      <c r="C1619" s="1" t="s">
        <v>8016</v>
      </c>
      <c r="D1619" s="1" t="s">
        <v>3335</v>
      </c>
      <c r="E1619" s="19">
        <v>0.185</v>
      </c>
      <c r="F1619" s="2">
        <v>1.4073648848935501E-3</v>
      </c>
    </row>
    <row r="1620" spans="1:6" x14ac:dyDescent="0.2">
      <c r="A1620" s="1" t="s">
        <v>8017</v>
      </c>
      <c r="B1620" s="1" t="s">
        <v>8018</v>
      </c>
      <c r="C1620" s="1" t="s">
        <v>8019</v>
      </c>
      <c r="D1620" s="1" t="s">
        <v>3335</v>
      </c>
      <c r="E1620" s="19">
        <v>0.25600000000000001</v>
      </c>
      <c r="F1620" s="2">
        <v>2.8312709057046399E-4</v>
      </c>
    </row>
    <row r="1621" spans="1:6" x14ac:dyDescent="0.2">
      <c r="A1621" s="1" t="s">
        <v>8020</v>
      </c>
      <c r="B1621" s="1" t="s">
        <v>8021</v>
      </c>
      <c r="C1621" s="1" t="s">
        <v>8022</v>
      </c>
      <c r="D1621" s="1" t="s">
        <v>3335</v>
      </c>
      <c r="E1621" s="19">
        <v>0.114</v>
      </c>
      <c r="F1621" s="2">
        <v>4.3927436867580202E-2</v>
      </c>
    </row>
    <row r="1622" spans="1:6" x14ac:dyDescent="0.2">
      <c r="A1622" s="1" t="s">
        <v>8023</v>
      </c>
      <c r="B1622" s="1" t="s">
        <v>8024</v>
      </c>
      <c r="C1622" s="1" t="s">
        <v>8025</v>
      </c>
      <c r="D1622" s="1" t="s">
        <v>3335</v>
      </c>
      <c r="E1622" s="19">
        <v>0.11799999999999999</v>
      </c>
      <c r="F1622" s="2">
        <v>2.7321957103618202E-2</v>
      </c>
    </row>
    <row r="1623" spans="1:6" x14ac:dyDescent="0.2">
      <c r="A1623" s="1" t="s">
        <v>8026</v>
      </c>
      <c r="B1623" s="1" t="s">
        <v>8027</v>
      </c>
      <c r="C1623" s="1" t="s">
        <v>8028</v>
      </c>
      <c r="D1623" s="1" t="s">
        <v>3335</v>
      </c>
      <c r="E1623" s="19">
        <v>0.11700000000000001</v>
      </c>
      <c r="F1623" s="2">
        <v>4.2395173105710199E-2</v>
      </c>
    </row>
    <row r="1624" spans="1:6" x14ac:dyDescent="0.2">
      <c r="A1624" s="1" t="s">
        <v>4768</v>
      </c>
      <c r="B1624" s="1" t="s">
        <v>4769</v>
      </c>
      <c r="C1624" s="1" t="s">
        <v>8029</v>
      </c>
      <c r="D1624" s="1" t="s">
        <v>3335</v>
      </c>
      <c r="E1624" s="19">
        <v>-0.45400000000000001</v>
      </c>
      <c r="F1624" s="2">
        <v>4.3613960989889497E-2</v>
      </c>
    </row>
    <row r="1625" spans="1:6" x14ac:dyDescent="0.2">
      <c r="A1625" s="1" t="s">
        <v>4841</v>
      </c>
      <c r="B1625" s="1" t="s">
        <v>2906</v>
      </c>
      <c r="C1625" s="1" t="s">
        <v>8030</v>
      </c>
      <c r="D1625" s="1" t="s">
        <v>3335</v>
      </c>
      <c r="E1625" s="19">
        <v>-0.32800000000000001</v>
      </c>
      <c r="F1625" s="2">
        <v>5.1502463536477402E-8</v>
      </c>
    </row>
    <row r="1626" spans="1:6" x14ac:dyDescent="0.2">
      <c r="A1626" s="1" t="s">
        <v>8031</v>
      </c>
      <c r="B1626" s="1" t="s">
        <v>8032</v>
      </c>
      <c r="C1626" s="1" t="s">
        <v>8033</v>
      </c>
      <c r="D1626" s="1" t="s">
        <v>3335</v>
      </c>
      <c r="E1626" s="19">
        <v>-0.23499999999999999</v>
      </c>
      <c r="F1626" s="2">
        <v>9.4876111812815901E-5</v>
      </c>
    </row>
    <row r="1627" spans="1:6" x14ac:dyDescent="0.2">
      <c r="A1627" s="1" t="s">
        <v>8034</v>
      </c>
      <c r="B1627" s="1" t="s">
        <v>8035</v>
      </c>
      <c r="C1627" s="1" t="s">
        <v>8036</v>
      </c>
      <c r="D1627" s="1" t="s">
        <v>3335</v>
      </c>
      <c r="E1627" s="19">
        <v>0.192</v>
      </c>
      <c r="F1627" s="2">
        <v>9.25612733373464E-3</v>
      </c>
    </row>
    <row r="1628" spans="1:6" x14ac:dyDescent="0.2">
      <c r="A1628" s="1" t="s">
        <v>8037</v>
      </c>
      <c r="B1628" s="1" t="s">
        <v>8038</v>
      </c>
      <c r="C1628" s="1" t="s">
        <v>8039</v>
      </c>
      <c r="D1628" s="1" t="s">
        <v>3335</v>
      </c>
      <c r="E1628" s="19">
        <v>-0.39100000000000001</v>
      </c>
      <c r="F1628" s="2">
        <v>8.3370207730888604E-4</v>
      </c>
    </row>
    <row r="1629" spans="1:6" x14ac:dyDescent="0.2">
      <c r="A1629" s="1" t="s">
        <v>4920</v>
      </c>
      <c r="B1629" s="1" t="s">
        <v>4921</v>
      </c>
      <c r="C1629" s="1" t="s">
        <v>8040</v>
      </c>
      <c r="D1629" s="1" t="s">
        <v>3335</v>
      </c>
      <c r="E1629" s="19">
        <v>0.11</v>
      </c>
      <c r="F1629" s="2">
        <v>8.6294900828882699E-4</v>
      </c>
    </row>
    <row r="1630" spans="1:6" x14ac:dyDescent="0.2">
      <c r="A1630" s="1" t="s">
        <v>8041</v>
      </c>
      <c r="B1630" s="1" t="s">
        <v>8042</v>
      </c>
      <c r="C1630" s="1" t="s">
        <v>8043</v>
      </c>
      <c r="D1630" s="1" t="s">
        <v>3335</v>
      </c>
      <c r="E1630" s="19">
        <v>-0.66900000000000004</v>
      </c>
      <c r="F1630" s="2">
        <v>8.6294900828882699E-4</v>
      </c>
    </row>
    <row r="1631" spans="1:6" x14ac:dyDescent="0.2">
      <c r="A1631" s="1" t="s">
        <v>8044</v>
      </c>
      <c r="B1631" s="1" t="s">
        <v>8045</v>
      </c>
      <c r="C1631" s="1" t="s">
        <v>8046</v>
      </c>
      <c r="D1631" s="1" t="s">
        <v>3335</v>
      </c>
      <c r="E1631" s="19">
        <v>-0.12</v>
      </c>
      <c r="F1631" s="2">
        <v>4.74008742565111E-2</v>
      </c>
    </row>
    <row r="1632" spans="1:6" x14ac:dyDescent="0.2">
      <c r="A1632" s="1" t="s">
        <v>4979</v>
      </c>
      <c r="B1632" s="1" t="s">
        <v>4980</v>
      </c>
      <c r="C1632" s="1" t="s">
        <v>8047</v>
      </c>
      <c r="D1632" s="1" t="s">
        <v>3335</v>
      </c>
      <c r="E1632" s="19">
        <v>-0.157</v>
      </c>
      <c r="F1632" s="2">
        <v>5.8151457691295204E-3</v>
      </c>
    </row>
    <row r="1633" spans="1:6" x14ac:dyDescent="0.2">
      <c r="A1633" s="1" t="s">
        <v>8048</v>
      </c>
      <c r="B1633" s="1" t="s">
        <v>8049</v>
      </c>
      <c r="C1633" s="1" t="s">
        <v>8050</v>
      </c>
      <c r="D1633" s="1" t="s">
        <v>3335</v>
      </c>
      <c r="E1633" s="19">
        <v>0.42</v>
      </c>
      <c r="F1633" s="2">
        <v>2.1044766606795498E-3</v>
      </c>
    </row>
    <row r="1634" spans="1:6" x14ac:dyDescent="0.2">
      <c r="A1634" s="1" t="s">
        <v>4998</v>
      </c>
      <c r="B1634" s="1" t="s">
        <v>4999</v>
      </c>
      <c r="C1634" s="1" t="s">
        <v>8051</v>
      </c>
      <c r="D1634" s="1" t="s">
        <v>3335</v>
      </c>
      <c r="E1634" s="19">
        <v>0.22500000000000001</v>
      </c>
      <c r="F1634" s="2">
        <v>2.4049733456779699E-4</v>
      </c>
    </row>
    <row r="1635" spans="1:6" x14ac:dyDescent="0.2">
      <c r="A1635" s="1" t="s">
        <v>8052</v>
      </c>
      <c r="B1635" s="1" t="s">
        <v>8053</v>
      </c>
      <c r="C1635" s="1" t="s">
        <v>8054</v>
      </c>
      <c r="D1635" s="1" t="s">
        <v>3335</v>
      </c>
      <c r="E1635" s="19">
        <v>0.3</v>
      </c>
      <c r="F1635" s="2">
        <v>7.3160151124808397E-7</v>
      </c>
    </row>
    <row r="1636" spans="1:6" x14ac:dyDescent="0.2">
      <c r="A1636" s="1" t="s">
        <v>8055</v>
      </c>
      <c r="B1636" s="1" t="s">
        <v>8056</v>
      </c>
      <c r="C1636" s="1" t="s">
        <v>8057</v>
      </c>
      <c r="D1636" s="1" t="s">
        <v>3335</v>
      </c>
      <c r="E1636" s="19">
        <v>-0.24099999999999999</v>
      </c>
      <c r="F1636" s="2">
        <v>1.682413093058E-5</v>
      </c>
    </row>
    <row r="1637" spans="1:6" x14ac:dyDescent="0.2">
      <c r="A1637" s="1" t="s">
        <v>8058</v>
      </c>
      <c r="B1637" s="1" t="s">
        <v>8059</v>
      </c>
      <c r="C1637" s="1" t="s">
        <v>8060</v>
      </c>
      <c r="D1637" s="1" t="s">
        <v>3335</v>
      </c>
      <c r="E1637" s="19">
        <v>-0.53700000000000003</v>
      </c>
      <c r="F1637" s="2">
        <v>3.2555755775863199E-2</v>
      </c>
    </row>
    <row r="1638" spans="1:6" x14ac:dyDescent="0.2">
      <c r="A1638" s="1" t="s">
        <v>8061</v>
      </c>
      <c r="B1638" s="1" t="s">
        <v>8062</v>
      </c>
      <c r="C1638" s="1" t="s">
        <v>8063</v>
      </c>
      <c r="D1638" s="1" t="s">
        <v>3335</v>
      </c>
      <c r="E1638" s="19">
        <v>0.39400000000000002</v>
      </c>
      <c r="F1638" s="2">
        <v>1.5348122187858101E-4</v>
      </c>
    </row>
    <row r="1639" spans="1:6" x14ac:dyDescent="0.2">
      <c r="A1639" s="1" t="s">
        <v>8064</v>
      </c>
      <c r="B1639" s="1" t="s">
        <v>408</v>
      </c>
      <c r="C1639" s="1" t="s">
        <v>8065</v>
      </c>
      <c r="D1639" s="1" t="s">
        <v>3335</v>
      </c>
      <c r="E1639" s="19">
        <v>-0.41599999999999998</v>
      </c>
      <c r="F1639" s="2">
        <v>7.65168689074891E-3</v>
      </c>
    </row>
    <row r="1640" spans="1:6" x14ac:dyDescent="0.2">
      <c r="A1640" s="1" t="s">
        <v>8064</v>
      </c>
      <c r="B1640" s="1" t="s">
        <v>408</v>
      </c>
      <c r="C1640" s="1" t="s">
        <v>8066</v>
      </c>
      <c r="D1640" s="1" t="s">
        <v>3335</v>
      </c>
      <c r="E1640" s="19">
        <v>-0.51</v>
      </c>
      <c r="F1640" s="2">
        <v>2.59118066521382E-3</v>
      </c>
    </row>
    <row r="1641" spans="1:6" x14ac:dyDescent="0.2">
      <c r="A1641" s="1" t="s">
        <v>8067</v>
      </c>
      <c r="B1641" s="1" t="s">
        <v>8068</v>
      </c>
      <c r="C1641" s="1" t="s">
        <v>8069</v>
      </c>
      <c r="D1641" s="1" t="s">
        <v>3335</v>
      </c>
      <c r="E1641" s="19">
        <v>0.128</v>
      </c>
      <c r="F1641" s="2">
        <v>3.0579094151684399E-2</v>
      </c>
    </row>
    <row r="1642" spans="1:6" x14ac:dyDescent="0.2">
      <c r="A1642" s="1" t="s">
        <v>5133</v>
      </c>
      <c r="B1642" s="1" t="s">
        <v>311</v>
      </c>
      <c r="C1642" s="1" t="s">
        <v>8070</v>
      </c>
      <c r="D1642" s="1" t="s">
        <v>3335</v>
      </c>
      <c r="E1642" s="19">
        <v>0.156</v>
      </c>
      <c r="F1642" s="2">
        <v>0</v>
      </c>
    </row>
    <row r="1643" spans="1:6" x14ac:dyDescent="0.2">
      <c r="A1643" s="1" t="s">
        <v>8071</v>
      </c>
      <c r="B1643" s="1" t="s">
        <v>8072</v>
      </c>
      <c r="C1643" s="1" t="s">
        <v>8073</v>
      </c>
      <c r="D1643" s="1" t="s">
        <v>3335</v>
      </c>
      <c r="E1643" s="19">
        <v>0.16800000000000001</v>
      </c>
      <c r="F1643" s="2">
        <v>4.9979939729013004E-3</v>
      </c>
    </row>
    <row r="1644" spans="1:6" x14ac:dyDescent="0.2">
      <c r="A1644" s="1" t="s">
        <v>8071</v>
      </c>
      <c r="B1644" s="1" t="s">
        <v>8072</v>
      </c>
      <c r="C1644" s="1" t="s">
        <v>8074</v>
      </c>
      <c r="D1644" s="1" t="s">
        <v>3335</v>
      </c>
      <c r="E1644" s="19">
        <v>0.35099999999999998</v>
      </c>
      <c r="F1644" s="2">
        <v>4.7860254830907499E-3</v>
      </c>
    </row>
    <row r="1645" spans="1:6" x14ac:dyDescent="0.2">
      <c r="A1645" s="1" t="s">
        <v>5138</v>
      </c>
      <c r="B1645" s="1" t="s">
        <v>5139</v>
      </c>
      <c r="C1645" s="1" t="s">
        <v>8075</v>
      </c>
      <c r="D1645" s="1" t="s">
        <v>3335</v>
      </c>
      <c r="E1645" s="19">
        <v>-0.496</v>
      </c>
      <c r="F1645" s="2">
        <v>1.15396261007654E-4</v>
      </c>
    </row>
    <row r="1646" spans="1:6" x14ac:dyDescent="0.2">
      <c r="A1646" s="1" t="s">
        <v>8076</v>
      </c>
      <c r="B1646" s="1" t="s">
        <v>8077</v>
      </c>
      <c r="C1646" s="1" t="s">
        <v>8078</v>
      </c>
      <c r="D1646" s="1" t="s">
        <v>3335</v>
      </c>
      <c r="E1646" s="19">
        <v>0.19</v>
      </c>
      <c r="F1646" s="2">
        <v>5.8037223828033401E-3</v>
      </c>
    </row>
    <row r="1647" spans="1:6" x14ac:dyDescent="0.2">
      <c r="A1647" s="1" t="s">
        <v>8079</v>
      </c>
      <c r="B1647" s="1" t="s">
        <v>8080</v>
      </c>
      <c r="C1647" s="1" t="s">
        <v>8081</v>
      </c>
      <c r="D1647" s="1" t="s">
        <v>3335</v>
      </c>
      <c r="E1647" s="19">
        <v>0.13900000000000001</v>
      </c>
      <c r="F1647" s="2">
        <v>2.5476583547631802E-3</v>
      </c>
    </row>
    <row r="1648" spans="1:6" x14ac:dyDescent="0.2">
      <c r="A1648" s="1" t="s">
        <v>8079</v>
      </c>
      <c r="B1648" s="1" t="s">
        <v>8080</v>
      </c>
      <c r="C1648" s="1" t="s">
        <v>8082</v>
      </c>
      <c r="D1648" s="1" t="s">
        <v>3335</v>
      </c>
      <c r="E1648" s="19">
        <v>-0.374</v>
      </c>
      <c r="F1648" s="2">
        <v>4.3487337722431901E-4</v>
      </c>
    </row>
    <row r="1649" spans="1:6" x14ac:dyDescent="0.2">
      <c r="A1649" s="1" t="s">
        <v>8083</v>
      </c>
      <c r="B1649" s="1" t="s">
        <v>8084</v>
      </c>
      <c r="C1649" s="1" t="s">
        <v>8085</v>
      </c>
      <c r="D1649" s="1" t="s">
        <v>3335</v>
      </c>
      <c r="E1649" s="19">
        <v>-0.151</v>
      </c>
      <c r="F1649" s="2">
        <v>1.27265547403773E-3</v>
      </c>
    </row>
    <row r="1650" spans="1:6" x14ac:dyDescent="0.2">
      <c r="A1650" s="1" t="s">
        <v>8086</v>
      </c>
      <c r="B1650" s="1" t="s">
        <v>8087</v>
      </c>
      <c r="C1650" s="1" t="s">
        <v>8088</v>
      </c>
      <c r="D1650" s="1" t="s">
        <v>3335</v>
      </c>
      <c r="E1650" s="19">
        <v>0.113</v>
      </c>
      <c r="F1650" s="2">
        <v>3.8147032787843602E-3</v>
      </c>
    </row>
    <row r="1651" spans="1:6" x14ac:dyDescent="0.2">
      <c r="A1651" s="1" t="s">
        <v>8089</v>
      </c>
      <c r="B1651" s="1" t="s">
        <v>8090</v>
      </c>
      <c r="C1651" s="1" t="s">
        <v>8091</v>
      </c>
      <c r="D1651" s="1" t="s">
        <v>3335</v>
      </c>
      <c r="E1651" s="19">
        <v>0.246</v>
      </c>
      <c r="F1651" s="2">
        <v>8.3080480754546601E-3</v>
      </c>
    </row>
    <row r="1652" spans="1:6" x14ac:dyDescent="0.2">
      <c r="A1652" s="1" t="s">
        <v>8092</v>
      </c>
      <c r="B1652" s="1" t="s">
        <v>8093</v>
      </c>
      <c r="C1652" s="1" t="s">
        <v>8094</v>
      </c>
      <c r="D1652" s="1" t="s">
        <v>3335</v>
      </c>
      <c r="E1652" s="19">
        <v>-0.17199999999999999</v>
      </c>
      <c r="F1652" s="2">
        <v>3.2664058599503498E-2</v>
      </c>
    </row>
    <row r="1653" spans="1:6" x14ac:dyDescent="0.2">
      <c r="A1653" s="1" t="s">
        <v>8095</v>
      </c>
      <c r="B1653" s="1" t="s">
        <v>8096</v>
      </c>
      <c r="C1653" s="1" t="s">
        <v>8097</v>
      </c>
      <c r="D1653" s="1" t="s">
        <v>3335</v>
      </c>
      <c r="E1653" s="19">
        <v>0.17599999999999999</v>
      </c>
      <c r="F1653" s="2">
        <v>1.3914624694188299E-2</v>
      </c>
    </row>
    <row r="1654" spans="1:6" x14ac:dyDescent="0.2">
      <c r="A1654" s="1" t="s">
        <v>8098</v>
      </c>
      <c r="B1654" s="1" t="s">
        <v>8099</v>
      </c>
      <c r="C1654" s="1" t="s">
        <v>8100</v>
      </c>
      <c r="D1654" s="1" t="s">
        <v>3335</v>
      </c>
      <c r="E1654" s="19">
        <v>0.222</v>
      </c>
      <c r="F1654" s="2">
        <v>1.8005911544326101E-2</v>
      </c>
    </row>
    <row r="1655" spans="1:6" x14ac:dyDescent="0.2">
      <c r="A1655" s="1" t="s">
        <v>8101</v>
      </c>
      <c r="B1655" s="1" t="s">
        <v>8102</v>
      </c>
      <c r="C1655" s="1" t="s">
        <v>8103</v>
      </c>
      <c r="D1655" s="1" t="s">
        <v>3335</v>
      </c>
      <c r="E1655" s="19">
        <v>-0.18099999999999999</v>
      </c>
      <c r="F1655" s="2">
        <v>2.4820464987850802E-2</v>
      </c>
    </row>
    <row r="1656" spans="1:6" x14ac:dyDescent="0.2">
      <c r="A1656" s="1" t="s">
        <v>8104</v>
      </c>
      <c r="B1656" s="1" t="s">
        <v>8105</v>
      </c>
      <c r="C1656" s="1" t="s">
        <v>8106</v>
      </c>
      <c r="D1656" s="1" t="s">
        <v>3335</v>
      </c>
      <c r="E1656" s="19">
        <v>-0.218</v>
      </c>
      <c r="F1656" s="2">
        <v>1.4591416499163E-2</v>
      </c>
    </row>
    <row r="1657" spans="1:6" x14ac:dyDescent="0.2">
      <c r="A1657" s="1" t="s">
        <v>8107</v>
      </c>
      <c r="B1657" s="1" t="s">
        <v>8108</v>
      </c>
      <c r="C1657" s="1" t="s">
        <v>8109</v>
      </c>
      <c r="D1657" s="1" t="s">
        <v>3335</v>
      </c>
      <c r="E1657" s="19">
        <v>0.23499999999999999</v>
      </c>
      <c r="F1657" s="2">
        <v>1.7598837559597201E-2</v>
      </c>
    </row>
    <row r="1658" spans="1:6" x14ac:dyDescent="0.2">
      <c r="A1658" s="1" t="s">
        <v>8110</v>
      </c>
      <c r="B1658" s="1" t="s">
        <v>8111</v>
      </c>
      <c r="C1658" s="1" t="s">
        <v>8112</v>
      </c>
      <c r="D1658" s="1" t="s">
        <v>3335</v>
      </c>
      <c r="E1658" s="19">
        <v>-0.109</v>
      </c>
      <c r="F1658" s="2">
        <v>2.0493700168900098E-3</v>
      </c>
    </row>
    <row r="1659" spans="1:6" x14ac:dyDescent="0.2">
      <c r="A1659" s="1" t="s">
        <v>8113</v>
      </c>
      <c r="B1659" s="1" t="s">
        <v>8114</v>
      </c>
      <c r="C1659" s="1" t="s">
        <v>8115</v>
      </c>
      <c r="D1659" s="1" t="s">
        <v>3335</v>
      </c>
      <c r="E1659" s="19">
        <v>0.113</v>
      </c>
      <c r="F1659" s="2">
        <v>3.2858463438417099E-2</v>
      </c>
    </row>
    <row r="1660" spans="1:6" x14ac:dyDescent="0.2">
      <c r="A1660" s="1" t="s">
        <v>8116</v>
      </c>
      <c r="B1660" s="1" t="s">
        <v>8117</v>
      </c>
      <c r="C1660" s="1" t="s">
        <v>8118</v>
      </c>
      <c r="D1660" s="1" t="s">
        <v>3335</v>
      </c>
      <c r="E1660" s="19">
        <v>0.23799999999999999</v>
      </c>
      <c r="F1660" s="2">
        <v>6.5681135512754904E-5</v>
      </c>
    </row>
    <row r="1661" spans="1:6" x14ac:dyDescent="0.2">
      <c r="A1661" s="1" t="s">
        <v>8119</v>
      </c>
      <c r="B1661" s="1" t="s">
        <v>990</v>
      </c>
      <c r="C1661" s="1" t="s">
        <v>8120</v>
      </c>
      <c r="D1661" s="1" t="s">
        <v>3335</v>
      </c>
      <c r="E1661" s="19">
        <v>0.48799999999999999</v>
      </c>
      <c r="F1661" s="2">
        <v>2.3712277356488998E-2</v>
      </c>
    </row>
    <row r="1662" spans="1:6" x14ac:dyDescent="0.2">
      <c r="A1662" s="1" t="s">
        <v>8121</v>
      </c>
      <c r="B1662" s="1" t="s">
        <v>8122</v>
      </c>
      <c r="C1662" s="1" t="s">
        <v>8123</v>
      </c>
      <c r="D1662" s="1" t="s">
        <v>3335</v>
      </c>
      <c r="E1662" s="19">
        <v>0.186</v>
      </c>
      <c r="F1662" s="2">
        <v>3.64595931280675E-3</v>
      </c>
    </row>
    <row r="1663" spans="1:6" x14ac:dyDescent="0.2">
      <c r="A1663" s="1" t="s">
        <v>8124</v>
      </c>
      <c r="B1663" s="1" t="s">
        <v>8125</v>
      </c>
      <c r="C1663" s="1" t="s">
        <v>8126</v>
      </c>
      <c r="D1663" s="1" t="s">
        <v>3335</v>
      </c>
      <c r="E1663" s="19">
        <v>-0.193</v>
      </c>
      <c r="F1663" s="2">
        <v>1.3914624694188299E-2</v>
      </c>
    </row>
    <row r="1664" spans="1:6" x14ac:dyDescent="0.2">
      <c r="A1664" s="1" t="s">
        <v>8127</v>
      </c>
      <c r="B1664" s="1" t="s">
        <v>8128</v>
      </c>
      <c r="C1664" s="1" t="s">
        <v>8129</v>
      </c>
      <c r="D1664" s="1" t="s">
        <v>3335</v>
      </c>
      <c r="E1664" s="19">
        <v>0.316</v>
      </c>
      <c r="F1664" s="2">
        <v>1.92639272449774E-2</v>
      </c>
    </row>
    <row r="1665" spans="1:6" x14ac:dyDescent="0.2">
      <c r="A1665" s="1" t="s">
        <v>8130</v>
      </c>
      <c r="B1665" s="1" t="s">
        <v>8131</v>
      </c>
      <c r="C1665" s="1" t="s">
        <v>8132</v>
      </c>
      <c r="D1665" s="1" t="s">
        <v>3335</v>
      </c>
      <c r="E1665" s="19">
        <v>-0.154</v>
      </c>
      <c r="F1665" s="2">
        <v>3.2542142482008998E-2</v>
      </c>
    </row>
    <row r="1666" spans="1:6" x14ac:dyDescent="0.2">
      <c r="A1666" s="1" t="s">
        <v>8130</v>
      </c>
      <c r="B1666" s="1" t="s">
        <v>8131</v>
      </c>
      <c r="C1666" s="1" t="s">
        <v>8133</v>
      </c>
      <c r="D1666" s="1" t="s">
        <v>3335</v>
      </c>
      <c r="E1666" s="19">
        <v>-0.221</v>
      </c>
      <c r="F1666" s="2">
        <v>9.9919073890778198E-3</v>
      </c>
    </row>
    <row r="1667" spans="1:6" x14ac:dyDescent="0.2">
      <c r="A1667" s="1" t="s">
        <v>8134</v>
      </c>
      <c r="B1667" s="1" t="s">
        <v>8135</v>
      </c>
      <c r="C1667" s="1" t="s">
        <v>8136</v>
      </c>
      <c r="D1667" s="1" t="s">
        <v>3335</v>
      </c>
      <c r="E1667" s="19">
        <v>-0.105</v>
      </c>
      <c r="F1667" s="2">
        <v>6.6831784364124796E-3</v>
      </c>
    </row>
    <row r="1668" spans="1:6" x14ac:dyDescent="0.2">
      <c r="A1668" s="1" t="s">
        <v>8137</v>
      </c>
      <c r="B1668" s="1" t="s">
        <v>8138</v>
      </c>
      <c r="C1668" s="1" t="s">
        <v>8139</v>
      </c>
      <c r="D1668" s="1" t="s">
        <v>3335</v>
      </c>
      <c r="E1668" s="19">
        <v>0.39500000000000002</v>
      </c>
      <c r="F1668" s="2">
        <v>1.6172006036339201E-4</v>
      </c>
    </row>
    <row r="1669" spans="1:6" x14ac:dyDescent="0.2">
      <c r="A1669" s="1" t="s">
        <v>8140</v>
      </c>
      <c r="B1669" s="1" t="s">
        <v>8141</v>
      </c>
      <c r="C1669" s="1" t="s">
        <v>8142</v>
      </c>
      <c r="D1669" s="1" t="s">
        <v>3335</v>
      </c>
      <c r="E1669" s="19">
        <v>-0.114</v>
      </c>
      <c r="F1669" s="2">
        <v>3.3765851178293102E-2</v>
      </c>
    </row>
    <row r="1670" spans="1:6" x14ac:dyDescent="0.2">
      <c r="A1670" s="1" t="s">
        <v>8143</v>
      </c>
      <c r="B1670" s="1" t="s">
        <v>8144</v>
      </c>
      <c r="C1670" s="1" t="s">
        <v>8145</v>
      </c>
      <c r="D1670" s="1" t="s">
        <v>3335</v>
      </c>
      <c r="E1670" s="19">
        <v>-0.51500000000000001</v>
      </c>
      <c r="F1670" s="2">
        <v>2.76912608288341E-3</v>
      </c>
    </row>
    <row r="1671" spans="1:6" x14ac:dyDescent="0.2">
      <c r="A1671" s="1" t="s">
        <v>8146</v>
      </c>
      <c r="B1671" s="1" t="s">
        <v>8147</v>
      </c>
      <c r="C1671" s="1" t="s">
        <v>8148</v>
      </c>
      <c r="D1671" s="1" t="s">
        <v>3335</v>
      </c>
      <c r="E1671" s="19">
        <v>-0.317</v>
      </c>
      <c r="F1671" s="2">
        <v>2.7796308122460099E-4</v>
      </c>
    </row>
    <row r="1672" spans="1:6" x14ac:dyDescent="0.2">
      <c r="A1672" s="1" t="s">
        <v>8149</v>
      </c>
      <c r="B1672" s="1" t="s">
        <v>8150</v>
      </c>
      <c r="C1672" s="1" t="s">
        <v>8151</v>
      </c>
      <c r="D1672" s="1" t="s">
        <v>3335</v>
      </c>
      <c r="E1672" s="19">
        <v>0.188</v>
      </c>
      <c r="F1672" s="2">
        <v>1.11640621930227E-3</v>
      </c>
    </row>
    <row r="1673" spans="1:6" x14ac:dyDescent="0.2">
      <c r="A1673" s="1" t="s">
        <v>5579</v>
      </c>
      <c r="B1673" s="1" t="s">
        <v>5580</v>
      </c>
      <c r="C1673" s="1" t="s">
        <v>8152</v>
      </c>
      <c r="D1673" s="1" t="s">
        <v>3335</v>
      </c>
      <c r="E1673" s="19">
        <v>0.219</v>
      </c>
      <c r="F1673" s="2">
        <v>3.2715285888918399E-4</v>
      </c>
    </row>
    <row r="1674" spans="1:6" x14ac:dyDescent="0.2">
      <c r="A1674" s="1" t="s">
        <v>8153</v>
      </c>
      <c r="B1674" s="1" t="s">
        <v>8154</v>
      </c>
      <c r="C1674" s="1" t="s">
        <v>8155</v>
      </c>
      <c r="D1674" s="1" t="s">
        <v>3335</v>
      </c>
      <c r="E1674" s="19">
        <v>0.13300000000000001</v>
      </c>
      <c r="F1674" s="2">
        <v>2.6529680538126502E-2</v>
      </c>
    </row>
    <row r="1675" spans="1:6" x14ac:dyDescent="0.2">
      <c r="A1675" s="1" t="s">
        <v>8156</v>
      </c>
      <c r="B1675" s="1" t="s">
        <v>8157</v>
      </c>
      <c r="C1675" s="1" t="s">
        <v>8158</v>
      </c>
      <c r="D1675" s="1" t="s">
        <v>3335</v>
      </c>
      <c r="E1675" s="19">
        <v>-0.187</v>
      </c>
      <c r="F1675" s="2">
        <v>2.7759200005117099E-3</v>
      </c>
    </row>
    <row r="1676" spans="1:6" x14ac:dyDescent="0.2">
      <c r="A1676" s="1" t="s">
        <v>5596</v>
      </c>
      <c r="B1676" s="1" t="s">
        <v>5597</v>
      </c>
      <c r="C1676" s="1" t="s">
        <v>8159</v>
      </c>
      <c r="D1676" s="1" t="s">
        <v>3335</v>
      </c>
      <c r="E1676" s="19">
        <v>-0.39400000000000002</v>
      </c>
      <c r="F1676" s="2">
        <v>0</v>
      </c>
    </row>
    <row r="1677" spans="1:6" x14ac:dyDescent="0.2">
      <c r="A1677" s="1" t="s">
        <v>8160</v>
      </c>
      <c r="B1677" s="1" t="s">
        <v>8161</v>
      </c>
      <c r="C1677" s="1" t="s">
        <v>8162</v>
      </c>
      <c r="D1677" s="1" t="s">
        <v>3335</v>
      </c>
      <c r="E1677" s="19">
        <v>-0.124</v>
      </c>
      <c r="F1677" s="2">
        <v>4.02783036821537E-5</v>
      </c>
    </row>
    <row r="1678" spans="1:6" x14ac:dyDescent="0.2">
      <c r="A1678" s="1" t="s">
        <v>5601</v>
      </c>
      <c r="B1678" s="1" t="s">
        <v>3252</v>
      </c>
      <c r="C1678" s="1" t="s">
        <v>8163</v>
      </c>
      <c r="D1678" s="1" t="s">
        <v>3335</v>
      </c>
      <c r="E1678" s="19">
        <v>-0.29499999999999998</v>
      </c>
      <c r="F1678" s="2">
        <v>4.6350302585757599E-4</v>
      </c>
    </row>
    <row r="1679" spans="1:6" x14ac:dyDescent="0.2">
      <c r="A1679" s="1" t="s">
        <v>5639</v>
      </c>
      <c r="B1679" s="1" t="s">
        <v>2076</v>
      </c>
      <c r="C1679" s="1" t="s">
        <v>8164</v>
      </c>
      <c r="D1679" s="1" t="s">
        <v>3335</v>
      </c>
      <c r="E1679" s="19">
        <v>-0.11899999999999999</v>
      </c>
      <c r="F1679" s="2">
        <v>1.0612243567596401E-2</v>
      </c>
    </row>
    <row r="1680" spans="1:6" x14ac:dyDescent="0.2">
      <c r="A1680" s="1" t="s">
        <v>8165</v>
      </c>
      <c r="B1680" s="1" t="s">
        <v>3320</v>
      </c>
      <c r="C1680" s="1" t="s">
        <v>8166</v>
      </c>
      <c r="D1680" s="1" t="s">
        <v>3335</v>
      </c>
      <c r="E1680" s="19">
        <v>0.53200000000000003</v>
      </c>
      <c r="F1680" s="2">
        <v>9.2193984267650107E-3</v>
      </c>
    </row>
    <row r="1681" spans="1:6" x14ac:dyDescent="0.2">
      <c r="A1681" s="1" t="s">
        <v>8167</v>
      </c>
      <c r="B1681" s="1" t="s">
        <v>8168</v>
      </c>
      <c r="C1681" s="1" t="s">
        <v>8169</v>
      </c>
      <c r="D1681" s="1" t="s">
        <v>3335</v>
      </c>
      <c r="E1681" s="19">
        <v>0.215</v>
      </c>
      <c r="F1681" s="2">
        <v>1.69061569205142E-3</v>
      </c>
    </row>
    <row r="1682" spans="1:6" x14ac:dyDescent="0.2">
      <c r="A1682" s="1" t="s">
        <v>8170</v>
      </c>
      <c r="B1682" s="1" t="s">
        <v>1951</v>
      </c>
      <c r="C1682" s="1" t="s">
        <v>8171</v>
      </c>
      <c r="D1682" s="1" t="s">
        <v>3335</v>
      </c>
      <c r="E1682" s="19">
        <v>0.13700000000000001</v>
      </c>
      <c r="F1682" s="2">
        <v>2.69067811026826E-2</v>
      </c>
    </row>
    <row r="1683" spans="1:6" x14ac:dyDescent="0.2">
      <c r="A1683" s="1" t="s">
        <v>5680</v>
      </c>
      <c r="B1683" s="1" t="s">
        <v>5681</v>
      </c>
      <c r="C1683" s="1" t="s">
        <v>8172</v>
      </c>
      <c r="D1683" s="1" t="s">
        <v>3335</v>
      </c>
      <c r="E1683" s="19">
        <v>-0.27100000000000002</v>
      </c>
      <c r="F1683" s="2">
        <v>3.1586813028888498E-3</v>
      </c>
    </row>
    <row r="1684" spans="1:6" x14ac:dyDescent="0.2">
      <c r="A1684" s="1" t="s">
        <v>7817</v>
      </c>
      <c r="B1684" s="1" t="s">
        <v>7818</v>
      </c>
      <c r="C1684" s="1" t="s">
        <v>8173</v>
      </c>
      <c r="D1684" s="1" t="s">
        <v>3335</v>
      </c>
      <c r="E1684" s="19">
        <v>-0.224</v>
      </c>
      <c r="F1684" s="2">
        <v>9.2600896115720095E-5</v>
      </c>
    </row>
    <row r="1685" spans="1:6" x14ac:dyDescent="0.2">
      <c r="A1685" s="1" t="s">
        <v>8174</v>
      </c>
      <c r="B1685" s="1" t="s">
        <v>8175</v>
      </c>
      <c r="C1685" s="1" t="s">
        <v>8176</v>
      </c>
      <c r="D1685" s="1" t="s">
        <v>3335</v>
      </c>
      <c r="E1685" s="19">
        <v>0.2</v>
      </c>
      <c r="F1685" s="2">
        <v>3.2853088216782698E-2</v>
      </c>
    </row>
    <row r="1686" spans="1:6" x14ac:dyDescent="0.2">
      <c r="A1686" s="1" t="s">
        <v>8177</v>
      </c>
      <c r="B1686" s="1" t="s">
        <v>8178</v>
      </c>
      <c r="C1686" s="1" t="s">
        <v>8179</v>
      </c>
      <c r="D1686" s="1" t="s">
        <v>3335</v>
      </c>
      <c r="E1686" s="19">
        <v>0.63600000000000001</v>
      </c>
      <c r="F1686" s="2">
        <v>4.0213576291068398E-4</v>
      </c>
    </row>
    <row r="1687" spans="1:6" x14ac:dyDescent="0.2">
      <c r="A1687" s="1" t="s">
        <v>7822</v>
      </c>
      <c r="B1687" s="1" t="s">
        <v>7823</v>
      </c>
      <c r="C1687" s="1" t="s">
        <v>8180</v>
      </c>
      <c r="D1687" s="1" t="s">
        <v>3335</v>
      </c>
      <c r="E1687" s="19">
        <v>0.217</v>
      </c>
      <c r="F1687" s="2">
        <v>2.8956791658448698E-4</v>
      </c>
    </row>
    <row r="1688" spans="1:6" x14ac:dyDescent="0.2">
      <c r="A1688" s="1" t="s">
        <v>8181</v>
      </c>
      <c r="B1688" s="1" t="s">
        <v>8182</v>
      </c>
      <c r="C1688" s="1" t="s">
        <v>8183</v>
      </c>
      <c r="D1688" s="1" t="s">
        <v>3335</v>
      </c>
      <c r="E1688" s="19">
        <v>0.17499999999999999</v>
      </c>
      <c r="F1688" s="2">
        <v>1.6954052125861201E-2</v>
      </c>
    </row>
    <row r="1689" spans="1:6" x14ac:dyDescent="0.2">
      <c r="A1689" s="1" t="s">
        <v>8184</v>
      </c>
      <c r="B1689" s="1" t="s">
        <v>8185</v>
      </c>
      <c r="C1689" s="1" t="s">
        <v>8186</v>
      </c>
      <c r="D1689" s="1" t="s">
        <v>3335</v>
      </c>
      <c r="E1689" s="19">
        <v>-0.129</v>
      </c>
      <c r="F1689" s="2">
        <v>1.79571696722329E-2</v>
      </c>
    </row>
    <row r="1690" spans="1:6" x14ac:dyDescent="0.2">
      <c r="A1690" s="1" t="s">
        <v>5872</v>
      </c>
      <c r="B1690" s="1" t="s">
        <v>3389</v>
      </c>
      <c r="C1690" s="1" t="s">
        <v>8187</v>
      </c>
      <c r="D1690" s="1" t="s">
        <v>3335</v>
      </c>
      <c r="E1690" s="19">
        <v>0.105</v>
      </c>
      <c r="F1690" s="2">
        <v>1.35946290974241E-2</v>
      </c>
    </row>
    <row r="1691" spans="1:6" x14ac:dyDescent="0.2">
      <c r="A1691" s="1" t="s">
        <v>8188</v>
      </c>
      <c r="B1691" s="1" t="s">
        <v>8189</v>
      </c>
      <c r="C1691" s="1" t="s">
        <v>8190</v>
      </c>
      <c r="D1691" s="1" t="s">
        <v>3335</v>
      </c>
      <c r="E1691" s="19">
        <v>0.33</v>
      </c>
      <c r="F1691" s="2">
        <v>1.3220754160478699E-2</v>
      </c>
    </row>
    <row r="1692" spans="1:6" x14ac:dyDescent="0.2">
      <c r="A1692" s="1" t="s">
        <v>8191</v>
      </c>
      <c r="B1692" s="1" t="s">
        <v>2600</v>
      </c>
      <c r="C1692" s="1" t="s">
        <v>8192</v>
      </c>
      <c r="D1692" s="1" t="s">
        <v>3335</v>
      </c>
      <c r="E1692" s="19">
        <v>-0.20599999999999999</v>
      </c>
      <c r="F1692" s="2">
        <v>8.3376165610658404E-3</v>
      </c>
    </row>
    <row r="1693" spans="1:6" x14ac:dyDescent="0.2">
      <c r="A1693" s="1" t="s">
        <v>8193</v>
      </c>
      <c r="B1693" s="1" t="s">
        <v>8194</v>
      </c>
      <c r="C1693" s="1" t="s">
        <v>8195</v>
      </c>
      <c r="D1693" s="1" t="s">
        <v>3335</v>
      </c>
      <c r="E1693" s="19">
        <v>0.19800000000000001</v>
      </c>
      <c r="F1693" s="2">
        <v>4.8948265491691498E-2</v>
      </c>
    </row>
    <row r="1694" spans="1:6" x14ac:dyDescent="0.2">
      <c r="A1694" s="1" t="s">
        <v>5941</v>
      </c>
      <c r="B1694" s="1" t="s">
        <v>1740</v>
      </c>
      <c r="C1694" s="1" t="s">
        <v>8196</v>
      </c>
      <c r="D1694" s="1" t="s">
        <v>3335</v>
      </c>
      <c r="E1694" s="19">
        <v>-0.28499999999999998</v>
      </c>
      <c r="F1694" s="2">
        <v>4.8180166564662199E-4</v>
      </c>
    </row>
    <row r="1695" spans="1:6" x14ac:dyDescent="0.2">
      <c r="A1695" s="1" t="s">
        <v>5968</v>
      </c>
      <c r="B1695" s="1" t="s">
        <v>2229</v>
      </c>
      <c r="C1695" s="1" t="s">
        <v>8197</v>
      </c>
      <c r="D1695" s="1" t="s">
        <v>3335</v>
      </c>
      <c r="E1695" s="19">
        <v>0.47199999999999998</v>
      </c>
      <c r="F1695" s="2">
        <v>6.6831784364124796E-3</v>
      </c>
    </row>
    <row r="1696" spans="1:6" x14ac:dyDescent="0.2">
      <c r="A1696" s="1" t="s">
        <v>5981</v>
      </c>
      <c r="B1696" s="1" t="s">
        <v>2203</v>
      </c>
      <c r="C1696" s="1" t="s">
        <v>8198</v>
      </c>
      <c r="D1696" s="1" t="s">
        <v>3335</v>
      </c>
      <c r="E1696" s="19">
        <v>-0.309</v>
      </c>
      <c r="F1696" s="2">
        <v>7.09348509171134E-3</v>
      </c>
    </row>
    <row r="1697" spans="1:6" x14ac:dyDescent="0.2">
      <c r="A1697" s="1" t="s">
        <v>5981</v>
      </c>
      <c r="B1697" s="1" t="s">
        <v>2203</v>
      </c>
      <c r="C1697" s="1" t="s">
        <v>8199</v>
      </c>
      <c r="D1697" s="1" t="s">
        <v>3335</v>
      </c>
      <c r="E1697" s="19">
        <v>0.11700000000000001</v>
      </c>
      <c r="F1697" s="2">
        <v>2.14945330639872E-4</v>
      </c>
    </row>
    <row r="1698" spans="1:6" x14ac:dyDescent="0.2">
      <c r="A1698" s="1" t="s">
        <v>8200</v>
      </c>
      <c r="B1698" s="1" t="s">
        <v>8201</v>
      </c>
      <c r="C1698" s="1" t="s">
        <v>8202</v>
      </c>
      <c r="D1698" s="1" t="s">
        <v>3335</v>
      </c>
      <c r="E1698" s="19">
        <v>-0.46899999999999997</v>
      </c>
      <c r="F1698" s="2">
        <v>1.21880430814924E-2</v>
      </c>
    </row>
    <row r="1699" spans="1:6" x14ac:dyDescent="0.2">
      <c r="A1699" s="1" t="s">
        <v>8203</v>
      </c>
      <c r="B1699" s="1" t="s">
        <v>8204</v>
      </c>
      <c r="C1699" s="1" t="s">
        <v>8205</v>
      </c>
      <c r="D1699" s="1" t="s">
        <v>3335</v>
      </c>
      <c r="E1699" s="19">
        <v>-0.19</v>
      </c>
      <c r="F1699" s="2">
        <v>9.5555476379484208E-3</v>
      </c>
    </row>
    <row r="1700" spans="1:6" x14ac:dyDescent="0.2">
      <c r="A1700" s="1" t="s">
        <v>8206</v>
      </c>
      <c r="B1700" s="1" t="s">
        <v>8207</v>
      </c>
      <c r="C1700" s="1" t="s">
        <v>8208</v>
      </c>
      <c r="D1700" s="1" t="s">
        <v>3335</v>
      </c>
      <c r="E1700" s="19">
        <v>-0.153</v>
      </c>
      <c r="F1700" s="2">
        <v>3.00361725072558E-2</v>
      </c>
    </row>
    <row r="1701" spans="1:6" x14ac:dyDescent="0.2">
      <c r="A1701" s="1" t="s">
        <v>8209</v>
      </c>
      <c r="B1701" s="1" t="s">
        <v>8210</v>
      </c>
      <c r="C1701" s="1" t="s">
        <v>8211</v>
      </c>
      <c r="D1701" s="1" t="s">
        <v>3335</v>
      </c>
      <c r="E1701" s="19">
        <v>-0.33</v>
      </c>
      <c r="F1701" s="2">
        <v>2.9955019354044401E-2</v>
      </c>
    </row>
    <row r="1702" spans="1:6" x14ac:dyDescent="0.2">
      <c r="A1702" s="1" t="s">
        <v>8209</v>
      </c>
      <c r="B1702" s="1" t="s">
        <v>8210</v>
      </c>
      <c r="C1702" s="1" t="s">
        <v>8212</v>
      </c>
      <c r="D1702" s="1" t="s">
        <v>3335</v>
      </c>
      <c r="E1702" s="19">
        <v>-0.442</v>
      </c>
      <c r="F1702" s="2">
        <v>6.7359259410137498E-3</v>
      </c>
    </row>
    <row r="1703" spans="1:6" x14ac:dyDescent="0.2">
      <c r="A1703" s="1" t="s">
        <v>6118</v>
      </c>
      <c r="B1703" s="1" t="s">
        <v>1644</v>
      </c>
      <c r="C1703" s="1" t="s">
        <v>8213</v>
      </c>
      <c r="D1703" s="1" t="s">
        <v>3335</v>
      </c>
      <c r="E1703" s="19">
        <v>0.124</v>
      </c>
      <c r="F1703" s="2">
        <v>2.5850688564606601E-2</v>
      </c>
    </row>
    <row r="1704" spans="1:6" x14ac:dyDescent="0.2">
      <c r="A1704" s="1" t="s">
        <v>8214</v>
      </c>
      <c r="B1704" s="1" t="s">
        <v>8215</v>
      </c>
      <c r="C1704" s="1" t="s">
        <v>8216</v>
      </c>
      <c r="D1704" s="1" t="s">
        <v>3335</v>
      </c>
      <c r="E1704" s="19">
        <v>0.374</v>
      </c>
      <c r="F1704" s="2">
        <v>2.6163360040104101E-5</v>
      </c>
    </row>
    <row r="1705" spans="1:6" x14ac:dyDescent="0.2">
      <c r="A1705" s="1" t="s">
        <v>8217</v>
      </c>
      <c r="B1705" s="1" t="s">
        <v>8218</v>
      </c>
      <c r="C1705" s="1" t="s">
        <v>8219</v>
      </c>
      <c r="D1705" s="1" t="s">
        <v>3335</v>
      </c>
      <c r="E1705" s="19">
        <v>-0.16500000000000001</v>
      </c>
      <c r="F1705" s="2">
        <v>3.2519858196000799E-3</v>
      </c>
    </row>
    <row r="1706" spans="1:6" x14ac:dyDescent="0.2">
      <c r="A1706" s="1" t="s">
        <v>8220</v>
      </c>
      <c r="B1706" s="1" t="s">
        <v>8221</v>
      </c>
      <c r="C1706" s="1" t="s">
        <v>8222</v>
      </c>
      <c r="D1706" s="1" t="s">
        <v>3335</v>
      </c>
      <c r="E1706" s="19">
        <v>0.105</v>
      </c>
      <c r="F1706" s="2">
        <v>3.02431310388049E-2</v>
      </c>
    </row>
    <row r="1707" spans="1:6" x14ac:dyDescent="0.2">
      <c r="A1707" s="1" t="s">
        <v>8223</v>
      </c>
      <c r="B1707" s="1" t="s">
        <v>8224</v>
      </c>
      <c r="C1707" s="1" t="s">
        <v>8225</v>
      </c>
      <c r="D1707" s="1" t="s">
        <v>3335</v>
      </c>
      <c r="E1707" s="19">
        <v>0.19</v>
      </c>
      <c r="F1707" s="2">
        <v>2.8052735535587799E-2</v>
      </c>
    </row>
    <row r="1708" spans="1:6" x14ac:dyDescent="0.2">
      <c r="A1708" s="1" t="s">
        <v>8226</v>
      </c>
      <c r="B1708" s="1" t="s">
        <v>8227</v>
      </c>
      <c r="C1708" s="1" t="s">
        <v>8228</v>
      </c>
      <c r="D1708" s="1" t="s">
        <v>3335</v>
      </c>
      <c r="E1708" s="19">
        <v>0.379</v>
      </c>
      <c r="F1708" s="2">
        <v>5.8151457691295204E-3</v>
      </c>
    </row>
    <row r="1709" spans="1:6" x14ac:dyDescent="0.2">
      <c r="A1709" s="1" t="s">
        <v>8229</v>
      </c>
      <c r="B1709" s="1" t="s">
        <v>8230</v>
      </c>
      <c r="C1709" s="1" t="s">
        <v>8231</v>
      </c>
      <c r="D1709" s="1" t="s">
        <v>3335</v>
      </c>
      <c r="E1709" s="19">
        <v>0.13800000000000001</v>
      </c>
      <c r="F1709" s="2">
        <v>4.2118716752295698E-2</v>
      </c>
    </row>
    <row r="1710" spans="1:6" x14ac:dyDescent="0.2">
      <c r="A1710" s="1" t="s">
        <v>6245</v>
      </c>
      <c r="B1710" s="1" t="s">
        <v>1389</v>
      </c>
      <c r="C1710" s="1" t="s">
        <v>8232</v>
      </c>
      <c r="D1710" s="1" t="s">
        <v>3335</v>
      </c>
      <c r="E1710" s="19">
        <v>0.56299999999999994</v>
      </c>
      <c r="F1710" s="2">
        <v>1.91696658546876E-11</v>
      </c>
    </row>
    <row r="1711" spans="1:6" x14ac:dyDescent="0.2">
      <c r="A1711" s="1" t="s">
        <v>8233</v>
      </c>
      <c r="B1711" s="1" t="s">
        <v>343</v>
      </c>
      <c r="C1711" s="1" t="s">
        <v>8234</v>
      </c>
      <c r="D1711" s="1" t="s">
        <v>3335</v>
      </c>
      <c r="E1711" s="19">
        <v>-0.151</v>
      </c>
      <c r="F1711" s="2">
        <v>4.9670239365938902E-2</v>
      </c>
    </row>
    <row r="1712" spans="1:6" x14ac:dyDescent="0.2">
      <c r="A1712" s="1" t="s">
        <v>6314</v>
      </c>
      <c r="B1712" s="1" t="s">
        <v>6315</v>
      </c>
      <c r="C1712" s="1" t="s">
        <v>8235</v>
      </c>
      <c r="D1712" s="1" t="s">
        <v>3335</v>
      </c>
      <c r="E1712" s="19">
        <v>-0.14799999999999999</v>
      </c>
      <c r="F1712" s="2">
        <v>5.5782285404770205E-4</v>
      </c>
    </row>
    <row r="1713" spans="1:6" x14ac:dyDescent="0.2">
      <c r="A1713" s="1" t="s">
        <v>8236</v>
      </c>
      <c r="B1713" s="1" t="s">
        <v>2064</v>
      </c>
      <c r="C1713" s="1" t="s">
        <v>8237</v>
      </c>
      <c r="D1713" s="1" t="s">
        <v>3335</v>
      </c>
      <c r="E1713" s="19">
        <v>0.33</v>
      </c>
      <c r="F1713" s="2">
        <v>3.9866397115147403E-2</v>
      </c>
    </row>
    <row r="1714" spans="1:6" x14ac:dyDescent="0.2">
      <c r="A1714" s="1" t="s">
        <v>8238</v>
      </c>
      <c r="B1714" s="1" t="s">
        <v>8239</v>
      </c>
      <c r="C1714" s="1" t="s">
        <v>8240</v>
      </c>
      <c r="D1714" s="1" t="s">
        <v>3335</v>
      </c>
      <c r="E1714" s="19">
        <v>0.15</v>
      </c>
      <c r="F1714" s="2">
        <v>3.45899347661773E-4</v>
      </c>
    </row>
    <row r="1715" spans="1:6" x14ac:dyDescent="0.2">
      <c r="A1715" s="1" t="s">
        <v>8241</v>
      </c>
      <c r="B1715" s="1" t="s">
        <v>2442</v>
      </c>
      <c r="C1715" s="1" t="s">
        <v>8242</v>
      </c>
      <c r="D1715" s="1" t="s">
        <v>3335</v>
      </c>
      <c r="E1715" s="19">
        <v>-0.109</v>
      </c>
      <c r="F1715" s="2">
        <v>2.9955019354044401E-2</v>
      </c>
    </row>
    <row r="1716" spans="1:6" x14ac:dyDescent="0.2">
      <c r="A1716" s="1" t="s">
        <v>8243</v>
      </c>
      <c r="B1716" s="1" t="s">
        <v>8244</v>
      </c>
      <c r="C1716" s="1" t="s">
        <v>8245</v>
      </c>
      <c r="D1716" s="1" t="s">
        <v>3335</v>
      </c>
      <c r="E1716" s="19">
        <v>-0.20799999999999999</v>
      </c>
      <c r="F1716" s="2">
        <v>1.97882393614448E-2</v>
      </c>
    </row>
    <row r="1717" spans="1:6" x14ac:dyDescent="0.2">
      <c r="A1717" s="1" t="s">
        <v>8243</v>
      </c>
      <c r="B1717" s="1" t="s">
        <v>8244</v>
      </c>
      <c r="C1717" s="1" t="s">
        <v>8246</v>
      </c>
      <c r="D1717" s="1" t="s">
        <v>3335</v>
      </c>
      <c r="E1717" s="19">
        <v>-0.25</v>
      </c>
      <c r="F1717" s="2">
        <v>1.0612243567596401E-2</v>
      </c>
    </row>
    <row r="1718" spans="1:6" x14ac:dyDescent="0.2">
      <c r="A1718" s="1" t="s">
        <v>8247</v>
      </c>
      <c r="B1718" s="1" t="s">
        <v>8248</v>
      </c>
      <c r="C1718" s="1" t="s">
        <v>8249</v>
      </c>
      <c r="D1718" s="1" t="s">
        <v>3335</v>
      </c>
      <c r="E1718" s="19">
        <v>0.311</v>
      </c>
      <c r="F1718" s="2">
        <v>0</v>
      </c>
    </row>
    <row r="1719" spans="1:6" x14ac:dyDescent="0.2">
      <c r="A1719" s="1" t="s">
        <v>8250</v>
      </c>
      <c r="B1719" s="1" t="s">
        <v>8251</v>
      </c>
      <c r="C1719" s="1" t="s">
        <v>8252</v>
      </c>
      <c r="D1719" s="1" t="s">
        <v>3335</v>
      </c>
      <c r="E1719" s="19">
        <v>-0.22900000000000001</v>
      </c>
      <c r="F1719" s="2">
        <v>2.3712277356488998E-2</v>
      </c>
    </row>
    <row r="1720" spans="1:6" x14ac:dyDescent="0.2">
      <c r="A1720" s="1" t="s">
        <v>8253</v>
      </c>
      <c r="B1720" s="1" t="s">
        <v>112</v>
      </c>
      <c r="C1720" s="1" t="s">
        <v>8254</v>
      </c>
      <c r="D1720" s="1" t="s">
        <v>3335</v>
      </c>
      <c r="E1720" s="19">
        <v>0.33100000000000002</v>
      </c>
      <c r="F1720" s="2">
        <v>5.0812457307539503E-3</v>
      </c>
    </row>
    <row r="1721" spans="1:6" x14ac:dyDescent="0.2">
      <c r="A1721" s="1" t="s">
        <v>6505</v>
      </c>
      <c r="B1721" s="1" t="s">
        <v>862</v>
      </c>
      <c r="C1721" s="1" t="s">
        <v>8255</v>
      </c>
      <c r="D1721" s="1" t="s">
        <v>3335</v>
      </c>
      <c r="E1721" s="19">
        <v>0.224</v>
      </c>
      <c r="F1721" s="2">
        <v>0</v>
      </c>
    </row>
    <row r="1722" spans="1:6" x14ac:dyDescent="0.2">
      <c r="A1722" s="1" t="s">
        <v>6505</v>
      </c>
      <c r="B1722" s="1" t="s">
        <v>862</v>
      </c>
      <c r="C1722" s="1" t="s">
        <v>8256</v>
      </c>
      <c r="D1722" s="1" t="s">
        <v>3335</v>
      </c>
      <c r="E1722" s="19">
        <v>0.27700000000000002</v>
      </c>
      <c r="F1722" s="2">
        <v>0</v>
      </c>
    </row>
    <row r="1723" spans="1:6" x14ac:dyDescent="0.2">
      <c r="A1723" s="1" t="s">
        <v>6505</v>
      </c>
      <c r="B1723" s="1" t="s">
        <v>862</v>
      </c>
      <c r="C1723" s="1" t="s">
        <v>8257</v>
      </c>
      <c r="D1723" s="1" t="s">
        <v>3335</v>
      </c>
      <c r="E1723" s="19">
        <v>0.10299999999999999</v>
      </c>
      <c r="F1723" s="2">
        <v>7.3160151124808397E-7</v>
      </c>
    </row>
    <row r="1724" spans="1:6" x14ac:dyDescent="0.2">
      <c r="A1724" s="1" t="s">
        <v>8258</v>
      </c>
      <c r="B1724" s="1" t="s">
        <v>8259</v>
      </c>
      <c r="C1724" s="1" t="s">
        <v>8260</v>
      </c>
      <c r="D1724" s="1" t="s">
        <v>3335</v>
      </c>
      <c r="E1724" s="19">
        <v>0.26500000000000001</v>
      </c>
      <c r="F1724" s="2">
        <v>5.8151457691295204E-3</v>
      </c>
    </row>
    <row r="1725" spans="1:6" x14ac:dyDescent="0.2">
      <c r="A1725" s="1" t="s">
        <v>6539</v>
      </c>
      <c r="B1725" s="1" t="s">
        <v>6540</v>
      </c>
      <c r="C1725" s="1" t="s">
        <v>8261</v>
      </c>
      <c r="D1725" s="1" t="s">
        <v>3335</v>
      </c>
      <c r="E1725" s="19">
        <v>-0.14199999999999999</v>
      </c>
      <c r="F1725" s="2">
        <v>1.00379839807671E-2</v>
      </c>
    </row>
    <row r="1726" spans="1:6" x14ac:dyDescent="0.2">
      <c r="A1726" s="1" t="s">
        <v>8262</v>
      </c>
      <c r="B1726" s="1" t="s">
        <v>8263</v>
      </c>
      <c r="C1726" s="1" t="s">
        <v>8264</v>
      </c>
      <c r="D1726" s="1" t="s">
        <v>3335</v>
      </c>
      <c r="E1726" s="19">
        <v>-0.25900000000000001</v>
      </c>
      <c r="F1726" s="2">
        <v>2.11132478484318E-3</v>
      </c>
    </row>
    <row r="1727" spans="1:6" x14ac:dyDescent="0.2">
      <c r="A1727" s="1" t="s">
        <v>8265</v>
      </c>
      <c r="B1727" s="1" t="s">
        <v>8266</v>
      </c>
      <c r="C1727" s="1" t="s">
        <v>8267</v>
      </c>
      <c r="D1727" s="1" t="s">
        <v>3335</v>
      </c>
      <c r="E1727" s="19">
        <v>0.27</v>
      </c>
      <c r="F1727" s="2">
        <v>8.0923835759428991E-3</v>
      </c>
    </row>
    <row r="1728" spans="1:6" x14ac:dyDescent="0.2">
      <c r="A1728" s="1" t="s">
        <v>8268</v>
      </c>
      <c r="B1728" s="1" t="s">
        <v>8269</v>
      </c>
      <c r="C1728" s="1" t="s">
        <v>8270</v>
      </c>
      <c r="D1728" s="1" t="s">
        <v>3335</v>
      </c>
      <c r="E1728" s="19">
        <v>0.30099999999999999</v>
      </c>
      <c r="F1728" s="2">
        <v>3.08964289931517E-2</v>
      </c>
    </row>
    <row r="1729" spans="1:6" x14ac:dyDescent="0.2">
      <c r="A1729" s="1" t="s">
        <v>6603</v>
      </c>
      <c r="B1729" s="1" t="s">
        <v>6604</v>
      </c>
      <c r="C1729" s="1" t="s">
        <v>8271</v>
      </c>
      <c r="D1729" s="1" t="s">
        <v>3335</v>
      </c>
      <c r="E1729" s="19">
        <v>0.17899999999999999</v>
      </c>
      <c r="F1729" s="2">
        <v>1.92639272449774E-2</v>
      </c>
    </row>
    <row r="1730" spans="1:6" x14ac:dyDescent="0.2">
      <c r="A1730" s="1" t="s">
        <v>6644</v>
      </c>
      <c r="B1730" s="1" t="s">
        <v>6645</v>
      </c>
      <c r="C1730" s="1" t="s">
        <v>8272</v>
      </c>
      <c r="D1730" s="1" t="s">
        <v>3335</v>
      </c>
      <c r="E1730" s="19">
        <v>0.218</v>
      </c>
      <c r="F1730" s="2">
        <v>7.0381834288712499E-4</v>
      </c>
    </row>
    <row r="1731" spans="1:6" x14ac:dyDescent="0.2">
      <c r="A1731" s="1" t="s">
        <v>8273</v>
      </c>
      <c r="B1731" s="1" t="s">
        <v>8274</v>
      </c>
      <c r="C1731" s="1" t="s">
        <v>8275</v>
      </c>
      <c r="D1731" s="1" t="s">
        <v>3335</v>
      </c>
      <c r="E1731" s="19">
        <v>-0.38</v>
      </c>
      <c r="F1731" s="2">
        <v>2.29666554902888E-4</v>
      </c>
    </row>
    <row r="1732" spans="1:6" x14ac:dyDescent="0.2">
      <c r="A1732" s="1" t="s">
        <v>6680</v>
      </c>
      <c r="B1732" s="1" t="s">
        <v>6681</v>
      </c>
      <c r="C1732" s="1" t="s">
        <v>8276</v>
      </c>
      <c r="D1732" s="1" t="s">
        <v>3335</v>
      </c>
      <c r="E1732" s="19">
        <v>-0.12</v>
      </c>
      <c r="F1732" s="2">
        <v>1.8625744810673899E-2</v>
      </c>
    </row>
    <row r="1733" spans="1:6" x14ac:dyDescent="0.2">
      <c r="A1733" s="1" t="s">
        <v>6708</v>
      </c>
      <c r="B1733" s="1" t="s">
        <v>6709</v>
      </c>
      <c r="C1733" s="1" t="s">
        <v>8277</v>
      </c>
      <c r="D1733" s="1" t="s">
        <v>3335</v>
      </c>
      <c r="E1733" s="19">
        <v>0.113</v>
      </c>
      <c r="F1733" s="2">
        <v>2.5175200581616201E-3</v>
      </c>
    </row>
    <row r="1734" spans="1:6" x14ac:dyDescent="0.2">
      <c r="A1734" s="1" t="s">
        <v>6708</v>
      </c>
      <c r="B1734" s="1" t="s">
        <v>6709</v>
      </c>
      <c r="C1734" s="1" t="s">
        <v>8278</v>
      </c>
      <c r="D1734" s="1" t="s">
        <v>3335</v>
      </c>
      <c r="E1734" s="19">
        <v>0.106</v>
      </c>
      <c r="F1734" s="2">
        <v>1.63921337219642E-2</v>
      </c>
    </row>
    <row r="1735" spans="1:6" x14ac:dyDescent="0.2">
      <c r="A1735" s="1" t="s">
        <v>8279</v>
      </c>
      <c r="B1735" s="1" t="s">
        <v>8280</v>
      </c>
      <c r="C1735" s="1" t="s">
        <v>8281</v>
      </c>
      <c r="D1735" s="1" t="s">
        <v>3335</v>
      </c>
      <c r="E1735" s="19">
        <v>0.623</v>
      </c>
      <c r="F1735" s="2">
        <v>2.1111486888164999E-4</v>
      </c>
    </row>
    <row r="1736" spans="1:6" x14ac:dyDescent="0.2">
      <c r="A1736" s="1" t="s">
        <v>8282</v>
      </c>
      <c r="B1736" s="1" t="s">
        <v>8283</v>
      </c>
      <c r="C1736" s="1" t="s">
        <v>8284</v>
      </c>
      <c r="D1736" s="1" t="s">
        <v>3335</v>
      </c>
      <c r="E1736" s="19">
        <v>0.32600000000000001</v>
      </c>
      <c r="F1736" s="2">
        <v>1.21584208200523E-2</v>
      </c>
    </row>
    <row r="1737" spans="1:6" x14ac:dyDescent="0.2">
      <c r="A1737" s="1" t="s">
        <v>8285</v>
      </c>
      <c r="B1737" s="1" t="s">
        <v>8286</v>
      </c>
      <c r="C1737" s="1" t="s">
        <v>8287</v>
      </c>
      <c r="D1737" s="1" t="s">
        <v>3335</v>
      </c>
      <c r="E1737" s="19">
        <v>-0.192</v>
      </c>
      <c r="F1737" s="2">
        <v>1.73341262197781E-2</v>
      </c>
    </row>
    <row r="1738" spans="1:6" x14ac:dyDescent="0.2">
      <c r="A1738" s="1" t="s">
        <v>8288</v>
      </c>
      <c r="B1738" s="1" t="s">
        <v>8289</v>
      </c>
      <c r="C1738" s="1" t="s">
        <v>8290</v>
      </c>
      <c r="D1738" s="1" t="s">
        <v>3335</v>
      </c>
      <c r="E1738" s="19">
        <v>0.216</v>
      </c>
      <c r="F1738" s="2">
        <v>6.9487222934500699E-3</v>
      </c>
    </row>
    <row r="1739" spans="1:6" x14ac:dyDescent="0.2">
      <c r="A1739" s="1" t="s">
        <v>8291</v>
      </c>
      <c r="B1739" s="1" t="s">
        <v>8292</v>
      </c>
      <c r="C1739" s="1" t="s">
        <v>8293</v>
      </c>
      <c r="D1739" s="1" t="s">
        <v>3335</v>
      </c>
      <c r="E1739" s="19">
        <v>0.48699999999999999</v>
      </c>
      <c r="F1739" s="2">
        <v>4.9670239365938902E-2</v>
      </c>
    </row>
    <row r="1740" spans="1:6" x14ac:dyDescent="0.2">
      <c r="A1740" s="1" t="s">
        <v>8294</v>
      </c>
      <c r="B1740" s="1" t="s">
        <v>8295</v>
      </c>
      <c r="C1740" s="1" t="s">
        <v>8296</v>
      </c>
      <c r="D1740" s="1" t="s">
        <v>3335</v>
      </c>
      <c r="E1740" s="19">
        <v>-0.44700000000000001</v>
      </c>
      <c r="F1740" s="2">
        <v>6.75242989699958E-5</v>
      </c>
    </row>
    <row r="1741" spans="1:6" x14ac:dyDescent="0.2">
      <c r="A1741" s="1" t="s">
        <v>8297</v>
      </c>
      <c r="B1741" s="1" t="s">
        <v>8298</v>
      </c>
      <c r="C1741" s="1" t="s">
        <v>8299</v>
      </c>
      <c r="D1741" s="1" t="s">
        <v>3335</v>
      </c>
      <c r="E1741" s="19">
        <v>0.31</v>
      </c>
      <c r="F1741" s="2">
        <v>8.0923835759428991E-3</v>
      </c>
    </row>
    <row r="1742" spans="1:6" x14ac:dyDescent="0.2">
      <c r="A1742" s="1" t="s">
        <v>8297</v>
      </c>
      <c r="B1742" s="1" t="s">
        <v>8298</v>
      </c>
      <c r="C1742" s="1" t="s">
        <v>8300</v>
      </c>
      <c r="D1742" s="1" t="s">
        <v>3335</v>
      </c>
      <c r="E1742" s="19">
        <v>0.27700000000000002</v>
      </c>
      <c r="F1742" s="2">
        <v>1.11640621930227E-3</v>
      </c>
    </row>
    <row r="1743" spans="1:6" x14ac:dyDescent="0.2">
      <c r="A1743" s="1" t="s">
        <v>6827</v>
      </c>
      <c r="B1743" s="1" t="s">
        <v>1688</v>
      </c>
      <c r="C1743" s="1" t="s">
        <v>8301</v>
      </c>
      <c r="D1743" s="1" t="s">
        <v>3335</v>
      </c>
      <c r="E1743" s="19">
        <v>-0.36</v>
      </c>
      <c r="F1743" s="2">
        <v>7.7349055953984105E-4</v>
      </c>
    </row>
    <row r="1744" spans="1:6" x14ac:dyDescent="0.2">
      <c r="A1744" s="1" t="s">
        <v>8302</v>
      </c>
      <c r="B1744" s="1" t="s">
        <v>8303</v>
      </c>
      <c r="C1744" s="1" t="s">
        <v>8304</v>
      </c>
      <c r="D1744" s="1" t="s">
        <v>3335</v>
      </c>
      <c r="E1744" s="19">
        <v>-0.13</v>
      </c>
      <c r="F1744" s="2">
        <v>3.4455910469444202E-3</v>
      </c>
    </row>
    <row r="1745" spans="1:6" x14ac:dyDescent="0.2">
      <c r="A1745" s="1" t="s">
        <v>6843</v>
      </c>
      <c r="B1745" s="1" t="s">
        <v>4082</v>
      </c>
      <c r="C1745" s="1" t="s">
        <v>8305</v>
      </c>
      <c r="D1745" s="1" t="s">
        <v>3335</v>
      </c>
      <c r="E1745" s="19">
        <v>-0.34599999999999997</v>
      </c>
      <c r="F1745" s="2">
        <v>2.59118066521382E-3</v>
      </c>
    </row>
    <row r="1746" spans="1:6" x14ac:dyDescent="0.2">
      <c r="A1746" s="1" t="s">
        <v>8306</v>
      </c>
      <c r="B1746" s="1" t="s">
        <v>8307</v>
      </c>
      <c r="C1746" s="1" t="s">
        <v>8308</v>
      </c>
      <c r="D1746" s="1" t="s">
        <v>3335</v>
      </c>
      <c r="E1746" s="19">
        <v>-0.246</v>
      </c>
      <c r="F1746" s="2">
        <v>4.2396599905113698E-3</v>
      </c>
    </row>
    <row r="1747" spans="1:6" x14ac:dyDescent="0.2">
      <c r="A1747" s="1" t="s">
        <v>8309</v>
      </c>
      <c r="B1747" s="1" t="s">
        <v>8310</v>
      </c>
      <c r="C1747" s="1" t="s">
        <v>8311</v>
      </c>
      <c r="D1747" s="1" t="s">
        <v>3335</v>
      </c>
      <c r="E1747" s="19">
        <v>0.23899999999999999</v>
      </c>
      <c r="F1747" s="2">
        <v>1.69061569205142E-3</v>
      </c>
    </row>
    <row r="1748" spans="1:6" x14ac:dyDescent="0.2">
      <c r="A1748" s="1" t="s">
        <v>8312</v>
      </c>
      <c r="B1748" s="1" t="s">
        <v>8313</v>
      </c>
      <c r="C1748" s="1" t="s">
        <v>8314</v>
      </c>
      <c r="D1748" s="1" t="s">
        <v>3335</v>
      </c>
      <c r="E1748" s="19">
        <v>-0.13200000000000001</v>
      </c>
      <c r="F1748" s="2">
        <v>2.9188509061949901E-2</v>
      </c>
    </row>
    <row r="1749" spans="1:6" x14ac:dyDescent="0.2">
      <c r="A1749" s="1" t="s">
        <v>8315</v>
      </c>
      <c r="B1749" s="1" t="s">
        <v>8316</v>
      </c>
      <c r="C1749" s="1" t="s">
        <v>8317</v>
      </c>
      <c r="D1749" s="1" t="s">
        <v>3335</v>
      </c>
      <c r="E1749" s="19">
        <v>-0.108</v>
      </c>
      <c r="F1749" s="2">
        <v>1.3376964520911199E-2</v>
      </c>
    </row>
    <row r="1750" spans="1:6" x14ac:dyDescent="0.2">
      <c r="A1750" s="1" t="s">
        <v>8318</v>
      </c>
      <c r="B1750" s="1" t="s">
        <v>8319</v>
      </c>
      <c r="C1750" s="1" t="s">
        <v>8320</v>
      </c>
      <c r="D1750" s="1" t="s">
        <v>3335</v>
      </c>
      <c r="E1750" s="19">
        <v>0.17899999999999999</v>
      </c>
      <c r="F1750" s="2">
        <v>3.2555755775863199E-2</v>
      </c>
    </row>
    <row r="1751" spans="1:6" x14ac:dyDescent="0.2">
      <c r="A1751" s="1" t="s">
        <v>8321</v>
      </c>
      <c r="B1751" s="1" t="s">
        <v>8322</v>
      </c>
      <c r="C1751" s="1" t="s">
        <v>8323</v>
      </c>
      <c r="D1751" s="1" t="s">
        <v>3335</v>
      </c>
      <c r="E1751" s="19">
        <v>-0.152</v>
      </c>
      <c r="F1751" s="2">
        <v>2.0703044728305701E-2</v>
      </c>
    </row>
    <row r="1752" spans="1:6" x14ac:dyDescent="0.2">
      <c r="A1752" s="1" t="s">
        <v>8324</v>
      </c>
      <c r="B1752" s="1" t="s">
        <v>8325</v>
      </c>
      <c r="C1752" s="1" t="s">
        <v>8326</v>
      </c>
      <c r="D1752" s="1" t="s">
        <v>3335</v>
      </c>
      <c r="E1752" s="19">
        <v>-0.16200000000000001</v>
      </c>
      <c r="F1752" s="2">
        <v>2.3336810916786799E-2</v>
      </c>
    </row>
    <row r="1753" spans="1:6" x14ac:dyDescent="0.2">
      <c r="A1753" s="1" t="s">
        <v>8327</v>
      </c>
      <c r="B1753" s="1" t="s">
        <v>8328</v>
      </c>
      <c r="C1753" s="1" t="s">
        <v>8329</v>
      </c>
      <c r="D1753" s="1" t="s">
        <v>3335</v>
      </c>
      <c r="E1753" s="19">
        <v>0.247</v>
      </c>
      <c r="F1753" s="2">
        <v>1.68585020706245E-2</v>
      </c>
    </row>
    <row r="1754" spans="1:6" x14ac:dyDescent="0.2">
      <c r="A1754" s="1" t="s">
        <v>8327</v>
      </c>
      <c r="B1754" s="1" t="s">
        <v>8328</v>
      </c>
      <c r="C1754" s="1" t="s">
        <v>8330</v>
      </c>
      <c r="D1754" s="1" t="s">
        <v>3335</v>
      </c>
      <c r="E1754" s="19">
        <v>-0.17499999999999999</v>
      </c>
      <c r="F1754" s="2">
        <v>2.3102912794073401E-2</v>
      </c>
    </row>
    <row r="1755" spans="1:6" x14ac:dyDescent="0.2">
      <c r="A1755" s="1" t="s">
        <v>8331</v>
      </c>
      <c r="B1755" s="1" t="s">
        <v>8332</v>
      </c>
      <c r="C1755" s="1" t="s">
        <v>8333</v>
      </c>
      <c r="D1755" s="1" t="s">
        <v>3335</v>
      </c>
      <c r="E1755" s="19">
        <v>0.13800000000000001</v>
      </c>
      <c r="F1755" s="2">
        <v>2.0185942195059699E-2</v>
      </c>
    </row>
    <row r="1756" spans="1:6" x14ac:dyDescent="0.2">
      <c r="A1756" s="1" t="s">
        <v>8334</v>
      </c>
      <c r="B1756" s="1" t="s">
        <v>8335</v>
      </c>
      <c r="C1756" s="1" t="s">
        <v>8336</v>
      </c>
      <c r="D1756" s="1" t="s">
        <v>3335</v>
      </c>
      <c r="E1756" s="19">
        <v>-0.14899999999999999</v>
      </c>
      <c r="F1756" s="2">
        <v>2.5476583547631802E-3</v>
      </c>
    </row>
    <row r="1757" spans="1:6" x14ac:dyDescent="0.2">
      <c r="A1757" s="1" t="s">
        <v>8337</v>
      </c>
      <c r="B1757" s="1" t="s">
        <v>8338</v>
      </c>
      <c r="C1757" s="1" t="s">
        <v>8339</v>
      </c>
      <c r="D1757" s="1" t="s">
        <v>3335</v>
      </c>
      <c r="E1757" s="19">
        <v>0.33700000000000002</v>
      </c>
      <c r="F1757" s="2">
        <v>5.2296799055167502E-4</v>
      </c>
    </row>
    <row r="1758" spans="1:6" x14ac:dyDescent="0.2">
      <c r="A1758" s="1" t="s">
        <v>8340</v>
      </c>
      <c r="B1758" s="1" t="s">
        <v>8341</v>
      </c>
      <c r="C1758" s="1" t="s">
        <v>8342</v>
      </c>
      <c r="D1758" s="1" t="s">
        <v>3335</v>
      </c>
      <c r="E1758" s="19">
        <v>0.20499999999999999</v>
      </c>
      <c r="F1758" s="2">
        <v>3.3190952004115599E-2</v>
      </c>
    </row>
    <row r="1759" spans="1:6" x14ac:dyDescent="0.2">
      <c r="A1759" s="1" t="s">
        <v>8343</v>
      </c>
      <c r="B1759" s="1" t="s">
        <v>8344</v>
      </c>
      <c r="C1759" s="1" t="s">
        <v>8345</v>
      </c>
      <c r="D1759" s="1" t="s">
        <v>3335</v>
      </c>
      <c r="E1759" s="19">
        <v>-0.40500000000000003</v>
      </c>
      <c r="F1759" s="2">
        <v>1.4073648848935501E-3</v>
      </c>
    </row>
    <row r="1760" spans="1:6" x14ac:dyDescent="0.2">
      <c r="A1760" s="1" t="s">
        <v>7080</v>
      </c>
      <c r="B1760" s="1" t="s">
        <v>7081</v>
      </c>
      <c r="C1760" s="1" t="s">
        <v>8346</v>
      </c>
      <c r="D1760" s="1" t="s">
        <v>3335</v>
      </c>
      <c r="E1760" s="19">
        <v>0.111</v>
      </c>
      <c r="F1760" s="2">
        <v>2.9006358073477002E-2</v>
      </c>
    </row>
    <row r="1761" spans="1:6" x14ac:dyDescent="0.2">
      <c r="A1761" s="1" t="s">
        <v>8347</v>
      </c>
      <c r="B1761" s="1" t="s">
        <v>8348</v>
      </c>
      <c r="C1761" s="1" t="s">
        <v>8349</v>
      </c>
      <c r="D1761" s="1" t="s">
        <v>3335</v>
      </c>
      <c r="E1761" s="19">
        <v>0.19</v>
      </c>
      <c r="F1761" s="2">
        <v>4.7545681142539299E-2</v>
      </c>
    </row>
    <row r="1762" spans="1:6" x14ac:dyDescent="0.2">
      <c r="A1762" s="1" t="s">
        <v>8350</v>
      </c>
      <c r="B1762" s="1" t="s">
        <v>8351</v>
      </c>
      <c r="C1762" s="1" t="s">
        <v>8352</v>
      </c>
      <c r="D1762" s="1" t="s">
        <v>3335</v>
      </c>
      <c r="E1762" s="19">
        <v>0.16</v>
      </c>
      <c r="F1762" s="2">
        <v>7.09348509171134E-3</v>
      </c>
    </row>
    <row r="1763" spans="1:6" x14ac:dyDescent="0.2">
      <c r="A1763" s="1" t="s">
        <v>7111</v>
      </c>
      <c r="B1763" s="1" t="s">
        <v>7112</v>
      </c>
      <c r="C1763" s="1" t="s">
        <v>8353</v>
      </c>
      <c r="D1763" s="1" t="s">
        <v>3335</v>
      </c>
      <c r="E1763" s="19">
        <v>0.26</v>
      </c>
      <c r="F1763" s="2">
        <v>1.6301480227713001E-2</v>
      </c>
    </row>
    <row r="1764" spans="1:6" x14ac:dyDescent="0.2">
      <c r="A1764" s="1" t="s">
        <v>8354</v>
      </c>
      <c r="B1764" s="1" t="s">
        <v>8355</v>
      </c>
      <c r="C1764" s="1" t="s">
        <v>8356</v>
      </c>
      <c r="D1764" s="1" t="s">
        <v>3335</v>
      </c>
      <c r="E1764" s="19">
        <v>-0.216</v>
      </c>
      <c r="F1764" s="2">
        <v>1.11640621930227E-3</v>
      </c>
    </row>
    <row r="1765" spans="1:6" x14ac:dyDescent="0.2">
      <c r="A1765" s="1" t="s">
        <v>7143</v>
      </c>
      <c r="B1765" s="1" t="s">
        <v>7144</v>
      </c>
      <c r="C1765" s="1" t="s">
        <v>8357</v>
      </c>
      <c r="D1765" s="1" t="s">
        <v>3335</v>
      </c>
      <c r="E1765" s="19">
        <v>0.46400000000000002</v>
      </c>
      <c r="F1765" s="2">
        <v>2.01063894467182E-6</v>
      </c>
    </row>
    <row r="1766" spans="1:6" x14ac:dyDescent="0.2">
      <c r="A1766" s="1" t="s">
        <v>8358</v>
      </c>
      <c r="B1766" s="1" t="s">
        <v>8359</v>
      </c>
      <c r="C1766" s="1" t="s">
        <v>8360</v>
      </c>
      <c r="D1766" s="1" t="s">
        <v>3335</v>
      </c>
      <c r="E1766" s="19">
        <v>0.11600000000000001</v>
      </c>
      <c r="F1766" s="2">
        <v>2.9006358073477002E-2</v>
      </c>
    </row>
    <row r="1767" spans="1:6" x14ac:dyDescent="0.2">
      <c r="A1767" s="1" t="s">
        <v>8361</v>
      </c>
      <c r="B1767" s="1" t="s">
        <v>1162</v>
      </c>
      <c r="C1767" s="1" t="s">
        <v>8362</v>
      </c>
      <c r="D1767" s="1" t="s">
        <v>3335</v>
      </c>
      <c r="E1767" s="19">
        <v>-0.17199999999999999</v>
      </c>
      <c r="F1767" s="2">
        <v>4.1440515372087497E-2</v>
      </c>
    </row>
    <row r="1768" spans="1:6" x14ac:dyDescent="0.2">
      <c r="A1768" s="1" t="s">
        <v>7203</v>
      </c>
      <c r="B1768" s="1" t="s">
        <v>7204</v>
      </c>
      <c r="C1768" s="1" t="s">
        <v>8363</v>
      </c>
      <c r="D1768" s="1" t="s">
        <v>3335</v>
      </c>
      <c r="E1768" s="19">
        <v>-0.2</v>
      </c>
      <c r="F1768" s="2">
        <v>3.3488825269875401E-3</v>
      </c>
    </row>
    <row r="1769" spans="1:6" x14ac:dyDescent="0.2">
      <c r="A1769" s="1" t="s">
        <v>7203</v>
      </c>
      <c r="B1769" s="1" t="s">
        <v>7204</v>
      </c>
      <c r="C1769" s="1" t="s">
        <v>8364</v>
      </c>
      <c r="D1769" s="1" t="s">
        <v>3335</v>
      </c>
      <c r="E1769" s="19">
        <v>0.11600000000000001</v>
      </c>
      <c r="F1769" s="2">
        <v>3.2555755775863199E-2</v>
      </c>
    </row>
    <row r="1770" spans="1:6" x14ac:dyDescent="0.2">
      <c r="A1770" s="1" t="s">
        <v>8365</v>
      </c>
      <c r="B1770" s="1" t="s">
        <v>8366</v>
      </c>
      <c r="C1770" s="1" t="s">
        <v>8367</v>
      </c>
      <c r="D1770" s="1" t="s">
        <v>3335</v>
      </c>
      <c r="E1770" s="19">
        <v>-0.108</v>
      </c>
      <c r="F1770" s="2">
        <v>2.7759200005117099E-3</v>
      </c>
    </row>
    <row r="1771" spans="1:6" x14ac:dyDescent="0.2">
      <c r="A1771" s="1" t="s">
        <v>8368</v>
      </c>
      <c r="B1771" s="1" t="s">
        <v>8369</v>
      </c>
      <c r="C1771" s="1" t="s">
        <v>8370</v>
      </c>
      <c r="D1771" s="1" t="s">
        <v>3335</v>
      </c>
      <c r="E1771" s="19">
        <v>0.13600000000000001</v>
      </c>
      <c r="F1771" s="2">
        <v>2.4477859252175901E-3</v>
      </c>
    </row>
    <row r="1772" spans="1:6" x14ac:dyDescent="0.2">
      <c r="A1772" s="1" t="s">
        <v>8371</v>
      </c>
      <c r="B1772" s="1" t="s">
        <v>8372</v>
      </c>
      <c r="C1772" s="1" t="s">
        <v>8373</v>
      </c>
      <c r="D1772" s="1" t="s">
        <v>3335</v>
      </c>
      <c r="E1772" s="19">
        <v>0.184</v>
      </c>
      <c r="F1772" s="2">
        <v>2.8052735535587799E-2</v>
      </c>
    </row>
    <row r="1773" spans="1:6" x14ac:dyDescent="0.2">
      <c r="A1773" s="1" t="s">
        <v>8374</v>
      </c>
      <c r="B1773" s="1" t="s">
        <v>8375</v>
      </c>
      <c r="C1773" s="1" t="s">
        <v>8376</v>
      </c>
      <c r="D1773" s="1" t="s">
        <v>3335</v>
      </c>
      <c r="E1773" s="19">
        <v>0.57699999999999996</v>
      </c>
      <c r="F1773" s="2">
        <v>3.99389555717509E-5</v>
      </c>
    </row>
    <row r="1774" spans="1:6" x14ac:dyDescent="0.2">
      <c r="A1774" s="1" t="s">
        <v>8377</v>
      </c>
      <c r="B1774" s="1" t="s">
        <v>8378</v>
      </c>
      <c r="C1774" s="1" t="s">
        <v>8379</v>
      </c>
      <c r="D1774" s="1" t="s">
        <v>3335</v>
      </c>
      <c r="E1774" s="19">
        <v>-0.36899999999999999</v>
      </c>
      <c r="F1774" s="2">
        <v>3.02431310388049E-2</v>
      </c>
    </row>
    <row r="1775" spans="1:6" x14ac:dyDescent="0.2">
      <c r="A1775" s="1" t="s">
        <v>8380</v>
      </c>
      <c r="B1775" s="1" t="s">
        <v>8381</v>
      </c>
      <c r="C1775" s="1" t="s">
        <v>8382</v>
      </c>
      <c r="D1775" s="1" t="s">
        <v>3335</v>
      </c>
      <c r="E1775" s="19">
        <v>0.316</v>
      </c>
      <c r="F1775" s="2">
        <v>7.0772497038329597E-3</v>
      </c>
    </row>
    <row r="1776" spans="1:6" x14ac:dyDescent="0.2">
      <c r="A1776" s="1" t="s">
        <v>8383</v>
      </c>
      <c r="B1776" s="1" t="s">
        <v>8384</v>
      </c>
      <c r="C1776" s="1" t="s">
        <v>8385</v>
      </c>
      <c r="D1776" s="1" t="s">
        <v>3335</v>
      </c>
      <c r="E1776" s="19">
        <v>-0.19</v>
      </c>
      <c r="F1776" s="2">
        <v>1.5569407617849399E-4</v>
      </c>
    </row>
    <row r="1777" spans="1:6" x14ac:dyDescent="0.2">
      <c r="A1777" s="1" t="s">
        <v>7337</v>
      </c>
      <c r="B1777" s="1" t="s">
        <v>7338</v>
      </c>
      <c r="C1777" s="1" t="s">
        <v>8386</v>
      </c>
      <c r="D1777" s="1" t="s">
        <v>3335</v>
      </c>
      <c r="E1777" s="19">
        <v>0.219</v>
      </c>
      <c r="F1777" s="2">
        <v>4.3333196910749997E-3</v>
      </c>
    </row>
    <row r="1778" spans="1:6" x14ac:dyDescent="0.2">
      <c r="A1778" s="1" t="s">
        <v>7337</v>
      </c>
      <c r="B1778" s="1" t="s">
        <v>7338</v>
      </c>
      <c r="C1778" s="1" t="s">
        <v>8387</v>
      </c>
      <c r="D1778" s="1" t="s">
        <v>3335</v>
      </c>
      <c r="E1778" s="19">
        <v>-0.14899999999999999</v>
      </c>
      <c r="F1778" s="2">
        <v>2.4477859252175901E-3</v>
      </c>
    </row>
    <row r="1779" spans="1:6" x14ac:dyDescent="0.2">
      <c r="A1779" s="1" t="s">
        <v>8388</v>
      </c>
      <c r="B1779" s="1" t="s">
        <v>8389</v>
      </c>
      <c r="C1779" s="1" t="s">
        <v>8390</v>
      </c>
      <c r="D1779" s="1" t="s">
        <v>3335</v>
      </c>
      <c r="E1779" s="19">
        <v>0.63800000000000001</v>
      </c>
      <c r="F1779" s="2">
        <v>2.4745008465867601E-6</v>
      </c>
    </row>
    <row r="1780" spans="1:6" x14ac:dyDescent="0.2">
      <c r="A1780" s="1" t="s">
        <v>8391</v>
      </c>
      <c r="B1780" s="1" t="s">
        <v>8392</v>
      </c>
      <c r="C1780" s="1" t="s">
        <v>8393</v>
      </c>
      <c r="D1780" s="1" t="s">
        <v>3335</v>
      </c>
      <c r="E1780" s="19">
        <v>0.17199999999999999</v>
      </c>
      <c r="F1780" s="2">
        <v>2.7796308122460099E-4</v>
      </c>
    </row>
    <row r="1781" spans="1:6" x14ac:dyDescent="0.2">
      <c r="A1781" s="1" t="s">
        <v>8394</v>
      </c>
      <c r="B1781" s="1" t="s">
        <v>8395</v>
      </c>
      <c r="C1781" s="1" t="s">
        <v>8396</v>
      </c>
      <c r="D1781" s="1" t="s">
        <v>3335</v>
      </c>
      <c r="E1781" s="19">
        <v>0.27600000000000002</v>
      </c>
      <c r="F1781" s="2">
        <v>9.1957061308084898E-4</v>
      </c>
    </row>
    <row r="1782" spans="1:6" x14ac:dyDescent="0.2">
      <c r="A1782" s="1" t="s">
        <v>8397</v>
      </c>
      <c r="B1782" s="1" t="s">
        <v>8398</v>
      </c>
      <c r="C1782" s="1" t="s">
        <v>8399</v>
      </c>
      <c r="D1782" s="1" t="s">
        <v>3335</v>
      </c>
      <c r="E1782" s="19">
        <v>-0.37</v>
      </c>
      <c r="F1782" s="2">
        <v>1.1437200905900901E-3</v>
      </c>
    </row>
    <row r="1783" spans="1:6" x14ac:dyDescent="0.2">
      <c r="A1783" s="1" t="s">
        <v>8400</v>
      </c>
      <c r="B1783" s="1" t="s">
        <v>8401</v>
      </c>
      <c r="C1783" s="1" t="s">
        <v>8402</v>
      </c>
      <c r="D1783" s="1" t="s">
        <v>3335</v>
      </c>
      <c r="E1783" s="19">
        <v>-0.217</v>
      </c>
      <c r="F1783" s="2">
        <v>4.74008742565111E-2</v>
      </c>
    </row>
    <row r="1784" spans="1:6" x14ac:dyDescent="0.2">
      <c r="A1784" s="1" t="s">
        <v>8403</v>
      </c>
      <c r="B1784" s="1" t="s">
        <v>8404</v>
      </c>
      <c r="C1784" s="1" t="s">
        <v>8405</v>
      </c>
      <c r="D1784" s="1" t="s">
        <v>3335</v>
      </c>
      <c r="E1784" s="19">
        <v>0.41799999999999998</v>
      </c>
      <c r="F1784" s="2">
        <v>1.11640621930227E-3</v>
      </c>
    </row>
    <row r="1785" spans="1:6" x14ac:dyDescent="0.2">
      <c r="A1785" s="1" t="s">
        <v>8406</v>
      </c>
      <c r="B1785" s="1" t="s">
        <v>8407</v>
      </c>
      <c r="C1785" s="1" t="s">
        <v>8408</v>
      </c>
      <c r="D1785" s="1" t="s">
        <v>3335</v>
      </c>
      <c r="E1785" s="19">
        <v>-0.25900000000000001</v>
      </c>
      <c r="F1785" s="2">
        <v>2.9839962126072001E-3</v>
      </c>
    </row>
    <row r="1786" spans="1:6" x14ac:dyDescent="0.2">
      <c r="A1786" s="1" t="s">
        <v>8409</v>
      </c>
      <c r="B1786" s="1" t="s">
        <v>8410</v>
      </c>
      <c r="C1786" s="1" t="s">
        <v>8411</v>
      </c>
      <c r="D1786" s="1" t="s">
        <v>3335</v>
      </c>
      <c r="E1786" s="19">
        <v>0.498</v>
      </c>
      <c r="F1786" s="2">
        <v>1.36958022080629E-2</v>
      </c>
    </row>
    <row r="1787" spans="1:6" x14ac:dyDescent="0.2">
      <c r="A1787" s="1" t="s">
        <v>8412</v>
      </c>
      <c r="B1787" s="1" t="s">
        <v>8413</v>
      </c>
      <c r="C1787" s="1" t="s">
        <v>8414</v>
      </c>
      <c r="D1787" s="1" t="s">
        <v>3335</v>
      </c>
      <c r="E1787" s="19">
        <v>0.33300000000000002</v>
      </c>
      <c r="F1787" s="2">
        <v>1.62482421060917E-6</v>
      </c>
    </row>
    <row r="1788" spans="1:6" x14ac:dyDescent="0.2">
      <c r="A1788" s="1" t="s">
        <v>8415</v>
      </c>
      <c r="B1788" s="1" t="s">
        <v>8416</v>
      </c>
      <c r="C1788" s="1" t="s">
        <v>8417</v>
      </c>
      <c r="D1788" s="1" t="s">
        <v>3335</v>
      </c>
      <c r="E1788" s="19">
        <v>0.104</v>
      </c>
      <c r="F1788" s="2">
        <v>2.3992592913238599E-2</v>
      </c>
    </row>
    <row r="1789" spans="1:6" x14ac:dyDescent="0.2">
      <c r="A1789" s="1" t="s">
        <v>7487</v>
      </c>
      <c r="B1789" s="1" t="s">
        <v>7488</v>
      </c>
      <c r="C1789" s="1" t="s">
        <v>8418</v>
      </c>
      <c r="D1789" s="1" t="s">
        <v>3335</v>
      </c>
      <c r="E1789" s="19">
        <v>-0.35</v>
      </c>
      <c r="F1789" s="2">
        <v>3.2096008845130899E-3</v>
      </c>
    </row>
    <row r="1790" spans="1:6" x14ac:dyDescent="0.2">
      <c r="A1790" s="1" t="s">
        <v>8419</v>
      </c>
      <c r="B1790" s="1" t="s">
        <v>8420</v>
      </c>
      <c r="C1790" s="1" t="s">
        <v>8421</v>
      </c>
      <c r="D1790" s="1" t="s">
        <v>3335</v>
      </c>
      <c r="E1790" s="19">
        <v>-0.10100000000000001</v>
      </c>
      <c r="F1790" s="2">
        <v>2.7904767264503999E-2</v>
      </c>
    </row>
    <row r="1791" spans="1:6" x14ac:dyDescent="0.2">
      <c r="A1791" s="1" t="s">
        <v>7508</v>
      </c>
      <c r="B1791" s="1" t="s">
        <v>7509</v>
      </c>
      <c r="C1791" s="1" t="s">
        <v>8422</v>
      </c>
      <c r="D1791" s="1" t="s">
        <v>3335</v>
      </c>
      <c r="E1791" s="19">
        <v>0.13100000000000001</v>
      </c>
      <c r="F1791" s="2">
        <v>2.0703044728305701E-2</v>
      </c>
    </row>
    <row r="1792" spans="1:6" x14ac:dyDescent="0.2">
      <c r="A1792" s="1" t="s">
        <v>7508</v>
      </c>
      <c r="B1792" s="1" t="s">
        <v>7509</v>
      </c>
      <c r="C1792" s="1" t="s">
        <v>8423</v>
      </c>
      <c r="D1792" s="1" t="s">
        <v>3335</v>
      </c>
      <c r="E1792" s="19">
        <v>0.105</v>
      </c>
      <c r="F1792" s="2">
        <v>2.9604052857025499E-3</v>
      </c>
    </row>
    <row r="1793" spans="1:6" x14ac:dyDescent="0.2">
      <c r="A1793" s="1" t="s">
        <v>8424</v>
      </c>
      <c r="B1793" s="1" t="s">
        <v>8425</v>
      </c>
      <c r="C1793" s="1" t="s">
        <v>8426</v>
      </c>
      <c r="D1793" s="1" t="s">
        <v>3335</v>
      </c>
      <c r="E1793" s="19">
        <v>-0.38600000000000001</v>
      </c>
      <c r="F1793" s="2">
        <v>4.5375036005670796E-3</v>
      </c>
    </row>
    <row r="1794" spans="1:6" x14ac:dyDescent="0.2">
      <c r="A1794" s="1" t="s">
        <v>8427</v>
      </c>
      <c r="B1794" s="1" t="s">
        <v>8428</v>
      </c>
      <c r="C1794" s="1" t="s">
        <v>8429</v>
      </c>
      <c r="D1794" s="1" t="s">
        <v>3335</v>
      </c>
      <c r="E1794" s="19">
        <v>0.19900000000000001</v>
      </c>
      <c r="F1794" s="2">
        <v>3.84244380918273E-3</v>
      </c>
    </row>
    <row r="1795" spans="1:6" x14ac:dyDescent="0.2">
      <c r="A1795" s="1" t="s">
        <v>8430</v>
      </c>
      <c r="B1795" s="1" t="s">
        <v>8431</v>
      </c>
      <c r="C1795" s="1" t="s">
        <v>8432</v>
      </c>
      <c r="D1795" s="1" t="s">
        <v>3335</v>
      </c>
      <c r="E1795" s="19">
        <v>0.372</v>
      </c>
      <c r="F1795" s="2">
        <v>3.0631019214528998E-4</v>
      </c>
    </row>
    <row r="1796" spans="1:6" x14ac:dyDescent="0.2">
      <c r="A1796" s="1" t="s">
        <v>7551</v>
      </c>
      <c r="B1796" s="1" t="s">
        <v>4332</v>
      </c>
      <c r="C1796" s="1" t="s">
        <v>8433</v>
      </c>
      <c r="D1796" s="1" t="s">
        <v>3335</v>
      </c>
      <c r="E1796" s="19">
        <v>0.192</v>
      </c>
      <c r="F1796" s="2">
        <v>1.2006977007102199E-7</v>
      </c>
    </row>
    <row r="1797" spans="1:6" x14ac:dyDescent="0.2">
      <c r="A1797" s="1" t="s">
        <v>7579</v>
      </c>
      <c r="B1797" s="1" t="s">
        <v>7580</v>
      </c>
      <c r="C1797" s="1" t="s">
        <v>8434</v>
      </c>
      <c r="D1797" s="1" t="s">
        <v>3335</v>
      </c>
      <c r="E1797" s="19">
        <v>-0.59299999999999997</v>
      </c>
      <c r="F1797" s="2">
        <v>1.5569407617849399E-4</v>
      </c>
    </row>
    <row r="1798" spans="1:6" x14ac:dyDescent="0.2">
      <c r="A1798" s="1" t="s">
        <v>7579</v>
      </c>
      <c r="B1798" s="1" t="s">
        <v>7580</v>
      </c>
      <c r="C1798" s="1" t="s">
        <v>8435</v>
      </c>
      <c r="D1798" s="1" t="s">
        <v>3335</v>
      </c>
      <c r="E1798" s="19">
        <v>-0.68899999999999995</v>
      </c>
      <c r="F1798" s="2">
        <v>1.9911361526234301E-8</v>
      </c>
    </row>
    <row r="1799" spans="1:6" x14ac:dyDescent="0.2">
      <c r="A1799" s="1" t="s">
        <v>7592</v>
      </c>
      <c r="B1799" s="1" t="s">
        <v>7593</v>
      </c>
      <c r="C1799" s="1" t="s">
        <v>8436</v>
      </c>
      <c r="D1799" s="1" t="s">
        <v>3335</v>
      </c>
      <c r="E1799" s="19">
        <v>0.13900000000000001</v>
      </c>
      <c r="F1799" s="2">
        <v>2.5822122605190699E-2</v>
      </c>
    </row>
    <row r="1800" spans="1:6" x14ac:dyDescent="0.2">
      <c r="A1800" s="1" t="s">
        <v>8437</v>
      </c>
      <c r="B1800" s="1" t="s">
        <v>8438</v>
      </c>
      <c r="C1800" s="1" t="s">
        <v>8439</v>
      </c>
      <c r="D1800" s="1" t="s">
        <v>3335</v>
      </c>
      <c r="E1800" s="19">
        <v>0.19800000000000001</v>
      </c>
      <c r="F1800" s="2">
        <v>6.5681135512754904E-5</v>
      </c>
    </row>
    <row r="1801" spans="1:6" x14ac:dyDescent="0.2">
      <c r="A1801" s="1" t="s">
        <v>8437</v>
      </c>
      <c r="B1801" s="1" t="s">
        <v>8438</v>
      </c>
      <c r="C1801" s="1" t="s">
        <v>8440</v>
      </c>
      <c r="D1801" s="1" t="s">
        <v>3335</v>
      </c>
      <c r="E1801" s="19">
        <v>0.24</v>
      </c>
      <c r="F1801" s="2">
        <v>2.2089994628948201E-2</v>
      </c>
    </row>
    <row r="1802" spans="1:6" x14ac:dyDescent="0.2">
      <c r="A1802" s="1" t="s">
        <v>8441</v>
      </c>
      <c r="B1802" s="1" t="s">
        <v>8442</v>
      </c>
      <c r="C1802" s="1" t="s">
        <v>8443</v>
      </c>
      <c r="D1802" s="1" t="s">
        <v>3335</v>
      </c>
      <c r="E1802" s="19">
        <v>-0.124</v>
      </c>
      <c r="F1802" s="2">
        <v>3.0579094151684399E-2</v>
      </c>
    </row>
    <row r="1803" spans="1:6" x14ac:dyDescent="0.2">
      <c r="A1803" s="1" t="s">
        <v>8444</v>
      </c>
      <c r="B1803" s="1" t="s">
        <v>2247</v>
      </c>
      <c r="C1803" s="1" t="s">
        <v>8445</v>
      </c>
      <c r="D1803" s="1" t="s">
        <v>3335</v>
      </c>
      <c r="E1803" s="19">
        <v>0.26100000000000001</v>
      </c>
      <c r="F1803" s="2">
        <v>3.1472160641591198E-3</v>
      </c>
    </row>
    <row r="1804" spans="1:6" x14ac:dyDescent="0.2">
      <c r="A1804" s="1" t="s">
        <v>8446</v>
      </c>
      <c r="B1804" s="1" t="s">
        <v>8447</v>
      </c>
      <c r="C1804" s="1" t="s">
        <v>8448</v>
      </c>
      <c r="D1804" s="1" t="s">
        <v>3335</v>
      </c>
      <c r="E1804" s="19">
        <v>0.18099999999999999</v>
      </c>
      <c r="F1804" s="2">
        <v>1.6715706269431502E-2</v>
      </c>
    </row>
    <row r="1805" spans="1:6" x14ac:dyDescent="0.2">
      <c r="A1805" s="1" t="s">
        <v>8449</v>
      </c>
      <c r="B1805" s="1" t="s">
        <v>8450</v>
      </c>
      <c r="C1805" s="1" t="s">
        <v>8451</v>
      </c>
      <c r="D1805" s="1" t="s">
        <v>3335</v>
      </c>
      <c r="E1805" s="19">
        <v>-0.222</v>
      </c>
      <c r="F1805" s="2">
        <v>3.45899347661773E-4</v>
      </c>
    </row>
    <row r="1806" spans="1:6" x14ac:dyDescent="0.2">
      <c r="A1806" s="1" t="s">
        <v>8449</v>
      </c>
      <c r="B1806" s="1" t="s">
        <v>8450</v>
      </c>
      <c r="C1806" s="1" t="s">
        <v>8452</v>
      </c>
      <c r="D1806" s="1" t="s">
        <v>3335</v>
      </c>
      <c r="E1806" s="19">
        <v>0.65300000000000002</v>
      </c>
      <c r="F1806" s="2">
        <v>2.5693456739612699E-4</v>
      </c>
    </row>
    <row r="1807" spans="1:6" x14ac:dyDescent="0.2">
      <c r="A1807" s="1" t="s">
        <v>8453</v>
      </c>
      <c r="B1807" s="1" t="s">
        <v>8454</v>
      </c>
      <c r="C1807" s="1" t="s">
        <v>8455</v>
      </c>
      <c r="D1807" s="1" t="s">
        <v>3335</v>
      </c>
      <c r="E1807" s="19">
        <v>-0.21</v>
      </c>
      <c r="F1807" s="2">
        <v>2.3712277356488998E-2</v>
      </c>
    </row>
    <row r="1808" spans="1:6" x14ac:dyDescent="0.2">
      <c r="A1808" s="1" t="s">
        <v>8456</v>
      </c>
      <c r="B1808" s="1" t="s">
        <v>8457</v>
      </c>
      <c r="C1808" s="1" t="s">
        <v>8458</v>
      </c>
      <c r="D1808" s="1" t="s">
        <v>3335</v>
      </c>
      <c r="E1808" s="19">
        <v>-0.35199999999999998</v>
      </c>
      <c r="F1808" s="2">
        <v>4.7545681142539299E-2</v>
      </c>
    </row>
    <row r="1809" spans="1:6" x14ac:dyDescent="0.2">
      <c r="A1809" s="1" t="s">
        <v>8459</v>
      </c>
      <c r="B1809" s="1" t="s">
        <v>8460</v>
      </c>
      <c r="C1809" s="1" t="s">
        <v>8461</v>
      </c>
      <c r="D1809" s="1" t="s">
        <v>3335</v>
      </c>
      <c r="E1809" s="19">
        <v>-0.105</v>
      </c>
      <c r="F1809" s="2">
        <v>4.74008742565111E-2</v>
      </c>
    </row>
    <row r="1810" spans="1:6" x14ac:dyDescent="0.2">
      <c r="A1810" s="1" t="s">
        <v>7687</v>
      </c>
      <c r="B1810" s="1" t="s">
        <v>2832</v>
      </c>
      <c r="C1810" s="1" t="s">
        <v>8462</v>
      </c>
      <c r="D1810" s="1" t="s">
        <v>3335</v>
      </c>
      <c r="E1810" s="19">
        <v>0.60599999999999998</v>
      </c>
      <c r="F1810" s="2">
        <v>1.5569407617849399E-4</v>
      </c>
    </row>
    <row r="1811" spans="1:6" x14ac:dyDescent="0.2">
      <c r="A1811" s="1" t="s">
        <v>8463</v>
      </c>
      <c r="B1811" s="1" t="s">
        <v>8464</v>
      </c>
      <c r="C1811" s="1" t="s">
        <v>8465</v>
      </c>
      <c r="D1811" s="1" t="s">
        <v>3335</v>
      </c>
      <c r="E1811" s="19">
        <v>-0.10299999999999999</v>
      </c>
      <c r="F1811" s="2">
        <v>3.8147032787843602E-3</v>
      </c>
    </row>
    <row r="1812" spans="1:6" x14ac:dyDescent="0.2">
      <c r="A1812" s="1" t="s">
        <v>4396</v>
      </c>
      <c r="B1812" s="1" t="s">
        <v>646</v>
      </c>
      <c r="C1812" s="1" t="s">
        <v>8466</v>
      </c>
      <c r="D1812" s="1" t="s">
        <v>3505</v>
      </c>
      <c r="E1812" s="19">
        <v>-0.26700000000000002</v>
      </c>
      <c r="F1812" s="2">
        <v>4.3522921043577098E-3</v>
      </c>
    </row>
    <row r="1813" spans="1:6" x14ac:dyDescent="0.2">
      <c r="A1813" s="1" t="s">
        <v>4396</v>
      </c>
      <c r="B1813" s="1" t="s">
        <v>646</v>
      </c>
      <c r="C1813" s="1" t="s">
        <v>8467</v>
      </c>
      <c r="D1813" s="1" t="s">
        <v>3505</v>
      </c>
      <c r="E1813" s="19">
        <v>-0.28000000000000003</v>
      </c>
      <c r="F1813" s="2">
        <v>2.3208469271901899E-2</v>
      </c>
    </row>
    <row r="1814" spans="1:6" x14ac:dyDescent="0.2">
      <c r="A1814" s="1" t="s">
        <v>4396</v>
      </c>
      <c r="B1814" s="1" t="s">
        <v>646</v>
      </c>
      <c r="C1814" s="1" t="s">
        <v>8468</v>
      </c>
      <c r="D1814" s="1" t="s">
        <v>3505</v>
      </c>
      <c r="E1814" s="19">
        <v>0.19</v>
      </c>
      <c r="F1814" s="2">
        <v>1.2368472198156901E-3</v>
      </c>
    </row>
    <row r="1815" spans="1:6" x14ac:dyDescent="0.2">
      <c r="A1815" s="1" t="s">
        <v>4396</v>
      </c>
      <c r="B1815" s="1" t="s">
        <v>646</v>
      </c>
      <c r="C1815" s="1" t="s">
        <v>8469</v>
      </c>
      <c r="D1815" s="1" t="s">
        <v>3505</v>
      </c>
      <c r="E1815" s="19">
        <v>0.32</v>
      </c>
      <c r="F1815" s="2">
        <v>2.1691119382104699E-8</v>
      </c>
    </row>
    <row r="1816" spans="1:6" x14ac:dyDescent="0.2">
      <c r="A1816" s="1" t="s">
        <v>8470</v>
      </c>
      <c r="B1816" s="1" t="s">
        <v>4328</v>
      </c>
      <c r="C1816" s="1" t="s">
        <v>8471</v>
      </c>
      <c r="D1816" s="1" t="s">
        <v>3505</v>
      </c>
      <c r="E1816" s="19">
        <v>-0.25700000000000001</v>
      </c>
      <c r="F1816" s="2">
        <v>3.6694733489258998E-3</v>
      </c>
    </row>
    <row r="1817" spans="1:6" x14ac:dyDescent="0.2">
      <c r="A1817" s="1" t="s">
        <v>8470</v>
      </c>
      <c r="B1817" s="1" t="s">
        <v>4328</v>
      </c>
      <c r="C1817" s="1" t="s">
        <v>8472</v>
      </c>
      <c r="D1817" s="1" t="s">
        <v>3505</v>
      </c>
      <c r="E1817" s="19">
        <v>-0.16</v>
      </c>
      <c r="F1817" s="2">
        <v>4.4155794884405096E-3</v>
      </c>
    </row>
    <row r="1818" spans="1:6" x14ac:dyDescent="0.2">
      <c r="A1818" s="1" t="s">
        <v>4476</v>
      </c>
      <c r="B1818" s="1" t="s">
        <v>4477</v>
      </c>
      <c r="C1818" s="1" t="s">
        <v>8473</v>
      </c>
      <c r="D1818" s="1" t="s">
        <v>3505</v>
      </c>
      <c r="E1818" s="19">
        <v>-0.29799999999999999</v>
      </c>
      <c r="F1818" s="2">
        <v>1.96053603939996E-3</v>
      </c>
    </row>
    <row r="1819" spans="1:6" x14ac:dyDescent="0.2">
      <c r="A1819" s="1" t="s">
        <v>4521</v>
      </c>
      <c r="B1819" s="1" t="s">
        <v>1730</v>
      </c>
      <c r="C1819" s="1" t="s">
        <v>8474</v>
      </c>
      <c r="D1819" s="1" t="s">
        <v>3505</v>
      </c>
      <c r="E1819" s="19">
        <v>0.112</v>
      </c>
      <c r="F1819" s="2">
        <v>2.7098483254122799E-2</v>
      </c>
    </row>
    <row r="1820" spans="1:6" x14ac:dyDescent="0.2">
      <c r="A1820" s="1" t="s">
        <v>4546</v>
      </c>
      <c r="B1820" s="1" t="s">
        <v>4547</v>
      </c>
      <c r="C1820" s="1" t="s">
        <v>8475</v>
      </c>
      <c r="D1820" s="1" t="s">
        <v>3505</v>
      </c>
      <c r="E1820" s="19">
        <v>0.255</v>
      </c>
      <c r="F1820" s="2">
        <v>1.9397595181231301E-4</v>
      </c>
    </row>
    <row r="1821" spans="1:6" x14ac:dyDescent="0.2">
      <c r="A1821" s="1" t="s">
        <v>8476</v>
      </c>
      <c r="B1821" s="1" t="s">
        <v>8477</v>
      </c>
      <c r="C1821" s="1" t="s">
        <v>8478</v>
      </c>
      <c r="D1821" s="1" t="s">
        <v>3505</v>
      </c>
      <c r="E1821" s="19">
        <v>-0.28100000000000003</v>
      </c>
      <c r="F1821" s="2">
        <v>2.4931003144798299E-2</v>
      </c>
    </row>
    <row r="1822" spans="1:6" x14ac:dyDescent="0.2">
      <c r="A1822" s="1" t="s">
        <v>8479</v>
      </c>
      <c r="B1822" s="1" t="s">
        <v>8480</v>
      </c>
      <c r="C1822" s="1" t="s">
        <v>8481</v>
      </c>
      <c r="D1822" s="1" t="s">
        <v>3505</v>
      </c>
      <c r="E1822" s="19">
        <v>-0.123</v>
      </c>
      <c r="F1822" s="2">
        <v>4.3480126858078498E-2</v>
      </c>
    </row>
    <row r="1823" spans="1:6" x14ac:dyDescent="0.2">
      <c r="A1823" s="1" t="s">
        <v>4582</v>
      </c>
      <c r="B1823" s="1" t="s">
        <v>4583</v>
      </c>
      <c r="C1823" s="1" t="s">
        <v>8482</v>
      </c>
      <c r="D1823" s="1" t="s">
        <v>3505</v>
      </c>
      <c r="E1823" s="19">
        <v>0.30399999999999999</v>
      </c>
      <c r="F1823" s="2">
        <v>4.1086985848184201E-5</v>
      </c>
    </row>
    <row r="1824" spans="1:6" x14ac:dyDescent="0.2">
      <c r="A1824" s="1" t="s">
        <v>8483</v>
      </c>
      <c r="B1824" s="1" t="s">
        <v>8484</v>
      </c>
      <c r="C1824" s="1" t="s">
        <v>8485</v>
      </c>
      <c r="D1824" s="1" t="s">
        <v>3505</v>
      </c>
      <c r="E1824" s="19">
        <v>0.17100000000000001</v>
      </c>
      <c r="F1824" s="2">
        <v>7.0227176061466003E-3</v>
      </c>
    </row>
    <row r="1825" spans="1:6" x14ac:dyDescent="0.2">
      <c r="A1825" s="1" t="s">
        <v>8486</v>
      </c>
      <c r="B1825" s="1" t="s">
        <v>8487</v>
      </c>
      <c r="C1825" s="1" t="s">
        <v>8488</v>
      </c>
      <c r="D1825" s="1" t="s">
        <v>3505</v>
      </c>
      <c r="E1825" s="19">
        <v>-0.121</v>
      </c>
      <c r="F1825" s="2">
        <v>2.2570959213801499E-2</v>
      </c>
    </row>
    <row r="1826" spans="1:6" x14ac:dyDescent="0.2">
      <c r="A1826" s="1" t="s">
        <v>8489</v>
      </c>
      <c r="B1826" s="1" t="s">
        <v>8490</v>
      </c>
      <c r="C1826" s="1" t="s">
        <v>8491</v>
      </c>
      <c r="D1826" s="1" t="s">
        <v>3505</v>
      </c>
      <c r="E1826" s="19">
        <v>-0.35099999999999998</v>
      </c>
      <c r="F1826" s="2">
        <v>4.0370187495249503E-2</v>
      </c>
    </row>
    <row r="1827" spans="1:6" x14ac:dyDescent="0.2">
      <c r="A1827" s="1" t="s">
        <v>8492</v>
      </c>
      <c r="B1827" s="1" t="s">
        <v>8493</v>
      </c>
      <c r="C1827" s="1" t="s">
        <v>8494</v>
      </c>
      <c r="D1827" s="1" t="s">
        <v>3505</v>
      </c>
      <c r="E1827" s="19">
        <v>0.16600000000000001</v>
      </c>
      <c r="F1827" s="2">
        <v>2.44866976439411E-2</v>
      </c>
    </row>
    <row r="1828" spans="1:6" x14ac:dyDescent="0.2">
      <c r="A1828" s="1" t="s">
        <v>4658</v>
      </c>
      <c r="B1828" s="1" t="s">
        <v>4659</v>
      </c>
      <c r="C1828" s="1" t="s">
        <v>8495</v>
      </c>
      <c r="D1828" s="1" t="s">
        <v>3505</v>
      </c>
      <c r="E1828" s="19">
        <v>-0.28799999999999998</v>
      </c>
      <c r="F1828" s="2">
        <v>1.15068084110732E-2</v>
      </c>
    </row>
    <row r="1829" spans="1:6" x14ac:dyDescent="0.2">
      <c r="A1829" s="1" t="s">
        <v>4699</v>
      </c>
      <c r="B1829" s="1" t="s">
        <v>4700</v>
      </c>
      <c r="C1829" s="1" t="s">
        <v>8496</v>
      </c>
      <c r="D1829" s="1" t="s">
        <v>3505</v>
      </c>
      <c r="E1829" s="19">
        <v>-0.16900000000000001</v>
      </c>
      <c r="F1829" s="2">
        <v>7.0907978747951604E-9</v>
      </c>
    </row>
    <row r="1830" spans="1:6" x14ac:dyDescent="0.2">
      <c r="A1830" s="1" t="s">
        <v>4699</v>
      </c>
      <c r="B1830" s="1" t="s">
        <v>4700</v>
      </c>
      <c r="C1830" s="1" t="s">
        <v>8497</v>
      </c>
      <c r="D1830" s="1" t="s">
        <v>3505</v>
      </c>
      <c r="E1830" s="19">
        <v>-0.182</v>
      </c>
      <c r="F1830" s="2">
        <v>1.4189078915752301E-8</v>
      </c>
    </row>
    <row r="1831" spans="1:6" x14ac:dyDescent="0.2">
      <c r="A1831" s="1" t="s">
        <v>8498</v>
      </c>
      <c r="B1831" s="1" t="s">
        <v>2180</v>
      </c>
      <c r="C1831" s="1" t="s">
        <v>8499</v>
      </c>
      <c r="D1831" s="1" t="s">
        <v>3505</v>
      </c>
      <c r="E1831" s="19">
        <v>0.14399999999999999</v>
      </c>
      <c r="F1831" s="2">
        <v>4.1564893704746903E-5</v>
      </c>
    </row>
    <row r="1832" spans="1:6" x14ac:dyDescent="0.2">
      <c r="A1832" s="1" t="s">
        <v>8500</v>
      </c>
      <c r="B1832" s="1" t="s">
        <v>8501</v>
      </c>
      <c r="C1832" s="1" t="s">
        <v>8502</v>
      </c>
      <c r="D1832" s="1" t="s">
        <v>3505</v>
      </c>
      <c r="E1832" s="19">
        <v>-0.129</v>
      </c>
      <c r="F1832" s="2">
        <v>1.7859551085325401E-2</v>
      </c>
    </row>
    <row r="1833" spans="1:6" x14ac:dyDescent="0.2">
      <c r="A1833" s="1" t="s">
        <v>4735</v>
      </c>
      <c r="B1833" s="1" t="s">
        <v>1158</v>
      </c>
      <c r="C1833" s="1" t="s">
        <v>8503</v>
      </c>
      <c r="D1833" s="1" t="s">
        <v>3505</v>
      </c>
      <c r="E1833" s="19">
        <v>0.185</v>
      </c>
      <c r="F1833" s="2">
        <v>2.3208469271901899E-2</v>
      </c>
    </row>
    <row r="1834" spans="1:6" x14ac:dyDescent="0.2">
      <c r="A1834" s="1" t="s">
        <v>4742</v>
      </c>
      <c r="B1834" s="1" t="s">
        <v>4743</v>
      </c>
      <c r="C1834" s="1" t="s">
        <v>8504</v>
      </c>
      <c r="D1834" s="1" t="s">
        <v>3505</v>
      </c>
      <c r="E1834" s="19">
        <v>0.104</v>
      </c>
      <c r="F1834" s="2">
        <v>1.01263226100552E-3</v>
      </c>
    </row>
    <row r="1835" spans="1:6" x14ac:dyDescent="0.2">
      <c r="A1835" s="1" t="s">
        <v>4763</v>
      </c>
      <c r="B1835" s="1" t="s">
        <v>3068</v>
      </c>
      <c r="C1835" s="1" t="s">
        <v>8505</v>
      </c>
      <c r="D1835" s="1" t="s">
        <v>3505</v>
      </c>
      <c r="E1835" s="19">
        <v>-0.19900000000000001</v>
      </c>
      <c r="F1835" s="2">
        <v>9.2975484705950795E-3</v>
      </c>
    </row>
    <row r="1836" spans="1:6" x14ac:dyDescent="0.2">
      <c r="A1836" s="1" t="s">
        <v>4775</v>
      </c>
      <c r="B1836" s="1" t="s">
        <v>4776</v>
      </c>
      <c r="C1836" s="1" t="s">
        <v>8506</v>
      </c>
      <c r="D1836" s="1" t="s">
        <v>3505</v>
      </c>
      <c r="E1836" s="19">
        <v>0.20599999999999999</v>
      </c>
      <c r="F1836" s="2">
        <v>6.2865629101867401E-3</v>
      </c>
    </row>
    <row r="1837" spans="1:6" x14ac:dyDescent="0.2">
      <c r="A1837" s="1" t="s">
        <v>8507</v>
      </c>
      <c r="B1837" s="1" t="s">
        <v>8508</v>
      </c>
      <c r="C1837" s="1" t="s">
        <v>8509</v>
      </c>
      <c r="D1837" s="1" t="s">
        <v>3505</v>
      </c>
      <c r="E1837" s="19">
        <v>-0.106</v>
      </c>
      <c r="F1837" s="2">
        <v>3.4885302360139203E-2</v>
      </c>
    </row>
    <row r="1838" spans="1:6" x14ac:dyDescent="0.2">
      <c r="A1838" s="1" t="s">
        <v>8510</v>
      </c>
      <c r="B1838" s="1" t="s">
        <v>3854</v>
      </c>
      <c r="C1838" s="1" t="s">
        <v>8511</v>
      </c>
      <c r="D1838" s="1" t="s">
        <v>3505</v>
      </c>
      <c r="E1838" s="19">
        <v>-0.19400000000000001</v>
      </c>
      <c r="F1838" s="2">
        <v>3.3788955384602297E-2</v>
      </c>
    </row>
    <row r="1839" spans="1:6" x14ac:dyDescent="0.2">
      <c r="A1839" s="1" t="s">
        <v>4837</v>
      </c>
      <c r="B1839" s="1" t="s">
        <v>2448</v>
      </c>
      <c r="C1839" s="1" t="s">
        <v>8512</v>
      </c>
      <c r="D1839" s="1" t="s">
        <v>3505</v>
      </c>
      <c r="E1839" s="19">
        <v>0.216</v>
      </c>
      <c r="F1839" s="2">
        <v>1.6470528644663999E-12</v>
      </c>
    </row>
    <row r="1840" spans="1:6" x14ac:dyDescent="0.2">
      <c r="A1840" s="1" t="s">
        <v>4839</v>
      </c>
      <c r="B1840" s="1" t="s">
        <v>1979</v>
      </c>
      <c r="C1840" s="1" t="s">
        <v>8513</v>
      </c>
      <c r="D1840" s="1" t="s">
        <v>3505</v>
      </c>
      <c r="E1840" s="19">
        <v>0.19900000000000001</v>
      </c>
      <c r="F1840" s="2">
        <v>4.4109297404180202E-2</v>
      </c>
    </row>
    <row r="1841" spans="1:6" x14ac:dyDescent="0.2">
      <c r="A1841" s="1" t="s">
        <v>4843</v>
      </c>
      <c r="B1841" s="1" t="s">
        <v>4844</v>
      </c>
      <c r="C1841" s="1" t="s">
        <v>8514</v>
      </c>
      <c r="D1841" s="1" t="s">
        <v>3505</v>
      </c>
      <c r="E1841" s="19">
        <v>0.121</v>
      </c>
      <c r="F1841" s="2">
        <v>1.89317436851479E-4</v>
      </c>
    </row>
    <row r="1842" spans="1:6" x14ac:dyDescent="0.2">
      <c r="A1842" s="1" t="s">
        <v>4847</v>
      </c>
      <c r="B1842" s="1" t="s">
        <v>4848</v>
      </c>
      <c r="C1842" s="1" t="s">
        <v>8515</v>
      </c>
      <c r="D1842" s="1" t="s">
        <v>3505</v>
      </c>
      <c r="E1842" s="19">
        <v>0.14499999999999999</v>
      </c>
      <c r="F1842" s="2">
        <v>2.2582266819406202E-3</v>
      </c>
    </row>
    <row r="1843" spans="1:6" x14ac:dyDescent="0.2">
      <c r="A1843" s="1" t="s">
        <v>4847</v>
      </c>
      <c r="B1843" s="1" t="s">
        <v>4848</v>
      </c>
      <c r="C1843" s="1" t="s">
        <v>8516</v>
      </c>
      <c r="D1843" s="1" t="s">
        <v>3505</v>
      </c>
      <c r="E1843" s="19">
        <v>-0.14899999999999999</v>
      </c>
      <c r="F1843" s="2">
        <v>4.8791077554441502E-4</v>
      </c>
    </row>
    <row r="1844" spans="1:6" x14ac:dyDescent="0.2">
      <c r="A1844" s="1" t="s">
        <v>8517</v>
      </c>
      <c r="B1844" s="1" t="s">
        <v>8518</v>
      </c>
      <c r="C1844" s="1" t="s">
        <v>8519</v>
      </c>
      <c r="D1844" s="1" t="s">
        <v>3505</v>
      </c>
      <c r="E1844" s="19">
        <v>-0.11899999999999999</v>
      </c>
      <c r="F1844" s="2">
        <v>2.14175896637635E-2</v>
      </c>
    </row>
    <row r="1845" spans="1:6" x14ac:dyDescent="0.2">
      <c r="A1845" s="1" t="s">
        <v>8520</v>
      </c>
      <c r="B1845" s="1" t="s">
        <v>8521</v>
      </c>
      <c r="C1845" s="1" t="s">
        <v>8522</v>
      </c>
      <c r="D1845" s="1" t="s">
        <v>3505</v>
      </c>
      <c r="E1845" s="19">
        <v>-0.26200000000000001</v>
      </c>
      <c r="F1845" s="2">
        <v>3.57372211507594E-4</v>
      </c>
    </row>
    <row r="1846" spans="1:6" x14ac:dyDescent="0.2">
      <c r="A1846" s="1" t="s">
        <v>8523</v>
      </c>
      <c r="B1846" s="1" t="s">
        <v>2121</v>
      </c>
      <c r="C1846" s="1" t="s">
        <v>8524</v>
      </c>
      <c r="D1846" s="1" t="s">
        <v>3505</v>
      </c>
      <c r="E1846" s="19">
        <v>0.217</v>
      </c>
      <c r="F1846" s="2">
        <v>1.707742536842E-2</v>
      </c>
    </row>
    <row r="1847" spans="1:6" x14ac:dyDescent="0.2">
      <c r="A1847" s="1" t="s">
        <v>8525</v>
      </c>
      <c r="B1847" s="1" t="s">
        <v>8526</v>
      </c>
      <c r="C1847" s="1" t="s">
        <v>8527</v>
      </c>
      <c r="D1847" s="1" t="s">
        <v>3505</v>
      </c>
      <c r="E1847" s="19">
        <v>0.17399999999999999</v>
      </c>
      <c r="F1847" s="2">
        <v>2.10655614252633E-2</v>
      </c>
    </row>
    <row r="1848" spans="1:6" x14ac:dyDescent="0.2">
      <c r="A1848" s="1" t="s">
        <v>8525</v>
      </c>
      <c r="B1848" s="1" t="s">
        <v>8526</v>
      </c>
      <c r="C1848" s="1" t="s">
        <v>8528</v>
      </c>
      <c r="D1848" s="1" t="s">
        <v>3505</v>
      </c>
      <c r="E1848" s="19">
        <v>0.16500000000000001</v>
      </c>
      <c r="F1848" s="2">
        <v>2.10655614252633E-2</v>
      </c>
    </row>
    <row r="1849" spans="1:6" x14ac:dyDescent="0.2">
      <c r="A1849" s="1" t="s">
        <v>4883</v>
      </c>
      <c r="B1849" s="1" t="s">
        <v>4884</v>
      </c>
      <c r="C1849" s="1" t="s">
        <v>8529</v>
      </c>
      <c r="D1849" s="1" t="s">
        <v>3505</v>
      </c>
      <c r="E1849" s="19">
        <v>-0.221</v>
      </c>
      <c r="F1849" s="2">
        <v>0</v>
      </c>
    </row>
    <row r="1850" spans="1:6" x14ac:dyDescent="0.2">
      <c r="A1850" s="1" t="s">
        <v>4883</v>
      </c>
      <c r="B1850" s="1" t="s">
        <v>4884</v>
      </c>
      <c r="C1850" s="1" t="s">
        <v>8530</v>
      </c>
      <c r="D1850" s="1" t="s">
        <v>3505</v>
      </c>
      <c r="E1850" s="19">
        <v>-0.434</v>
      </c>
      <c r="F1850" s="2">
        <v>0</v>
      </c>
    </row>
    <row r="1851" spans="1:6" x14ac:dyDescent="0.2">
      <c r="A1851" s="1" t="s">
        <v>4936</v>
      </c>
      <c r="B1851" s="1" t="s">
        <v>1779</v>
      </c>
      <c r="C1851" s="1" t="s">
        <v>8531</v>
      </c>
      <c r="D1851" s="1" t="s">
        <v>3505</v>
      </c>
      <c r="E1851" s="19">
        <v>0.31</v>
      </c>
      <c r="F1851" s="2">
        <v>2.69476319736128E-5</v>
      </c>
    </row>
    <row r="1852" spans="1:6" x14ac:dyDescent="0.2">
      <c r="A1852" s="1" t="s">
        <v>4944</v>
      </c>
      <c r="B1852" s="1" t="s">
        <v>4945</v>
      </c>
      <c r="C1852" s="1" t="s">
        <v>8532</v>
      </c>
      <c r="D1852" s="1" t="s">
        <v>3505</v>
      </c>
      <c r="E1852" s="19">
        <v>0.114</v>
      </c>
      <c r="F1852" s="2">
        <v>4.3522921043577098E-3</v>
      </c>
    </row>
    <row r="1853" spans="1:6" x14ac:dyDescent="0.2">
      <c r="A1853" s="1" t="s">
        <v>8533</v>
      </c>
      <c r="B1853" s="1" t="s">
        <v>8534</v>
      </c>
      <c r="C1853" s="1" t="s">
        <v>8535</v>
      </c>
      <c r="D1853" s="1" t="s">
        <v>3505</v>
      </c>
      <c r="E1853" s="19">
        <v>-0.20699999999999999</v>
      </c>
      <c r="F1853" s="2">
        <v>2.64319693464307E-3</v>
      </c>
    </row>
    <row r="1854" spans="1:6" x14ac:dyDescent="0.2">
      <c r="A1854" s="1" t="s">
        <v>8536</v>
      </c>
      <c r="B1854" s="1" t="s">
        <v>8537</v>
      </c>
      <c r="C1854" s="1" t="s">
        <v>8538</v>
      </c>
      <c r="D1854" s="1" t="s">
        <v>3505</v>
      </c>
      <c r="E1854" s="19">
        <v>0.21299999999999999</v>
      </c>
      <c r="F1854" s="2">
        <v>2.5446403972016599E-2</v>
      </c>
    </row>
    <row r="1855" spans="1:6" x14ac:dyDescent="0.2">
      <c r="A1855" s="1" t="s">
        <v>8539</v>
      </c>
      <c r="B1855" s="1" t="s">
        <v>8540</v>
      </c>
      <c r="C1855" s="1" t="s">
        <v>8541</v>
      </c>
      <c r="D1855" s="1" t="s">
        <v>3505</v>
      </c>
      <c r="E1855" s="19">
        <v>0.21199999999999999</v>
      </c>
      <c r="F1855" s="2">
        <v>2.47899587524215E-8</v>
      </c>
    </row>
    <row r="1856" spans="1:6" x14ac:dyDescent="0.2">
      <c r="A1856" s="1" t="s">
        <v>5046</v>
      </c>
      <c r="B1856" s="1" t="s">
        <v>393</v>
      </c>
      <c r="C1856" s="1" t="s">
        <v>8542</v>
      </c>
      <c r="D1856" s="1" t="s">
        <v>3505</v>
      </c>
      <c r="E1856" s="19">
        <v>0.49099999999999999</v>
      </c>
      <c r="F1856" s="2">
        <v>4.6950076247522398E-5</v>
      </c>
    </row>
    <row r="1857" spans="1:6" x14ac:dyDescent="0.2">
      <c r="A1857" s="1" t="s">
        <v>8543</v>
      </c>
      <c r="B1857" s="1" t="s">
        <v>8544</v>
      </c>
      <c r="C1857" s="1" t="s">
        <v>8545</v>
      </c>
      <c r="D1857" s="1" t="s">
        <v>3505</v>
      </c>
      <c r="E1857" s="19">
        <v>-0.13200000000000001</v>
      </c>
      <c r="F1857" s="2">
        <v>3.3788955384602297E-2</v>
      </c>
    </row>
    <row r="1858" spans="1:6" x14ac:dyDescent="0.2">
      <c r="A1858" s="1" t="s">
        <v>5070</v>
      </c>
      <c r="B1858" s="1" t="s">
        <v>2915</v>
      </c>
      <c r="C1858" s="1" t="s">
        <v>8546</v>
      </c>
      <c r="D1858" s="1" t="s">
        <v>3505</v>
      </c>
      <c r="E1858" s="19">
        <v>-0.16500000000000001</v>
      </c>
      <c r="F1858" s="2">
        <v>4.3720931168516997E-2</v>
      </c>
    </row>
    <row r="1859" spans="1:6" x14ac:dyDescent="0.2">
      <c r="A1859" s="1" t="s">
        <v>8547</v>
      </c>
      <c r="B1859" s="1" t="s">
        <v>8548</v>
      </c>
      <c r="C1859" s="1" t="s">
        <v>8549</v>
      </c>
      <c r="D1859" s="1" t="s">
        <v>3505</v>
      </c>
      <c r="E1859" s="19">
        <v>0.18099999999999999</v>
      </c>
      <c r="F1859" s="2">
        <v>2.6711055831928999E-2</v>
      </c>
    </row>
    <row r="1860" spans="1:6" x14ac:dyDescent="0.2">
      <c r="A1860" s="1" t="s">
        <v>5147</v>
      </c>
      <c r="B1860" s="1" t="s">
        <v>1456</v>
      </c>
      <c r="C1860" s="1" t="s">
        <v>8550</v>
      </c>
      <c r="D1860" s="1" t="s">
        <v>3505</v>
      </c>
      <c r="E1860" s="19">
        <v>-0.218</v>
      </c>
      <c r="F1860" s="2">
        <v>2.1691119382104699E-8</v>
      </c>
    </row>
    <row r="1861" spans="1:6" x14ac:dyDescent="0.2">
      <c r="A1861" s="1" t="s">
        <v>5147</v>
      </c>
      <c r="B1861" s="1" t="s">
        <v>1456</v>
      </c>
      <c r="C1861" s="1" t="s">
        <v>8551</v>
      </c>
      <c r="D1861" s="1" t="s">
        <v>3505</v>
      </c>
      <c r="E1861" s="19">
        <v>-0.157</v>
      </c>
      <c r="F1861" s="2">
        <v>2.9466733594233E-5</v>
      </c>
    </row>
    <row r="1862" spans="1:6" x14ac:dyDescent="0.2">
      <c r="A1862" s="1" t="s">
        <v>8552</v>
      </c>
      <c r="B1862" s="1" t="s">
        <v>8553</v>
      </c>
      <c r="C1862" s="1" t="s">
        <v>8554</v>
      </c>
      <c r="D1862" s="1" t="s">
        <v>3505</v>
      </c>
      <c r="E1862" s="19">
        <v>-0.112</v>
      </c>
      <c r="F1862" s="2">
        <v>2.3702792293731199E-2</v>
      </c>
    </row>
    <row r="1863" spans="1:6" x14ac:dyDescent="0.2">
      <c r="A1863" s="1" t="s">
        <v>5193</v>
      </c>
      <c r="B1863" s="1" t="s">
        <v>5194</v>
      </c>
      <c r="C1863" s="1" t="s">
        <v>8555</v>
      </c>
      <c r="D1863" s="1" t="s">
        <v>3505</v>
      </c>
      <c r="E1863" s="19">
        <v>-0.34200000000000003</v>
      </c>
      <c r="F1863" s="2">
        <v>3.2370027929021002E-2</v>
      </c>
    </row>
    <row r="1864" spans="1:6" x14ac:dyDescent="0.2">
      <c r="A1864" s="1" t="s">
        <v>8556</v>
      </c>
      <c r="B1864" s="1" t="s">
        <v>444</v>
      </c>
      <c r="C1864" s="1" t="s">
        <v>8557</v>
      </c>
      <c r="D1864" s="1" t="s">
        <v>3505</v>
      </c>
      <c r="E1864" s="19">
        <v>0.15</v>
      </c>
      <c r="F1864" s="2">
        <v>3.2054632574566998E-2</v>
      </c>
    </row>
    <row r="1865" spans="1:6" x14ac:dyDescent="0.2">
      <c r="A1865" s="1" t="s">
        <v>5211</v>
      </c>
      <c r="B1865" s="1" t="s">
        <v>5212</v>
      </c>
      <c r="C1865" s="1" t="s">
        <v>8558</v>
      </c>
      <c r="D1865" s="1" t="s">
        <v>3505</v>
      </c>
      <c r="E1865" s="19">
        <v>-0.23</v>
      </c>
      <c r="F1865" s="2">
        <v>2.44866976439411E-2</v>
      </c>
    </row>
    <row r="1866" spans="1:6" x14ac:dyDescent="0.2">
      <c r="A1866" s="1" t="s">
        <v>5217</v>
      </c>
      <c r="B1866" s="1" t="s">
        <v>5218</v>
      </c>
      <c r="C1866" s="1" t="s">
        <v>8559</v>
      </c>
      <c r="D1866" s="1" t="s">
        <v>3505</v>
      </c>
      <c r="E1866" s="19">
        <v>-0.22</v>
      </c>
      <c r="F1866" s="2">
        <v>4.94344337869255E-3</v>
      </c>
    </row>
    <row r="1867" spans="1:6" x14ac:dyDescent="0.2">
      <c r="A1867" s="1" t="s">
        <v>8560</v>
      </c>
      <c r="B1867" s="1" t="s">
        <v>8561</v>
      </c>
      <c r="C1867" s="1" t="s">
        <v>8562</v>
      </c>
      <c r="D1867" s="1" t="s">
        <v>3505</v>
      </c>
      <c r="E1867" s="19">
        <v>0.13600000000000001</v>
      </c>
      <c r="F1867" s="2">
        <v>5.8046257120097601E-3</v>
      </c>
    </row>
    <row r="1868" spans="1:6" x14ac:dyDescent="0.2">
      <c r="A1868" s="1" t="s">
        <v>5266</v>
      </c>
      <c r="B1868" s="1" t="s">
        <v>2332</v>
      </c>
      <c r="C1868" s="1" t="s">
        <v>8563</v>
      </c>
      <c r="D1868" s="1" t="s">
        <v>3505</v>
      </c>
      <c r="E1868" s="19">
        <v>-0.20100000000000001</v>
      </c>
      <c r="F1868" s="2">
        <v>2.26475849513564E-4</v>
      </c>
    </row>
    <row r="1869" spans="1:6" x14ac:dyDescent="0.2">
      <c r="A1869" s="1" t="s">
        <v>8564</v>
      </c>
      <c r="B1869" s="1" t="s">
        <v>8565</v>
      </c>
      <c r="C1869" s="1" t="s">
        <v>8566</v>
      </c>
      <c r="D1869" s="1" t="s">
        <v>3505</v>
      </c>
      <c r="E1869" s="19">
        <v>-0.11600000000000001</v>
      </c>
      <c r="F1869" s="2">
        <v>4.4333648259335598E-2</v>
      </c>
    </row>
    <row r="1870" spans="1:6" x14ac:dyDescent="0.2">
      <c r="A1870" s="1" t="s">
        <v>8567</v>
      </c>
      <c r="B1870" s="1" t="s">
        <v>8568</v>
      </c>
      <c r="C1870" s="1" t="s">
        <v>8569</v>
      </c>
      <c r="D1870" s="1" t="s">
        <v>3505</v>
      </c>
      <c r="E1870" s="19">
        <v>0.126</v>
      </c>
      <c r="F1870" s="2">
        <v>1.23286700802382E-2</v>
      </c>
    </row>
    <row r="1871" spans="1:6" x14ac:dyDescent="0.2">
      <c r="A1871" s="1" t="s">
        <v>8570</v>
      </c>
      <c r="B1871" s="1" t="s">
        <v>8571</v>
      </c>
      <c r="C1871" s="1" t="s">
        <v>8572</v>
      </c>
      <c r="D1871" s="1" t="s">
        <v>3505</v>
      </c>
      <c r="E1871" s="19">
        <v>-0.46200000000000002</v>
      </c>
      <c r="F1871" s="2">
        <v>1.8401766737229401E-3</v>
      </c>
    </row>
    <row r="1872" spans="1:6" x14ac:dyDescent="0.2">
      <c r="A1872" s="1" t="s">
        <v>8573</v>
      </c>
      <c r="B1872" s="1" t="s">
        <v>8574</v>
      </c>
      <c r="C1872" s="1" t="s">
        <v>8575</v>
      </c>
      <c r="D1872" s="1" t="s">
        <v>3505</v>
      </c>
      <c r="E1872" s="19">
        <v>-0.128</v>
      </c>
      <c r="F1872" s="2">
        <v>1.81434399315955E-3</v>
      </c>
    </row>
    <row r="1873" spans="1:6" x14ac:dyDescent="0.2">
      <c r="A1873" s="1" t="s">
        <v>5314</v>
      </c>
      <c r="B1873" s="1" t="s">
        <v>2717</v>
      </c>
      <c r="C1873" s="1" t="s">
        <v>8576</v>
      </c>
      <c r="D1873" s="1" t="s">
        <v>3505</v>
      </c>
      <c r="E1873" s="19">
        <v>-0.224</v>
      </c>
      <c r="F1873" s="2">
        <v>0</v>
      </c>
    </row>
    <row r="1874" spans="1:6" x14ac:dyDescent="0.2">
      <c r="A1874" s="1" t="s">
        <v>5320</v>
      </c>
      <c r="B1874" s="1" t="s">
        <v>811</v>
      </c>
      <c r="C1874" s="1" t="s">
        <v>8577</v>
      </c>
      <c r="D1874" s="1" t="s">
        <v>3505</v>
      </c>
      <c r="E1874" s="19">
        <v>-0.28599999999999998</v>
      </c>
      <c r="F1874" s="2">
        <v>2.00538846639415E-9</v>
      </c>
    </row>
    <row r="1875" spans="1:6" x14ac:dyDescent="0.2">
      <c r="A1875" s="1" t="s">
        <v>5328</v>
      </c>
      <c r="B1875" s="1" t="s">
        <v>5329</v>
      </c>
      <c r="C1875" s="1" t="s">
        <v>8578</v>
      </c>
      <c r="D1875" s="1" t="s">
        <v>3505</v>
      </c>
      <c r="E1875" s="19">
        <v>-0.22600000000000001</v>
      </c>
      <c r="F1875" s="2">
        <v>3.1677977283867599E-2</v>
      </c>
    </row>
    <row r="1876" spans="1:6" x14ac:dyDescent="0.2">
      <c r="A1876" s="1" t="s">
        <v>8579</v>
      </c>
      <c r="B1876" s="1" t="s">
        <v>8580</v>
      </c>
      <c r="C1876" s="1" t="s">
        <v>8581</v>
      </c>
      <c r="D1876" s="1" t="s">
        <v>3505</v>
      </c>
      <c r="E1876" s="19">
        <v>-0.31900000000000001</v>
      </c>
      <c r="F1876" s="2">
        <v>1.7443160299208199E-2</v>
      </c>
    </row>
    <row r="1877" spans="1:6" x14ac:dyDescent="0.2">
      <c r="A1877" s="1" t="s">
        <v>8582</v>
      </c>
      <c r="B1877" s="1" t="s">
        <v>3332</v>
      </c>
      <c r="C1877" s="1" t="s">
        <v>8583</v>
      </c>
      <c r="D1877" s="1" t="s">
        <v>3505</v>
      </c>
      <c r="E1877" s="19">
        <v>0.34599999999999997</v>
      </c>
      <c r="F1877" s="2">
        <v>4.2624229263100704E-6</v>
      </c>
    </row>
    <row r="1878" spans="1:6" x14ac:dyDescent="0.2">
      <c r="A1878" s="1" t="s">
        <v>5416</v>
      </c>
      <c r="B1878" s="1" t="s">
        <v>1446</v>
      </c>
      <c r="C1878" s="1" t="s">
        <v>8584</v>
      </c>
      <c r="D1878" s="1" t="s">
        <v>3505</v>
      </c>
      <c r="E1878" s="19">
        <v>0.19600000000000001</v>
      </c>
      <c r="F1878" s="2">
        <v>2.3208469271901899E-2</v>
      </c>
    </row>
    <row r="1879" spans="1:6" x14ac:dyDescent="0.2">
      <c r="A1879" s="1" t="s">
        <v>5426</v>
      </c>
      <c r="B1879" s="1" t="s">
        <v>3093</v>
      </c>
      <c r="C1879" s="1" t="s">
        <v>8585</v>
      </c>
      <c r="D1879" s="1" t="s">
        <v>3505</v>
      </c>
      <c r="E1879" s="19">
        <v>0.25900000000000001</v>
      </c>
      <c r="F1879" s="2">
        <v>0</v>
      </c>
    </row>
    <row r="1880" spans="1:6" x14ac:dyDescent="0.2">
      <c r="A1880" s="1" t="s">
        <v>8586</v>
      </c>
      <c r="B1880" s="1" t="s">
        <v>8587</v>
      </c>
      <c r="C1880" s="1" t="s">
        <v>8588</v>
      </c>
      <c r="D1880" s="1" t="s">
        <v>3505</v>
      </c>
      <c r="E1880" s="19">
        <v>-0.14699999999999999</v>
      </c>
      <c r="F1880" s="2">
        <v>4.2599453325135497E-2</v>
      </c>
    </row>
    <row r="1881" spans="1:6" x14ac:dyDescent="0.2">
      <c r="A1881" s="1" t="s">
        <v>5472</v>
      </c>
      <c r="B1881" s="1" t="s">
        <v>5473</v>
      </c>
      <c r="C1881" s="1" t="s">
        <v>8589</v>
      </c>
      <c r="D1881" s="1" t="s">
        <v>3505</v>
      </c>
      <c r="E1881" s="19">
        <v>0.25700000000000001</v>
      </c>
      <c r="F1881" s="2">
        <v>5.7779750683102401E-5</v>
      </c>
    </row>
    <row r="1882" spans="1:6" x14ac:dyDescent="0.2">
      <c r="A1882" s="1" t="s">
        <v>8590</v>
      </c>
      <c r="B1882" s="1" t="s">
        <v>2378</v>
      </c>
      <c r="C1882" s="1" t="s">
        <v>8591</v>
      </c>
      <c r="D1882" s="1" t="s">
        <v>3505</v>
      </c>
      <c r="E1882" s="19">
        <v>0.43099999999999999</v>
      </c>
      <c r="F1882" s="2">
        <v>2.2452994028245202E-5</v>
      </c>
    </row>
    <row r="1883" spans="1:6" x14ac:dyDescent="0.2">
      <c r="A1883" s="1" t="s">
        <v>5499</v>
      </c>
      <c r="B1883" s="1" t="s">
        <v>5500</v>
      </c>
      <c r="C1883" s="1" t="s">
        <v>8592</v>
      </c>
      <c r="D1883" s="1" t="s">
        <v>3505</v>
      </c>
      <c r="E1883" s="19">
        <v>-0.4</v>
      </c>
      <c r="F1883" s="2">
        <v>5.4135813260398598E-3</v>
      </c>
    </row>
    <row r="1884" spans="1:6" x14ac:dyDescent="0.2">
      <c r="A1884" s="1" t="s">
        <v>8593</v>
      </c>
      <c r="B1884" s="1" t="s">
        <v>8594</v>
      </c>
      <c r="C1884" s="1" t="s">
        <v>8595</v>
      </c>
      <c r="D1884" s="1" t="s">
        <v>3505</v>
      </c>
      <c r="E1884" s="19">
        <v>-0.14000000000000001</v>
      </c>
      <c r="F1884" s="2">
        <v>3.6575921414373297E-2</v>
      </c>
    </row>
    <row r="1885" spans="1:6" x14ac:dyDescent="0.2">
      <c r="A1885" s="1" t="s">
        <v>5518</v>
      </c>
      <c r="B1885" s="1" t="s">
        <v>5519</v>
      </c>
      <c r="C1885" s="1" t="s">
        <v>8596</v>
      </c>
      <c r="D1885" s="1" t="s">
        <v>3505</v>
      </c>
      <c r="E1885" s="19">
        <v>-0.151</v>
      </c>
      <c r="F1885" s="2">
        <v>6.8361574515433803E-7</v>
      </c>
    </row>
    <row r="1886" spans="1:6" x14ac:dyDescent="0.2">
      <c r="A1886" s="1" t="s">
        <v>5535</v>
      </c>
      <c r="B1886" s="1" t="s">
        <v>5536</v>
      </c>
      <c r="C1886" s="1" t="s">
        <v>8597</v>
      </c>
      <c r="D1886" s="1" t="s">
        <v>3505</v>
      </c>
      <c r="E1886" s="19">
        <v>0.126</v>
      </c>
      <c r="F1886" s="2">
        <v>2.4033542838005802E-2</v>
      </c>
    </row>
    <row r="1887" spans="1:6" x14ac:dyDescent="0.2">
      <c r="A1887" s="1" t="s">
        <v>5535</v>
      </c>
      <c r="B1887" s="1" t="s">
        <v>5536</v>
      </c>
      <c r="C1887" s="1" t="s">
        <v>8598</v>
      </c>
      <c r="D1887" s="1" t="s">
        <v>3505</v>
      </c>
      <c r="E1887" s="19">
        <v>0.26700000000000002</v>
      </c>
      <c r="F1887" s="2">
        <v>3.5897317260159202E-6</v>
      </c>
    </row>
    <row r="1888" spans="1:6" x14ac:dyDescent="0.2">
      <c r="A1888" s="1" t="s">
        <v>5589</v>
      </c>
      <c r="B1888" s="1" t="s">
        <v>1905</v>
      </c>
      <c r="C1888" s="1" t="s">
        <v>8599</v>
      </c>
      <c r="D1888" s="1" t="s">
        <v>3505</v>
      </c>
      <c r="E1888" s="19">
        <v>0.24</v>
      </c>
      <c r="F1888" s="2">
        <v>1.4621795837611801E-12</v>
      </c>
    </row>
    <row r="1889" spans="1:6" x14ac:dyDescent="0.2">
      <c r="A1889" s="1" t="s">
        <v>5639</v>
      </c>
      <c r="B1889" s="1" t="s">
        <v>2076</v>
      </c>
      <c r="C1889" s="1" t="s">
        <v>8600</v>
      </c>
      <c r="D1889" s="1" t="s">
        <v>3505</v>
      </c>
      <c r="E1889" s="19">
        <v>-0.13600000000000001</v>
      </c>
      <c r="F1889" s="2">
        <v>9.663293830586E-8</v>
      </c>
    </row>
    <row r="1890" spans="1:6" x14ac:dyDescent="0.2">
      <c r="A1890" s="1" t="s">
        <v>5639</v>
      </c>
      <c r="B1890" s="1" t="s">
        <v>2076</v>
      </c>
      <c r="C1890" s="1" t="s">
        <v>8601</v>
      </c>
      <c r="D1890" s="1" t="s">
        <v>3505</v>
      </c>
      <c r="E1890" s="19">
        <v>-0.20599999999999999</v>
      </c>
      <c r="F1890" s="2">
        <v>1.00838938330672E-7</v>
      </c>
    </row>
    <row r="1891" spans="1:6" x14ac:dyDescent="0.2">
      <c r="A1891" s="1" t="s">
        <v>5649</v>
      </c>
      <c r="B1891" s="1" t="s">
        <v>1341</v>
      </c>
      <c r="C1891" s="1" t="s">
        <v>8602</v>
      </c>
      <c r="D1891" s="1" t="s">
        <v>3505</v>
      </c>
      <c r="E1891" s="19">
        <v>-0.44900000000000001</v>
      </c>
      <c r="F1891" s="2">
        <v>1.3953058761305E-9</v>
      </c>
    </row>
    <row r="1892" spans="1:6" x14ac:dyDescent="0.2">
      <c r="A1892" s="1" t="s">
        <v>8603</v>
      </c>
      <c r="B1892" s="1" t="s">
        <v>8604</v>
      </c>
      <c r="C1892" s="1" t="s">
        <v>8605</v>
      </c>
      <c r="D1892" s="1" t="s">
        <v>3505</v>
      </c>
      <c r="E1892" s="19">
        <v>0.128</v>
      </c>
      <c r="F1892" s="2">
        <v>6.5648661603440704E-3</v>
      </c>
    </row>
    <row r="1893" spans="1:6" x14ac:dyDescent="0.2">
      <c r="A1893" s="1" t="s">
        <v>8603</v>
      </c>
      <c r="B1893" s="1" t="s">
        <v>8604</v>
      </c>
      <c r="C1893" s="1" t="s">
        <v>8606</v>
      </c>
      <c r="D1893" s="1" t="s">
        <v>3505</v>
      </c>
      <c r="E1893" s="19">
        <v>0.161</v>
      </c>
      <c r="F1893" s="2">
        <v>2.8359356499878198E-4</v>
      </c>
    </row>
    <row r="1894" spans="1:6" x14ac:dyDescent="0.2">
      <c r="A1894" s="1" t="s">
        <v>5696</v>
      </c>
      <c r="B1894" s="1" t="s">
        <v>5697</v>
      </c>
      <c r="C1894" s="1" t="s">
        <v>8607</v>
      </c>
      <c r="D1894" s="1" t="s">
        <v>3505</v>
      </c>
      <c r="E1894" s="19">
        <v>-0.24199999999999999</v>
      </c>
      <c r="F1894" s="2">
        <v>5.9689222002820801E-5</v>
      </c>
    </row>
    <row r="1895" spans="1:6" x14ac:dyDescent="0.2">
      <c r="A1895" s="1" t="s">
        <v>5705</v>
      </c>
      <c r="B1895" s="1" t="s">
        <v>5706</v>
      </c>
      <c r="C1895" s="1" t="s">
        <v>8608</v>
      </c>
      <c r="D1895" s="1" t="s">
        <v>3505</v>
      </c>
      <c r="E1895" s="19">
        <v>-0.14399999999999999</v>
      </c>
      <c r="F1895" s="2">
        <v>1.19463640564573E-4</v>
      </c>
    </row>
    <row r="1896" spans="1:6" x14ac:dyDescent="0.2">
      <c r="A1896" s="1" t="s">
        <v>5758</v>
      </c>
      <c r="B1896" s="1" t="s">
        <v>5759</v>
      </c>
      <c r="C1896" s="1" t="s">
        <v>8609</v>
      </c>
      <c r="D1896" s="1" t="s">
        <v>3505</v>
      </c>
      <c r="E1896" s="19">
        <v>0.191</v>
      </c>
      <c r="F1896" s="2">
        <v>2.62464353005639E-4</v>
      </c>
    </row>
    <row r="1897" spans="1:6" x14ac:dyDescent="0.2">
      <c r="A1897" s="1" t="s">
        <v>5768</v>
      </c>
      <c r="B1897" s="1" t="s">
        <v>1854</v>
      </c>
      <c r="C1897" s="1" t="s">
        <v>8610</v>
      </c>
      <c r="D1897" s="1" t="s">
        <v>3505</v>
      </c>
      <c r="E1897" s="19">
        <v>-0.22700000000000001</v>
      </c>
      <c r="F1897" s="2">
        <v>5.9893919862261799E-3</v>
      </c>
    </row>
    <row r="1898" spans="1:6" x14ac:dyDescent="0.2">
      <c r="A1898" s="1" t="s">
        <v>5825</v>
      </c>
      <c r="B1898" s="1" t="s">
        <v>2296</v>
      </c>
      <c r="C1898" s="1" t="s">
        <v>8611</v>
      </c>
      <c r="D1898" s="1" t="s">
        <v>3505</v>
      </c>
      <c r="E1898" s="19">
        <v>0.11799999999999999</v>
      </c>
      <c r="F1898" s="2">
        <v>3.36149440517E-3</v>
      </c>
    </row>
    <row r="1899" spans="1:6" x14ac:dyDescent="0.2">
      <c r="A1899" s="1" t="s">
        <v>5859</v>
      </c>
      <c r="B1899" s="1" t="s">
        <v>3468</v>
      </c>
      <c r="C1899" s="1" t="s">
        <v>8612</v>
      </c>
      <c r="D1899" s="1" t="s">
        <v>3505</v>
      </c>
      <c r="E1899" s="19">
        <v>-0.20399999999999999</v>
      </c>
      <c r="F1899" s="2">
        <v>0</v>
      </c>
    </row>
    <row r="1900" spans="1:6" x14ac:dyDescent="0.2">
      <c r="A1900" s="1" t="s">
        <v>5874</v>
      </c>
      <c r="B1900" s="1" t="s">
        <v>1422</v>
      </c>
      <c r="C1900" s="1" t="s">
        <v>8613</v>
      </c>
      <c r="D1900" s="1" t="s">
        <v>3505</v>
      </c>
      <c r="E1900" s="19">
        <v>0.35499999999999998</v>
      </c>
      <c r="F1900" s="2">
        <v>4.9450332511843997E-2</v>
      </c>
    </row>
    <row r="1901" spans="1:6" x14ac:dyDescent="0.2">
      <c r="A1901" s="1" t="s">
        <v>5908</v>
      </c>
      <c r="B1901" s="1" t="s">
        <v>5909</v>
      </c>
      <c r="C1901" s="1" t="s">
        <v>8614</v>
      </c>
      <c r="D1901" s="1" t="s">
        <v>3505</v>
      </c>
      <c r="E1901" s="19">
        <v>0.17399999999999999</v>
      </c>
      <c r="F1901" s="2">
        <v>1.8736606605734001E-2</v>
      </c>
    </row>
    <row r="1902" spans="1:6" x14ac:dyDescent="0.2">
      <c r="A1902" s="1" t="s">
        <v>5941</v>
      </c>
      <c r="B1902" s="1" t="s">
        <v>1740</v>
      </c>
      <c r="C1902" s="1" t="s">
        <v>8615</v>
      </c>
      <c r="D1902" s="1" t="s">
        <v>3505</v>
      </c>
      <c r="E1902" s="19">
        <v>-0.10100000000000001</v>
      </c>
      <c r="F1902" s="2">
        <v>1.2614568355218301E-3</v>
      </c>
    </row>
    <row r="1903" spans="1:6" x14ac:dyDescent="0.2">
      <c r="A1903" s="1" t="s">
        <v>5998</v>
      </c>
      <c r="B1903" s="1" t="s">
        <v>2112</v>
      </c>
      <c r="C1903" s="1" t="s">
        <v>8616</v>
      </c>
      <c r="D1903" s="1" t="s">
        <v>3505</v>
      </c>
      <c r="E1903" s="19">
        <v>-0.16300000000000001</v>
      </c>
      <c r="F1903" s="2">
        <v>1.46793544897108E-2</v>
      </c>
    </row>
    <row r="1904" spans="1:6" x14ac:dyDescent="0.2">
      <c r="A1904" s="1" t="s">
        <v>6058</v>
      </c>
      <c r="B1904" s="1" t="s">
        <v>6059</v>
      </c>
      <c r="C1904" s="1" t="s">
        <v>8617</v>
      </c>
      <c r="D1904" s="1" t="s">
        <v>3505</v>
      </c>
      <c r="E1904" s="19">
        <v>-0.129</v>
      </c>
      <c r="F1904" s="2">
        <v>1.0851307331088999E-2</v>
      </c>
    </row>
    <row r="1905" spans="1:6" x14ac:dyDescent="0.2">
      <c r="A1905" s="1" t="s">
        <v>6074</v>
      </c>
      <c r="B1905" s="1" t="s">
        <v>6075</v>
      </c>
      <c r="C1905" s="1" t="s">
        <v>8618</v>
      </c>
      <c r="D1905" s="1" t="s">
        <v>3505</v>
      </c>
      <c r="E1905" s="19">
        <v>-0.14299999999999999</v>
      </c>
      <c r="F1905" s="2">
        <v>2.36654919903233E-5</v>
      </c>
    </row>
    <row r="1906" spans="1:6" x14ac:dyDescent="0.2">
      <c r="A1906" s="1" t="s">
        <v>6152</v>
      </c>
      <c r="B1906" s="1" t="s">
        <v>118</v>
      </c>
      <c r="C1906" s="1" t="s">
        <v>8619</v>
      </c>
      <c r="D1906" s="1" t="s">
        <v>3505</v>
      </c>
      <c r="E1906" s="19">
        <v>0.32300000000000001</v>
      </c>
      <c r="F1906" s="2">
        <v>1.4189078915752301E-8</v>
      </c>
    </row>
    <row r="1907" spans="1:6" x14ac:dyDescent="0.2">
      <c r="A1907" s="1" t="s">
        <v>8620</v>
      </c>
      <c r="B1907" s="1" t="s">
        <v>8621</v>
      </c>
      <c r="C1907" s="1" t="s">
        <v>8622</v>
      </c>
      <c r="D1907" s="1" t="s">
        <v>3505</v>
      </c>
      <c r="E1907" s="19">
        <v>-0.13200000000000001</v>
      </c>
      <c r="F1907" s="2">
        <v>2.23079921867957E-3</v>
      </c>
    </row>
    <row r="1908" spans="1:6" x14ac:dyDescent="0.2">
      <c r="A1908" s="1" t="s">
        <v>6198</v>
      </c>
      <c r="B1908" s="1" t="s">
        <v>1069</v>
      </c>
      <c r="C1908" s="1" t="s">
        <v>8623</v>
      </c>
      <c r="D1908" s="1" t="s">
        <v>3505</v>
      </c>
      <c r="E1908" s="19">
        <v>-0.25900000000000001</v>
      </c>
      <c r="F1908" s="2">
        <v>1.70874614832295E-2</v>
      </c>
    </row>
    <row r="1909" spans="1:6" x14ac:dyDescent="0.2">
      <c r="A1909" s="1" t="s">
        <v>6198</v>
      </c>
      <c r="B1909" s="1" t="s">
        <v>1069</v>
      </c>
      <c r="C1909" s="1" t="s">
        <v>8624</v>
      </c>
      <c r="D1909" s="1" t="s">
        <v>3505</v>
      </c>
      <c r="E1909" s="19">
        <v>0.41199999999999998</v>
      </c>
      <c r="F1909" s="2">
        <v>5.2385243492056102E-5</v>
      </c>
    </row>
    <row r="1910" spans="1:6" x14ac:dyDescent="0.2">
      <c r="A1910" s="1" t="s">
        <v>6202</v>
      </c>
      <c r="B1910" s="1" t="s">
        <v>6203</v>
      </c>
      <c r="C1910" s="1" t="s">
        <v>8625</v>
      </c>
      <c r="D1910" s="1" t="s">
        <v>3505</v>
      </c>
      <c r="E1910" s="19">
        <v>-0.40500000000000003</v>
      </c>
      <c r="F1910" s="2">
        <v>1.19677338571414E-3</v>
      </c>
    </row>
    <row r="1911" spans="1:6" x14ac:dyDescent="0.2">
      <c r="A1911" s="1" t="s">
        <v>6207</v>
      </c>
      <c r="B1911" s="1" t="s">
        <v>6208</v>
      </c>
      <c r="C1911" s="1" t="s">
        <v>8626</v>
      </c>
      <c r="D1911" s="1" t="s">
        <v>3505</v>
      </c>
      <c r="E1911" s="19">
        <v>-0.156</v>
      </c>
      <c r="F1911" s="2">
        <v>1.78829304123354E-4</v>
      </c>
    </row>
    <row r="1912" spans="1:6" x14ac:dyDescent="0.2">
      <c r="A1912" s="1" t="s">
        <v>8627</v>
      </c>
      <c r="B1912" s="1" t="s">
        <v>8628</v>
      </c>
      <c r="C1912" s="1" t="s">
        <v>8629</v>
      </c>
      <c r="D1912" s="1" t="s">
        <v>3505</v>
      </c>
      <c r="E1912" s="19">
        <v>0.25900000000000001</v>
      </c>
      <c r="F1912" s="2">
        <v>2.5085610008112398E-4</v>
      </c>
    </row>
    <row r="1913" spans="1:6" x14ac:dyDescent="0.2">
      <c r="A1913" s="1" t="s">
        <v>6268</v>
      </c>
      <c r="B1913" s="1" t="s">
        <v>2587</v>
      </c>
      <c r="C1913" s="1" t="s">
        <v>8630</v>
      </c>
      <c r="D1913" s="1" t="s">
        <v>3505</v>
      </c>
      <c r="E1913" s="19">
        <v>-0.13100000000000001</v>
      </c>
      <c r="F1913" s="2">
        <v>1.5777909563675401E-6</v>
      </c>
    </row>
    <row r="1914" spans="1:6" x14ac:dyDescent="0.2">
      <c r="A1914" s="1" t="s">
        <v>6268</v>
      </c>
      <c r="B1914" s="1" t="s">
        <v>2587</v>
      </c>
      <c r="C1914" s="1" t="s">
        <v>8631</v>
      </c>
      <c r="D1914" s="1" t="s">
        <v>3505</v>
      </c>
      <c r="E1914" s="19">
        <v>-0.125</v>
      </c>
      <c r="F1914" s="2">
        <v>4.4109297404180202E-2</v>
      </c>
    </row>
    <row r="1915" spans="1:6" x14ac:dyDescent="0.2">
      <c r="A1915" s="1" t="s">
        <v>8632</v>
      </c>
      <c r="B1915" s="1" t="s">
        <v>8633</v>
      </c>
      <c r="C1915" s="1" t="s">
        <v>8634</v>
      </c>
      <c r="D1915" s="1" t="s">
        <v>3505</v>
      </c>
      <c r="E1915" s="19">
        <v>0.20100000000000001</v>
      </c>
      <c r="F1915" s="2">
        <v>1.7739284411610399E-3</v>
      </c>
    </row>
    <row r="1916" spans="1:6" x14ac:dyDescent="0.2">
      <c r="A1916" s="1" t="s">
        <v>6306</v>
      </c>
      <c r="B1916" s="1" t="s">
        <v>6307</v>
      </c>
      <c r="C1916" s="1" t="s">
        <v>8635</v>
      </c>
      <c r="D1916" s="1" t="s">
        <v>3505</v>
      </c>
      <c r="E1916" s="19">
        <v>0.104</v>
      </c>
      <c r="F1916" s="2">
        <v>1.23286700802382E-2</v>
      </c>
    </row>
    <row r="1917" spans="1:6" x14ac:dyDescent="0.2">
      <c r="A1917" s="1" t="s">
        <v>6375</v>
      </c>
      <c r="B1917" s="1" t="s">
        <v>2879</v>
      </c>
      <c r="C1917" s="1" t="s">
        <v>8636</v>
      </c>
      <c r="D1917" s="1" t="s">
        <v>3505</v>
      </c>
      <c r="E1917" s="19">
        <v>-0.17499999999999999</v>
      </c>
      <c r="F1917" s="2">
        <v>2.1006940555721301E-2</v>
      </c>
    </row>
    <row r="1918" spans="1:6" x14ac:dyDescent="0.2">
      <c r="A1918" s="1" t="s">
        <v>8637</v>
      </c>
      <c r="B1918" s="1" t="s">
        <v>8638</v>
      </c>
      <c r="C1918" s="1" t="s">
        <v>8639</v>
      </c>
      <c r="D1918" s="1" t="s">
        <v>3505</v>
      </c>
      <c r="E1918" s="19">
        <v>0.16800000000000001</v>
      </c>
      <c r="F1918" s="2">
        <v>2.1080925160391902E-2</v>
      </c>
    </row>
    <row r="1919" spans="1:6" x14ac:dyDescent="0.2">
      <c r="A1919" s="1" t="s">
        <v>6397</v>
      </c>
      <c r="B1919" s="1" t="s">
        <v>1631</v>
      </c>
      <c r="C1919" s="1" t="s">
        <v>8640</v>
      </c>
      <c r="D1919" s="1" t="s">
        <v>3505</v>
      </c>
      <c r="E1919" s="19">
        <v>0.28100000000000003</v>
      </c>
      <c r="F1919" s="2">
        <v>9.9497791269448008E-4</v>
      </c>
    </row>
    <row r="1920" spans="1:6" x14ac:dyDescent="0.2">
      <c r="A1920" s="1" t="s">
        <v>6433</v>
      </c>
      <c r="B1920" s="1" t="s">
        <v>1961</v>
      </c>
      <c r="C1920" s="1" t="s">
        <v>8641</v>
      </c>
      <c r="D1920" s="1" t="s">
        <v>3505</v>
      </c>
      <c r="E1920" s="19">
        <v>0.43099999999999999</v>
      </c>
      <c r="F1920" s="2">
        <v>0</v>
      </c>
    </row>
    <row r="1921" spans="1:6" x14ac:dyDescent="0.2">
      <c r="A1921" s="1" t="s">
        <v>6440</v>
      </c>
      <c r="B1921" s="1" t="s">
        <v>6441</v>
      </c>
      <c r="C1921" s="1" t="s">
        <v>8642</v>
      </c>
      <c r="D1921" s="1" t="s">
        <v>3505</v>
      </c>
      <c r="E1921" s="19">
        <v>-0.11</v>
      </c>
      <c r="F1921" s="2">
        <v>4.1017090255289997E-2</v>
      </c>
    </row>
    <row r="1922" spans="1:6" x14ac:dyDescent="0.2">
      <c r="A1922" s="1" t="s">
        <v>8643</v>
      </c>
      <c r="B1922" s="1" t="s">
        <v>8644</v>
      </c>
      <c r="C1922" s="1" t="s">
        <v>8645</v>
      </c>
      <c r="D1922" s="1" t="s">
        <v>3505</v>
      </c>
      <c r="E1922" s="19">
        <v>0.443</v>
      </c>
      <c r="F1922" s="2">
        <v>9.2692500885332397E-8</v>
      </c>
    </row>
    <row r="1923" spans="1:6" x14ac:dyDescent="0.2">
      <c r="A1923" s="1" t="s">
        <v>8646</v>
      </c>
      <c r="B1923" s="1" t="s">
        <v>8647</v>
      </c>
      <c r="C1923" s="1" t="s">
        <v>8648</v>
      </c>
      <c r="D1923" s="1" t="s">
        <v>3505</v>
      </c>
      <c r="E1923" s="19">
        <v>0.11</v>
      </c>
      <c r="F1923" s="2">
        <v>6.83562648254707E-3</v>
      </c>
    </row>
    <row r="1924" spans="1:6" x14ac:dyDescent="0.2">
      <c r="A1924" s="1" t="s">
        <v>6503</v>
      </c>
      <c r="B1924" s="1" t="s">
        <v>1143</v>
      </c>
      <c r="C1924" s="1" t="s">
        <v>8649</v>
      </c>
      <c r="D1924" s="1" t="s">
        <v>3505</v>
      </c>
      <c r="E1924" s="19">
        <v>-0.25900000000000001</v>
      </c>
      <c r="F1924" s="2">
        <v>1.4189078915752301E-8</v>
      </c>
    </row>
    <row r="1925" spans="1:6" x14ac:dyDescent="0.2">
      <c r="A1925" s="1" t="s">
        <v>6505</v>
      </c>
      <c r="B1925" s="1" t="s">
        <v>862</v>
      </c>
      <c r="C1925" s="1" t="s">
        <v>8650</v>
      </c>
      <c r="D1925" s="1" t="s">
        <v>3505</v>
      </c>
      <c r="E1925" s="19">
        <v>-0.10199999999999999</v>
      </c>
      <c r="F1925" s="2">
        <v>1.9804352726848599E-3</v>
      </c>
    </row>
    <row r="1926" spans="1:6" x14ac:dyDescent="0.2">
      <c r="A1926" s="1" t="s">
        <v>6505</v>
      </c>
      <c r="B1926" s="1" t="s">
        <v>862</v>
      </c>
      <c r="C1926" s="1" t="s">
        <v>8651</v>
      </c>
      <c r="D1926" s="1" t="s">
        <v>3505</v>
      </c>
      <c r="E1926" s="19">
        <v>-0.107</v>
      </c>
      <c r="F1926" s="2">
        <v>1.97621958275774E-3</v>
      </c>
    </row>
    <row r="1927" spans="1:6" x14ac:dyDescent="0.2">
      <c r="A1927" s="1" t="s">
        <v>6526</v>
      </c>
      <c r="B1927" s="1" t="s">
        <v>6527</v>
      </c>
      <c r="C1927" s="1" t="s">
        <v>8652</v>
      </c>
      <c r="D1927" s="1" t="s">
        <v>3505</v>
      </c>
      <c r="E1927" s="19">
        <v>-0.16200000000000001</v>
      </c>
      <c r="F1927" s="2">
        <v>3.4433737771114503E-7</v>
      </c>
    </row>
    <row r="1928" spans="1:6" x14ac:dyDescent="0.2">
      <c r="A1928" s="1" t="s">
        <v>6526</v>
      </c>
      <c r="B1928" s="1" t="s">
        <v>6527</v>
      </c>
      <c r="C1928" s="1" t="s">
        <v>8653</v>
      </c>
      <c r="D1928" s="1" t="s">
        <v>3505</v>
      </c>
      <c r="E1928" s="19">
        <v>-0.10199999999999999</v>
      </c>
      <c r="F1928" s="2">
        <v>4.2599453325135497E-2</v>
      </c>
    </row>
    <row r="1929" spans="1:6" x14ac:dyDescent="0.2">
      <c r="A1929" s="1" t="s">
        <v>6534</v>
      </c>
      <c r="B1929" s="1" t="s">
        <v>6535</v>
      </c>
      <c r="C1929" s="1" t="s">
        <v>8654</v>
      </c>
      <c r="D1929" s="1" t="s">
        <v>3505</v>
      </c>
      <c r="E1929" s="19">
        <v>0.159</v>
      </c>
      <c r="F1929" s="2">
        <v>0</v>
      </c>
    </row>
    <row r="1930" spans="1:6" x14ac:dyDescent="0.2">
      <c r="A1930" s="1" t="s">
        <v>8655</v>
      </c>
      <c r="B1930" s="1" t="s">
        <v>8656</v>
      </c>
      <c r="C1930" s="1" t="s">
        <v>8657</v>
      </c>
      <c r="D1930" s="1" t="s">
        <v>3505</v>
      </c>
      <c r="E1930" s="19">
        <v>-0.13</v>
      </c>
      <c r="F1930" s="2">
        <v>3.8400325311263701E-2</v>
      </c>
    </row>
    <row r="1931" spans="1:6" x14ac:dyDescent="0.2">
      <c r="A1931" s="1" t="s">
        <v>6545</v>
      </c>
      <c r="B1931" s="1" t="s">
        <v>6546</v>
      </c>
      <c r="C1931" s="1" t="s">
        <v>8658</v>
      </c>
      <c r="D1931" s="1" t="s">
        <v>3505</v>
      </c>
      <c r="E1931" s="19">
        <v>-0.13600000000000001</v>
      </c>
      <c r="F1931" s="2">
        <v>2.3702792293731199E-2</v>
      </c>
    </row>
    <row r="1932" spans="1:6" x14ac:dyDescent="0.2">
      <c r="A1932" s="1" t="s">
        <v>8659</v>
      </c>
      <c r="B1932" s="1" t="s">
        <v>8660</v>
      </c>
      <c r="C1932" s="1" t="s">
        <v>8661</v>
      </c>
      <c r="D1932" s="1" t="s">
        <v>3505</v>
      </c>
      <c r="E1932" s="19">
        <v>-0.51600000000000001</v>
      </c>
      <c r="F1932" s="2">
        <v>1.6988011085721899E-2</v>
      </c>
    </row>
    <row r="1933" spans="1:6" x14ac:dyDescent="0.2">
      <c r="A1933" s="1" t="s">
        <v>8662</v>
      </c>
      <c r="B1933" s="1" t="s">
        <v>8663</v>
      </c>
      <c r="C1933" s="1" t="s">
        <v>8664</v>
      </c>
      <c r="D1933" s="1" t="s">
        <v>3505</v>
      </c>
      <c r="E1933" s="19">
        <v>-0.23100000000000001</v>
      </c>
      <c r="F1933" s="2">
        <v>8.7352431241642608E-6</v>
      </c>
    </row>
    <row r="1934" spans="1:6" x14ac:dyDescent="0.2">
      <c r="A1934" s="1" t="s">
        <v>6625</v>
      </c>
      <c r="B1934" s="1" t="s">
        <v>6626</v>
      </c>
      <c r="C1934" s="1" t="s">
        <v>8665</v>
      </c>
      <c r="D1934" s="1" t="s">
        <v>3505</v>
      </c>
      <c r="E1934" s="19">
        <v>0.112</v>
      </c>
      <c r="F1934" s="2">
        <v>2.6658985983999099E-5</v>
      </c>
    </row>
    <row r="1935" spans="1:6" x14ac:dyDescent="0.2">
      <c r="A1935" s="1" t="s">
        <v>8666</v>
      </c>
      <c r="B1935" s="1" t="s">
        <v>3396</v>
      </c>
      <c r="C1935" s="1" t="s">
        <v>8667</v>
      </c>
      <c r="D1935" s="1" t="s">
        <v>3505</v>
      </c>
      <c r="E1935" s="19">
        <v>0.20599999999999999</v>
      </c>
      <c r="F1935" s="2">
        <v>6.83562648254707E-3</v>
      </c>
    </row>
    <row r="1936" spans="1:6" x14ac:dyDescent="0.2">
      <c r="A1936" s="1" t="s">
        <v>6648</v>
      </c>
      <c r="B1936" s="1" t="s">
        <v>6649</v>
      </c>
      <c r="C1936" s="1" t="s">
        <v>8668</v>
      </c>
      <c r="D1936" s="1" t="s">
        <v>3505</v>
      </c>
      <c r="E1936" s="19">
        <v>0.45300000000000001</v>
      </c>
      <c r="F1936" s="2">
        <v>3.6617514576109501E-12</v>
      </c>
    </row>
    <row r="1937" spans="1:6" x14ac:dyDescent="0.2">
      <c r="A1937" s="1" t="s">
        <v>8669</v>
      </c>
      <c r="B1937" s="1" t="s">
        <v>8670</v>
      </c>
      <c r="C1937" s="1" t="s">
        <v>8671</v>
      </c>
      <c r="D1937" s="1" t="s">
        <v>3505</v>
      </c>
      <c r="E1937" s="19">
        <v>0.10100000000000001</v>
      </c>
      <c r="F1937" s="2">
        <v>3.8400325311263701E-2</v>
      </c>
    </row>
    <row r="1938" spans="1:6" x14ac:dyDescent="0.2">
      <c r="A1938" s="1" t="s">
        <v>6736</v>
      </c>
      <c r="B1938" s="1" t="s">
        <v>6737</v>
      </c>
      <c r="C1938" s="1" t="s">
        <v>8672</v>
      </c>
      <c r="D1938" s="1" t="s">
        <v>3505</v>
      </c>
      <c r="E1938" s="19">
        <v>-0.14499999999999999</v>
      </c>
      <c r="F1938" s="2">
        <v>2.4865501480028698E-6</v>
      </c>
    </row>
    <row r="1939" spans="1:6" x14ac:dyDescent="0.2">
      <c r="A1939" s="1" t="s">
        <v>6752</v>
      </c>
      <c r="B1939" s="1" t="s">
        <v>6753</v>
      </c>
      <c r="C1939" s="1" t="s">
        <v>8673</v>
      </c>
      <c r="D1939" s="1" t="s">
        <v>3505</v>
      </c>
      <c r="E1939" s="19">
        <v>-0.109</v>
      </c>
      <c r="F1939" s="2">
        <v>1.1144471936431199E-3</v>
      </c>
    </row>
    <row r="1940" spans="1:6" x14ac:dyDescent="0.2">
      <c r="A1940" s="1" t="s">
        <v>6752</v>
      </c>
      <c r="B1940" s="1" t="s">
        <v>6753</v>
      </c>
      <c r="C1940" s="1" t="s">
        <v>8674</v>
      </c>
      <c r="D1940" s="1" t="s">
        <v>3505</v>
      </c>
      <c r="E1940" s="19">
        <v>0.104</v>
      </c>
      <c r="F1940" s="2">
        <v>2.1691119382104699E-8</v>
      </c>
    </row>
    <row r="1941" spans="1:6" x14ac:dyDescent="0.2">
      <c r="A1941" s="1" t="s">
        <v>8675</v>
      </c>
      <c r="B1941" s="1" t="s">
        <v>8676</v>
      </c>
      <c r="C1941" s="1" t="s">
        <v>8677</v>
      </c>
      <c r="D1941" s="1" t="s">
        <v>3505</v>
      </c>
      <c r="E1941" s="19">
        <v>-0.72099999999999997</v>
      </c>
      <c r="F1941" s="2">
        <v>6.5493403823474704E-3</v>
      </c>
    </row>
    <row r="1942" spans="1:6" x14ac:dyDescent="0.2">
      <c r="A1942" s="1" t="s">
        <v>6763</v>
      </c>
      <c r="B1942" s="1" t="s">
        <v>1283</v>
      </c>
      <c r="C1942" s="1" t="s">
        <v>8678</v>
      </c>
      <c r="D1942" s="1" t="s">
        <v>3505</v>
      </c>
      <c r="E1942" s="19">
        <v>0.34599999999999997</v>
      </c>
      <c r="F1942" s="2">
        <v>0</v>
      </c>
    </row>
    <row r="1943" spans="1:6" x14ac:dyDescent="0.2">
      <c r="A1943" s="1" t="s">
        <v>6791</v>
      </c>
      <c r="B1943" s="1" t="s">
        <v>6792</v>
      </c>
      <c r="C1943" s="1" t="s">
        <v>8679</v>
      </c>
      <c r="D1943" s="1" t="s">
        <v>3505</v>
      </c>
      <c r="E1943" s="19">
        <v>0.373</v>
      </c>
      <c r="F1943" s="2">
        <v>0</v>
      </c>
    </row>
    <row r="1944" spans="1:6" x14ac:dyDescent="0.2">
      <c r="A1944" s="1" t="s">
        <v>6798</v>
      </c>
      <c r="B1944" s="1" t="s">
        <v>128</v>
      </c>
      <c r="C1944" s="1" t="s">
        <v>8680</v>
      </c>
      <c r="D1944" s="1" t="s">
        <v>3505</v>
      </c>
      <c r="E1944" s="19">
        <v>0.35899999999999999</v>
      </c>
      <c r="F1944" s="2">
        <v>2.1522576235094001E-2</v>
      </c>
    </row>
    <row r="1945" spans="1:6" x14ac:dyDescent="0.2">
      <c r="A1945" s="1" t="s">
        <v>6831</v>
      </c>
      <c r="B1945" s="1" t="s">
        <v>2772</v>
      </c>
      <c r="C1945" s="1" t="s">
        <v>8681</v>
      </c>
      <c r="D1945" s="1" t="s">
        <v>3505</v>
      </c>
      <c r="E1945" s="19">
        <v>0.24399999999999999</v>
      </c>
      <c r="F1945" s="2">
        <v>1.37797461731263E-2</v>
      </c>
    </row>
    <row r="1946" spans="1:6" x14ac:dyDescent="0.2">
      <c r="A1946" s="1" t="s">
        <v>6831</v>
      </c>
      <c r="B1946" s="1" t="s">
        <v>2772</v>
      </c>
      <c r="C1946" s="1" t="s">
        <v>8682</v>
      </c>
      <c r="D1946" s="1" t="s">
        <v>3505</v>
      </c>
      <c r="E1946" s="19">
        <v>-0.29899999999999999</v>
      </c>
      <c r="F1946" s="2">
        <v>4.3149689084937398E-10</v>
      </c>
    </row>
    <row r="1947" spans="1:6" x14ac:dyDescent="0.2">
      <c r="A1947" s="1" t="s">
        <v>6831</v>
      </c>
      <c r="B1947" s="1" t="s">
        <v>2772</v>
      </c>
      <c r="C1947" s="1" t="s">
        <v>8683</v>
      </c>
      <c r="D1947" s="1" t="s">
        <v>3505</v>
      </c>
      <c r="E1947" s="19">
        <v>-0.34899999999999998</v>
      </c>
      <c r="F1947" s="2">
        <v>1.7014761969682002E-8</v>
      </c>
    </row>
    <row r="1948" spans="1:6" x14ac:dyDescent="0.2">
      <c r="A1948" s="1" t="s">
        <v>8684</v>
      </c>
      <c r="B1948" s="1" t="s">
        <v>8685</v>
      </c>
      <c r="C1948" s="1" t="s">
        <v>8686</v>
      </c>
      <c r="D1948" s="1" t="s">
        <v>3505</v>
      </c>
      <c r="E1948" s="19">
        <v>-0.128</v>
      </c>
      <c r="F1948" s="2">
        <v>2.4543594162389E-2</v>
      </c>
    </row>
    <row r="1949" spans="1:6" x14ac:dyDescent="0.2">
      <c r="A1949" s="1" t="s">
        <v>6918</v>
      </c>
      <c r="B1949" s="1" t="s">
        <v>1080</v>
      </c>
      <c r="C1949" s="1" t="s">
        <v>8687</v>
      </c>
      <c r="D1949" s="1" t="s">
        <v>3505</v>
      </c>
      <c r="E1949" s="19">
        <v>-0.50900000000000001</v>
      </c>
      <c r="F1949" s="2">
        <v>1.55570074673304E-2</v>
      </c>
    </row>
    <row r="1950" spans="1:6" x14ac:dyDescent="0.2">
      <c r="A1950" s="1" t="s">
        <v>6936</v>
      </c>
      <c r="B1950" s="1" t="s">
        <v>6937</v>
      </c>
      <c r="C1950" s="1" t="s">
        <v>8688</v>
      </c>
      <c r="D1950" s="1" t="s">
        <v>3505</v>
      </c>
      <c r="E1950" s="19">
        <v>-0.111</v>
      </c>
      <c r="F1950" s="2">
        <v>1.01263226100552E-3</v>
      </c>
    </row>
    <row r="1951" spans="1:6" x14ac:dyDescent="0.2">
      <c r="A1951" s="1" t="s">
        <v>6936</v>
      </c>
      <c r="B1951" s="1" t="s">
        <v>6937</v>
      </c>
      <c r="C1951" s="1" t="s">
        <v>8689</v>
      </c>
      <c r="D1951" s="1" t="s">
        <v>3505</v>
      </c>
      <c r="E1951" s="19">
        <v>0.20699999999999999</v>
      </c>
      <c r="F1951" s="2">
        <v>5.2385243492056102E-5</v>
      </c>
    </row>
    <row r="1952" spans="1:6" x14ac:dyDescent="0.2">
      <c r="A1952" s="1" t="s">
        <v>6936</v>
      </c>
      <c r="B1952" s="1" t="s">
        <v>6937</v>
      </c>
      <c r="C1952" s="1" t="s">
        <v>8690</v>
      </c>
      <c r="D1952" s="1" t="s">
        <v>3505</v>
      </c>
      <c r="E1952" s="19">
        <v>0.36</v>
      </c>
      <c r="F1952" s="2">
        <v>1.0456465741871399E-5</v>
      </c>
    </row>
    <row r="1953" spans="1:6" x14ac:dyDescent="0.2">
      <c r="A1953" s="1" t="s">
        <v>6945</v>
      </c>
      <c r="B1953" s="1" t="s">
        <v>6946</v>
      </c>
      <c r="C1953" s="1" t="s">
        <v>8691</v>
      </c>
      <c r="D1953" s="1" t="s">
        <v>3505</v>
      </c>
      <c r="E1953" s="19">
        <v>-0.106</v>
      </c>
      <c r="F1953" s="2">
        <v>6.7131009844782503E-3</v>
      </c>
    </row>
    <row r="1954" spans="1:6" x14ac:dyDescent="0.2">
      <c r="A1954" s="1" t="s">
        <v>8692</v>
      </c>
      <c r="B1954" s="1" t="s">
        <v>8693</v>
      </c>
      <c r="C1954" s="1" t="s">
        <v>8694</v>
      </c>
      <c r="D1954" s="1" t="s">
        <v>3505</v>
      </c>
      <c r="E1954" s="19">
        <v>-0.125</v>
      </c>
      <c r="F1954" s="2">
        <v>4.7101636744138101E-2</v>
      </c>
    </row>
    <row r="1955" spans="1:6" x14ac:dyDescent="0.2">
      <c r="A1955" s="1" t="s">
        <v>6965</v>
      </c>
      <c r="B1955" s="1" t="s">
        <v>6966</v>
      </c>
      <c r="C1955" s="1" t="s">
        <v>8695</v>
      </c>
      <c r="D1955" s="1" t="s">
        <v>3505</v>
      </c>
      <c r="E1955" s="19">
        <v>0.254</v>
      </c>
      <c r="F1955" s="2">
        <v>4.4749249861126802E-10</v>
      </c>
    </row>
    <row r="1956" spans="1:6" x14ac:dyDescent="0.2">
      <c r="A1956" s="1" t="s">
        <v>7005</v>
      </c>
      <c r="B1956" s="1" t="s">
        <v>7006</v>
      </c>
      <c r="C1956" s="1" t="s">
        <v>8696</v>
      </c>
      <c r="D1956" s="1" t="s">
        <v>3505</v>
      </c>
      <c r="E1956" s="19">
        <v>-0.22800000000000001</v>
      </c>
      <c r="F1956" s="2">
        <v>7.0751308078378199E-3</v>
      </c>
    </row>
    <row r="1957" spans="1:6" x14ac:dyDescent="0.2">
      <c r="A1957" s="1" t="s">
        <v>7005</v>
      </c>
      <c r="B1957" s="1" t="s">
        <v>7006</v>
      </c>
      <c r="C1957" s="1" t="s">
        <v>8697</v>
      </c>
      <c r="D1957" s="1" t="s">
        <v>3505</v>
      </c>
      <c r="E1957" s="19">
        <v>0.30299999999999999</v>
      </c>
      <c r="F1957" s="2">
        <v>2.7098483254122799E-2</v>
      </c>
    </row>
    <row r="1958" spans="1:6" x14ac:dyDescent="0.2">
      <c r="A1958" s="1" t="s">
        <v>8698</v>
      </c>
      <c r="B1958" s="1" t="s">
        <v>8699</v>
      </c>
      <c r="C1958" s="1" t="s">
        <v>8700</v>
      </c>
      <c r="D1958" s="1" t="s">
        <v>3505</v>
      </c>
      <c r="E1958" s="19">
        <v>-0.25700000000000001</v>
      </c>
      <c r="F1958" s="2">
        <v>9.5535087818800699E-3</v>
      </c>
    </row>
    <row r="1959" spans="1:6" x14ac:dyDescent="0.2">
      <c r="A1959" s="1" t="s">
        <v>8698</v>
      </c>
      <c r="B1959" s="1" t="s">
        <v>8699</v>
      </c>
      <c r="C1959" s="1" t="s">
        <v>8701</v>
      </c>
      <c r="D1959" s="1" t="s">
        <v>3505</v>
      </c>
      <c r="E1959" s="19">
        <v>-0.247</v>
      </c>
      <c r="F1959" s="2">
        <v>1.44039339078395E-2</v>
      </c>
    </row>
    <row r="1960" spans="1:6" x14ac:dyDescent="0.2">
      <c r="A1960" s="1" t="s">
        <v>8702</v>
      </c>
      <c r="B1960" s="1" t="s">
        <v>8703</v>
      </c>
      <c r="C1960" s="1" t="s">
        <v>8704</v>
      </c>
      <c r="D1960" s="1" t="s">
        <v>3505</v>
      </c>
      <c r="E1960" s="19">
        <v>0.26900000000000002</v>
      </c>
      <c r="F1960" s="2">
        <v>1.2293757880258401E-4</v>
      </c>
    </row>
    <row r="1961" spans="1:6" x14ac:dyDescent="0.2">
      <c r="A1961" s="1" t="s">
        <v>8705</v>
      </c>
      <c r="B1961" s="1" t="s">
        <v>1603</v>
      </c>
      <c r="C1961" s="1" t="s">
        <v>8706</v>
      </c>
      <c r="D1961" s="1" t="s">
        <v>3505</v>
      </c>
      <c r="E1961" s="19">
        <v>-0.26200000000000001</v>
      </c>
      <c r="F1961" s="2">
        <v>1.37891198984783E-3</v>
      </c>
    </row>
    <row r="1962" spans="1:6" x14ac:dyDescent="0.2">
      <c r="A1962" s="1" t="s">
        <v>8705</v>
      </c>
      <c r="B1962" s="1" t="s">
        <v>1603</v>
      </c>
      <c r="C1962" s="1" t="s">
        <v>8707</v>
      </c>
      <c r="D1962" s="1" t="s">
        <v>3505</v>
      </c>
      <c r="E1962" s="19">
        <v>-0.223</v>
      </c>
      <c r="F1962" s="2">
        <v>1.15068084110732E-2</v>
      </c>
    </row>
    <row r="1963" spans="1:6" x14ac:dyDescent="0.2">
      <c r="A1963" s="1" t="s">
        <v>7208</v>
      </c>
      <c r="B1963" s="1" t="s">
        <v>2937</v>
      </c>
      <c r="C1963" s="1" t="s">
        <v>8708</v>
      </c>
      <c r="D1963" s="1" t="s">
        <v>3505</v>
      </c>
      <c r="E1963" s="19">
        <v>-0.26900000000000002</v>
      </c>
      <c r="F1963" s="2">
        <v>2.3626212097774E-10</v>
      </c>
    </row>
    <row r="1964" spans="1:6" x14ac:dyDescent="0.2">
      <c r="A1964" s="1" t="s">
        <v>7226</v>
      </c>
      <c r="B1964" s="1" t="s">
        <v>7227</v>
      </c>
      <c r="C1964" s="1" t="s">
        <v>8709</v>
      </c>
      <c r="D1964" s="1" t="s">
        <v>3505</v>
      </c>
      <c r="E1964" s="19">
        <v>-0.187</v>
      </c>
      <c r="F1964" s="2">
        <v>3.1677977283867599E-2</v>
      </c>
    </row>
    <row r="1965" spans="1:6" x14ac:dyDescent="0.2">
      <c r="A1965" s="1" t="s">
        <v>7301</v>
      </c>
      <c r="B1965" s="1" t="s">
        <v>99</v>
      </c>
      <c r="C1965" s="1" t="s">
        <v>8710</v>
      </c>
      <c r="D1965" s="1" t="s">
        <v>3505</v>
      </c>
      <c r="E1965" s="19">
        <v>-0.17100000000000001</v>
      </c>
      <c r="F1965" s="2">
        <v>0</v>
      </c>
    </row>
    <row r="1966" spans="1:6" x14ac:dyDescent="0.2">
      <c r="A1966" s="1" t="s">
        <v>8711</v>
      </c>
      <c r="B1966" s="1" t="s">
        <v>8712</v>
      </c>
      <c r="C1966" s="1" t="s">
        <v>8713</v>
      </c>
      <c r="D1966" s="1" t="s">
        <v>3505</v>
      </c>
      <c r="E1966" s="19">
        <v>-0.42299999999999999</v>
      </c>
      <c r="F1966" s="2">
        <v>1.53544390637402E-2</v>
      </c>
    </row>
    <row r="1967" spans="1:6" x14ac:dyDescent="0.2">
      <c r="A1967" s="1" t="s">
        <v>8714</v>
      </c>
      <c r="B1967" s="1" t="s">
        <v>8715</v>
      </c>
      <c r="C1967" s="1" t="s">
        <v>8716</v>
      </c>
      <c r="D1967" s="1" t="s">
        <v>3505</v>
      </c>
      <c r="E1967" s="19">
        <v>0.107</v>
      </c>
      <c r="F1967" s="2">
        <v>2.2582266819406202E-3</v>
      </c>
    </row>
    <row r="1968" spans="1:6" x14ac:dyDescent="0.2">
      <c r="A1968" s="1" t="s">
        <v>7497</v>
      </c>
      <c r="B1968" s="1" t="s">
        <v>2311</v>
      </c>
      <c r="C1968" s="1" t="s">
        <v>8717</v>
      </c>
      <c r="D1968" s="1" t="s">
        <v>3505</v>
      </c>
      <c r="E1968" s="19">
        <v>-0.35699999999999998</v>
      </c>
      <c r="F1968" s="2">
        <v>1.58278848232829E-5</v>
      </c>
    </row>
    <row r="1969" spans="1:6" x14ac:dyDescent="0.2">
      <c r="A1969" s="1" t="s">
        <v>7505</v>
      </c>
      <c r="B1969" s="1" t="s">
        <v>7506</v>
      </c>
      <c r="C1969" s="1" t="s">
        <v>8718</v>
      </c>
      <c r="D1969" s="1" t="s">
        <v>3505</v>
      </c>
      <c r="E1969" s="19">
        <v>-0.14299999999999999</v>
      </c>
      <c r="F1969" s="2">
        <v>4.94344337869255E-3</v>
      </c>
    </row>
    <row r="1970" spans="1:6" x14ac:dyDescent="0.2">
      <c r="A1970" s="1" t="s">
        <v>8719</v>
      </c>
      <c r="B1970" s="1" t="s">
        <v>8720</v>
      </c>
      <c r="C1970" s="1" t="s">
        <v>8721</v>
      </c>
      <c r="D1970" s="1" t="s">
        <v>3505</v>
      </c>
      <c r="E1970" s="19">
        <v>-0.151</v>
      </c>
      <c r="F1970" s="2">
        <v>9.2975484705950795E-3</v>
      </c>
    </row>
    <row r="1971" spans="1:6" x14ac:dyDescent="0.2">
      <c r="A1971" s="1" t="s">
        <v>7538</v>
      </c>
      <c r="B1971" s="1" t="s">
        <v>786</v>
      </c>
      <c r="C1971" s="1" t="s">
        <v>8722</v>
      </c>
      <c r="D1971" s="1" t="s">
        <v>3505</v>
      </c>
      <c r="E1971" s="19">
        <v>-0.105</v>
      </c>
      <c r="F1971" s="2">
        <v>4.1301228637551299E-2</v>
      </c>
    </row>
    <row r="1972" spans="1:6" x14ac:dyDescent="0.2">
      <c r="A1972" s="1" t="s">
        <v>7553</v>
      </c>
      <c r="B1972" s="1" t="s">
        <v>7554</v>
      </c>
      <c r="C1972" s="1" t="s">
        <v>8723</v>
      </c>
      <c r="D1972" s="1" t="s">
        <v>3505</v>
      </c>
      <c r="E1972" s="19">
        <v>0.24299999999999999</v>
      </c>
      <c r="F1972" s="2">
        <v>3.5136896580225002E-3</v>
      </c>
    </row>
    <row r="1973" spans="1:6" x14ac:dyDescent="0.2">
      <c r="A1973" s="1" t="s">
        <v>8724</v>
      </c>
      <c r="B1973" s="1" t="s">
        <v>8725</v>
      </c>
      <c r="C1973" s="1" t="s">
        <v>8726</v>
      </c>
      <c r="D1973" s="1" t="s">
        <v>3505</v>
      </c>
      <c r="E1973" s="19">
        <v>0.161</v>
      </c>
      <c r="F1973" s="2">
        <v>4.5049623153981401E-4</v>
      </c>
    </row>
    <row r="1974" spans="1:6" x14ac:dyDescent="0.2">
      <c r="A1974" s="1" t="s">
        <v>7568</v>
      </c>
      <c r="B1974" s="1" t="s">
        <v>7569</v>
      </c>
      <c r="C1974" s="1" t="s">
        <v>8727</v>
      </c>
      <c r="D1974" s="1" t="s">
        <v>3505</v>
      </c>
      <c r="E1974" s="19">
        <v>-0.36499999999999999</v>
      </c>
      <c r="F1974" s="2">
        <v>6.0105818341743597E-9</v>
      </c>
    </row>
    <row r="1975" spans="1:6" x14ac:dyDescent="0.2">
      <c r="A1975" s="1" t="s">
        <v>7619</v>
      </c>
      <c r="B1975" s="1" t="s">
        <v>1727</v>
      </c>
      <c r="C1975" s="1" t="s">
        <v>8728</v>
      </c>
      <c r="D1975" s="1" t="s">
        <v>3505</v>
      </c>
      <c r="E1975" s="19">
        <v>-0.26900000000000002</v>
      </c>
      <c r="F1975" s="2">
        <v>1.4203388505642E-3</v>
      </c>
    </row>
    <row r="1976" spans="1:6" x14ac:dyDescent="0.2">
      <c r="A1976" s="1" t="s">
        <v>8729</v>
      </c>
      <c r="B1976" s="1" t="s">
        <v>8730</v>
      </c>
      <c r="C1976" s="1" t="s">
        <v>8731</v>
      </c>
      <c r="D1976" s="1" t="s">
        <v>3505</v>
      </c>
      <c r="E1976" s="19">
        <v>-0.153</v>
      </c>
      <c r="F1976" s="2">
        <v>4.94344337869255E-3</v>
      </c>
    </row>
    <row r="1977" spans="1:6" x14ac:dyDescent="0.2">
      <c r="A1977" s="1" t="s">
        <v>7632</v>
      </c>
      <c r="B1977" s="1" t="s">
        <v>7633</v>
      </c>
      <c r="C1977" s="1" t="s">
        <v>8732</v>
      </c>
      <c r="D1977" s="1" t="s">
        <v>3505</v>
      </c>
      <c r="E1977" s="19">
        <v>-0.247</v>
      </c>
      <c r="F1977" s="2">
        <v>6.0112895115645706E-8</v>
      </c>
    </row>
    <row r="1978" spans="1:6" x14ac:dyDescent="0.2">
      <c r="A1978" s="1" t="s">
        <v>7636</v>
      </c>
      <c r="B1978" s="1" t="s">
        <v>1475</v>
      </c>
      <c r="C1978" s="1" t="s">
        <v>8733</v>
      </c>
      <c r="D1978" s="1" t="s">
        <v>3505</v>
      </c>
      <c r="E1978" s="19">
        <v>-0.218</v>
      </c>
      <c r="F1978" s="2">
        <v>1.15706036943381E-2</v>
      </c>
    </row>
    <row r="1979" spans="1:6" x14ac:dyDescent="0.2">
      <c r="A1979" s="1" t="s">
        <v>7651</v>
      </c>
      <c r="B1979" s="1" t="s">
        <v>554</v>
      </c>
      <c r="C1979" s="1" t="s">
        <v>8734</v>
      </c>
      <c r="D1979" s="1" t="s">
        <v>3505</v>
      </c>
      <c r="E1979" s="19">
        <v>-0.185</v>
      </c>
      <c r="F1979" s="2">
        <v>4.94344337869255E-3</v>
      </c>
    </row>
    <row r="1980" spans="1:6" x14ac:dyDescent="0.2">
      <c r="A1980" s="1" t="s">
        <v>8735</v>
      </c>
      <c r="B1980" s="1" t="s">
        <v>8736</v>
      </c>
      <c r="C1980" s="1" t="s">
        <v>8737</v>
      </c>
      <c r="D1980" s="1" t="s">
        <v>3941</v>
      </c>
      <c r="E1980" s="19">
        <v>0.20100000000000001</v>
      </c>
      <c r="F1980" s="2">
        <v>2.2092473234210101E-2</v>
      </c>
    </row>
    <row r="1981" spans="1:6" x14ac:dyDescent="0.2">
      <c r="A1981" s="1" t="s">
        <v>8738</v>
      </c>
      <c r="B1981" s="1" t="s">
        <v>8739</v>
      </c>
      <c r="C1981" s="1" t="s">
        <v>8740</v>
      </c>
      <c r="D1981" s="1" t="s">
        <v>3941</v>
      </c>
      <c r="E1981" s="19">
        <v>0.58099999999999996</v>
      </c>
      <c r="F1981" s="2">
        <v>3.16044560040126E-3</v>
      </c>
    </row>
    <row r="1982" spans="1:6" x14ac:dyDescent="0.2">
      <c r="A1982" s="1" t="s">
        <v>8741</v>
      </c>
      <c r="B1982" s="1" t="s">
        <v>8742</v>
      </c>
      <c r="C1982" s="1" t="s">
        <v>8743</v>
      </c>
      <c r="D1982" s="1" t="s">
        <v>3941</v>
      </c>
      <c r="E1982" s="19">
        <v>0.105</v>
      </c>
      <c r="F1982" s="2">
        <v>4.1168272987258002E-3</v>
      </c>
    </row>
    <row r="1983" spans="1:6" x14ac:dyDescent="0.2">
      <c r="A1983" s="1" t="s">
        <v>8476</v>
      </c>
      <c r="B1983" s="1" t="s">
        <v>8477</v>
      </c>
      <c r="C1983" s="1" t="s">
        <v>8744</v>
      </c>
      <c r="D1983" s="1" t="s">
        <v>3941</v>
      </c>
      <c r="E1983" s="19">
        <v>-0.14599999999999999</v>
      </c>
      <c r="F1983" s="2">
        <v>2.56644488018852E-2</v>
      </c>
    </row>
    <row r="1984" spans="1:6" x14ac:dyDescent="0.2">
      <c r="A1984" s="1" t="s">
        <v>4566</v>
      </c>
      <c r="B1984" s="1" t="s">
        <v>4567</v>
      </c>
      <c r="C1984" s="1" t="s">
        <v>8745</v>
      </c>
      <c r="D1984" s="1" t="s">
        <v>3941</v>
      </c>
      <c r="E1984" s="19">
        <v>-0.14599999999999999</v>
      </c>
      <c r="F1984" s="2">
        <v>1.0680413185651899E-3</v>
      </c>
    </row>
    <row r="1985" spans="1:6" x14ac:dyDescent="0.2">
      <c r="A1985" s="1" t="s">
        <v>4569</v>
      </c>
      <c r="B1985" s="1" t="s">
        <v>4570</v>
      </c>
      <c r="C1985" s="1" t="s">
        <v>8746</v>
      </c>
      <c r="D1985" s="1" t="s">
        <v>3941</v>
      </c>
      <c r="E1985" s="19">
        <v>0.39</v>
      </c>
      <c r="F1985" s="2">
        <v>2.0916963032805201E-3</v>
      </c>
    </row>
    <row r="1986" spans="1:6" x14ac:dyDescent="0.2">
      <c r="A1986" s="1" t="s">
        <v>4585</v>
      </c>
      <c r="B1986" s="1" t="s">
        <v>4586</v>
      </c>
      <c r="C1986" s="1" t="s">
        <v>8747</v>
      </c>
      <c r="D1986" s="1" t="s">
        <v>3941</v>
      </c>
      <c r="E1986" s="19">
        <v>-0.35</v>
      </c>
      <c r="F1986" s="2">
        <v>1.6555315610101E-4</v>
      </c>
    </row>
    <row r="1987" spans="1:6" x14ac:dyDescent="0.2">
      <c r="A1987" s="1" t="s">
        <v>8748</v>
      </c>
      <c r="B1987" s="1" t="s">
        <v>8749</v>
      </c>
      <c r="C1987" s="1" t="s">
        <v>8750</v>
      </c>
      <c r="D1987" s="1" t="s">
        <v>3941</v>
      </c>
      <c r="E1987" s="19">
        <v>0.33700000000000002</v>
      </c>
      <c r="F1987" s="2">
        <v>1.2481530230324599E-3</v>
      </c>
    </row>
    <row r="1988" spans="1:6" x14ac:dyDescent="0.2">
      <c r="A1988" s="1" t="s">
        <v>8751</v>
      </c>
      <c r="B1988" s="1" t="s">
        <v>4210</v>
      </c>
      <c r="C1988" s="1" t="s">
        <v>8752</v>
      </c>
      <c r="D1988" s="1" t="s">
        <v>3941</v>
      </c>
      <c r="E1988" s="19">
        <v>0.32700000000000001</v>
      </c>
      <c r="F1988" s="2">
        <v>2.6281960234460298E-2</v>
      </c>
    </row>
    <row r="1989" spans="1:6" x14ac:dyDescent="0.2">
      <c r="A1989" s="1" t="s">
        <v>4676</v>
      </c>
      <c r="B1989" s="1" t="s">
        <v>4677</v>
      </c>
      <c r="C1989" s="1" t="s">
        <v>8753</v>
      </c>
      <c r="D1989" s="1" t="s">
        <v>3941</v>
      </c>
      <c r="E1989" s="19">
        <v>0.192</v>
      </c>
      <c r="F1989" s="2">
        <v>1.3419786207475699E-2</v>
      </c>
    </row>
    <row r="1990" spans="1:6" x14ac:dyDescent="0.2">
      <c r="A1990" s="1" t="s">
        <v>8754</v>
      </c>
      <c r="B1990" s="1" t="s">
        <v>8755</v>
      </c>
      <c r="C1990" s="1" t="s">
        <v>8756</v>
      </c>
      <c r="D1990" s="1" t="s">
        <v>3941</v>
      </c>
      <c r="E1990" s="19">
        <v>-0.154</v>
      </c>
      <c r="F1990" s="2">
        <v>1.3849822351912101E-5</v>
      </c>
    </row>
    <row r="1991" spans="1:6" x14ac:dyDescent="0.2">
      <c r="A1991" s="1" t="s">
        <v>8757</v>
      </c>
      <c r="B1991" s="1" t="s">
        <v>8758</v>
      </c>
      <c r="C1991" s="1" t="s">
        <v>8759</v>
      </c>
      <c r="D1991" s="1" t="s">
        <v>3941</v>
      </c>
      <c r="E1991" s="19">
        <v>0.755</v>
      </c>
      <c r="F1991" s="2">
        <v>1.8862467143780401E-11</v>
      </c>
    </row>
    <row r="1992" spans="1:6" x14ac:dyDescent="0.2">
      <c r="A1992" s="1" t="s">
        <v>8760</v>
      </c>
      <c r="B1992" s="1" t="s">
        <v>8761</v>
      </c>
      <c r="C1992" s="1" t="s">
        <v>8762</v>
      </c>
      <c r="D1992" s="1" t="s">
        <v>3941</v>
      </c>
      <c r="E1992" s="19">
        <v>-0.35199999999999998</v>
      </c>
      <c r="F1992" s="2">
        <v>1.6213385694684799E-3</v>
      </c>
    </row>
    <row r="1993" spans="1:6" x14ac:dyDescent="0.2">
      <c r="A1993" s="1" t="s">
        <v>8763</v>
      </c>
      <c r="B1993" s="1" t="s">
        <v>8764</v>
      </c>
      <c r="C1993" s="1" t="s">
        <v>8765</v>
      </c>
      <c r="D1993" s="1" t="s">
        <v>3941</v>
      </c>
      <c r="E1993" s="19">
        <v>-0.11</v>
      </c>
      <c r="F1993" s="2">
        <v>2.9888829567166202E-2</v>
      </c>
    </row>
    <row r="1994" spans="1:6" x14ac:dyDescent="0.2">
      <c r="A1994" s="1" t="s">
        <v>8766</v>
      </c>
      <c r="B1994" s="1" t="s">
        <v>8767</v>
      </c>
      <c r="C1994" s="1" t="s">
        <v>8768</v>
      </c>
      <c r="D1994" s="1" t="s">
        <v>3941</v>
      </c>
      <c r="E1994" s="19">
        <v>-0.19700000000000001</v>
      </c>
      <c r="F1994" s="2">
        <v>1.3219476508168701E-2</v>
      </c>
    </row>
    <row r="1995" spans="1:6" x14ac:dyDescent="0.2">
      <c r="A1995" s="1" t="s">
        <v>4839</v>
      </c>
      <c r="B1995" s="1" t="s">
        <v>1979</v>
      </c>
      <c r="C1995" s="1" t="s">
        <v>8769</v>
      </c>
      <c r="D1995" s="1" t="s">
        <v>3941</v>
      </c>
      <c r="E1995" s="19">
        <v>0.14899999999999999</v>
      </c>
      <c r="F1995" s="2">
        <v>6.7109269022752694E-5</v>
      </c>
    </row>
    <row r="1996" spans="1:6" x14ac:dyDescent="0.2">
      <c r="A1996" s="1" t="s">
        <v>8770</v>
      </c>
      <c r="B1996" s="1" t="s">
        <v>8771</v>
      </c>
      <c r="C1996" s="1" t="s">
        <v>8772</v>
      </c>
      <c r="D1996" s="1" t="s">
        <v>3941</v>
      </c>
      <c r="E1996" s="19">
        <v>-0.30599999999999999</v>
      </c>
      <c r="F1996" s="2">
        <v>4.8630353125705003E-2</v>
      </c>
    </row>
    <row r="1997" spans="1:6" x14ac:dyDescent="0.2">
      <c r="A1997" s="1" t="s">
        <v>8773</v>
      </c>
      <c r="B1997" s="1" t="s">
        <v>8774</v>
      </c>
      <c r="C1997" s="1" t="s">
        <v>8775</v>
      </c>
      <c r="D1997" s="1" t="s">
        <v>3941</v>
      </c>
      <c r="E1997" s="19">
        <v>-0.128</v>
      </c>
      <c r="F1997" s="2">
        <v>1.0633292924201101E-3</v>
      </c>
    </row>
    <row r="1998" spans="1:6" x14ac:dyDescent="0.2">
      <c r="A1998" s="1" t="s">
        <v>8776</v>
      </c>
      <c r="B1998" s="1" t="s">
        <v>8777</v>
      </c>
      <c r="C1998" s="1" t="s">
        <v>8778</v>
      </c>
      <c r="D1998" s="1" t="s">
        <v>3941</v>
      </c>
      <c r="E1998" s="19">
        <v>-0.11700000000000001</v>
      </c>
      <c r="F1998" s="2">
        <v>1.6158638177851899E-2</v>
      </c>
    </row>
    <row r="1999" spans="1:6" x14ac:dyDescent="0.2">
      <c r="A1999" s="1" t="s">
        <v>8779</v>
      </c>
      <c r="B1999" s="1" t="s">
        <v>8780</v>
      </c>
      <c r="C1999" s="1" t="s">
        <v>8781</v>
      </c>
      <c r="D1999" s="1" t="s">
        <v>3941</v>
      </c>
      <c r="E1999" s="19">
        <v>-0.13400000000000001</v>
      </c>
      <c r="F1999" s="2">
        <v>1.20198295452337E-4</v>
      </c>
    </row>
    <row r="2000" spans="1:6" x14ac:dyDescent="0.2">
      <c r="A2000" s="1" t="s">
        <v>4909</v>
      </c>
      <c r="B2000" s="1" t="s">
        <v>4910</v>
      </c>
      <c r="C2000" s="1" t="s">
        <v>8782</v>
      </c>
      <c r="D2000" s="1" t="s">
        <v>3941</v>
      </c>
      <c r="E2000" s="19">
        <v>0.64600000000000002</v>
      </c>
      <c r="F2000" s="2">
        <v>4.95119531218925E-2</v>
      </c>
    </row>
    <row r="2001" spans="1:6" x14ac:dyDescent="0.2">
      <c r="A2001" s="1" t="s">
        <v>8783</v>
      </c>
      <c r="B2001" s="1" t="s">
        <v>8784</v>
      </c>
      <c r="C2001" s="1" t="s">
        <v>8785</v>
      </c>
      <c r="D2001" s="1" t="s">
        <v>3941</v>
      </c>
      <c r="E2001" s="19">
        <v>-0.19900000000000001</v>
      </c>
      <c r="F2001" s="2">
        <v>4.8068987771775402E-4</v>
      </c>
    </row>
    <row r="2002" spans="1:6" x14ac:dyDescent="0.2">
      <c r="A2002" s="1" t="s">
        <v>4962</v>
      </c>
      <c r="B2002" s="1" t="s">
        <v>4963</v>
      </c>
      <c r="C2002" s="1" t="s">
        <v>8786</v>
      </c>
      <c r="D2002" s="1" t="s">
        <v>3941</v>
      </c>
      <c r="E2002" s="19">
        <v>0.22500000000000001</v>
      </c>
      <c r="F2002" s="2">
        <v>4.2615004077661202E-2</v>
      </c>
    </row>
    <row r="2003" spans="1:6" x14ac:dyDescent="0.2">
      <c r="A2003" s="1" t="s">
        <v>8787</v>
      </c>
      <c r="B2003" s="1" t="s">
        <v>8788</v>
      </c>
      <c r="C2003" s="1" t="s">
        <v>8789</v>
      </c>
      <c r="D2003" s="1" t="s">
        <v>3941</v>
      </c>
      <c r="E2003" s="19">
        <v>-0.17199999999999999</v>
      </c>
      <c r="F2003" s="2">
        <v>7.2246507207398697E-3</v>
      </c>
    </row>
    <row r="2004" spans="1:6" x14ac:dyDescent="0.2">
      <c r="A2004" s="1" t="s">
        <v>4985</v>
      </c>
      <c r="B2004" s="1" t="s">
        <v>4986</v>
      </c>
      <c r="C2004" s="1" t="s">
        <v>8790</v>
      </c>
      <c r="D2004" s="1" t="s">
        <v>3941</v>
      </c>
      <c r="E2004" s="19">
        <v>0.159</v>
      </c>
      <c r="F2004" s="2">
        <v>4.8630353125705003E-2</v>
      </c>
    </row>
    <row r="2005" spans="1:6" x14ac:dyDescent="0.2">
      <c r="A2005" s="1" t="s">
        <v>8791</v>
      </c>
      <c r="B2005" s="1" t="s">
        <v>8792</v>
      </c>
      <c r="C2005" s="1" t="s">
        <v>8793</v>
      </c>
      <c r="D2005" s="1" t="s">
        <v>3941</v>
      </c>
      <c r="E2005" s="19">
        <v>-0.21</v>
      </c>
      <c r="F2005" s="2">
        <v>4.9868486993525502E-2</v>
      </c>
    </row>
    <row r="2006" spans="1:6" x14ac:dyDescent="0.2">
      <c r="A2006" s="1" t="s">
        <v>8794</v>
      </c>
      <c r="B2006" s="1" t="s">
        <v>8795</v>
      </c>
      <c r="C2006" s="1" t="s">
        <v>8796</v>
      </c>
      <c r="D2006" s="1" t="s">
        <v>3941</v>
      </c>
      <c r="E2006" s="19">
        <v>0.29299999999999998</v>
      </c>
      <c r="F2006" s="2">
        <v>7.1976259182405097E-3</v>
      </c>
    </row>
    <row r="2007" spans="1:6" x14ac:dyDescent="0.2">
      <c r="A2007" s="1" t="s">
        <v>8797</v>
      </c>
      <c r="B2007" s="1" t="s">
        <v>8798</v>
      </c>
      <c r="C2007" s="1" t="s">
        <v>8799</v>
      </c>
      <c r="D2007" s="1" t="s">
        <v>3941</v>
      </c>
      <c r="E2007" s="19">
        <v>0.42799999999999999</v>
      </c>
      <c r="F2007" s="2">
        <v>2.6496128346956201E-2</v>
      </c>
    </row>
    <row r="2008" spans="1:6" x14ac:dyDescent="0.2">
      <c r="A2008" s="1" t="s">
        <v>5056</v>
      </c>
      <c r="B2008" s="1" t="s">
        <v>5057</v>
      </c>
      <c r="C2008" s="1" t="s">
        <v>8800</v>
      </c>
      <c r="D2008" s="1" t="s">
        <v>3941</v>
      </c>
      <c r="E2008" s="19">
        <v>0.22900000000000001</v>
      </c>
      <c r="F2008" s="2">
        <v>0</v>
      </c>
    </row>
    <row r="2009" spans="1:6" x14ac:dyDescent="0.2">
      <c r="A2009" s="1" t="s">
        <v>8801</v>
      </c>
      <c r="B2009" s="1" t="s">
        <v>8802</v>
      </c>
      <c r="C2009" s="1" t="s">
        <v>8803</v>
      </c>
      <c r="D2009" s="1" t="s">
        <v>3941</v>
      </c>
      <c r="E2009" s="19">
        <v>0.13300000000000001</v>
      </c>
      <c r="F2009" s="2">
        <v>3.7616968563030102E-2</v>
      </c>
    </row>
    <row r="2010" spans="1:6" x14ac:dyDescent="0.2">
      <c r="A2010" s="1" t="s">
        <v>8804</v>
      </c>
      <c r="B2010" s="1" t="s">
        <v>8805</v>
      </c>
      <c r="C2010" s="1" t="s">
        <v>8806</v>
      </c>
      <c r="D2010" s="1" t="s">
        <v>3941</v>
      </c>
      <c r="E2010" s="19">
        <v>-0.10199999999999999</v>
      </c>
      <c r="F2010" s="2">
        <v>3.75420363756293E-4</v>
      </c>
    </row>
    <row r="2011" spans="1:6" x14ac:dyDescent="0.2">
      <c r="A2011" s="1" t="s">
        <v>8807</v>
      </c>
      <c r="B2011" s="1" t="s">
        <v>8808</v>
      </c>
      <c r="C2011" s="1" t="s">
        <v>8809</v>
      </c>
      <c r="D2011" s="1" t="s">
        <v>3941</v>
      </c>
      <c r="E2011" s="19">
        <v>0.22900000000000001</v>
      </c>
      <c r="F2011" s="2">
        <v>9.2799174329132195E-3</v>
      </c>
    </row>
    <row r="2012" spans="1:6" x14ac:dyDescent="0.2">
      <c r="A2012" s="1" t="s">
        <v>8807</v>
      </c>
      <c r="B2012" s="1" t="s">
        <v>8808</v>
      </c>
      <c r="C2012" s="1" t="s">
        <v>8810</v>
      </c>
      <c r="D2012" s="1" t="s">
        <v>3941</v>
      </c>
      <c r="E2012" s="19">
        <v>0.11600000000000001</v>
      </c>
      <c r="F2012" s="2">
        <v>8.1233944045545699E-6</v>
      </c>
    </row>
    <row r="2013" spans="1:6" x14ac:dyDescent="0.2">
      <c r="A2013" s="1" t="s">
        <v>7778</v>
      </c>
      <c r="B2013" s="1" t="s">
        <v>7779</v>
      </c>
      <c r="C2013" s="1" t="s">
        <v>8811</v>
      </c>
      <c r="D2013" s="1" t="s">
        <v>3941</v>
      </c>
      <c r="E2013" s="19">
        <v>-0.35499999999999998</v>
      </c>
      <c r="F2013" s="2">
        <v>1.6213385694684799E-3</v>
      </c>
    </row>
    <row r="2014" spans="1:6" x14ac:dyDescent="0.2">
      <c r="A2014" s="1" t="s">
        <v>7784</v>
      </c>
      <c r="B2014" s="1" t="s">
        <v>4002</v>
      </c>
      <c r="C2014" s="1" t="s">
        <v>8812</v>
      </c>
      <c r="D2014" s="1" t="s">
        <v>3941</v>
      </c>
      <c r="E2014" s="19">
        <v>0.24</v>
      </c>
      <c r="F2014" s="2">
        <v>1.76528695262491E-3</v>
      </c>
    </row>
    <row r="2015" spans="1:6" x14ac:dyDescent="0.2">
      <c r="A2015" s="1" t="s">
        <v>8813</v>
      </c>
      <c r="B2015" s="1" t="s">
        <v>8814</v>
      </c>
      <c r="C2015" s="1" t="s">
        <v>8815</v>
      </c>
      <c r="D2015" s="1" t="s">
        <v>3941</v>
      </c>
      <c r="E2015" s="19">
        <v>-0.112</v>
      </c>
      <c r="F2015" s="2">
        <v>6.3086629437229098E-4</v>
      </c>
    </row>
    <row r="2016" spans="1:6" x14ac:dyDescent="0.2">
      <c r="A2016" s="1" t="s">
        <v>8816</v>
      </c>
      <c r="B2016" s="1" t="s">
        <v>1789</v>
      </c>
      <c r="C2016" s="1" t="s">
        <v>8817</v>
      </c>
      <c r="D2016" s="1" t="s">
        <v>3941</v>
      </c>
      <c r="E2016" s="19">
        <v>-0.129</v>
      </c>
      <c r="F2016" s="2">
        <v>2.7577730907234099E-3</v>
      </c>
    </row>
    <row r="2017" spans="1:6" x14ac:dyDescent="0.2">
      <c r="A2017" s="1" t="s">
        <v>8818</v>
      </c>
      <c r="B2017" s="1" t="s">
        <v>8819</v>
      </c>
      <c r="C2017" s="1" t="s">
        <v>8820</v>
      </c>
      <c r="D2017" s="1" t="s">
        <v>3941</v>
      </c>
      <c r="E2017" s="19">
        <v>0.188</v>
      </c>
      <c r="F2017" s="2">
        <v>3.3205415257011497E-2</v>
      </c>
    </row>
    <row r="2018" spans="1:6" x14ac:dyDescent="0.2">
      <c r="A2018" s="1" t="s">
        <v>8821</v>
      </c>
      <c r="B2018" s="1" t="s">
        <v>8822</v>
      </c>
      <c r="C2018" s="1" t="s">
        <v>8823</v>
      </c>
      <c r="D2018" s="1" t="s">
        <v>3941</v>
      </c>
      <c r="E2018" s="19">
        <v>-0.628</v>
      </c>
      <c r="F2018" s="2">
        <v>2.6115153299787098E-4</v>
      </c>
    </row>
    <row r="2019" spans="1:6" x14ac:dyDescent="0.2">
      <c r="A2019" s="1" t="s">
        <v>8824</v>
      </c>
      <c r="B2019" s="1" t="s">
        <v>8825</v>
      </c>
      <c r="C2019" s="1" t="s">
        <v>8826</v>
      </c>
      <c r="D2019" s="1" t="s">
        <v>3941</v>
      </c>
      <c r="E2019" s="19">
        <v>-0.11600000000000001</v>
      </c>
      <c r="F2019" s="2">
        <v>1.0569754154239899E-2</v>
      </c>
    </row>
    <row r="2020" spans="1:6" x14ac:dyDescent="0.2">
      <c r="A2020" s="1" t="s">
        <v>8827</v>
      </c>
      <c r="B2020" s="1" t="s">
        <v>8828</v>
      </c>
      <c r="C2020" s="1" t="s">
        <v>8829</v>
      </c>
      <c r="D2020" s="1" t="s">
        <v>3941</v>
      </c>
      <c r="E2020" s="19">
        <v>-0.23</v>
      </c>
      <c r="F2020" s="2">
        <v>1.26908702668622E-4</v>
      </c>
    </row>
    <row r="2021" spans="1:6" x14ac:dyDescent="0.2">
      <c r="A2021" s="1" t="s">
        <v>8830</v>
      </c>
      <c r="B2021" s="1" t="s">
        <v>8831</v>
      </c>
      <c r="C2021" s="1" t="s">
        <v>8832</v>
      </c>
      <c r="D2021" s="1" t="s">
        <v>3941</v>
      </c>
      <c r="E2021" s="19">
        <v>0.45100000000000001</v>
      </c>
      <c r="F2021" s="2">
        <v>1.2701619983764901E-4</v>
      </c>
    </row>
    <row r="2022" spans="1:6" x14ac:dyDescent="0.2">
      <c r="A2022" s="1" t="s">
        <v>8833</v>
      </c>
      <c r="B2022" s="1" t="s">
        <v>8834</v>
      </c>
      <c r="C2022" s="1" t="s">
        <v>8835</v>
      </c>
      <c r="D2022" s="1" t="s">
        <v>3941</v>
      </c>
      <c r="E2022" s="19">
        <v>0.65100000000000002</v>
      </c>
      <c r="F2022" s="2">
        <v>3.7572107425149997E-7</v>
      </c>
    </row>
    <row r="2023" spans="1:6" x14ac:dyDescent="0.2">
      <c r="A2023" s="1" t="s">
        <v>8836</v>
      </c>
      <c r="B2023" s="1" t="s">
        <v>8837</v>
      </c>
      <c r="C2023" s="1" t="s">
        <v>8838</v>
      </c>
      <c r="D2023" s="1" t="s">
        <v>3941</v>
      </c>
      <c r="E2023" s="19">
        <v>-0.504</v>
      </c>
      <c r="F2023" s="2">
        <v>2.15484054689933E-3</v>
      </c>
    </row>
    <row r="2024" spans="1:6" x14ac:dyDescent="0.2">
      <c r="A2024" s="1" t="s">
        <v>8839</v>
      </c>
      <c r="B2024" s="1" t="s">
        <v>8840</v>
      </c>
      <c r="C2024" s="1" t="s">
        <v>8841</v>
      </c>
      <c r="D2024" s="1" t="s">
        <v>3941</v>
      </c>
      <c r="E2024" s="19">
        <v>-0.34899999999999998</v>
      </c>
      <c r="F2024" s="2">
        <v>6.7109269022752694E-5</v>
      </c>
    </row>
    <row r="2025" spans="1:6" x14ac:dyDescent="0.2">
      <c r="A2025" s="1" t="s">
        <v>8842</v>
      </c>
      <c r="B2025" s="1" t="s">
        <v>8843</v>
      </c>
      <c r="C2025" s="1" t="s">
        <v>8844</v>
      </c>
      <c r="D2025" s="1" t="s">
        <v>3941</v>
      </c>
      <c r="E2025" s="19">
        <v>-0.10199999999999999</v>
      </c>
      <c r="F2025" s="2">
        <v>3.7651900075751303E-2</v>
      </c>
    </row>
    <row r="2026" spans="1:6" x14ac:dyDescent="0.2">
      <c r="A2026" s="1" t="s">
        <v>8845</v>
      </c>
      <c r="B2026" s="1" t="s">
        <v>8846</v>
      </c>
      <c r="C2026" s="1" t="s">
        <v>8847</v>
      </c>
      <c r="D2026" s="1" t="s">
        <v>3941</v>
      </c>
      <c r="E2026" s="19">
        <v>0.21299999999999999</v>
      </c>
      <c r="F2026" s="2">
        <v>8.91314955796564E-4</v>
      </c>
    </row>
    <row r="2027" spans="1:6" x14ac:dyDescent="0.2">
      <c r="A2027" s="1" t="s">
        <v>8848</v>
      </c>
      <c r="B2027" s="1" t="s">
        <v>8849</v>
      </c>
      <c r="C2027" s="1" t="s">
        <v>8850</v>
      </c>
      <c r="D2027" s="1" t="s">
        <v>3941</v>
      </c>
      <c r="E2027" s="19">
        <v>-0.10199999999999999</v>
      </c>
      <c r="F2027" s="2">
        <v>1.27398776276627E-2</v>
      </c>
    </row>
    <row r="2028" spans="1:6" x14ac:dyDescent="0.2">
      <c r="A2028" s="1" t="s">
        <v>8124</v>
      </c>
      <c r="B2028" s="1" t="s">
        <v>8125</v>
      </c>
      <c r="C2028" s="1" t="s">
        <v>8851</v>
      </c>
      <c r="D2028" s="1" t="s">
        <v>3941</v>
      </c>
      <c r="E2028" s="19">
        <v>-0.17399999999999999</v>
      </c>
      <c r="F2028" s="2">
        <v>1.4326822929518399E-2</v>
      </c>
    </row>
    <row r="2029" spans="1:6" x14ac:dyDescent="0.2">
      <c r="A2029" s="1" t="s">
        <v>8852</v>
      </c>
      <c r="B2029" s="1" t="s">
        <v>8853</v>
      </c>
      <c r="C2029" s="1" t="s">
        <v>8854</v>
      </c>
      <c r="D2029" s="1" t="s">
        <v>3941</v>
      </c>
      <c r="E2029" s="19">
        <v>0.104</v>
      </c>
      <c r="F2029" s="2">
        <v>1.0554623782581701E-3</v>
      </c>
    </row>
    <row r="2030" spans="1:6" x14ac:dyDescent="0.2">
      <c r="A2030" s="1" t="s">
        <v>8855</v>
      </c>
      <c r="B2030" s="1" t="s">
        <v>8856</v>
      </c>
      <c r="C2030" s="1" t="s">
        <v>8857</v>
      </c>
      <c r="D2030" s="1" t="s">
        <v>3941</v>
      </c>
      <c r="E2030" s="19">
        <v>0.17499999999999999</v>
      </c>
      <c r="F2030" s="2">
        <v>3.5636678141758902E-7</v>
      </c>
    </row>
    <row r="2031" spans="1:6" x14ac:dyDescent="0.2">
      <c r="A2031" s="1" t="s">
        <v>8858</v>
      </c>
      <c r="B2031" s="1" t="s">
        <v>8859</v>
      </c>
      <c r="C2031" s="1" t="s">
        <v>8860</v>
      </c>
      <c r="D2031" s="1" t="s">
        <v>3941</v>
      </c>
      <c r="E2031" s="19">
        <v>0.221</v>
      </c>
      <c r="F2031" s="2">
        <v>5.1220970512150395E-4</v>
      </c>
    </row>
    <row r="2032" spans="1:6" x14ac:dyDescent="0.2">
      <c r="A2032" s="1" t="s">
        <v>8861</v>
      </c>
      <c r="B2032" s="1" t="s">
        <v>8862</v>
      </c>
      <c r="C2032" s="1" t="s">
        <v>8863</v>
      </c>
      <c r="D2032" s="1" t="s">
        <v>3941</v>
      </c>
      <c r="E2032" s="19">
        <v>0.39800000000000002</v>
      </c>
      <c r="F2032" s="2">
        <v>1.41100768684486E-3</v>
      </c>
    </row>
    <row r="2033" spans="1:6" x14ac:dyDescent="0.2">
      <c r="A2033" s="1" t="s">
        <v>8864</v>
      </c>
      <c r="B2033" s="1" t="s">
        <v>8865</v>
      </c>
      <c r="C2033" s="1" t="s">
        <v>8866</v>
      </c>
      <c r="D2033" s="1" t="s">
        <v>3941</v>
      </c>
      <c r="E2033" s="19">
        <v>0.23100000000000001</v>
      </c>
      <c r="F2033" s="2">
        <v>4.5623747282133302E-2</v>
      </c>
    </row>
    <row r="2034" spans="1:6" x14ac:dyDescent="0.2">
      <c r="A2034" s="1" t="s">
        <v>8137</v>
      </c>
      <c r="B2034" s="1" t="s">
        <v>8138</v>
      </c>
      <c r="C2034" s="1" t="s">
        <v>8867</v>
      </c>
      <c r="D2034" s="1" t="s">
        <v>3941</v>
      </c>
      <c r="E2034" s="19">
        <v>0.45100000000000001</v>
      </c>
      <c r="F2034" s="2">
        <v>8.6134869854511296E-5</v>
      </c>
    </row>
    <row r="2035" spans="1:6" x14ac:dyDescent="0.2">
      <c r="A2035" s="1" t="s">
        <v>8868</v>
      </c>
      <c r="B2035" s="1" t="s">
        <v>8869</v>
      </c>
      <c r="C2035" s="1" t="s">
        <v>8870</v>
      </c>
      <c r="D2035" s="1" t="s">
        <v>3941</v>
      </c>
      <c r="E2035" s="19">
        <v>-0.14499999999999999</v>
      </c>
      <c r="F2035" s="2">
        <v>4.9824383290281203E-3</v>
      </c>
    </row>
    <row r="2036" spans="1:6" x14ac:dyDescent="0.2">
      <c r="A2036" s="1" t="s">
        <v>8868</v>
      </c>
      <c r="B2036" s="1" t="s">
        <v>8869</v>
      </c>
      <c r="C2036" s="1" t="s">
        <v>8871</v>
      </c>
      <c r="D2036" s="1" t="s">
        <v>3941</v>
      </c>
      <c r="E2036" s="19">
        <v>-0.108</v>
      </c>
      <c r="F2036" s="2">
        <v>9.4523483528089203E-3</v>
      </c>
    </row>
    <row r="2037" spans="1:6" x14ac:dyDescent="0.2">
      <c r="A2037" s="1" t="s">
        <v>8146</v>
      </c>
      <c r="B2037" s="1" t="s">
        <v>8147</v>
      </c>
      <c r="C2037" s="1" t="s">
        <v>8872</v>
      </c>
      <c r="D2037" s="1" t="s">
        <v>3941</v>
      </c>
      <c r="E2037" s="19">
        <v>0.214</v>
      </c>
      <c r="F2037" s="2">
        <v>1.9414823978391199E-2</v>
      </c>
    </row>
    <row r="2038" spans="1:6" x14ac:dyDescent="0.2">
      <c r="A2038" s="1" t="s">
        <v>5579</v>
      </c>
      <c r="B2038" s="1" t="s">
        <v>5580</v>
      </c>
      <c r="C2038" s="1" t="s">
        <v>8873</v>
      </c>
      <c r="D2038" s="1" t="s">
        <v>3941</v>
      </c>
      <c r="E2038" s="19">
        <v>-0.191</v>
      </c>
      <c r="F2038" s="2">
        <v>1.6213385694684799E-3</v>
      </c>
    </row>
    <row r="2039" spans="1:6" x14ac:dyDescent="0.2">
      <c r="A2039" s="1" t="s">
        <v>5596</v>
      </c>
      <c r="B2039" s="1" t="s">
        <v>5597</v>
      </c>
      <c r="C2039" s="1" t="s">
        <v>8874</v>
      </c>
      <c r="D2039" s="1" t="s">
        <v>3941</v>
      </c>
      <c r="E2039" s="19">
        <v>-0.26600000000000001</v>
      </c>
      <c r="F2039" s="2">
        <v>0</v>
      </c>
    </row>
    <row r="2040" spans="1:6" x14ac:dyDescent="0.2">
      <c r="A2040" s="1" t="s">
        <v>8875</v>
      </c>
      <c r="B2040" s="1" t="s">
        <v>8876</v>
      </c>
      <c r="C2040" s="1" t="s">
        <v>8877</v>
      </c>
      <c r="D2040" s="1" t="s">
        <v>3941</v>
      </c>
      <c r="E2040" s="19">
        <v>0.71499999999999997</v>
      </c>
      <c r="F2040" s="2">
        <v>4.4384705739727801E-5</v>
      </c>
    </row>
    <row r="2041" spans="1:6" x14ac:dyDescent="0.2">
      <c r="A2041" s="1" t="s">
        <v>5726</v>
      </c>
      <c r="B2041" s="1" t="s">
        <v>5727</v>
      </c>
      <c r="C2041" s="1" t="s">
        <v>8878</v>
      </c>
      <c r="D2041" s="1" t="s">
        <v>3941</v>
      </c>
      <c r="E2041" s="19">
        <v>0.35499999999999998</v>
      </c>
      <c r="F2041" s="2">
        <v>1.0404037597682899E-2</v>
      </c>
    </row>
    <row r="2042" spans="1:6" x14ac:dyDescent="0.2">
      <c r="A2042" s="1" t="s">
        <v>8879</v>
      </c>
      <c r="B2042" s="1" t="s">
        <v>8880</v>
      </c>
      <c r="C2042" s="1" t="s">
        <v>8881</v>
      </c>
      <c r="D2042" s="1" t="s">
        <v>3941</v>
      </c>
      <c r="E2042" s="19">
        <v>0.216</v>
      </c>
      <c r="F2042" s="2">
        <v>4.5398180350065702E-2</v>
      </c>
    </row>
    <row r="2043" spans="1:6" x14ac:dyDescent="0.2">
      <c r="A2043" s="1" t="s">
        <v>8882</v>
      </c>
      <c r="B2043" s="1" t="s">
        <v>8883</v>
      </c>
      <c r="C2043" s="1" t="s">
        <v>8884</v>
      </c>
      <c r="D2043" s="1" t="s">
        <v>3941</v>
      </c>
      <c r="E2043" s="19">
        <v>0.12</v>
      </c>
      <c r="F2043" s="2">
        <v>5.1282121948070304E-4</v>
      </c>
    </row>
    <row r="2044" spans="1:6" x14ac:dyDescent="0.2">
      <c r="A2044" s="1" t="s">
        <v>5806</v>
      </c>
      <c r="B2044" s="1" t="s">
        <v>1366</v>
      </c>
      <c r="C2044" s="1" t="s">
        <v>8885</v>
      </c>
      <c r="D2044" s="1" t="s">
        <v>3941</v>
      </c>
      <c r="E2044" s="19">
        <v>0.23400000000000001</v>
      </c>
      <c r="F2044" s="2">
        <v>3.1490458128307099E-5</v>
      </c>
    </row>
    <row r="2045" spans="1:6" x14ac:dyDescent="0.2">
      <c r="A2045" s="1" t="s">
        <v>8886</v>
      </c>
      <c r="B2045" s="1" t="s">
        <v>8887</v>
      </c>
      <c r="C2045" s="1" t="s">
        <v>8888</v>
      </c>
      <c r="D2045" s="1" t="s">
        <v>3941</v>
      </c>
      <c r="E2045" s="19">
        <v>-0.121</v>
      </c>
      <c r="F2045" s="2">
        <v>3.05074133213584E-4</v>
      </c>
    </row>
    <row r="2046" spans="1:6" x14ac:dyDescent="0.2">
      <c r="A2046" s="1" t="s">
        <v>8889</v>
      </c>
      <c r="B2046" s="1" t="s">
        <v>8890</v>
      </c>
      <c r="C2046" s="1" t="s">
        <v>8891</v>
      </c>
      <c r="D2046" s="1" t="s">
        <v>3941</v>
      </c>
      <c r="E2046" s="19">
        <v>0.108</v>
      </c>
      <c r="F2046" s="2">
        <v>1.6609452567129899E-2</v>
      </c>
    </row>
    <row r="2047" spans="1:6" x14ac:dyDescent="0.2">
      <c r="A2047" s="1" t="s">
        <v>8181</v>
      </c>
      <c r="B2047" s="1" t="s">
        <v>8182</v>
      </c>
      <c r="C2047" s="1" t="s">
        <v>8892</v>
      </c>
      <c r="D2047" s="1" t="s">
        <v>3941</v>
      </c>
      <c r="E2047" s="19">
        <v>-0.124</v>
      </c>
      <c r="F2047" s="2">
        <v>4.5618022032786797E-3</v>
      </c>
    </row>
    <row r="2048" spans="1:6" x14ac:dyDescent="0.2">
      <c r="A2048" s="1" t="s">
        <v>8893</v>
      </c>
      <c r="B2048" s="1" t="s">
        <v>8894</v>
      </c>
      <c r="C2048" s="1" t="s">
        <v>8895</v>
      </c>
      <c r="D2048" s="1" t="s">
        <v>3941</v>
      </c>
      <c r="E2048" s="19">
        <v>-0.126</v>
      </c>
      <c r="F2048" s="2">
        <v>4.93206221815626E-2</v>
      </c>
    </row>
    <row r="2049" spans="1:6" x14ac:dyDescent="0.2">
      <c r="A2049" s="1" t="s">
        <v>8896</v>
      </c>
      <c r="B2049" s="1" t="s">
        <v>8897</v>
      </c>
      <c r="C2049" s="1" t="s">
        <v>8898</v>
      </c>
      <c r="D2049" s="1" t="s">
        <v>3941</v>
      </c>
      <c r="E2049" s="19">
        <v>0.17599999999999999</v>
      </c>
      <c r="F2049" s="2">
        <v>1.6213385694684799E-3</v>
      </c>
    </row>
    <row r="2050" spans="1:6" x14ac:dyDescent="0.2">
      <c r="A2050" s="1" t="s">
        <v>8899</v>
      </c>
      <c r="B2050" s="1" t="s">
        <v>8900</v>
      </c>
      <c r="C2050" s="1" t="s">
        <v>8901</v>
      </c>
      <c r="D2050" s="1" t="s">
        <v>3941</v>
      </c>
      <c r="E2050" s="19">
        <v>-0.255</v>
      </c>
      <c r="F2050" s="2">
        <v>1.26932618701531E-2</v>
      </c>
    </row>
    <row r="2051" spans="1:6" x14ac:dyDescent="0.2">
      <c r="A2051" s="1" t="s">
        <v>8191</v>
      </c>
      <c r="B2051" s="1" t="s">
        <v>2600</v>
      </c>
      <c r="C2051" s="1" t="s">
        <v>8902</v>
      </c>
      <c r="D2051" s="1" t="s">
        <v>3941</v>
      </c>
      <c r="E2051" s="19">
        <v>0.35699999999999998</v>
      </c>
      <c r="F2051" s="2">
        <v>5.9925039602948503E-3</v>
      </c>
    </row>
    <row r="2052" spans="1:6" x14ac:dyDescent="0.2">
      <c r="A2052" s="1" t="s">
        <v>8903</v>
      </c>
      <c r="B2052" s="1" t="s">
        <v>8904</v>
      </c>
      <c r="C2052" s="1" t="s">
        <v>8905</v>
      </c>
      <c r="D2052" s="1" t="s">
        <v>3941</v>
      </c>
      <c r="E2052" s="19">
        <v>-0.13400000000000001</v>
      </c>
      <c r="F2052" s="2">
        <v>7.4071726933007604E-4</v>
      </c>
    </row>
    <row r="2053" spans="1:6" x14ac:dyDescent="0.2">
      <c r="A2053" s="1" t="s">
        <v>6002</v>
      </c>
      <c r="B2053" s="1" t="s">
        <v>6003</v>
      </c>
      <c r="C2053" s="1" t="s">
        <v>8906</v>
      </c>
      <c r="D2053" s="1" t="s">
        <v>3941</v>
      </c>
      <c r="E2053" s="19">
        <v>0.28999999999999998</v>
      </c>
      <c r="F2053" s="2">
        <v>4.4460809736657197E-2</v>
      </c>
    </row>
    <row r="2054" spans="1:6" x14ac:dyDescent="0.2">
      <c r="A2054" s="1" t="s">
        <v>8907</v>
      </c>
      <c r="B2054" s="1" t="s">
        <v>740</v>
      </c>
      <c r="C2054" s="1" t="s">
        <v>8908</v>
      </c>
      <c r="D2054" s="1" t="s">
        <v>3941</v>
      </c>
      <c r="E2054" s="19">
        <v>0.187</v>
      </c>
      <c r="F2054" s="2">
        <v>1.43036443255394E-2</v>
      </c>
    </row>
    <row r="2055" spans="1:6" x14ac:dyDescent="0.2">
      <c r="A2055" s="1" t="s">
        <v>6118</v>
      </c>
      <c r="B2055" s="1" t="s">
        <v>1644</v>
      </c>
      <c r="C2055" s="1" t="s">
        <v>8909</v>
      </c>
      <c r="D2055" s="1" t="s">
        <v>3941</v>
      </c>
      <c r="E2055" s="19">
        <v>0.14899999999999999</v>
      </c>
      <c r="F2055" s="2">
        <v>2.23843208457895E-3</v>
      </c>
    </row>
    <row r="2056" spans="1:6" x14ac:dyDescent="0.2">
      <c r="A2056" s="1" t="s">
        <v>8910</v>
      </c>
      <c r="B2056" s="1" t="s">
        <v>8911</v>
      </c>
      <c r="C2056" s="1" t="s">
        <v>8912</v>
      </c>
      <c r="D2056" s="1" t="s">
        <v>3941</v>
      </c>
      <c r="E2056" s="19">
        <v>0.14799999999999999</v>
      </c>
      <c r="F2056" s="2">
        <v>1.11194947225692E-2</v>
      </c>
    </row>
    <row r="2057" spans="1:6" x14ac:dyDescent="0.2">
      <c r="A2057" s="1" t="s">
        <v>6177</v>
      </c>
      <c r="B2057" s="1" t="s">
        <v>6178</v>
      </c>
      <c r="C2057" s="1" t="s">
        <v>8913</v>
      </c>
      <c r="D2057" s="1" t="s">
        <v>3941</v>
      </c>
      <c r="E2057" s="19">
        <v>-0.17199999999999999</v>
      </c>
      <c r="F2057" s="2">
        <v>2.074346748948E-2</v>
      </c>
    </row>
    <row r="2058" spans="1:6" x14ac:dyDescent="0.2">
      <c r="A2058" s="1" t="s">
        <v>8914</v>
      </c>
      <c r="B2058" s="1" t="s">
        <v>8915</v>
      </c>
      <c r="C2058" s="1" t="s">
        <v>8916</v>
      </c>
      <c r="D2058" s="1" t="s">
        <v>3941</v>
      </c>
      <c r="E2058" s="19">
        <v>0.23499999999999999</v>
      </c>
      <c r="F2058" s="2">
        <v>2.1962988346372399E-2</v>
      </c>
    </row>
    <row r="2059" spans="1:6" x14ac:dyDescent="0.2">
      <c r="A2059" s="1" t="s">
        <v>8220</v>
      </c>
      <c r="B2059" s="1" t="s">
        <v>8221</v>
      </c>
      <c r="C2059" s="1" t="s">
        <v>8917</v>
      </c>
      <c r="D2059" s="1" t="s">
        <v>3941</v>
      </c>
      <c r="E2059" s="19">
        <v>0.106</v>
      </c>
      <c r="F2059" s="2">
        <v>2.92525695545774E-2</v>
      </c>
    </row>
    <row r="2060" spans="1:6" x14ac:dyDescent="0.2">
      <c r="A2060" s="1" t="s">
        <v>8918</v>
      </c>
      <c r="B2060" s="1" t="s">
        <v>8919</v>
      </c>
      <c r="C2060" s="1" t="s">
        <v>8920</v>
      </c>
      <c r="D2060" s="1" t="s">
        <v>3941</v>
      </c>
      <c r="E2060" s="19">
        <v>0.47</v>
      </c>
      <c r="F2060" s="2">
        <v>5.7334267871879197E-3</v>
      </c>
    </row>
    <row r="2061" spans="1:6" x14ac:dyDescent="0.2">
      <c r="A2061" s="1" t="s">
        <v>8921</v>
      </c>
      <c r="B2061" s="1" t="s">
        <v>8922</v>
      </c>
      <c r="C2061" s="1" t="s">
        <v>8923</v>
      </c>
      <c r="D2061" s="1" t="s">
        <v>3941</v>
      </c>
      <c r="E2061" s="19">
        <v>0.254</v>
      </c>
      <c r="F2061" s="2">
        <v>7.3183575266544805E-7</v>
      </c>
    </row>
    <row r="2062" spans="1:6" x14ac:dyDescent="0.2">
      <c r="A2062" s="1" t="s">
        <v>8924</v>
      </c>
      <c r="B2062" s="1" t="s">
        <v>8925</v>
      </c>
      <c r="C2062" s="1" t="s">
        <v>8926</v>
      </c>
      <c r="D2062" s="1" t="s">
        <v>3941</v>
      </c>
      <c r="E2062" s="19">
        <v>-0.17399999999999999</v>
      </c>
      <c r="F2062" s="2">
        <v>6.7244437881027602E-3</v>
      </c>
    </row>
    <row r="2063" spans="1:6" x14ac:dyDescent="0.2">
      <c r="A2063" s="1" t="s">
        <v>6283</v>
      </c>
      <c r="B2063" s="1" t="s">
        <v>6284</v>
      </c>
      <c r="C2063" s="1" t="s">
        <v>8927</v>
      </c>
      <c r="D2063" s="1" t="s">
        <v>3941</v>
      </c>
      <c r="E2063" s="19">
        <v>-0.224</v>
      </c>
      <c r="F2063" s="2">
        <v>2.3019892210727599E-2</v>
      </c>
    </row>
    <row r="2064" spans="1:6" x14ac:dyDescent="0.2">
      <c r="A2064" s="1" t="s">
        <v>8928</v>
      </c>
      <c r="B2064" s="1" t="s">
        <v>8929</v>
      </c>
      <c r="C2064" s="1" t="s">
        <v>8930</v>
      </c>
      <c r="D2064" s="1" t="s">
        <v>3941</v>
      </c>
      <c r="E2064" s="19">
        <v>0.223</v>
      </c>
      <c r="F2064" s="2">
        <v>2.9385215177539599E-3</v>
      </c>
    </row>
    <row r="2065" spans="1:6" x14ac:dyDescent="0.2">
      <c r="A2065" s="1" t="s">
        <v>7866</v>
      </c>
      <c r="B2065" s="1" t="s">
        <v>4237</v>
      </c>
      <c r="C2065" s="1" t="s">
        <v>8931</v>
      </c>
      <c r="D2065" s="1" t="s">
        <v>3941</v>
      </c>
      <c r="E2065" s="19">
        <v>-0.19800000000000001</v>
      </c>
      <c r="F2065" s="2">
        <v>1.06327239895842E-3</v>
      </c>
    </row>
    <row r="2066" spans="1:6" x14ac:dyDescent="0.2">
      <c r="A2066" s="1" t="s">
        <v>8932</v>
      </c>
      <c r="B2066" s="1" t="s">
        <v>8933</v>
      </c>
      <c r="C2066" s="1" t="s">
        <v>8934</v>
      </c>
      <c r="D2066" s="1" t="s">
        <v>3941</v>
      </c>
      <c r="E2066" s="19">
        <v>-0.13300000000000001</v>
      </c>
      <c r="F2066" s="2">
        <v>1.6158638177851899E-2</v>
      </c>
    </row>
    <row r="2067" spans="1:6" x14ac:dyDescent="0.2">
      <c r="A2067" s="1" t="s">
        <v>8935</v>
      </c>
      <c r="B2067" s="1" t="s">
        <v>8936</v>
      </c>
      <c r="C2067" s="1" t="s">
        <v>8937</v>
      </c>
      <c r="D2067" s="1" t="s">
        <v>3941</v>
      </c>
      <c r="E2067" s="19">
        <v>-0.157</v>
      </c>
      <c r="F2067" s="2">
        <v>4.5549685189748501E-2</v>
      </c>
    </row>
    <row r="2068" spans="1:6" x14ac:dyDescent="0.2">
      <c r="A2068" s="1" t="s">
        <v>8938</v>
      </c>
      <c r="B2068" s="1" t="s">
        <v>8939</v>
      </c>
      <c r="C2068" s="1" t="s">
        <v>8940</v>
      </c>
      <c r="D2068" s="1" t="s">
        <v>3941</v>
      </c>
      <c r="E2068" s="19">
        <v>-0.14099999999999999</v>
      </c>
      <c r="F2068" s="2">
        <v>2.0645900344136801E-3</v>
      </c>
    </row>
    <row r="2069" spans="1:6" x14ac:dyDescent="0.2">
      <c r="A2069" s="1" t="s">
        <v>8941</v>
      </c>
      <c r="B2069" s="1" t="s">
        <v>8942</v>
      </c>
      <c r="C2069" s="1" t="s">
        <v>8943</v>
      </c>
      <c r="D2069" s="1" t="s">
        <v>3941</v>
      </c>
      <c r="E2069" s="19">
        <v>0.13600000000000001</v>
      </c>
      <c r="F2069" s="2">
        <v>1.0115651228519099E-2</v>
      </c>
    </row>
    <row r="2070" spans="1:6" x14ac:dyDescent="0.2">
      <c r="A2070" s="1" t="s">
        <v>8944</v>
      </c>
      <c r="B2070" s="1" t="s">
        <v>8945</v>
      </c>
      <c r="C2070" s="1" t="s">
        <v>8946</v>
      </c>
      <c r="D2070" s="1" t="s">
        <v>3941</v>
      </c>
      <c r="E2070" s="19">
        <v>0.217</v>
      </c>
      <c r="F2070" s="2">
        <v>3.29051418385221E-3</v>
      </c>
    </row>
    <row r="2071" spans="1:6" x14ac:dyDescent="0.2">
      <c r="A2071" s="1" t="s">
        <v>8947</v>
      </c>
      <c r="B2071" s="1" t="s">
        <v>8948</v>
      </c>
      <c r="C2071" s="1" t="s">
        <v>8949</v>
      </c>
      <c r="D2071" s="1" t="s">
        <v>3941</v>
      </c>
      <c r="E2071" s="19">
        <v>-0.40699999999999997</v>
      </c>
      <c r="F2071" s="2">
        <v>1.3419786207475699E-2</v>
      </c>
    </row>
    <row r="2072" spans="1:6" x14ac:dyDescent="0.2">
      <c r="A2072" s="1" t="s">
        <v>6644</v>
      </c>
      <c r="B2072" s="1" t="s">
        <v>6645</v>
      </c>
      <c r="C2072" s="1" t="s">
        <v>8950</v>
      </c>
      <c r="D2072" s="1" t="s">
        <v>3941</v>
      </c>
      <c r="E2072" s="19">
        <v>0.252</v>
      </c>
      <c r="F2072" s="2">
        <v>7.8006522382676902E-3</v>
      </c>
    </row>
    <row r="2073" spans="1:6" x14ac:dyDescent="0.2">
      <c r="A2073" s="1" t="s">
        <v>8951</v>
      </c>
      <c r="B2073" s="1" t="s">
        <v>8952</v>
      </c>
      <c r="C2073" s="1" t="s">
        <v>8953</v>
      </c>
      <c r="D2073" s="1" t="s">
        <v>3941</v>
      </c>
      <c r="E2073" s="19">
        <v>-0.13300000000000001</v>
      </c>
      <c r="F2073" s="2">
        <v>4.2630321654036003E-4</v>
      </c>
    </row>
    <row r="2074" spans="1:6" x14ac:dyDescent="0.2">
      <c r="A2074" s="1" t="s">
        <v>8954</v>
      </c>
      <c r="B2074" s="1" t="s">
        <v>8955</v>
      </c>
      <c r="C2074" s="1" t="s">
        <v>8956</v>
      </c>
      <c r="D2074" s="1" t="s">
        <v>3941</v>
      </c>
      <c r="E2074" s="19">
        <v>-0.51800000000000002</v>
      </c>
      <c r="F2074" s="2">
        <v>3.6862238490813302E-3</v>
      </c>
    </row>
    <row r="2075" spans="1:6" x14ac:dyDescent="0.2">
      <c r="A2075" s="1" t="s">
        <v>8957</v>
      </c>
      <c r="B2075" s="1" t="s">
        <v>4213</v>
      </c>
      <c r="C2075" s="1" t="s">
        <v>8958</v>
      </c>
      <c r="D2075" s="1" t="s">
        <v>3941</v>
      </c>
      <c r="E2075" s="19">
        <v>1</v>
      </c>
      <c r="F2075" s="2">
        <v>1.05115915971495E-12</v>
      </c>
    </row>
    <row r="2076" spans="1:6" x14ac:dyDescent="0.2">
      <c r="A2076" s="1" t="s">
        <v>8959</v>
      </c>
      <c r="B2076" s="1" t="s">
        <v>8960</v>
      </c>
      <c r="C2076" s="1" t="s">
        <v>8961</v>
      </c>
      <c r="D2076" s="1" t="s">
        <v>3941</v>
      </c>
      <c r="E2076" s="19">
        <v>0.154</v>
      </c>
      <c r="F2076" s="2">
        <v>3.80059263717131E-2</v>
      </c>
    </row>
    <row r="2077" spans="1:6" x14ac:dyDescent="0.2">
      <c r="A2077" s="1" t="s">
        <v>8297</v>
      </c>
      <c r="B2077" s="1" t="s">
        <v>8298</v>
      </c>
      <c r="C2077" s="1" t="s">
        <v>8962</v>
      </c>
      <c r="D2077" s="1" t="s">
        <v>3941</v>
      </c>
      <c r="E2077" s="19">
        <v>0.44700000000000001</v>
      </c>
      <c r="F2077" s="2">
        <v>2.1207238558238299E-2</v>
      </c>
    </row>
    <row r="2078" spans="1:6" x14ac:dyDescent="0.2">
      <c r="A2078" s="1" t="s">
        <v>7897</v>
      </c>
      <c r="B2078" s="1" t="s">
        <v>7898</v>
      </c>
      <c r="C2078" s="1" t="s">
        <v>8963</v>
      </c>
      <c r="D2078" s="1" t="s">
        <v>3941</v>
      </c>
      <c r="E2078" s="19">
        <v>0.42599999999999999</v>
      </c>
      <c r="F2078" s="2">
        <v>0</v>
      </c>
    </row>
    <row r="2079" spans="1:6" x14ac:dyDescent="0.2">
      <c r="A2079" s="1" t="s">
        <v>8964</v>
      </c>
      <c r="B2079" s="1" t="s">
        <v>8965</v>
      </c>
      <c r="C2079" s="1" t="s">
        <v>8966</v>
      </c>
      <c r="D2079" s="1" t="s">
        <v>3941</v>
      </c>
      <c r="E2079" s="19">
        <v>0.34599999999999997</v>
      </c>
      <c r="F2079" s="2">
        <v>1.2359354003620099E-3</v>
      </c>
    </row>
    <row r="2080" spans="1:6" x14ac:dyDescent="0.2">
      <c r="A2080" s="1" t="s">
        <v>8967</v>
      </c>
      <c r="B2080" s="1" t="s">
        <v>2256</v>
      </c>
      <c r="C2080" s="1" t="s">
        <v>8968</v>
      </c>
      <c r="D2080" s="1" t="s">
        <v>3941</v>
      </c>
      <c r="E2080" s="19">
        <v>0.75</v>
      </c>
      <c r="F2080" s="2">
        <v>2.8681628500788001E-11</v>
      </c>
    </row>
    <row r="2081" spans="1:6" x14ac:dyDescent="0.2">
      <c r="A2081" s="1" t="s">
        <v>8969</v>
      </c>
      <c r="B2081" s="1" t="s">
        <v>8970</v>
      </c>
      <c r="C2081" s="1" t="s">
        <v>8971</v>
      </c>
      <c r="D2081" s="1" t="s">
        <v>3941</v>
      </c>
      <c r="E2081" s="19">
        <v>0.26600000000000001</v>
      </c>
      <c r="F2081" s="2">
        <v>6.0985464266450498E-3</v>
      </c>
    </row>
    <row r="2082" spans="1:6" x14ac:dyDescent="0.2">
      <c r="A2082" s="1" t="s">
        <v>8972</v>
      </c>
      <c r="B2082" s="1" t="s">
        <v>8973</v>
      </c>
      <c r="C2082" s="1" t="s">
        <v>8974</v>
      </c>
      <c r="D2082" s="1" t="s">
        <v>3941</v>
      </c>
      <c r="E2082" s="19">
        <v>0.41899999999999998</v>
      </c>
      <c r="F2082" s="2">
        <v>4.3873364915593897E-2</v>
      </c>
    </row>
    <row r="2083" spans="1:6" x14ac:dyDescent="0.2">
      <c r="A2083" s="1" t="s">
        <v>8975</v>
      </c>
      <c r="B2083" s="1" t="s">
        <v>8976</v>
      </c>
      <c r="C2083" s="1" t="s">
        <v>8977</v>
      </c>
      <c r="D2083" s="1" t="s">
        <v>3941</v>
      </c>
      <c r="E2083" s="19">
        <v>-0.55900000000000005</v>
      </c>
      <c r="F2083" s="2">
        <v>1.3665609934351499E-2</v>
      </c>
    </row>
    <row r="2084" spans="1:6" x14ac:dyDescent="0.2">
      <c r="A2084" s="1" t="s">
        <v>7099</v>
      </c>
      <c r="B2084" s="1" t="s">
        <v>4051</v>
      </c>
      <c r="C2084" s="1" t="s">
        <v>8978</v>
      </c>
      <c r="D2084" s="1" t="s">
        <v>3941</v>
      </c>
      <c r="E2084" s="19">
        <v>0.20100000000000001</v>
      </c>
      <c r="F2084" s="2">
        <v>2.26644560723618E-2</v>
      </c>
    </row>
    <row r="2085" spans="1:6" x14ac:dyDescent="0.2">
      <c r="A2085" s="1" t="s">
        <v>7099</v>
      </c>
      <c r="B2085" s="1" t="s">
        <v>4051</v>
      </c>
      <c r="C2085" s="1" t="s">
        <v>8979</v>
      </c>
      <c r="D2085" s="1" t="s">
        <v>3941</v>
      </c>
      <c r="E2085" s="19">
        <v>0.31</v>
      </c>
      <c r="F2085" s="2">
        <v>6.7109269022752694E-5</v>
      </c>
    </row>
    <row r="2086" spans="1:6" x14ac:dyDescent="0.2">
      <c r="A2086" s="1" t="s">
        <v>8980</v>
      </c>
      <c r="B2086" s="1" t="s">
        <v>8981</v>
      </c>
      <c r="C2086" s="1" t="s">
        <v>8982</v>
      </c>
      <c r="D2086" s="1" t="s">
        <v>3941</v>
      </c>
      <c r="E2086" s="19">
        <v>0.19</v>
      </c>
      <c r="F2086" s="2">
        <v>1.31882002695809E-2</v>
      </c>
    </row>
    <row r="2087" spans="1:6" x14ac:dyDescent="0.2">
      <c r="A2087" s="1" t="s">
        <v>8983</v>
      </c>
      <c r="B2087" s="1" t="s">
        <v>8984</v>
      </c>
      <c r="C2087" s="1" t="s">
        <v>8985</v>
      </c>
      <c r="D2087" s="1" t="s">
        <v>3941</v>
      </c>
      <c r="E2087" s="19">
        <v>-0.14099999999999999</v>
      </c>
      <c r="F2087" s="2">
        <v>1.0213628191764201E-3</v>
      </c>
    </row>
    <row r="2088" spans="1:6" x14ac:dyDescent="0.2">
      <c r="A2088" s="1" t="s">
        <v>8986</v>
      </c>
      <c r="B2088" s="1" t="s">
        <v>8987</v>
      </c>
      <c r="C2088" s="1" t="s">
        <v>8988</v>
      </c>
      <c r="D2088" s="1" t="s">
        <v>3941</v>
      </c>
      <c r="E2088" s="19">
        <v>0.128</v>
      </c>
      <c r="F2088" s="2">
        <v>2.0606968402981901E-2</v>
      </c>
    </row>
    <row r="2089" spans="1:6" x14ac:dyDescent="0.2">
      <c r="A2089" s="1" t="s">
        <v>7180</v>
      </c>
      <c r="B2089" s="1" t="s">
        <v>1409</v>
      </c>
      <c r="C2089" s="1" t="s">
        <v>8989</v>
      </c>
      <c r="D2089" s="1" t="s">
        <v>3941</v>
      </c>
      <c r="E2089" s="19">
        <v>-0.441</v>
      </c>
      <c r="F2089" s="2">
        <v>7.2728934363130505E-4</v>
      </c>
    </row>
    <row r="2090" spans="1:6" x14ac:dyDescent="0.2">
      <c r="A2090" s="1" t="s">
        <v>7203</v>
      </c>
      <c r="B2090" s="1" t="s">
        <v>7204</v>
      </c>
      <c r="C2090" s="1" t="s">
        <v>8990</v>
      </c>
      <c r="D2090" s="1" t="s">
        <v>3941</v>
      </c>
      <c r="E2090" s="19">
        <v>0.30299999999999999</v>
      </c>
      <c r="F2090" s="2">
        <v>2.2137359195211401E-2</v>
      </c>
    </row>
    <row r="2091" spans="1:6" x14ac:dyDescent="0.2">
      <c r="A2091" s="1" t="s">
        <v>8991</v>
      </c>
      <c r="B2091" s="1" t="s">
        <v>8992</v>
      </c>
      <c r="C2091" s="1" t="s">
        <v>8993</v>
      </c>
      <c r="D2091" s="1" t="s">
        <v>3941</v>
      </c>
      <c r="E2091" s="19">
        <v>-0.18099999999999999</v>
      </c>
      <c r="F2091" s="2">
        <v>2.13186826912534E-2</v>
      </c>
    </row>
    <row r="2092" spans="1:6" x14ac:dyDescent="0.2">
      <c r="A2092" s="1" t="s">
        <v>7950</v>
      </c>
      <c r="B2092" s="1" t="s">
        <v>7951</v>
      </c>
      <c r="C2092" s="1" t="s">
        <v>8994</v>
      </c>
      <c r="D2092" s="1" t="s">
        <v>3941</v>
      </c>
      <c r="E2092" s="19">
        <v>-0.45500000000000002</v>
      </c>
      <c r="F2092" s="2">
        <v>4.8182024975782497E-5</v>
      </c>
    </row>
    <row r="2093" spans="1:6" x14ac:dyDescent="0.2">
      <c r="A2093" s="1" t="s">
        <v>8383</v>
      </c>
      <c r="B2093" s="1" t="s">
        <v>8384</v>
      </c>
      <c r="C2093" s="1" t="s">
        <v>8995</v>
      </c>
      <c r="D2093" s="1" t="s">
        <v>3941</v>
      </c>
      <c r="E2093" s="19">
        <v>-0.30599999999999999</v>
      </c>
      <c r="F2093" s="2">
        <v>1.0753376243917701E-3</v>
      </c>
    </row>
    <row r="2094" spans="1:6" x14ac:dyDescent="0.2">
      <c r="A2094" s="1" t="s">
        <v>8996</v>
      </c>
      <c r="B2094" s="1" t="s">
        <v>8997</v>
      </c>
      <c r="C2094" s="1" t="s">
        <v>8998</v>
      </c>
      <c r="D2094" s="1" t="s">
        <v>3941</v>
      </c>
      <c r="E2094" s="19">
        <v>-0.13200000000000001</v>
      </c>
      <c r="F2094" s="2">
        <v>1.5805631079698401E-2</v>
      </c>
    </row>
    <row r="2095" spans="1:6" x14ac:dyDescent="0.2">
      <c r="A2095" s="1" t="s">
        <v>8999</v>
      </c>
      <c r="B2095" s="1" t="s">
        <v>9000</v>
      </c>
      <c r="C2095" s="1" t="s">
        <v>9001</v>
      </c>
      <c r="D2095" s="1" t="s">
        <v>3941</v>
      </c>
      <c r="E2095" s="19">
        <v>0.105</v>
      </c>
      <c r="F2095" s="2">
        <v>1.15538103225974E-3</v>
      </c>
    </row>
    <row r="2096" spans="1:6" x14ac:dyDescent="0.2">
      <c r="A2096" s="1" t="s">
        <v>9002</v>
      </c>
      <c r="B2096" s="1" t="s">
        <v>9003</v>
      </c>
      <c r="C2096" s="1" t="s">
        <v>9004</v>
      </c>
      <c r="D2096" s="1" t="s">
        <v>3941</v>
      </c>
      <c r="E2096" s="19">
        <v>0.20200000000000001</v>
      </c>
      <c r="F2096" s="2">
        <v>2.0266752234734599E-2</v>
      </c>
    </row>
    <row r="2097" spans="1:6" x14ac:dyDescent="0.2">
      <c r="A2097" s="1" t="s">
        <v>7346</v>
      </c>
      <c r="B2097" s="1" t="s">
        <v>7347</v>
      </c>
      <c r="C2097" s="1" t="s">
        <v>9005</v>
      </c>
      <c r="D2097" s="1" t="s">
        <v>3941</v>
      </c>
      <c r="E2097" s="19">
        <v>-0.106</v>
      </c>
      <c r="F2097" s="2">
        <v>1.6331891626928701E-2</v>
      </c>
    </row>
    <row r="2098" spans="1:6" x14ac:dyDescent="0.2">
      <c r="A2098" s="1" t="s">
        <v>8394</v>
      </c>
      <c r="B2098" s="1" t="s">
        <v>8395</v>
      </c>
      <c r="C2098" s="1" t="s">
        <v>9006</v>
      </c>
      <c r="D2098" s="1" t="s">
        <v>3941</v>
      </c>
      <c r="E2098" s="19">
        <v>0.247</v>
      </c>
      <c r="F2098" s="2">
        <v>7.6962101202603995E-4</v>
      </c>
    </row>
    <row r="2099" spans="1:6" x14ac:dyDescent="0.2">
      <c r="A2099" s="1" t="s">
        <v>8394</v>
      </c>
      <c r="B2099" s="1" t="s">
        <v>8395</v>
      </c>
      <c r="C2099" s="1" t="s">
        <v>9007</v>
      </c>
      <c r="D2099" s="1" t="s">
        <v>3941</v>
      </c>
      <c r="E2099" s="19">
        <v>0.27400000000000002</v>
      </c>
      <c r="F2099" s="2">
        <v>2.0980698844922701E-9</v>
      </c>
    </row>
    <row r="2100" spans="1:6" x14ac:dyDescent="0.2">
      <c r="A2100" s="1" t="s">
        <v>9008</v>
      </c>
      <c r="B2100" s="1" t="s">
        <v>9009</v>
      </c>
      <c r="C2100" s="1" t="s">
        <v>9010</v>
      </c>
      <c r="D2100" s="1" t="s">
        <v>3941</v>
      </c>
      <c r="E2100" s="19">
        <v>-0.18099999999999999</v>
      </c>
      <c r="F2100" s="2">
        <v>1.42646149609802E-3</v>
      </c>
    </row>
    <row r="2101" spans="1:6" x14ac:dyDescent="0.2">
      <c r="A2101" s="1" t="s">
        <v>8409</v>
      </c>
      <c r="B2101" s="1" t="s">
        <v>8410</v>
      </c>
      <c r="C2101" s="1" t="s">
        <v>9011</v>
      </c>
      <c r="D2101" s="1" t="s">
        <v>3941</v>
      </c>
      <c r="E2101" s="19">
        <v>-0.22</v>
      </c>
      <c r="F2101" s="2">
        <v>3.1390356608703199E-3</v>
      </c>
    </row>
    <row r="2102" spans="1:6" x14ac:dyDescent="0.2">
      <c r="A2102" s="1" t="s">
        <v>7430</v>
      </c>
      <c r="B2102" s="1" t="s">
        <v>7431</v>
      </c>
      <c r="C2102" s="1" t="s">
        <v>9012</v>
      </c>
      <c r="D2102" s="1" t="s">
        <v>3941</v>
      </c>
      <c r="E2102" s="19">
        <v>0.38300000000000001</v>
      </c>
      <c r="F2102" s="2">
        <v>9.8281524385409997E-8</v>
      </c>
    </row>
    <row r="2103" spans="1:6" x14ac:dyDescent="0.2">
      <c r="A2103" s="1" t="s">
        <v>9013</v>
      </c>
      <c r="B2103" s="1" t="s">
        <v>9014</v>
      </c>
      <c r="C2103" s="1" t="s">
        <v>9015</v>
      </c>
      <c r="D2103" s="1" t="s">
        <v>3941</v>
      </c>
      <c r="E2103" s="19">
        <v>0.34599999999999997</v>
      </c>
      <c r="F2103" s="2">
        <v>1.93514602236106E-2</v>
      </c>
    </row>
    <row r="2104" spans="1:6" x14ac:dyDescent="0.2">
      <c r="A2104" s="1" t="s">
        <v>9016</v>
      </c>
      <c r="B2104" s="1" t="s">
        <v>9017</v>
      </c>
      <c r="C2104" s="1" t="s">
        <v>9018</v>
      </c>
      <c r="D2104" s="1" t="s">
        <v>3941</v>
      </c>
      <c r="E2104" s="19">
        <v>-0.35299999999999998</v>
      </c>
      <c r="F2104" s="2">
        <v>2.15484054689933E-3</v>
      </c>
    </row>
    <row r="2105" spans="1:6" x14ac:dyDescent="0.2">
      <c r="A2105" s="1" t="s">
        <v>9019</v>
      </c>
      <c r="B2105" s="1" t="s">
        <v>9020</v>
      </c>
      <c r="C2105" s="1" t="s">
        <v>9021</v>
      </c>
      <c r="D2105" s="1" t="s">
        <v>3941</v>
      </c>
      <c r="E2105" s="19">
        <v>0.22700000000000001</v>
      </c>
      <c r="F2105" s="2">
        <v>2.7284138791598099E-2</v>
      </c>
    </row>
    <row r="2106" spans="1:6" x14ac:dyDescent="0.2">
      <c r="A2106" s="1" t="s">
        <v>9022</v>
      </c>
      <c r="B2106" s="1" t="s">
        <v>9023</v>
      </c>
      <c r="C2106" s="1" t="s">
        <v>9024</v>
      </c>
      <c r="D2106" s="1" t="s">
        <v>3941</v>
      </c>
      <c r="E2106" s="19">
        <v>0.24399999999999999</v>
      </c>
      <c r="F2106" s="2">
        <v>7.0347742244149301E-4</v>
      </c>
    </row>
    <row r="2107" spans="1:6" x14ac:dyDescent="0.2">
      <c r="A2107" s="1" t="s">
        <v>9025</v>
      </c>
      <c r="B2107" s="1" t="s">
        <v>9026</v>
      </c>
      <c r="C2107" s="1" t="s">
        <v>9027</v>
      </c>
      <c r="D2107" s="1" t="s">
        <v>3941</v>
      </c>
      <c r="E2107" s="19">
        <v>0.307</v>
      </c>
      <c r="F2107" s="2">
        <v>4.2698278691827699E-2</v>
      </c>
    </row>
    <row r="2108" spans="1:6" x14ac:dyDescent="0.2">
      <c r="A2108" s="1" t="s">
        <v>9028</v>
      </c>
      <c r="B2108" s="1" t="s">
        <v>9029</v>
      </c>
      <c r="C2108" s="1" t="s">
        <v>9030</v>
      </c>
      <c r="D2108" s="1" t="s">
        <v>3941</v>
      </c>
      <c r="E2108" s="19">
        <v>0.112</v>
      </c>
      <c r="F2108" s="2">
        <v>8.0761635689833699E-3</v>
      </c>
    </row>
    <row r="2109" spans="1:6" x14ac:dyDescent="0.2">
      <c r="A2109" s="1" t="s">
        <v>9031</v>
      </c>
      <c r="B2109" s="1" t="s">
        <v>9032</v>
      </c>
      <c r="C2109" s="1" t="s">
        <v>9033</v>
      </c>
      <c r="D2109" s="1" t="s">
        <v>3941</v>
      </c>
      <c r="E2109" s="19">
        <v>-0.107</v>
      </c>
      <c r="F2109" s="2">
        <v>4.2323470809973801E-7</v>
      </c>
    </row>
    <row r="2110" spans="1:6" x14ac:dyDescent="0.2">
      <c r="A2110" s="1" t="s">
        <v>7692</v>
      </c>
      <c r="B2110" s="1" t="s">
        <v>7693</v>
      </c>
      <c r="C2110" s="1" t="s">
        <v>9034</v>
      </c>
      <c r="D2110" s="1" t="s">
        <v>3941</v>
      </c>
      <c r="E2110" s="19">
        <v>0.129</v>
      </c>
      <c r="F2110" s="2">
        <v>1.75112739405292E-3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110E-39E3-5A49-9754-C4B0D49293BD}">
  <dimension ref="A1:F913"/>
  <sheetViews>
    <sheetView workbookViewId="0"/>
  </sheetViews>
  <sheetFormatPr baseColWidth="10" defaultRowHeight="16" x14ac:dyDescent="0.2"/>
  <cols>
    <col min="1" max="1" width="24.5" style="1" bestFit="1" customWidth="1"/>
    <col min="2" max="2" width="17.83203125" style="1" bestFit="1" customWidth="1"/>
    <col min="3" max="3" width="99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16384" width="10.83203125" style="1"/>
  </cols>
  <sheetData>
    <row r="1" spans="1:6" x14ac:dyDescent="0.2">
      <c r="A1" s="16" t="s">
        <v>39984</v>
      </c>
      <c r="B1" s="16" t="s">
        <v>39985</v>
      </c>
      <c r="C1" s="16" t="s">
        <v>39986</v>
      </c>
      <c r="D1" s="16" t="s">
        <v>39987</v>
      </c>
      <c r="E1" s="17" t="s">
        <v>39983</v>
      </c>
      <c r="F1" s="16" t="s">
        <v>0</v>
      </c>
    </row>
    <row r="2" spans="1:6" x14ac:dyDescent="0.2">
      <c r="A2" s="1" t="s">
        <v>9041</v>
      </c>
      <c r="B2" s="1" t="s">
        <v>9042</v>
      </c>
      <c r="C2" s="1" t="s">
        <v>13039</v>
      </c>
      <c r="D2" s="1" t="s">
        <v>3</v>
      </c>
      <c r="E2" s="19">
        <v>-0.125</v>
      </c>
      <c r="F2" s="2">
        <v>2.9360991518430801E-2</v>
      </c>
    </row>
    <row r="3" spans="1:6" x14ac:dyDescent="0.2">
      <c r="A3" s="1" t="s">
        <v>9041</v>
      </c>
      <c r="B3" s="1" t="s">
        <v>9042</v>
      </c>
      <c r="C3" s="1" t="s">
        <v>13040</v>
      </c>
      <c r="D3" s="1" t="s">
        <v>3</v>
      </c>
      <c r="E3" s="19">
        <v>-0.30499999999999999</v>
      </c>
      <c r="F3" s="2">
        <v>1.32146204070696E-2</v>
      </c>
    </row>
    <row r="4" spans="1:6" x14ac:dyDescent="0.2">
      <c r="A4" s="1" t="s">
        <v>13041</v>
      </c>
      <c r="B4" s="1" t="s">
        <v>13042</v>
      </c>
      <c r="C4" s="1" t="s">
        <v>13043</v>
      </c>
      <c r="D4" s="1" t="s">
        <v>3</v>
      </c>
      <c r="E4" s="19">
        <v>0.34100000000000003</v>
      </c>
      <c r="F4" s="2">
        <v>7.4846019202763703E-3</v>
      </c>
    </row>
    <row r="5" spans="1:6" x14ac:dyDescent="0.2">
      <c r="A5" s="1" t="s">
        <v>4396</v>
      </c>
      <c r="B5" s="1" t="s">
        <v>646</v>
      </c>
      <c r="C5" s="1" t="s">
        <v>4402</v>
      </c>
      <c r="D5" s="1" t="s">
        <v>3</v>
      </c>
      <c r="E5" s="19">
        <v>-0.21099999999999999</v>
      </c>
      <c r="F5" s="2">
        <v>2.4647726610880001E-2</v>
      </c>
    </row>
    <row r="6" spans="1:6" x14ac:dyDescent="0.2">
      <c r="A6" s="1" t="s">
        <v>4396</v>
      </c>
      <c r="B6" s="1" t="s">
        <v>646</v>
      </c>
      <c r="C6" s="1" t="s">
        <v>13044</v>
      </c>
      <c r="D6" s="1" t="s">
        <v>3</v>
      </c>
      <c r="E6" s="19">
        <v>0.123</v>
      </c>
      <c r="F6" s="2">
        <v>2.5559112628922E-2</v>
      </c>
    </row>
    <row r="7" spans="1:6" x14ac:dyDescent="0.2">
      <c r="A7" s="1" t="s">
        <v>9054</v>
      </c>
      <c r="B7" s="1" t="s">
        <v>9055</v>
      </c>
      <c r="C7" s="1" t="s">
        <v>13045</v>
      </c>
      <c r="D7" s="1" t="s">
        <v>3</v>
      </c>
      <c r="E7" s="19">
        <v>0.27300000000000002</v>
      </c>
      <c r="F7" s="2">
        <v>4.5248419950902098E-2</v>
      </c>
    </row>
    <row r="8" spans="1:6" x14ac:dyDescent="0.2">
      <c r="A8" s="1" t="s">
        <v>13046</v>
      </c>
      <c r="B8" s="1" t="s">
        <v>13047</v>
      </c>
      <c r="C8" s="1" t="s">
        <v>13048</v>
      </c>
      <c r="D8" s="1" t="s">
        <v>3</v>
      </c>
      <c r="E8" s="19">
        <v>-0.16500000000000001</v>
      </c>
      <c r="F8" s="2">
        <v>6.9940421043972198E-3</v>
      </c>
    </row>
    <row r="9" spans="1:6" x14ac:dyDescent="0.2">
      <c r="A9" s="1" t="s">
        <v>4412</v>
      </c>
      <c r="B9" s="1" t="s">
        <v>3109</v>
      </c>
      <c r="C9" s="1" t="s">
        <v>13049</v>
      </c>
      <c r="D9" s="1" t="s">
        <v>3</v>
      </c>
      <c r="E9" s="19">
        <v>0.23699999999999999</v>
      </c>
      <c r="F9" s="2">
        <v>2.7675150272577598E-2</v>
      </c>
    </row>
    <row r="10" spans="1:6" x14ac:dyDescent="0.2">
      <c r="A10" s="1" t="s">
        <v>4431</v>
      </c>
      <c r="B10" s="1" t="s">
        <v>4432</v>
      </c>
      <c r="C10" s="1" t="s">
        <v>9073</v>
      </c>
      <c r="D10" s="1" t="s">
        <v>3</v>
      </c>
      <c r="E10" s="19">
        <v>-0.10199999999999999</v>
      </c>
      <c r="F10" s="2">
        <v>1.0284319947328001E-2</v>
      </c>
    </row>
    <row r="11" spans="1:6" x14ac:dyDescent="0.2">
      <c r="A11" s="1" t="s">
        <v>13050</v>
      </c>
      <c r="B11" s="1" t="s">
        <v>13051</v>
      </c>
      <c r="C11" s="1" t="s">
        <v>13052</v>
      </c>
      <c r="D11" s="1" t="s">
        <v>3</v>
      </c>
      <c r="E11" s="19">
        <v>-0.32300000000000001</v>
      </c>
      <c r="F11" s="2">
        <v>4.06808321723163E-2</v>
      </c>
    </row>
    <row r="12" spans="1:6" x14ac:dyDescent="0.2">
      <c r="A12" s="1" t="s">
        <v>13053</v>
      </c>
      <c r="B12" s="1" t="s">
        <v>13054</v>
      </c>
      <c r="C12" s="1" t="s">
        <v>13055</v>
      </c>
      <c r="D12" s="1" t="s">
        <v>3</v>
      </c>
      <c r="E12" s="19">
        <v>0.115</v>
      </c>
      <c r="F12" s="2">
        <v>4.4083001441447597E-2</v>
      </c>
    </row>
    <row r="13" spans="1:6" x14ac:dyDescent="0.2">
      <c r="A13" s="1" t="s">
        <v>9092</v>
      </c>
      <c r="B13" s="1" t="s">
        <v>9093</v>
      </c>
      <c r="C13" s="1" t="s">
        <v>9094</v>
      </c>
      <c r="D13" s="1" t="s">
        <v>3</v>
      </c>
      <c r="E13" s="19">
        <v>0.253</v>
      </c>
      <c r="F13" s="2">
        <v>3.9792001898009402E-3</v>
      </c>
    </row>
    <row r="14" spans="1:6" x14ac:dyDescent="0.2">
      <c r="A14" s="1" t="s">
        <v>13056</v>
      </c>
      <c r="B14" s="1" t="s">
        <v>13057</v>
      </c>
      <c r="C14" s="1" t="s">
        <v>13058</v>
      </c>
      <c r="D14" s="1" t="s">
        <v>3</v>
      </c>
      <c r="E14" s="19">
        <v>0.184</v>
      </c>
      <c r="F14" s="2">
        <v>4.7818454048388003E-3</v>
      </c>
    </row>
    <row r="15" spans="1:6" x14ac:dyDescent="0.2">
      <c r="A15" s="1" t="s">
        <v>13056</v>
      </c>
      <c r="B15" s="1" t="s">
        <v>13057</v>
      </c>
      <c r="C15" s="1" t="s">
        <v>13059</v>
      </c>
      <c r="D15" s="1" t="s">
        <v>3</v>
      </c>
      <c r="E15" s="19">
        <v>0.17699999999999999</v>
      </c>
      <c r="F15" s="2">
        <v>5.7051665504534903E-3</v>
      </c>
    </row>
    <row r="16" spans="1:6" x14ac:dyDescent="0.2">
      <c r="A16" s="1" t="s">
        <v>4493</v>
      </c>
      <c r="B16" s="1" t="s">
        <v>4494</v>
      </c>
      <c r="C16" s="1" t="s">
        <v>13060</v>
      </c>
      <c r="D16" s="1" t="s">
        <v>3</v>
      </c>
      <c r="E16" s="19">
        <v>-0.189</v>
      </c>
      <c r="F16" s="2">
        <v>3.8351833948208298E-2</v>
      </c>
    </row>
    <row r="17" spans="1:6" x14ac:dyDescent="0.2">
      <c r="A17" s="1" t="s">
        <v>4496</v>
      </c>
      <c r="B17" s="1" t="s">
        <v>4497</v>
      </c>
      <c r="C17" s="1" t="s">
        <v>4498</v>
      </c>
      <c r="D17" s="1" t="s">
        <v>3</v>
      </c>
      <c r="E17" s="19">
        <v>0.14199999999999999</v>
      </c>
      <c r="F17" s="2">
        <v>7.37422591351708E-4</v>
      </c>
    </row>
    <row r="18" spans="1:6" x14ac:dyDescent="0.2">
      <c r="A18" s="1" t="s">
        <v>4496</v>
      </c>
      <c r="B18" s="1" t="s">
        <v>4497</v>
      </c>
      <c r="C18" s="1" t="s">
        <v>13061</v>
      </c>
      <c r="D18" s="1" t="s">
        <v>3</v>
      </c>
      <c r="E18" s="19">
        <v>0.224</v>
      </c>
      <c r="F18" s="2">
        <v>4.4204472503541599E-2</v>
      </c>
    </row>
    <row r="19" spans="1:6" x14ac:dyDescent="0.2">
      <c r="A19" s="1" t="s">
        <v>4500</v>
      </c>
      <c r="B19" s="1" t="s">
        <v>4501</v>
      </c>
      <c r="C19" s="1" t="s">
        <v>13062</v>
      </c>
      <c r="D19" s="1" t="s">
        <v>3</v>
      </c>
      <c r="E19" s="19">
        <v>0.42599999999999999</v>
      </c>
      <c r="F19" s="2">
        <v>3.1002731642423099E-2</v>
      </c>
    </row>
    <row r="20" spans="1:6" x14ac:dyDescent="0.2">
      <c r="A20" s="1" t="s">
        <v>13063</v>
      </c>
      <c r="B20" s="1" t="s">
        <v>13064</v>
      </c>
      <c r="C20" s="1" t="s">
        <v>13065</v>
      </c>
      <c r="D20" s="1" t="s">
        <v>3</v>
      </c>
      <c r="E20" s="19">
        <v>0.28000000000000003</v>
      </c>
      <c r="F20" s="2">
        <v>1.23823658124926E-2</v>
      </c>
    </row>
    <row r="21" spans="1:6" x14ac:dyDescent="0.2">
      <c r="A21" s="1" t="s">
        <v>4518</v>
      </c>
      <c r="B21" s="1" t="s">
        <v>166</v>
      </c>
      <c r="C21" s="1" t="s">
        <v>4519</v>
      </c>
      <c r="D21" s="1" t="s">
        <v>3</v>
      </c>
      <c r="E21" s="19">
        <v>-0.29299999999999998</v>
      </c>
      <c r="F21" s="2">
        <v>8.3002308954915297E-4</v>
      </c>
    </row>
    <row r="22" spans="1:6" x14ac:dyDescent="0.2">
      <c r="A22" s="1" t="s">
        <v>4521</v>
      </c>
      <c r="B22" s="1" t="s">
        <v>1730</v>
      </c>
      <c r="C22" s="1" t="s">
        <v>4522</v>
      </c>
      <c r="D22" s="1" t="s">
        <v>3</v>
      </c>
      <c r="E22" s="19">
        <v>-0.312</v>
      </c>
      <c r="F22" s="2">
        <v>6.3221785446669104E-7</v>
      </c>
    </row>
    <row r="23" spans="1:6" x14ac:dyDescent="0.2">
      <c r="A23" s="1" t="s">
        <v>13066</v>
      </c>
      <c r="B23" s="1" t="s">
        <v>2219</v>
      </c>
      <c r="C23" s="1" t="s">
        <v>13067</v>
      </c>
      <c r="D23" s="1" t="s">
        <v>3</v>
      </c>
      <c r="E23" s="19">
        <v>-0.28000000000000003</v>
      </c>
      <c r="F23" s="2">
        <v>4.20978093303768E-4</v>
      </c>
    </row>
    <row r="24" spans="1:6" x14ac:dyDescent="0.2">
      <c r="A24" s="1" t="s">
        <v>12025</v>
      </c>
      <c r="B24" s="1" t="s">
        <v>2265</v>
      </c>
      <c r="C24" s="1" t="s">
        <v>13068</v>
      </c>
      <c r="D24" s="1" t="s">
        <v>3</v>
      </c>
      <c r="E24" s="19">
        <v>-0.152</v>
      </c>
      <c r="F24" s="2">
        <v>1.30358630665118E-3</v>
      </c>
    </row>
    <row r="25" spans="1:6" x14ac:dyDescent="0.2">
      <c r="A25" s="1" t="s">
        <v>4580</v>
      </c>
      <c r="B25" s="1" t="s">
        <v>2480</v>
      </c>
      <c r="C25" s="1" t="s">
        <v>4581</v>
      </c>
      <c r="D25" s="1" t="s">
        <v>3</v>
      </c>
      <c r="E25" s="19">
        <v>-0.307</v>
      </c>
      <c r="F25" s="2">
        <v>4.7656451421609097E-2</v>
      </c>
    </row>
    <row r="26" spans="1:6" x14ac:dyDescent="0.2">
      <c r="A26" s="1" t="s">
        <v>13069</v>
      </c>
      <c r="B26" s="1" t="s">
        <v>13070</v>
      </c>
      <c r="C26" s="1" t="s">
        <v>13071</v>
      </c>
      <c r="D26" s="1" t="s">
        <v>3</v>
      </c>
      <c r="E26" s="19">
        <v>0.44600000000000001</v>
      </c>
      <c r="F26" s="2">
        <v>8.2897884734744309E-3</v>
      </c>
    </row>
    <row r="27" spans="1:6" x14ac:dyDescent="0.2">
      <c r="A27" s="1" t="s">
        <v>13072</v>
      </c>
      <c r="B27" s="1" t="s">
        <v>13073</v>
      </c>
      <c r="C27" s="1" t="s">
        <v>13074</v>
      </c>
      <c r="D27" s="1" t="s">
        <v>3</v>
      </c>
      <c r="E27" s="19">
        <v>0.28100000000000003</v>
      </c>
      <c r="F27" s="2">
        <v>9.2733341706567401E-4</v>
      </c>
    </row>
    <row r="28" spans="1:6" x14ac:dyDescent="0.2">
      <c r="A28" s="1" t="s">
        <v>4598</v>
      </c>
      <c r="B28" s="1" t="s">
        <v>4599</v>
      </c>
      <c r="C28" s="1" t="s">
        <v>4600</v>
      </c>
      <c r="D28" s="1" t="s">
        <v>3</v>
      </c>
      <c r="E28" s="19">
        <v>-0.58699999999999997</v>
      </c>
      <c r="F28" s="2">
        <v>1.4762520581489099E-2</v>
      </c>
    </row>
    <row r="29" spans="1:6" x14ac:dyDescent="0.2">
      <c r="A29" s="1" t="s">
        <v>4601</v>
      </c>
      <c r="B29" s="1" t="s">
        <v>1469</v>
      </c>
      <c r="C29" s="1" t="s">
        <v>13075</v>
      </c>
      <c r="D29" s="1" t="s">
        <v>3</v>
      </c>
      <c r="E29" s="19">
        <v>0.26100000000000001</v>
      </c>
      <c r="F29" s="2">
        <v>3.3489719999868703E-2</v>
      </c>
    </row>
    <row r="30" spans="1:6" x14ac:dyDescent="0.2">
      <c r="A30" s="1" t="s">
        <v>4613</v>
      </c>
      <c r="B30" s="1" t="s">
        <v>4614</v>
      </c>
      <c r="C30" s="1" t="s">
        <v>4615</v>
      </c>
      <c r="D30" s="1" t="s">
        <v>3</v>
      </c>
      <c r="E30" s="19">
        <v>0.39300000000000002</v>
      </c>
      <c r="F30" s="2">
        <v>5.7452962625051604E-3</v>
      </c>
    </row>
    <row r="31" spans="1:6" x14ac:dyDescent="0.2">
      <c r="A31" s="1" t="s">
        <v>4637</v>
      </c>
      <c r="B31" s="1" t="s">
        <v>22</v>
      </c>
      <c r="C31" s="1" t="s">
        <v>13076</v>
      </c>
      <c r="D31" s="1" t="s">
        <v>3</v>
      </c>
      <c r="E31" s="19">
        <v>-0.113</v>
      </c>
      <c r="F31" s="2">
        <v>1.8216259897605998E-2</v>
      </c>
    </row>
    <row r="32" spans="1:6" x14ac:dyDescent="0.2">
      <c r="A32" s="1" t="s">
        <v>13077</v>
      </c>
      <c r="B32" s="1" t="s">
        <v>13078</v>
      </c>
      <c r="C32" s="1" t="s">
        <v>13079</v>
      </c>
      <c r="D32" s="1" t="s">
        <v>3</v>
      </c>
      <c r="E32" s="19">
        <v>0.51700000000000002</v>
      </c>
      <c r="F32" s="2">
        <v>4.5248419950902098E-2</v>
      </c>
    </row>
    <row r="33" spans="1:6" x14ac:dyDescent="0.2">
      <c r="A33" s="1" t="s">
        <v>8011</v>
      </c>
      <c r="B33" s="1" t="s">
        <v>8012</v>
      </c>
      <c r="C33" s="1" t="s">
        <v>13080</v>
      </c>
      <c r="D33" s="1" t="s">
        <v>3</v>
      </c>
      <c r="E33" s="19">
        <v>-0.29599999999999999</v>
      </c>
      <c r="F33" s="2">
        <v>3.14047337931345E-2</v>
      </c>
    </row>
    <row r="34" spans="1:6" x14ac:dyDescent="0.2">
      <c r="A34" s="1" t="s">
        <v>4673</v>
      </c>
      <c r="B34" s="1" t="s">
        <v>4674</v>
      </c>
      <c r="C34" s="1" t="s">
        <v>4675</v>
      </c>
      <c r="D34" s="1" t="s">
        <v>3</v>
      </c>
      <c r="E34" s="19">
        <v>0.16</v>
      </c>
      <c r="F34" s="2">
        <v>3.8010992969830501E-2</v>
      </c>
    </row>
    <row r="35" spans="1:6" x14ac:dyDescent="0.2">
      <c r="A35" s="1" t="s">
        <v>4691</v>
      </c>
      <c r="B35" s="1" t="s">
        <v>4692</v>
      </c>
      <c r="C35" s="1" t="s">
        <v>13081</v>
      </c>
      <c r="D35" s="1" t="s">
        <v>3</v>
      </c>
      <c r="E35" s="19">
        <v>-0.11899999999999999</v>
      </c>
      <c r="F35" s="2">
        <v>2.1694812454194901E-2</v>
      </c>
    </row>
    <row r="36" spans="1:6" x14ac:dyDescent="0.2">
      <c r="A36" s="1" t="s">
        <v>7735</v>
      </c>
      <c r="B36" s="1" t="s">
        <v>7736</v>
      </c>
      <c r="C36" s="1" t="s">
        <v>13082</v>
      </c>
      <c r="D36" s="1" t="s">
        <v>3</v>
      </c>
      <c r="E36" s="19">
        <v>-0.14000000000000001</v>
      </c>
      <c r="F36" s="2">
        <v>3.1002731642423099E-2</v>
      </c>
    </row>
    <row r="37" spans="1:6" x14ac:dyDescent="0.2">
      <c r="A37" s="1" t="s">
        <v>7735</v>
      </c>
      <c r="B37" s="1" t="s">
        <v>7736</v>
      </c>
      <c r="C37" s="1" t="s">
        <v>13083</v>
      </c>
      <c r="D37" s="1" t="s">
        <v>3</v>
      </c>
      <c r="E37" s="19">
        <v>-0.122</v>
      </c>
      <c r="F37" s="2">
        <v>3.5864911622435103E-2</v>
      </c>
    </row>
    <row r="38" spans="1:6" x14ac:dyDescent="0.2">
      <c r="A38" s="1" t="s">
        <v>13084</v>
      </c>
      <c r="B38" s="1" t="s">
        <v>13085</v>
      </c>
      <c r="C38" s="1" t="s">
        <v>13086</v>
      </c>
      <c r="D38" s="1" t="s">
        <v>3</v>
      </c>
      <c r="E38" s="19">
        <v>-0.22900000000000001</v>
      </c>
      <c r="F38" s="2">
        <v>3.8342349729125202E-2</v>
      </c>
    </row>
    <row r="39" spans="1:6" x14ac:dyDescent="0.2">
      <c r="A39" s="1" t="s">
        <v>4699</v>
      </c>
      <c r="B39" s="1" t="s">
        <v>4700</v>
      </c>
      <c r="C39" s="1" t="s">
        <v>13087</v>
      </c>
      <c r="D39" s="1" t="s">
        <v>3</v>
      </c>
      <c r="E39" s="19">
        <v>0.19900000000000001</v>
      </c>
      <c r="F39" s="2">
        <v>3.4975348438454297E-2</v>
      </c>
    </row>
    <row r="40" spans="1:6" x14ac:dyDescent="0.2">
      <c r="A40" s="1" t="s">
        <v>13088</v>
      </c>
      <c r="B40" s="1" t="s">
        <v>13089</v>
      </c>
      <c r="C40" s="1" t="s">
        <v>13090</v>
      </c>
      <c r="D40" s="1" t="s">
        <v>3</v>
      </c>
      <c r="E40" s="19">
        <v>0.127</v>
      </c>
      <c r="F40" s="2">
        <v>2.0323109136133402E-3</v>
      </c>
    </row>
    <row r="41" spans="1:6" x14ac:dyDescent="0.2">
      <c r="A41" s="1" t="s">
        <v>8498</v>
      </c>
      <c r="B41" s="1" t="s">
        <v>2180</v>
      </c>
      <c r="C41" s="1" t="s">
        <v>9249</v>
      </c>
      <c r="D41" s="1" t="s">
        <v>3</v>
      </c>
      <c r="E41" s="19">
        <v>0.19400000000000001</v>
      </c>
      <c r="F41" s="2">
        <v>4.5273429059882402E-2</v>
      </c>
    </row>
    <row r="42" spans="1:6" x14ac:dyDescent="0.2">
      <c r="A42" s="1" t="s">
        <v>4705</v>
      </c>
      <c r="B42" s="1" t="s">
        <v>1559</v>
      </c>
      <c r="C42" s="1" t="s">
        <v>13091</v>
      </c>
      <c r="D42" s="1" t="s">
        <v>3</v>
      </c>
      <c r="E42" s="19">
        <v>0.192</v>
      </c>
      <c r="F42" s="2">
        <v>8.6486917744243597E-3</v>
      </c>
    </row>
    <row r="43" spans="1:6" x14ac:dyDescent="0.2">
      <c r="A43" s="1" t="s">
        <v>13092</v>
      </c>
      <c r="B43" s="1" t="s">
        <v>13093</v>
      </c>
      <c r="C43" s="1" t="s">
        <v>13094</v>
      </c>
      <c r="D43" s="1" t="s">
        <v>3</v>
      </c>
      <c r="E43" s="19">
        <v>0.60099999999999998</v>
      </c>
      <c r="F43" s="2">
        <v>1.4468451709527901E-3</v>
      </c>
    </row>
    <row r="44" spans="1:6" x14ac:dyDescent="0.2">
      <c r="A44" s="1" t="s">
        <v>4714</v>
      </c>
      <c r="B44" s="1" t="s">
        <v>4715</v>
      </c>
      <c r="C44" s="1" t="s">
        <v>13095</v>
      </c>
      <c r="D44" s="1" t="s">
        <v>3</v>
      </c>
      <c r="E44" s="19">
        <v>-0.11899999999999999</v>
      </c>
      <c r="F44" s="2">
        <v>1.63633219481377E-3</v>
      </c>
    </row>
    <row r="45" spans="1:6" x14ac:dyDescent="0.2">
      <c r="A45" s="1" t="s">
        <v>9255</v>
      </c>
      <c r="B45" s="1" t="s">
        <v>9256</v>
      </c>
      <c r="C45" s="1" t="s">
        <v>9257</v>
      </c>
      <c r="D45" s="1" t="s">
        <v>3</v>
      </c>
      <c r="E45" s="19">
        <v>-0.20300000000000001</v>
      </c>
      <c r="F45" s="2">
        <v>1.3455260710352499E-2</v>
      </c>
    </row>
    <row r="46" spans="1:6" x14ac:dyDescent="0.2">
      <c r="A46" s="1" t="s">
        <v>4723</v>
      </c>
      <c r="B46" s="1" t="s">
        <v>4724</v>
      </c>
      <c r="C46" s="1" t="s">
        <v>4725</v>
      </c>
      <c r="D46" s="1" t="s">
        <v>3</v>
      </c>
      <c r="E46" s="19">
        <v>-0.28999999999999998</v>
      </c>
      <c r="F46" s="2">
        <v>5.40751743506389E-5</v>
      </c>
    </row>
    <row r="47" spans="1:6" x14ac:dyDescent="0.2">
      <c r="A47" s="1" t="s">
        <v>4730</v>
      </c>
      <c r="B47" s="1" t="s">
        <v>4731</v>
      </c>
      <c r="C47" s="1" t="s">
        <v>4732</v>
      </c>
      <c r="D47" s="1" t="s">
        <v>3</v>
      </c>
      <c r="E47" s="19">
        <v>0.187</v>
      </c>
      <c r="F47" s="2">
        <v>4.7931017989653699E-2</v>
      </c>
    </row>
    <row r="48" spans="1:6" x14ac:dyDescent="0.2">
      <c r="A48" s="1" t="s">
        <v>11379</v>
      </c>
      <c r="B48" s="1" t="s">
        <v>11380</v>
      </c>
      <c r="C48" s="1" t="s">
        <v>13096</v>
      </c>
      <c r="D48" s="1" t="s">
        <v>3</v>
      </c>
      <c r="E48" s="19">
        <v>-0.56100000000000005</v>
      </c>
      <c r="F48" s="2">
        <v>7.5551432353501398E-3</v>
      </c>
    </row>
    <row r="49" spans="1:6" x14ac:dyDescent="0.2">
      <c r="A49" s="1" t="s">
        <v>4735</v>
      </c>
      <c r="B49" s="1" t="s">
        <v>1158</v>
      </c>
      <c r="C49" s="1" t="s">
        <v>4736</v>
      </c>
      <c r="D49" s="1" t="s">
        <v>3</v>
      </c>
      <c r="E49" s="19">
        <v>0.22</v>
      </c>
      <c r="F49" s="2">
        <v>4.6876424665315804E-3</v>
      </c>
    </row>
    <row r="50" spans="1:6" x14ac:dyDescent="0.2">
      <c r="A50" s="1" t="s">
        <v>13097</v>
      </c>
      <c r="B50" s="1" t="s">
        <v>13098</v>
      </c>
      <c r="C50" s="1" t="s">
        <v>13099</v>
      </c>
      <c r="D50" s="1" t="s">
        <v>3</v>
      </c>
      <c r="E50" s="19">
        <v>-0.13500000000000001</v>
      </c>
      <c r="F50" s="2">
        <v>1.10540382788317E-3</v>
      </c>
    </row>
    <row r="51" spans="1:6" x14ac:dyDescent="0.2">
      <c r="A51" s="1" t="s">
        <v>4783</v>
      </c>
      <c r="B51" s="1" t="s">
        <v>2818</v>
      </c>
      <c r="C51" s="1" t="s">
        <v>13100</v>
      </c>
      <c r="D51" s="1" t="s">
        <v>3</v>
      </c>
      <c r="E51" s="19">
        <v>0.218</v>
      </c>
      <c r="F51" s="2">
        <v>1.5219040496549001E-4</v>
      </c>
    </row>
    <row r="52" spans="1:6" x14ac:dyDescent="0.2">
      <c r="A52" s="1" t="s">
        <v>4785</v>
      </c>
      <c r="B52" s="1" t="s">
        <v>4786</v>
      </c>
      <c r="C52" s="1" t="s">
        <v>4787</v>
      </c>
      <c r="D52" s="1" t="s">
        <v>3</v>
      </c>
      <c r="E52" s="19">
        <v>-0.22800000000000001</v>
      </c>
      <c r="F52" s="2">
        <v>9.8187481859103604E-3</v>
      </c>
    </row>
    <row r="53" spans="1:6" x14ac:dyDescent="0.2">
      <c r="A53" s="1" t="s">
        <v>13101</v>
      </c>
      <c r="B53" s="1" t="s">
        <v>13102</v>
      </c>
      <c r="C53" s="1" t="s">
        <v>13103</v>
      </c>
      <c r="D53" s="1" t="s">
        <v>3</v>
      </c>
      <c r="E53" s="19">
        <v>-0.39</v>
      </c>
      <c r="F53" s="2">
        <v>6.5199515392889498E-3</v>
      </c>
    </row>
    <row r="54" spans="1:6" x14ac:dyDescent="0.2">
      <c r="A54" s="1" t="s">
        <v>13101</v>
      </c>
      <c r="B54" s="1" t="s">
        <v>13102</v>
      </c>
      <c r="C54" s="1" t="s">
        <v>13104</v>
      </c>
      <c r="D54" s="1" t="s">
        <v>3</v>
      </c>
      <c r="E54" s="19">
        <v>-0.377</v>
      </c>
      <c r="F54" s="2">
        <v>1.8827777012824301E-2</v>
      </c>
    </row>
    <row r="55" spans="1:6" x14ac:dyDescent="0.2">
      <c r="A55" s="1" t="s">
        <v>4790</v>
      </c>
      <c r="B55" s="1" t="s">
        <v>3074</v>
      </c>
      <c r="C55" s="1" t="s">
        <v>4791</v>
      </c>
      <c r="D55" s="1" t="s">
        <v>3</v>
      </c>
      <c r="E55" s="19">
        <v>-0.14799999999999999</v>
      </c>
      <c r="F55" s="2">
        <v>4.17526734853197E-4</v>
      </c>
    </row>
    <row r="56" spans="1:6" x14ac:dyDescent="0.2">
      <c r="A56" s="1" t="s">
        <v>4790</v>
      </c>
      <c r="B56" s="1" t="s">
        <v>3074</v>
      </c>
      <c r="C56" s="1" t="s">
        <v>13105</v>
      </c>
      <c r="D56" s="1" t="s">
        <v>3</v>
      </c>
      <c r="E56" s="19">
        <v>-0.151</v>
      </c>
      <c r="F56" s="2">
        <v>1.6816889788018801E-2</v>
      </c>
    </row>
    <row r="57" spans="1:6" x14ac:dyDescent="0.2">
      <c r="A57" s="1" t="s">
        <v>13106</v>
      </c>
      <c r="B57" s="1" t="s">
        <v>13107</v>
      </c>
      <c r="C57" s="1" t="s">
        <v>13108</v>
      </c>
      <c r="D57" s="1" t="s">
        <v>3</v>
      </c>
      <c r="E57" s="19">
        <v>0.217</v>
      </c>
      <c r="F57" s="2">
        <v>2.0667985244690702E-2</v>
      </c>
    </row>
    <row r="58" spans="1:6" x14ac:dyDescent="0.2">
      <c r="A58" s="1" t="s">
        <v>13109</v>
      </c>
      <c r="B58" s="1" t="s">
        <v>13110</v>
      </c>
      <c r="C58" s="1" t="s">
        <v>13111</v>
      </c>
      <c r="D58" s="1" t="s">
        <v>3</v>
      </c>
      <c r="E58" s="19">
        <v>0.17100000000000001</v>
      </c>
      <c r="F58" s="2">
        <v>2.5189345134107598E-2</v>
      </c>
    </row>
    <row r="59" spans="1:6" x14ac:dyDescent="0.2">
      <c r="A59" s="1" t="s">
        <v>13112</v>
      </c>
      <c r="B59" s="1" t="s">
        <v>13113</v>
      </c>
      <c r="C59" s="1" t="s">
        <v>13114</v>
      </c>
      <c r="D59" s="1" t="s">
        <v>3</v>
      </c>
      <c r="E59" s="19">
        <v>-0.25600000000000001</v>
      </c>
      <c r="F59" s="2">
        <v>8.2897884734744309E-3</v>
      </c>
    </row>
    <row r="60" spans="1:6" x14ac:dyDescent="0.2">
      <c r="A60" s="1" t="s">
        <v>4816</v>
      </c>
      <c r="B60" s="1" t="s">
        <v>4817</v>
      </c>
      <c r="C60" s="1" t="s">
        <v>4818</v>
      </c>
      <c r="D60" s="1" t="s">
        <v>3</v>
      </c>
      <c r="E60" s="19">
        <v>-0.317</v>
      </c>
      <c r="F60" s="2">
        <v>1.8309887125944901E-2</v>
      </c>
    </row>
    <row r="61" spans="1:6" x14ac:dyDescent="0.2">
      <c r="A61" s="1" t="s">
        <v>13115</v>
      </c>
      <c r="B61" s="1" t="s">
        <v>13116</v>
      </c>
      <c r="C61" s="1" t="s">
        <v>13117</v>
      </c>
      <c r="D61" s="1" t="s">
        <v>3</v>
      </c>
      <c r="E61" s="19">
        <v>-0.17</v>
      </c>
      <c r="F61" s="2">
        <v>2.7143924329467401E-2</v>
      </c>
    </row>
    <row r="62" spans="1:6" x14ac:dyDescent="0.2">
      <c r="A62" s="1" t="s">
        <v>4834</v>
      </c>
      <c r="B62" s="1" t="s">
        <v>4835</v>
      </c>
      <c r="C62" s="1" t="s">
        <v>13118</v>
      </c>
      <c r="D62" s="1" t="s">
        <v>3</v>
      </c>
      <c r="E62" s="19">
        <v>0.16900000000000001</v>
      </c>
      <c r="F62" s="2">
        <v>2.1694812454194901E-2</v>
      </c>
    </row>
    <row r="63" spans="1:6" x14ac:dyDescent="0.2">
      <c r="A63" s="1" t="s">
        <v>13119</v>
      </c>
      <c r="B63" s="1" t="s">
        <v>13120</v>
      </c>
      <c r="C63" s="1" t="s">
        <v>13121</v>
      </c>
      <c r="D63" s="1" t="s">
        <v>3</v>
      </c>
      <c r="E63" s="19">
        <v>0.501</v>
      </c>
      <c r="F63" s="2">
        <v>7.6429254076779498E-4</v>
      </c>
    </row>
    <row r="64" spans="1:6" x14ac:dyDescent="0.2">
      <c r="A64" s="1" t="s">
        <v>4837</v>
      </c>
      <c r="B64" s="1" t="s">
        <v>2448</v>
      </c>
      <c r="C64" s="1" t="s">
        <v>4838</v>
      </c>
      <c r="D64" s="1" t="s">
        <v>3</v>
      </c>
      <c r="E64" s="19">
        <v>-0.29899999999999999</v>
      </c>
      <c r="F64" s="2">
        <v>1.6401960735601101E-2</v>
      </c>
    </row>
    <row r="65" spans="1:6" x14ac:dyDescent="0.2">
      <c r="A65" s="1" t="s">
        <v>4839</v>
      </c>
      <c r="B65" s="1" t="s">
        <v>1979</v>
      </c>
      <c r="C65" s="1" t="s">
        <v>4840</v>
      </c>
      <c r="D65" s="1" t="s">
        <v>3</v>
      </c>
      <c r="E65" s="19">
        <v>0.374</v>
      </c>
      <c r="F65" s="2">
        <v>3.5962117930061802E-9</v>
      </c>
    </row>
    <row r="66" spans="1:6" x14ac:dyDescent="0.2">
      <c r="A66" s="1" t="s">
        <v>13122</v>
      </c>
      <c r="B66" s="1" t="s">
        <v>13123</v>
      </c>
      <c r="C66" s="1" t="s">
        <v>13124</v>
      </c>
      <c r="D66" s="1" t="s">
        <v>3</v>
      </c>
      <c r="E66" s="19">
        <v>-0.189</v>
      </c>
      <c r="F66" s="2">
        <v>2.50760774471756E-3</v>
      </c>
    </row>
    <row r="67" spans="1:6" x14ac:dyDescent="0.2">
      <c r="A67" s="1" t="s">
        <v>13125</v>
      </c>
      <c r="B67" s="1" t="s">
        <v>13126</v>
      </c>
      <c r="C67" s="1" t="s">
        <v>13127</v>
      </c>
      <c r="D67" s="1" t="s">
        <v>3</v>
      </c>
      <c r="E67" s="19">
        <v>-0.26700000000000002</v>
      </c>
      <c r="F67" s="2">
        <v>4.4335225672311801E-3</v>
      </c>
    </row>
    <row r="68" spans="1:6" x14ac:dyDescent="0.2">
      <c r="A68" s="1" t="s">
        <v>13128</v>
      </c>
      <c r="B68" s="1" t="s">
        <v>13129</v>
      </c>
      <c r="C68" s="1" t="s">
        <v>13130</v>
      </c>
      <c r="D68" s="1" t="s">
        <v>3</v>
      </c>
      <c r="E68" s="19">
        <v>-0.25</v>
      </c>
      <c r="F68" s="2">
        <v>1.5460707136510701E-4</v>
      </c>
    </row>
    <row r="69" spans="1:6" x14ac:dyDescent="0.2">
      <c r="A69" s="1" t="s">
        <v>4923</v>
      </c>
      <c r="B69" s="1" t="s">
        <v>4924</v>
      </c>
      <c r="C69" s="1" t="s">
        <v>4925</v>
      </c>
      <c r="D69" s="1" t="s">
        <v>3</v>
      </c>
      <c r="E69" s="19">
        <v>-0.32700000000000001</v>
      </c>
      <c r="F69" s="2">
        <v>1.4862697435974801E-2</v>
      </c>
    </row>
    <row r="70" spans="1:6" x14ac:dyDescent="0.2">
      <c r="A70" s="1" t="s">
        <v>4923</v>
      </c>
      <c r="B70" s="1" t="s">
        <v>4924</v>
      </c>
      <c r="C70" s="1" t="s">
        <v>4926</v>
      </c>
      <c r="D70" s="1" t="s">
        <v>3</v>
      </c>
      <c r="E70" s="19">
        <v>-0.17199999999999999</v>
      </c>
      <c r="F70" s="2">
        <v>1.31637080791986E-3</v>
      </c>
    </row>
    <row r="71" spans="1:6" x14ac:dyDescent="0.2">
      <c r="A71" s="1" t="s">
        <v>4931</v>
      </c>
      <c r="B71" s="1" t="s">
        <v>4932</v>
      </c>
      <c r="C71" s="1" t="s">
        <v>4933</v>
      </c>
      <c r="D71" s="1" t="s">
        <v>3</v>
      </c>
      <c r="E71" s="19">
        <v>-0.123</v>
      </c>
      <c r="F71" s="2">
        <v>2.6227195090549899E-3</v>
      </c>
    </row>
    <row r="72" spans="1:6" x14ac:dyDescent="0.2">
      <c r="A72" s="1" t="s">
        <v>13131</v>
      </c>
      <c r="B72" s="1" t="s">
        <v>13132</v>
      </c>
      <c r="C72" s="1" t="s">
        <v>13133</v>
      </c>
      <c r="D72" s="1" t="s">
        <v>3</v>
      </c>
      <c r="E72" s="19">
        <v>0.10100000000000001</v>
      </c>
      <c r="F72" s="2">
        <v>3.1981908320770698E-2</v>
      </c>
    </row>
    <row r="73" spans="1:6" x14ac:dyDescent="0.2">
      <c r="A73" s="1" t="s">
        <v>4941</v>
      </c>
      <c r="B73" s="1" t="s">
        <v>4942</v>
      </c>
      <c r="C73" s="1" t="s">
        <v>4943</v>
      </c>
      <c r="D73" s="1" t="s">
        <v>3</v>
      </c>
      <c r="E73" s="19">
        <v>0.56599999999999995</v>
      </c>
      <c r="F73" s="2">
        <v>5.9713290854881604E-4</v>
      </c>
    </row>
    <row r="74" spans="1:6" x14ac:dyDescent="0.2">
      <c r="A74" s="1" t="s">
        <v>4944</v>
      </c>
      <c r="B74" s="1" t="s">
        <v>4945</v>
      </c>
      <c r="C74" s="1" t="s">
        <v>4946</v>
      </c>
      <c r="D74" s="1" t="s">
        <v>3</v>
      </c>
      <c r="E74" s="19">
        <v>-0.27100000000000002</v>
      </c>
      <c r="F74" s="2">
        <v>1.0962321668904101E-3</v>
      </c>
    </row>
    <row r="75" spans="1:6" x14ac:dyDescent="0.2">
      <c r="A75" s="1" t="s">
        <v>4944</v>
      </c>
      <c r="B75" s="1" t="s">
        <v>4945</v>
      </c>
      <c r="C75" s="1" t="s">
        <v>9384</v>
      </c>
      <c r="D75" s="1" t="s">
        <v>3</v>
      </c>
      <c r="E75" s="19">
        <v>-0.33800000000000002</v>
      </c>
      <c r="F75" s="2">
        <v>6.0006206050761202E-3</v>
      </c>
    </row>
    <row r="76" spans="1:6" x14ac:dyDescent="0.2">
      <c r="A76" s="1" t="s">
        <v>4951</v>
      </c>
      <c r="B76" s="1" t="s">
        <v>2847</v>
      </c>
      <c r="C76" s="1" t="s">
        <v>13134</v>
      </c>
      <c r="D76" s="1" t="s">
        <v>3</v>
      </c>
      <c r="E76" s="19">
        <v>-0.24199999999999999</v>
      </c>
      <c r="F76" s="2">
        <v>4.2781771876189298E-2</v>
      </c>
    </row>
    <row r="77" spans="1:6" x14ac:dyDescent="0.2">
      <c r="A77" s="1" t="s">
        <v>13135</v>
      </c>
      <c r="B77" s="1" t="s">
        <v>13136</v>
      </c>
      <c r="C77" s="1" t="s">
        <v>13137</v>
      </c>
      <c r="D77" s="1" t="s">
        <v>3</v>
      </c>
      <c r="E77" s="19">
        <v>-0.51100000000000001</v>
      </c>
      <c r="F77" s="2">
        <v>3.2839467037485098E-3</v>
      </c>
    </row>
    <row r="78" spans="1:6" x14ac:dyDescent="0.2">
      <c r="A78" s="1" t="s">
        <v>7760</v>
      </c>
      <c r="B78" s="1" t="s">
        <v>2577</v>
      </c>
      <c r="C78" s="1" t="s">
        <v>9398</v>
      </c>
      <c r="D78" s="1" t="s">
        <v>3</v>
      </c>
      <c r="E78" s="19">
        <v>0.35</v>
      </c>
      <c r="F78" s="2">
        <v>2.6206787301693599E-6</v>
      </c>
    </row>
    <row r="79" spans="1:6" x14ac:dyDescent="0.2">
      <c r="A79" s="1" t="s">
        <v>7760</v>
      </c>
      <c r="B79" s="1" t="s">
        <v>2577</v>
      </c>
      <c r="C79" s="1" t="s">
        <v>9399</v>
      </c>
      <c r="D79" s="1" t="s">
        <v>3</v>
      </c>
      <c r="E79" s="19">
        <v>0.33300000000000002</v>
      </c>
      <c r="F79" s="2">
        <v>3.1722364320996402E-6</v>
      </c>
    </row>
    <row r="80" spans="1:6" x14ac:dyDescent="0.2">
      <c r="A80" s="1" t="s">
        <v>13138</v>
      </c>
      <c r="B80" s="1" t="s">
        <v>13139</v>
      </c>
      <c r="C80" s="1" t="s">
        <v>13140</v>
      </c>
      <c r="D80" s="1" t="s">
        <v>3</v>
      </c>
      <c r="E80" s="19">
        <v>0.58199999999999996</v>
      </c>
      <c r="F80" s="2">
        <v>2.4602229875696799E-3</v>
      </c>
    </row>
    <row r="81" spans="1:6" x14ac:dyDescent="0.2">
      <c r="A81" s="1" t="s">
        <v>13141</v>
      </c>
      <c r="B81" s="1" t="s">
        <v>13142</v>
      </c>
      <c r="C81" s="1" t="s">
        <v>13143</v>
      </c>
      <c r="D81" s="1" t="s">
        <v>3</v>
      </c>
      <c r="E81" s="19">
        <v>-0.16500000000000001</v>
      </c>
      <c r="F81" s="2">
        <v>3.18640943264826E-2</v>
      </c>
    </row>
    <row r="82" spans="1:6" x14ac:dyDescent="0.2">
      <c r="A82" s="1" t="s">
        <v>4982</v>
      </c>
      <c r="B82" s="1" t="s">
        <v>4983</v>
      </c>
      <c r="C82" s="1" t="s">
        <v>4984</v>
      </c>
      <c r="D82" s="1" t="s">
        <v>3</v>
      </c>
      <c r="E82" s="19">
        <v>0.186</v>
      </c>
      <c r="F82" s="2">
        <v>1.9822178843028199E-3</v>
      </c>
    </row>
    <row r="83" spans="1:6" x14ac:dyDescent="0.2">
      <c r="A83" s="1" t="s">
        <v>4985</v>
      </c>
      <c r="B83" s="1" t="s">
        <v>4986</v>
      </c>
      <c r="C83" s="1" t="s">
        <v>4987</v>
      </c>
      <c r="D83" s="1" t="s">
        <v>3</v>
      </c>
      <c r="E83" s="19">
        <v>-0.16800000000000001</v>
      </c>
      <c r="F83" s="2">
        <v>8.1734408677301006E-6</v>
      </c>
    </row>
    <row r="84" spans="1:6" x14ac:dyDescent="0.2">
      <c r="A84" s="1" t="s">
        <v>4985</v>
      </c>
      <c r="B84" s="1" t="s">
        <v>4986</v>
      </c>
      <c r="C84" s="1" t="s">
        <v>4988</v>
      </c>
      <c r="D84" s="1" t="s">
        <v>3</v>
      </c>
      <c r="E84" s="19">
        <v>-0.27600000000000002</v>
      </c>
      <c r="F84" s="2">
        <v>1.8445516830695599E-3</v>
      </c>
    </row>
    <row r="85" spans="1:6" x14ac:dyDescent="0.2">
      <c r="A85" s="1" t="s">
        <v>4985</v>
      </c>
      <c r="B85" s="1" t="s">
        <v>4986</v>
      </c>
      <c r="C85" s="1" t="s">
        <v>13144</v>
      </c>
      <c r="D85" s="1" t="s">
        <v>3</v>
      </c>
      <c r="E85" s="19">
        <v>-0.21299999999999999</v>
      </c>
      <c r="F85" s="2">
        <v>3.5249870956398999E-3</v>
      </c>
    </row>
    <row r="86" spans="1:6" x14ac:dyDescent="0.2">
      <c r="A86" s="1" t="s">
        <v>13145</v>
      </c>
      <c r="B86" s="1" t="s">
        <v>13146</v>
      </c>
      <c r="C86" s="1" t="s">
        <v>13147</v>
      </c>
      <c r="D86" s="1" t="s">
        <v>3</v>
      </c>
      <c r="E86" s="19">
        <v>-0.61199999999999999</v>
      </c>
      <c r="F86" s="2">
        <v>3.0111533494584002E-4</v>
      </c>
    </row>
    <row r="87" spans="1:6" x14ac:dyDescent="0.2">
      <c r="A87" s="1" t="s">
        <v>4996</v>
      </c>
      <c r="B87" s="1" t="s">
        <v>233</v>
      </c>
      <c r="C87" s="1" t="s">
        <v>4997</v>
      </c>
      <c r="D87" s="1" t="s">
        <v>3</v>
      </c>
      <c r="E87" s="19">
        <v>-0.28699999999999998</v>
      </c>
      <c r="F87" s="2">
        <v>6.2777853108561999E-7</v>
      </c>
    </row>
    <row r="88" spans="1:6" x14ac:dyDescent="0.2">
      <c r="A88" s="1" t="s">
        <v>5004</v>
      </c>
      <c r="B88" s="1" t="s">
        <v>2956</v>
      </c>
      <c r="C88" s="1" t="s">
        <v>5005</v>
      </c>
      <c r="D88" s="1" t="s">
        <v>3</v>
      </c>
      <c r="E88" s="19">
        <v>0.222</v>
      </c>
      <c r="F88" s="2">
        <v>3.8232681018542797E-2</v>
      </c>
    </row>
    <row r="89" spans="1:6" x14ac:dyDescent="0.2">
      <c r="A89" s="1" t="s">
        <v>13148</v>
      </c>
      <c r="B89" s="1" t="s">
        <v>13149</v>
      </c>
      <c r="C89" s="1" t="s">
        <v>13150</v>
      </c>
      <c r="D89" s="1" t="s">
        <v>3</v>
      </c>
      <c r="E89" s="19">
        <v>-0.33300000000000002</v>
      </c>
      <c r="F89" s="2">
        <v>7.2994279214905399E-3</v>
      </c>
    </row>
    <row r="90" spans="1:6" x14ac:dyDescent="0.2">
      <c r="A90" s="1" t="s">
        <v>9427</v>
      </c>
      <c r="B90" s="1" t="s">
        <v>9428</v>
      </c>
      <c r="C90" s="1" t="s">
        <v>9429</v>
      </c>
      <c r="D90" s="1" t="s">
        <v>3</v>
      </c>
      <c r="E90" s="19">
        <v>-0.64600000000000002</v>
      </c>
      <c r="F90" s="2">
        <v>2.7955169460054301E-7</v>
      </c>
    </row>
    <row r="91" spans="1:6" x14ac:dyDescent="0.2">
      <c r="A91" s="1" t="s">
        <v>5012</v>
      </c>
      <c r="B91" s="1" t="s">
        <v>5013</v>
      </c>
      <c r="C91" s="1" t="s">
        <v>5014</v>
      </c>
      <c r="D91" s="1" t="s">
        <v>3</v>
      </c>
      <c r="E91" s="19">
        <v>0.27100000000000002</v>
      </c>
      <c r="F91" s="2">
        <v>1.6956701184107401E-2</v>
      </c>
    </row>
    <row r="92" spans="1:6" x14ac:dyDescent="0.2">
      <c r="A92" s="1" t="s">
        <v>13151</v>
      </c>
      <c r="B92" s="1" t="s">
        <v>13152</v>
      </c>
      <c r="C92" s="1" t="s">
        <v>13153</v>
      </c>
      <c r="D92" s="1" t="s">
        <v>3</v>
      </c>
      <c r="E92" s="19">
        <v>-0.66700000000000004</v>
      </c>
      <c r="F92" s="2">
        <v>7.3902338666358898E-5</v>
      </c>
    </row>
    <row r="93" spans="1:6" x14ac:dyDescent="0.2">
      <c r="A93" s="1" t="s">
        <v>13154</v>
      </c>
      <c r="B93" s="1" t="s">
        <v>13155</v>
      </c>
      <c r="C93" s="1" t="s">
        <v>13156</v>
      </c>
      <c r="D93" s="1" t="s">
        <v>3</v>
      </c>
      <c r="E93" s="19">
        <v>-0.126</v>
      </c>
      <c r="F93" s="2">
        <v>2.8551424470986299E-5</v>
      </c>
    </row>
    <row r="94" spans="1:6" x14ac:dyDescent="0.2">
      <c r="A94" s="1" t="s">
        <v>5019</v>
      </c>
      <c r="B94" s="1" t="s">
        <v>2342</v>
      </c>
      <c r="C94" s="1" t="s">
        <v>5020</v>
      </c>
      <c r="D94" s="1" t="s">
        <v>3</v>
      </c>
      <c r="E94" s="19">
        <v>-0.23</v>
      </c>
      <c r="F94" s="2">
        <v>8.4476614613975595E-3</v>
      </c>
    </row>
    <row r="95" spans="1:6" x14ac:dyDescent="0.2">
      <c r="A95" s="1" t="s">
        <v>13157</v>
      </c>
      <c r="B95" s="1" t="s">
        <v>13158</v>
      </c>
      <c r="C95" s="1" t="s">
        <v>13159</v>
      </c>
      <c r="D95" s="1" t="s">
        <v>3</v>
      </c>
      <c r="E95" s="19">
        <v>-0.14299999999999999</v>
      </c>
      <c r="F95" s="2">
        <v>2.3928220673999901E-2</v>
      </c>
    </row>
    <row r="96" spans="1:6" x14ac:dyDescent="0.2">
      <c r="A96" s="1" t="s">
        <v>13160</v>
      </c>
      <c r="B96" s="1" t="s">
        <v>13161</v>
      </c>
      <c r="C96" s="1" t="s">
        <v>13162</v>
      </c>
      <c r="D96" s="1" t="s">
        <v>3</v>
      </c>
      <c r="E96" s="19">
        <v>0.14899999999999999</v>
      </c>
      <c r="F96" s="2">
        <v>2.7564417600854701E-6</v>
      </c>
    </row>
    <row r="97" spans="1:6" x14ac:dyDescent="0.2">
      <c r="A97" s="1" t="s">
        <v>5046</v>
      </c>
      <c r="B97" s="1" t="s">
        <v>393</v>
      </c>
      <c r="C97" s="1" t="s">
        <v>5048</v>
      </c>
      <c r="D97" s="1" t="s">
        <v>3</v>
      </c>
      <c r="E97" s="19">
        <v>-0.63800000000000001</v>
      </c>
      <c r="F97" s="2">
        <v>7.8753252900380697E-6</v>
      </c>
    </row>
    <row r="98" spans="1:6" x14ac:dyDescent="0.2">
      <c r="A98" s="1" t="s">
        <v>5056</v>
      </c>
      <c r="B98" s="1" t="s">
        <v>5057</v>
      </c>
      <c r="C98" s="1" t="s">
        <v>13163</v>
      </c>
      <c r="D98" s="1" t="s">
        <v>3</v>
      </c>
      <c r="E98" s="19">
        <v>-0.58599999999999997</v>
      </c>
      <c r="F98" s="2">
        <v>2.2216410075032798E-2</v>
      </c>
    </row>
    <row r="99" spans="1:6" x14ac:dyDescent="0.2">
      <c r="A99" s="1" t="s">
        <v>5085</v>
      </c>
      <c r="B99" s="1" t="s">
        <v>5086</v>
      </c>
      <c r="C99" s="1" t="s">
        <v>13164</v>
      </c>
      <c r="D99" s="1" t="s">
        <v>3</v>
      </c>
      <c r="E99" s="19">
        <v>0.46400000000000002</v>
      </c>
      <c r="F99" s="2">
        <v>4.0722677476010397E-2</v>
      </c>
    </row>
    <row r="100" spans="1:6" x14ac:dyDescent="0.2">
      <c r="A100" s="1" t="s">
        <v>5109</v>
      </c>
      <c r="B100" s="1" t="s">
        <v>5110</v>
      </c>
      <c r="C100" s="1" t="s">
        <v>13165</v>
      </c>
      <c r="D100" s="1" t="s">
        <v>3</v>
      </c>
      <c r="E100" s="19">
        <v>0.39700000000000002</v>
      </c>
      <c r="F100" s="2">
        <v>1.0890970735108201E-3</v>
      </c>
    </row>
    <row r="101" spans="1:6" x14ac:dyDescent="0.2">
      <c r="A101" s="1" t="s">
        <v>5109</v>
      </c>
      <c r="B101" s="1" t="s">
        <v>5110</v>
      </c>
      <c r="C101" s="1" t="s">
        <v>9499</v>
      </c>
      <c r="D101" s="1" t="s">
        <v>3</v>
      </c>
      <c r="E101" s="19">
        <v>0.47899999999999998</v>
      </c>
      <c r="F101" s="2">
        <v>4.9857789418350701E-2</v>
      </c>
    </row>
    <row r="102" spans="1:6" x14ac:dyDescent="0.2">
      <c r="A102" s="1" t="s">
        <v>5116</v>
      </c>
      <c r="B102" s="1" t="s">
        <v>5117</v>
      </c>
      <c r="C102" s="1" t="s">
        <v>13166</v>
      </c>
      <c r="D102" s="1" t="s">
        <v>3</v>
      </c>
      <c r="E102" s="19">
        <v>0.41399999999999998</v>
      </c>
      <c r="F102" s="2">
        <v>9.1375037715267903E-3</v>
      </c>
    </row>
    <row r="103" spans="1:6" x14ac:dyDescent="0.2">
      <c r="A103" s="1" t="s">
        <v>5119</v>
      </c>
      <c r="B103" s="1" t="s">
        <v>189</v>
      </c>
      <c r="C103" s="1" t="s">
        <v>5120</v>
      </c>
      <c r="D103" s="1" t="s">
        <v>3</v>
      </c>
      <c r="E103" s="19">
        <v>-0.14299999999999999</v>
      </c>
      <c r="F103" s="2">
        <v>4.6193348548123399E-3</v>
      </c>
    </row>
    <row r="104" spans="1:6" x14ac:dyDescent="0.2">
      <c r="A104" s="1" t="s">
        <v>13167</v>
      </c>
      <c r="B104" s="1" t="s">
        <v>13168</v>
      </c>
      <c r="C104" s="1" t="s">
        <v>13169</v>
      </c>
      <c r="D104" s="1" t="s">
        <v>3</v>
      </c>
      <c r="E104" s="19">
        <v>-0.44600000000000001</v>
      </c>
      <c r="F104" s="2">
        <v>1.5314108847136999E-2</v>
      </c>
    </row>
    <row r="105" spans="1:6" x14ac:dyDescent="0.2">
      <c r="A105" s="1" t="s">
        <v>9512</v>
      </c>
      <c r="B105" s="1" t="s">
        <v>320</v>
      </c>
      <c r="C105" s="1" t="s">
        <v>13170</v>
      </c>
      <c r="D105" s="1" t="s">
        <v>3</v>
      </c>
      <c r="E105" s="19">
        <v>0.255</v>
      </c>
      <c r="F105" s="2">
        <v>4.1827351393692598E-2</v>
      </c>
    </row>
    <row r="106" spans="1:6" x14ac:dyDescent="0.2">
      <c r="A106" s="1" t="s">
        <v>5133</v>
      </c>
      <c r="B106" s="1" t="s">
        <v>311</v>
      </c>
      <c r="C106" s="1" t="s">
        <v>5134</v>
      </c>
      <c r="D106" s="1" t="s">
        <v>3</v>
      </c>
      <c r="E106" s="19">
        <v>-0.223</v>
      </c>
      <c r="F106" s="2">
        <v>2.2499409584996002E-3</v>
      </c>
    </row>
    <row r="107" spans="1:6" x14ac:dyDescent="0.2">
      <c r="A107" s="1" t="s">
        <v>8071</v>
      </c>
      <c r="B107" s="1" t="s">
        <v>8072</v>
      </c>
      <c r="C107" s="1" t="s">
        <v>13171</v>
      </c>
      <c r="D107" s="1" t="s">
        <v>3</v>
      </c>
      <c r="E107" s="19">
        <v>-0.34399999999999997</v>
      </c>
      <c r="F107" s="2">
        <v>8.6644259798490404E-4</v>
      </c>
    </row>
    <row r="108" spans="1:6" x14ac:dyDescent="0.2">
      <c r="A108" s="1" t="s">
        <v>9521</v>
      </c>
      <c r="B108" s="1" t="s">
        <v>9522</v>
      </c>
      <c r="C108" s="1" t="s">
        <v>13172</v>
      </c>
      <c r="D108" s="1" t="s">
        <v>3</v>
      </c>
      <c r="E108" s="19">
        <v>0.14499999999999999</v>
      </c>
      <c r="F108" s="2">
        <v>1.4131777660634001E-2</v>
      </c>
    </row>
    <row r="109" spans="1:6" x14ac:dyDescent="0.2">
      <c r="A109" s="1" t="s">
        <v>13173</v>
      </c>
      <c r="B109" s="1" t="s">
        <v>13174</v>
      </c>
      <c r="C109" s="1" t="s">
        <v>13175</v>
      </c>
      <c r="D109" s="1" t="s">
        <v>3</v>
      </c>
      <c r="E109" s="19">
        <v>0.54200000000000004</v>
      </c>
      <c r="F109" s="2">
        <v>2.40374365795253E-3</v>
      </c>
    </row>
    <row r="110" spans="1:6" x14ac:dyDescent="0.2">
      <c r="A110" s="1" t="s">
        <v>12817</v>
      </c>
      <c r="B110" s="1" t="s">
        <v>12818</v>
      </c>
      <c r="C110" s="1" t="s">
        <v>13176</v>
      </c>
      <c r="D110" s="1" t="s">
        <v>3</v>
      </c>
      <c r="E110" s="19">
        <v>-0.12</v>
      </c>
      <c r="F110" s="2">
        <v>8.9277311457959599E-3</v>
      </c>
    </row>
    <row r="111" spans="1:6" x14ac:dyDescent="0.2">
      <c r="A111" s="1" t="s">
        <v>5163</v>
      </c>
      <c r="B111" s="1" t="s">
        <v>5164</v>
      </c>
      <c r="C111" s="1" t="s">
        <v>5165</v>
      </c>
      <c r="D111" s="1" t="s">
        <v>3</v>
      </c>
      <c r="E111" s="19">
        <v>0.314</v>
      </c>
      <c r="F111" s="2">
        <v>1.5003937286223699E-3</v>
      </c>
    </row>
    <row r="112" spans="1:6" x14ac:dyDescent="0.2">
      <c r="A112" s="1" t="s">
        <v>13177</v>
      </c>
      <c r="B112" s="1" t="s">
        <v>1209</v>
      </c>
      <c r="C112" s="1" t="s">
        <v>13178</v>
      </c>
      <c r="D112" s="1" t="s">
        <v>3</v>
      </c>
      <c r="E112" s="19">
        <v>-0.29199999999999998</v>
      </c>
      <c r="F112" s="2">
        <v>3.8657172641460099E-4</v>
      </c>
    </row>
    <row r="113" spans="1:6" x14ac:dyDescent="0.2">
      <c r="A113" s="1" t="s">
        <v>5176</v>
      </c>
      <c r="B113" s="1" t="s">
        <v>5177</v>
      </c>
      <c r="C113" s="1" t="s">
        <v>13179</v>
      </c>
      <c r="D113" s="1" t="s">
        <v>3</v>
      </c>
      <c r="E113" s="19">
        <v>-0.247</v>
      </c>
      <c r="F113" s="2">
        <v>6.3129427696049702E-3</v>
      </c>
    </row>
    <row r="114" spans="1:6" x14ac:dyDescent="0.2">
      <c r="A114" s="1" t="s">
        <v>11676</v>
      </c>
      <c r="B114" s="1" t="s">
        <v>3956</v>
      </c>
      <c r="C114" s="1" t="s">
        <v>13180</v>
      </c>
      <c r="D114" s="1" t="s">
        <v>3</v>
      </c>
      <c r="E114" s="19">
        <v>0.17199999999999999</v>
      </c>
      <c r="F114" s="2">
        <v>5.8108013325877802E-3</v>
      </c>
    </row>
    <row r="115" spans="1:6" x14ac:dyDescent="0.2">
      <c r="A115" s="1" t="s">
        <v>5211</v>
      </c>
      <c r="B115" s="1" t="s">
        <v>5212</v>
      </c>
      <c r="C115" s="1" t="s">
        <v>13181</v>
      </c>
      <c r="D115" s="1" t="s">
        <v>3</v>
      </c>
      <c r="E115" s="19">
        <v>-0.47499999999999998</v>
      </c>
      <c r="F115" s="2">
        <v>2.5030871411916298E-4</v>
      </c>
    </row>
    <row r="116" spans="1:6" x14ac:dyDescent="0.2">
      <c r="A116" s="1" t="s">
        <v>5226</v>
      </c>
      <c r="B116" s="1" t="s">
        <v>5227</v>
      </c>
      <c r="C116" s="1" t="s">
        <v>5228</v>
      </c>
      <c r="D116" s="1" t="s">
        <v>3</v>
      </c>
      <c r="E116" s="19">
        <v>-0.13700000000000001</v>
      </c>
      <c r="F116" s="2">
        <v>1.9128984912673001E-2</v>
      </c>
    </row>
    <row r="117" spans="1:6" x14ac:dyDescent="0.2">
      <c r="A117" s="1" t="s">
        <v>5232</v>
      </c>
      <c r="B117" s="1" t="s">
        <v>5233</v>
      </c>
      <c r="C117" s="1" t="s">
        <v>13182</v>
      </c>
      <c r="D117" s="1" t="s">
        <v>3</v>
      </c>
      <c r="E117" s="19">
        <v>0.316</v>
      </c>
      <c r="F117" s="2">
        <v>6.9940421043972198E-3</v>
      </c>
    </row>
    <row r="118" spans="1:6" x14ac:dyDescent="0.2">
      <c r="A118" s="1" t="s">
        <v>5235</v>
      </c>
      <c r="B118" s="1" t="s">
        <v>5236</v>
      </c>
      <c r="C118" s="1" t="s">
        <v>13183</v>
      </c>
      <c r="D118" s="1" t="s">
        <v>3</v>
      </c>
      <c r="E118" s="19">
        <v>-0.41799999999999998</v>
      </c>
      <c r="F118" s="2">
        <v>3.9434648136424302E-3</v>
      </c>
    </row>
    <row r="119" spans="1:6" x14ac:dyDescent="0.2">
      <c r="A119" s="1" t="s">
        <v>13184</v>
      </c>
      <c r="B119" s="1" t="s">
        <v>13185</v>
      </c>
      <c r="C119" s="1" t="s">
        <v>13186</v>
      </c>
      <c r="D119" s="1" t="s">
        <v>3</v>
      </c>
      <c r="E119" s="19">
        <v>-0.12</v>
      </c>
      <c r="F119" s="2">
        <v>3.37552409361992E-2</v>
      </c>
    </row>
    <row r="120" spans="1:6" x14ac:dyDescent="0.2">
      <c r="A120" s="1" t="s">
        <v>5238</v>
      </c>
      <c r="B120" s="1" t="s">
        <v>5239</v>
      </c>
      <c r="C120" s="1" t="s">
        <v>13187</v>
      </c>
      <c r="D120" s="1" t="s">
        <v>3</v>
      </c>
      <c r="E120" s="19">
        <v>0.30099999999999999</v>
      </c>
      <c r="F120" s="2">
        <v>4.2038640682181901E-5</v>
      </c>
    </row>
    <row r="121" spans="1:6" x14ac:dyDescent="0.2">
      <c r="A121" s="1" t="s">
        <v>5238</v>
      </c>
      <c r="B121" s="1" t="s">
        <v>5239</v>
      </c>
      <c r="C121" s="1" t="s">
        <v>5240</v>
      </c>
      <c r="D121" s="1" t="s">
        <v>3</v>
      </c>
      <c r="E121" s="19">
        <v>0.623</v>
      </c>
      <c r="F121" s="2">
        <v>5.4604685588034196E-9</v>
      </c>
    </row>
    <row r="122" spans="1:6" x14ac:dyDescent="0.2">
      <c r="A122" s="1" t="s">
        <v>13188</v>
      </c>
      <c r="B122" s="1" t="s">
        <v>13189</v>
      </c>
      <c r="C122" s="1" t="s">
        <v>13190</v>
      </c>
      <c r="D122" s="1" t="s">
        <v>3</v>
      </c>
      <c r="E122" s="19">
        <v>-0.36899999999999999</v>
      </c>
      <c r="F122" s="2">
        <v>1.0236952219934399E-2</v>
      </c>
    </row>
    <row r="123" spans="1:6" x14ac:dyDescent="0.2">
      <c r="A123" s="1" t="s">
        <v>5246</v>
      </c>
      <c r="B123" s="1" t="s">
        <v>5247</v>
      </c>
      <c r="C123" s="1" t="s">
        <v>13191</v>
      </c>
      <c r="D123" s="1" t="s">
        <v>3</v>
      </c>
      <c r="E123" s="19">
        <v>-0.27200000000000002</v>
      </c>
      <c r="F123" s="2">
        <v>2.58217557040097E-2</v>
      </c>
    </row>
    <row r="124" spans="1:6" x14ac:dyDescent="0.2">
      <c r="A124" s="1" t="s">
        <v>9603</v>
      </c>
      <c r="B124" s="1" t="s">
        <v>9604</v>
      </c>
      <c r="C124" s="1" t="s">
        <v>13192</v>
      </c>
      <c r="D124" s="1" t="s">
        <v>3</v>
      </c>
      <c r="E124" s="19">
        <v>-0.192</v>
      </c>
      <c r="F124" s="2">
        <v>5.6264765127169896E-3</v>
      </c>
    </row>
    <row r="125" spans="1:6" x14ac:dyDescent="0.2">
      <c r="A125" s="1" t="s">
        <v>5250</v>
      </c>
      <c r="B125" s="1" t="s">
        <v>5251</v>
      </c>
      <c r="C125" s="1" t="s">
        <v>13193</v>
      </c>
      <c r="D125" s="1" t="s">
        <v>3</v>
      </c>
      <c r="E125" s="19">
        <v>-0.50700000000000001</v>
      </c>
      <c r="F125" s="2">
        <v>1.83436084398368E-4</v>
      </c>
    </row>
    <row r="126" spans="1:6" x14ac:dyDescent="0.2">
      <c r="A126" s="1" t="s">
        <v>5257</v>
      </c>
      <c r="B126" s="1" t="s">
        <v>5258</v>
      </c>
      <c r="C126" s="1" t="s">
        <v>5259</v>
      </c>
      <c r="D126" s="1" t="s">
        <v>3</v>
      </c>
      <c r="E126" s="19">
        <v>-0.14399999999999999</v>
      </c>
      <c r="F126" s="2">
        <v>2.8380875989568398E-7</v>
      </c>
    </row>
    <row r="127" spans="1:6" x14ac:dyDescent="0.2">
      <c r="A127" s="1" t="s">
        <v>13194</v>
      </c>
      <c r="B127" s="1" t="s">
        <v>13195</v>
      </c>
      <c r="C127" s="1" t="s">
        <v>13196</v>
      </c>
      <c r="D127" s="1" t="s">
        <v>3</v>
      </c>
      <c r="E127" s="19">
        <v>0.192</v>
      </c>
      <c r="F127" s="2">
        <v>7.1279703946592601E-3</v>
      </c>
    </row>
    <row r="128" spans="1:6" x14ac:dyDescent="0.2">
      <c r="A128" s="1" t="s">
        <v>9620</v>
      </c>
      <c r="B128" s="1" t="s">
        <v>1570</v>
      </c>
      <c r="C128" s="1" t="s">
        <v>13197</v>
      </c>
      <c r="D128" s="1" t="s">
        <v>3</v>
      </c>
      <c r="E128" s="19">
        <v>-0.24</v>
      </c>
      <c r="F128" s="2">
        <v>8.1381522351391695E-3</v>
      </c>
    </row>
    <row r="129" spans="1:6" x14ac:dyDescent="0.2">
      <c r="A129" s="1" t="s">
        <v>9620</v>
      </c>
      <c r="B129" s="1" t="s">
        <v>1570</v>
      </c>
      <c r="C129" s="1" t="s">
        <v>13198</v>
      </c>
      <c r="D129" s="1" t="s">
        <v>3</v>
      </c>
      <c r="E129" s="19">
        <v>-0.35599999999999998</v>
      </c>
      <c r="F129" s="2">
        <v>6.5524074621795998E-3</v>
      </c>
    </row>
    <row r="130" spans="1:6" x14ac:dyDescent="0.2">
      <c r="A130" s="1" t="s">
        <v>5266</v>
      </c>
      <c r="B130" s="1" t="s">
        <v>2332</v>
      </c>
      <c r="C130" s="1" t="s">
        <v>5268</v>
      </c>
      <c r="D130" s="1" t="s">
        <v>3</v>
      </c>
      <c r="E130" s="19">
        <v>0.30499999999999999</v>
      </c>
      <c r="F130" s="2">
        <v>4.7416773421580999E-5</v>
      </c>
    </row>
    <row r="131" spans="1:6" x14ac:dyDescent="0.2">
      <c r="A131" s="1" t="s">
        <v>9626</v>
      </c>
      <c r="B131" s="1" t="s">
        <v>9627</v>
      </c>
      <c r="C131" s="1" t="s">
        <v>13199</v>
      </c>
      <c r="D131" s="1" t="s">
        <v>3</v>
      </c>
      <c r="E131" s="19">
        <v>-0.55100000000000005</v>
      </c>
      <c r="F131" s="2">
        <v>6.0199945771653501E-4</v>
      </c>
    </row>
    <row r="132" spans="1:6" x14ac:dyDescent="0.2">
      <c r="A132" s="1" t="s">
        <v>13200</v>
      </c>
      <c r="B132" s="1" t="s">
        <v>13201</v>
      </c>
      <c r="C132" s="1" t="s">
        <v>13202</v>
      </c>
      <c r="D132" s="1" t="s">
        <v>3</v>
      </c>
      <c r="E132" s="19">
        <v>0.161</v>
      </c>
      <c r="F132" s="2">
        <v>2.3023052991512699E-3</v>
      </c>
    </row>
    <row r="133" spans="1:6" x14ac:dyDescent="0.2">
      <c r="A133" s="1" t="s">
        <v>9630</v>
      </c>
      <c r="B133" s="1" t="s">
        <v>1537</v>
      </c>
      <c r="C133" s="1" t="s">
        <v>9631</v>
      </c>
      <c r="D133" s="1" t="s">
        <v>3</v>
      </c>
      <c r="E133" s="19">
        <v>-0.11799999999999999</v>
      </c>
      <c r="F133" s="2">
        <v>4.0722677476010397E-2</v>
      </c>
    </row>
    <row r="134" spans="1:6" x14ac:dyDescent="0.2">
      <c r="A134" s="1" t="s">
        <v>9632</v>
      </c>
      <c r="B134" s="1" t="s">
        <v>9633</v>
      </c>
      <c r="C134" s="1" t="s">
        <v>13203</v>
      </c>
      <c r="D134" s="1" t="s">
        <v>3</v>
      </c>
      <c r="E134" s="19">
        <v>0.16200000000000001</v>
      </c>
      <c r="F134" s="2">
        <v>1.6816889788018801E-2</v>
      </c>
    </row>
    <row r="135" spans="1:6" x14ac:dyDescent="0.2">
      <c r="A135" s="1" t="s">
        <v>13204</v>
      </c>
      <c r="B135" s="1" t="s">
        <v>13205</v>
      </c>
      <c r="C135" s="1" t="s">
        <v>13206</v>
      </c>
      <c r="D135" s="1" t="s">
        <v>3</v>
      </c>
      <c r="E135" s="19">
        <v>0.126</v>
      </c>
      <c r="F135" s="2">
        <v>4.3151997679846101E-2</v>
      </c>
    </row>
    <row r="136" spans="1:6" x14ac:dyDescent="0.2">
      <c r="A136" s="1" t="s">
        <v>5286</v>
      </c>
      <c r="B136" s="1" t="s">
        <v>5287</v>
      </c>
      <c r="C136" s="1" t="s">
        <v>13207</v>
      </c>
      <c r="D136" s="1" t="s">
        <v>3</v>
      </c>
      <c r="E136" s="19">
        <v>-0.248</v>
      </c>
      <c r="F136" s="2">
        <v>3.5853693962199902E-2</v>
      </c>
    </row>
    <row r="137" spans="1:6" x14ac:dyDescent="0.2">
      <c r="A137" s="1" t="s">
        <v>13208</v>
      </c>
      <c r="B137" s="1" t="s">
        <v>704</v>
      </c>
      <c r="C137" s="1" t="s">
        <v>13209</v>
      </c>
      <c r="D137" s="1" t="s">
        <v>3</v>
      </c>
      <c r="E137" s="19">
        <v>-0.38900000000000001</v>
      </c>
      <c r="F137" s="2">
        <v>3.8742267650326498E-4</v>
      </c>
    </row>
    <row r="138" spans="1:6" x14ac:dyDescent="0.2">
      <c r="A138" s="1" t="s">
        <v>5290</v>
      </c>
      <c r="B138" s="1" t="s">
        <v>5291</v>
      </c>
      <c r="C138" s="1" t="s">
        <v>13210</v>
      </c>
      <c r="D138" s="1" t="s">
        <v>3</v>
      </c>
      <c r="E138" s="19">
        <v>-0.189</v>
      </c>
      <c r="F138" s="2">
        <v>3.1002731642423099E-2</v>
      </c>
    </row>
    <row r="139" spans="1:6" x14ac:dyDescent="0.2">
      <c r="A139" s="1" t="s">
        <v>13211</v>
      </c>
      <c r="B139" s="1" t="s">
        <v>13212</v>
      </c>
      <c r="C139" s="1" t="s">
        <v>13213</v>
      </c>
      <c r="D139" s="1" t="s">
        <v>3</v>
      </c>
      <c r="E139" s="19">
        <v>-0.16400000000000001</v>
      </c>
      <c r="F139" s="2">
        <v>2.2216410075032798E-2</v>
      </c>
    </row>
    <row r="140" spans="1:6" x14ac:dyDescent="0.2">
      <c r="A140" s="1" t="s">
        <v>13214</v>
      </c>
      <c r="B140" s="1" t="s">
        <v>13215</v>
      </c>
      <c r="C140" s="1" t="s">
        <v>13216</v>
      </c>
      <c r="D140" s="1" t="s">
        <v>3</v>
      </c>
      <c r="E140" s="19">
        <v>-0.41499999999999998</v>
      </c>
      <c r="F140" s="2">
        <v>1.5876824696627E-2</v>
      </c>
    </row>
    <row r="141" spans="1:6" x14ac:dyDescent="0.2">
      <c r="A141" s="1" t="s">
        <v>9650</v>
      </c>
      <c r="B141" s="1" t="s">
        <v>9651</v>
      </c>
      <c r="C141" s="1" t="s">
        <v>13217</v>
      </c>
      <c r="D141" s="1" t="s">
        <v>3</v>
      </c>
      <c r="E141" s="19">
        <v>-0.46400000000000002</v>
      </c>
      <c r="F141" s="2">
        <v>4.7054315728000502E-4</v>
      </c>
    </row>
    <row r="142" spans="1:6" x14ac:dyDescent="0.2">
      <c r="A142" s="1" t="s">
        <v>5296</v>
      </c>
      <c r="B142" s="1" t="s">
        <v>5297</v>
      </c>
      <c r="C142" s="1" t="s">
        <v>13218</v>
      </c>
      <c r="D142" s="1" t="s">
        <v>3</v>
      </c>
      <c r="E142" s="19">
        <v>0.13400000000000001</v>
      </c>
      <c r="F142" s="2">
        <v>2.0667985244690702E-2</v>
      </c>
    </row>
    <row r="143" spans="1:6" x14ac:dyDescent="0.2">
      <c r="A143" s="1" t="s">
        <v>5296</v>
      </c>
      <c r="B143" s="1" t="s">
        <v>5297</v>
      </c>
      <c r="C143" s="1" t="s">
        <v>13219</v>
      </c>
      <c r="D143" s="1" t="s">
        <v>3</v>
      </c>
      <c r="E143" s="19">
        <v>0.36499999999999999</v>
      </c>
      <c r="F143" s="2">
        <v>1.08856099660226E-2</v>
      </c>
    </row>
    <row r="144" spans="1:6" x14ac:dyDescent="0.2">
      <c r="A144" s="1" t="s">
        <v>5299</v>
      </c>
      <c r="B144" s="1" t="s">
        <v>5300</v>
      </c>
      <c r="C144" s="1" t="s">
        <v>5301</v>
      </c>
      <c r="D144" s="1" t="s">
        <v>3</v>
      </c>
      <c r="E144" s="19">
        <v>-0.46</v>
      </c>
      <c r="F144" s="2">
        <v>7.6429254076779498E-4</v>
      </c>
    </row>
    <row r="145" spans="1:6" x14ac:dyDescent="0.2">
      <c r="A145" s="1" t="s">
        <v>5302</v>
      </c>
      <c r="B145" s="1" t="s">
        <v>1117</v>
      </c>
      <c r="C145" s="1" t="s">
        <v>5303</v>
      </c>
      <c r="D145" s="1" t="s">
        <v>3</v>
      </c>
      <c r="E145" s="19">
        <v>-0.38800000000000001</v>
      </c>
      <c r="F145" s="2">
        <v>0</v>
      </c>
    </row>
    <row r="146" spans="1:6" x14ac:dyDescent="0.2">
      <c r="A146" s="1" t="s">
        <v>5304</v>
      </c>
      <c r="B146" s="1" t="s">
        <v>5305</v>
      </c>
      <c r="C146" s="1" t="s">
        <v>5306</v>
      </c>
      <c r="D146" s="1" t="s">
        <v>3</v>
      </c>
      <c r="E146" s="19">
        <v>-0.16400000000000001</v>
      </c>
      <c r="F146" s="2">
        <v>1.0331551033179601E-3</v>
      </c>
    </row>
    <row r="147" spans="1:6" x14ac:dyDescent="0.2">
      <c r="A147" s="1" t="s">
        <v>5304</v>
      </c>
      <c r="B147" s="1" t="s">
        <v>5305</v>
      </c>
      <c r="C147" s="1" t="s">
        <v>13220</v>
      </c>
      <c r="D147" s="1" t="s">
        <v>3</v>
      </c>
      <c r="E147" s="19">
        <v>0.26500000000000001</v>
      </c>
      <c r="F147" s="2">
        <v>1.9293881863854199E-2</v>
      </c>
    </row>
    <row r="148" spans="1:6" x14ac:dyDescent="0.2">
      <c r="A148" s="1" t="s">
        <v>5307</v>
      </c>
      <c r="B148" s="1" t="s">
        <v>5308</v>
      </c>
      <c r="C148" s="1" t="s">
        <v>5309</v>
      </c>
      <c r="D148" s="1" t="s">
        <v>3</v>
      </c>
      <c r="E148" s="19">
        <v>0.44800000000000001</v>
      </c>
      <c r="F148" s="2">
        <v>4.6876424665315804E-3</v>
      </c>
    </row>
    <row r="149" spans="1:6" x14ac:dyDescent="0.2">
      <c r="A149" s="1" t="s">
        <v>5307</v>
      </c>
      <c r="B149" s="1" t="s">
        <v>5308</v>
      </c>
      <c r="C149" s="1" t="s">
        <v>5310</v>
      </c>
      <c r="D149" s="1" t="s">
        <v>3</v>
      </c>
      <c r="E149" s="19">
        <v>0.47299999999999998</v>
      </c>
      <c r="F149" s="2">
        <v>3.4992732882403498E-3</v>
      </c>
    </row>
    <row r="150" spans="1:6" x14ac:dyDescent="0.2">
      <c r="A150" s="1" t="s">
        <v>5320</v>
      </c>
      <c r="B150" s="1" t="s">
        <v>811</v>
      </c>
      <c r="C150" s="1" t="s">
        <v>5321</v>
      </c>
      <c r="D150" s="1" t="s">
        <v>3</v>
      </c>
      <c r="E150" s="19">
        <v>-0.501</v>
      </c>
      <c r="F150" s="2">
        <v>0</v>
      </c>
    </row>
    <row r="151" spans="1:6" x14ac:dyDescent="0.2">
      <c r="A151" s="1" t="s">
        <v>5322</v>
      </c>
      <c r="B151" s="1" t="s">
        <v>5323</v>
      </c>
      <c r="C151" s="1" t="s">
        <v>5324</v>
      </c>
      <c r="D151" s="1" t="s">
        <v>3</v>
      </c>
      <c r="E151" s="19">
        <v>-0.17399999999999999</v>
      </c>
      <c r="F151" s="2">
        <v>1.4580962678485101E-2</v>
      </c>
    </row>
    <row r="152" spans="1:6" x14ac:dyDescent="0.2">
      <c r="A152" s="1" t="s">
        <v>8092</v>
      </c>
      <c r="B152" s="1" t="s">
        <v>8093</v>
      </c>
      <c r="C152" s="1" t="s">
        <v>13221</v>
      </c>
      <c r="D152" s="1" t="s">
        <v>3</v>
      </c>
      <c r="E152" s="19">
        <v>-0.43</v>
      </c>
      <c r="F152" s="2">
        <v>1.9509172849347901E-5</v>
      </c>
    </row>
    <row r="153" spans="1:6" x14ac:dyDescent="0.2">
      <c r="A153" s="1" t="s">
        <v>8092</v>
      </c>
      <c r="B153" s="1" t="s">
        <v>8093</v>
      </c>
      <c r="C153" s="1" t="s">
        <v>13222</v>
      </c>
      <c r="D153" s="1" t="s">
        <v>3</v>
      </c>
      <c r="E153" s="19">
        <v>-0.59499999999999997</v>
      </c>
      <c r="F153" s="2">
        <v>4.6223494893341901E-7</v>
      </c>
    </row>
    <row r="154" spans="1:6" x14ac:dyDescent="0.2">
      <c r="A154" s="1" t="s">
        <v>5354</v>
      </c>
      <c r="B154" s="1" t="s">
        <v>5355</v>
      </c>
      <c r="C154" s="1" t="s">
        <v>5356</v>
      </c>
      <c r="D154" s="1" t="s">
        <v>3</v>
      </c>
      <c r="E154" s="19">
        <v>-0.496</v>
      </c>
      <c r="F154" s="2">
        <v>4.7054315728000502E-4</v>
      </c>
    </row>
    <row r="155" spans="1:6" x14ac:dyDescent="0.2">
      <c r="A155" s="1" t="s">
        <v>5354</v>
      </c>
      <c r="B155" s="1" t="s">
        <v>5355</v>
      </c>
      <c r="C155" s="1" t="s">
        <v>5357</v>
      </c>
      <c r="D155" s="1" t="s">
        <v>3</v>
      </c>
      <c r="E155" s="19">
        <v>-0.443</v>
      </c>
      <c r="F155" s="2">
        <v>8.8452945480348697E-4</v>
      </c>
    </row>
    <row r="156" spans="1:6" x14ac:dyDescent="0.2">
      <c r="A156" s="1" t="s">
        <v>5362</v>
      </c>
      <c r="B156" s="1" t="s">
        <v>5363</v>
      </c>
      <c r="C156" s="1" t="s">
        <v>5364</v>
      </c>
      <c r="D156" s="1" t="s">
        <v>3</v>
      </c>
      <c r="E156" s="19">
        <v>-0.34300000000000003</v>
      </c>
      <c r="F156" s="2">
        <v>4.2197710479283399E-3</v>
      </c>
    </row>
    <row r="157" spans="1:6" x14ac:dyDescent="0.2">
      <c r="A157" s="1" t="s">
        <v>13223</v>
      </c>
      <c r="B157" s="1" t="s">
        <v>13224</v>
      </c>
      <c r="C157" s="1" t="s">
        <v>13225</v>
      </c>
      <c r="D157" s="1" t="s">
        <v>3</v>
      </c>
      <c r="E157" s="19">
        <v>0.13400000000000001</v>
      </c>
      <c r="F157" s="2">
        <v>9.9970898275574104E-3</v>
      </c>
    </row>
    <row r="158" spans="1:6" x14ac:dyDescent="0.2">
      <c r="A158" s="1" t="s">
        <v>13226</v>
      </c>
      <c r="B158" s="1" t="s">
        <v>2394</v>
      </c>
      <c r="C158" s="1" t="s">
        <v>13227</v>
      </c>
      <c r="D158" s="1" t="s">
        <v>3</v>
      </c>
      <c r="E158" s="19">
        <v>0.35299999999999998</v>
      </c>
      <c r="F158" s="2">
        <v>4.5248419950902098E-2</v>
      </c>
    </row>
    <row r="159" spans="1:6" x14ac:dyDescent="0.2">
      <c r="A159" s="1" t="s">
        <v>13228</v>
      </c>
      <c r="B159" s="1" t="s">
        <v>13229</v>
      </c>
      <c r="C159" s="1" t="s">
        <v>13230</v>
      </c>
      <c r="D159" s="1" t="s">
        <v>3</v>
      </c>
      <c r="E159" s="19">
        <v>0.35499999999999998</v>
      </c>
      <c r="F159" s="2">
        <v>2.1901153814048001E-4</v>
      </c>
    </row>
    <row r="160" spans="1:6" x14ac:dyDescent="0.2">
      <c r="A160" s="1" t="s">
        <v>13231</v>
      </c>
      <c r="B160" s="1" t="s">
        <v>13232</v>
      </c>
      <c r="C160" s="1" t="s">
        <v>13233</v>
      </c>
      <c r="D160" s="1" t="s">
        <v>3</v>
      </c>
      <c r="E160" s="19">
        <v>-0.503</v>
      </c>
      <c r="F160" s="2">
        <v>5.6369887356156698E-3</v>
      </c>
    </row>
    <row r="161" spans="1:6" x14ac:dyDescent="0.2">
      <c r="A161" s="1" t="s">
        <v>9704</v>
      </c>
      <c r="B161" s="1" t="s">
        <v>9705</v>
      </c>
      <c r="C161" s="1" t="s">
        <v>13234</v>
      </c>
      <c r="D161" s="1" t="s">
        <v>3</v>
      </c>
      <c r="E161" s="19">
        <v>0.51</v>
      </c>
      <c r="F161" s="2">
        <v>8.9475489332678897E-3</v>
      </c>
    </row>
    <row r="162" spans="1:6" x14ac:dyDescent="0.2">
      <c r="A162" s="1" t="s">
        <v>9704</v>
      </c>
      <c r="B162" s="1" t="s">
        <v>9705</v>
      </c>
      <c r="C162" s="1" t="s">
        <v>13235</v>
      </c>
      <c r="D162" s="1" t="s">
        <v>3</v>
      </c>
      <c r="E162" s="19">
        <v>0.311</v>
      </c>
      <c r="F162" s="2">
        <v>9.8718348514038202E-3</v>
      </c>
    </row>
    <row r="163" spans="1:6" x14ac:dyDescent="0.2">
      <c r="A163" s="1" t="s">
        <v>9708</v>
      </c>
      <c r="B163" s="1" t="s">
        <v>3631</v>
      </c>
      <c r="C163" s="1" t="s">
        <v>13236</v>
      </c>
      <c r="D163" s="1" t="s">
        <v>3</v>
      </c>
      <c r="E163" s="19">
        <v>0.38300000000000001</v>
      </c>
      <c r="F163" s="2">
        <v>1.50996894063817E-3</v>
      </c>
    </row>
    <row r="164" spans="1:6" x14ac:dyDescent="0.2">
      <c r="A164" s="1" t="s">
        <v>9708</v>
      </c>
      <c r="B164" s="1" t="s">
        <v>3631</v>
      </c>
      <c r="C164" s="1" t="s">
        <v>13237</v>
      </c>
      <c r="D164" s="1" t="s">
        <v>3</v>
      </c>
      <c r="E164" s="19">
        <v>0.29299999999999998</v>
      </c>
      <c r="F164" s="2">
        <v>3.3086469716950603E-2</v>
      </c>
    </row>
    <row r="165" spans="1:6" x14ac:dyDescent="0.2">
      <c r="A165" s="1" t="s">
        <v>9708</v>
      </c>
      <c r="B165" s="1" t="s">
        <v>3631</v>
      </c>
      <c r="C165" s="1" t="s">
        <v>9710</v>
      </c>
      <c r="D165" s="1" t="s">
        <v>3</v>
      </c>
      <c r="E165" s="19">
        <v>0.16300000000000001</v>
      </c>
      <c r="F165" s="2">
        <v>6.3129427696049702E-3</v>
      </c>
    </row>
    <row r="166" spans="1:6" x14ac:dyDescent="0.2">
      <c r="A166" s="1" t="s">
        <v>9725</v>
      </c>
      <c r="B166" s="1" t="s">
        <v>3509</v>
      </c>
      <c r="C166" s="1" t="s">
        <v>13238</v>
      </c>
      <c r="D166" s="1" t="s">
        <v>3</v>
      </c>
      <c r="E166" s="19">
        <v>-0.114</v>
      </c>
      <c r="F166" s="2">
        <v>1.1190210075943299E-2</v>
      </c>
    </row>
    <row r="167" spans="1:6" x14ac:dyDescent="0.2">
      <c r="A167" s="1" t="s">
        <v>5401</v>
      </c>
      <c r="B167" s="1" t="s">
        <v>5402</v>
      </c>
      <c r="C167" s="1" t="s">
        <v>13239</v>
      </c>
      <c r="D167" s="1" t="s">
        <v>3</v>
      </c>
      <c r="E167" s="19">
        <v>-0.223</v>
      </c>
      <c r="F167" s="2">
        <v>8.7991683037928602E-3</v>
      </c>
    </row>
    <row r="168" spans="1:6" x14ac:dyDescent="0.2">
      <c r="A168" s="1" t="s">
        <v>13240</v>
      </c>
      <c r="B168" s="1" t="s">
        <v>13241</v>
      </c>
      <c r="C168" s="1" t="s">
        <v>13242</v>
      </c>
      <c r="D168" s="1" t="s">
        <v>3</v>
      </c>
      <c r="E168" s="19">
        <v>0.19600000000000001</v>
      </c>
      <c r="F168" s="2">
        <v>5.3787605093950901E-3</v>
      </c>
    </row>
    <row r="169" spans="1:6" x14ac:dyDescent="0.2">
      <c r="A169" s="1" t="s">
        <v>8582</v>
      </c>
      <c r="B169" s="1" t="s">
        <v>3332</v>
      </c>
      <c r="C169" s="1" t="s">
        <v>13243</v>
      </c>
      <c r="D169" s="1" t="s">
        <v>3</v>
      </c>
      <c r="E169" s="19">
        <v>-0.251</v>
      </c>
      <c r="F169" s="2">
        <v>4.5766199811688004E-3</v>
      </c>
    </row>
    <row r="170" spans="1:6" x14ac:dyDescent="0.2">
      <c r="A170" s="1" t="s">
        <v>8582</v>
      </c>
      <c r="B170" s="1" t="s">
        <v>3332</v>
      </c>
      <c r="C170" s="1" t="s">
        <v>13244</v>
      </c>
      <c r="D170" s="1" t="s">
        <v>3</v>
      </c>
      <c r="E170" s="19">
        <v>-0.315</v>
      </c>
      <c r="F170" s="2">
        <v>4.5873359956042498E-2</v>
      </c>
    </row>
    <row r="171" spans="1:6" x14ac:dyDescent="0.2">
      <c r="A171" s="1" t="s">
        <v>13245</v>
      </c>
      <c r="B171" s="1" t="s">
        <v>13246</v>
      </c>
      <c r="C171" s="1" t="s">
        <v>13247</v>
      </c>
      <c r="D171" s="1" t="s">
        <v>3</v>
      </c>
      <c r="E171" s="19">
        <v>-0.27200000000000002</v>
      </c>
      <c r="F171" s="2">
        <v>4.17976418097612E-4</v>
      </c>
    </row>
    <row r="172" spans="1:6" x14ac:dyDescent="0.2">
      <c r="A172" s="1" t="s">
        <v>5418</v>
      </c>
      <c r="B172" s="1" t="s">
        <v>5419</v>
      </c>
      <c r="C172" s="1" t="s">
        <v>13248</v>
      </c>
      <c r="D172" s="1" t="s">
        <v>3</v>
      </c>
      <c r="E172" s="19">
        <v>0.27800000000000002</v>
      </c>
      <c r="F172" s="2">
        <v>1.23687478662E-3</v>
      </c>
    </row>
    <row r="173" spans="1:6" x14ac:dyDescent="0.2">
      <c r="A173" s="1" t="s">
        <v>5418</v>
      </c>
      <c r="B173" s="1" t="s">
        <v>5419</v>
      </c>
      <c r="C173" s="1" t="s">
        <v>13249</v>
      </c>
      <c r="D173" s="1" t="s">
        <v>3</v>
      </c>
      <c r="E173" s="19">
        <v>0.27300000000000002</v>
      </c>
      <c r="F173" s="2">
        <v>3.2550792829573197E-2</v>
      </c>
    </row>
    <row r="174" spans="1:6" x14ac:dyDescent="0.2">
      <c r="A174" s="1" t="s">
        <v>9744</v>
      </c>
      <c r="B174" s="1" t="s">
        <v>9745</v>
      </c>
      <c r="C174" s="1" t="s">
        <v>9746</v>
      </c>
      <c r="D174" s="1" t="s">
        <v>3</v>
      </c>
      <c r="E174" s="19">
        <v>0.17199999999999999</v>
      </c>
      <c r="F174" s="2">
        <v>3.00961321498474E-2</v>
      </c>
    </row>
    <row r="175" spans="1:6" x14ac:dyDescent="0.2">
      <c r="A175" s="1" t="s">
        <v>12201</v>
      </c>
      <c r="B175" s="1" t="s">
        <v>12202</v>
      </c>
      <c r="C175" s="1" t="s">
        <v>13250</v>
      </c>
      <c r="D175" s="1" t="s">
        <v>3</v>
      </c>
      <c r="E175" s="19">
        <v>-0.10299999999999999</v>
      </c>
      <c r="F175" s="2">
        <v>1.05526289318489E-2</v>
      </c>
    </row>
    <row r="176" spans="1:6" x14ac:dyDescent="0.2">
      <c r="A176" s="1" t="s">
        <v>8121</v>
      </c>
      <c r="B176" s="1" t="s">
        <v>8122</v>
      </c>
      <c r="C176" s="1" t="s">
        <v>13251</v>
      </c>
      <c r="D176" s="1" t="s">
        <v>3</v>
      </c>
      <c r="E176" s="19">
        <v>0.191</v>
      </c>
      <c r="F176" s="2">
        <v>4.8392787722329099E-2</v>
      </c>
    </row>
    <row r="177" spans="1:6" x14ac:dyDescent="0.2">
      <c r="A177" s="1" t="s">
        <v>9753</v>
      </c>
      <c r="B177" s="1" t="s">
        <v>9754</v>
      </c>
      <c r="C177" s="1" t="s">
        <v>9755</v>
      </c>
      <c r="D177" s="1" t="s">
        <v>3</v>
      </c>
      <c r="E177" s="19">
        <v>-0.13</v>
      </c>
      <c r="F177" s="2">
        <v>7.1279703946592601E-3</v>
      </c>
    </row>
    <row r="178" spans="1:6" x14ac:dyDescent="0.2">
      <c r="A178" s="1" t="s">
        <v>13252</v>
      </c>
      <c r="B178" s="1" t="s">
        <v>4151</v>
      </c>
      <c r="C178" s="1" t="s">
        <v>13253</v>
      </c>
      <c r="D178" s="1" t="s">
        <v>3</v>
      </c>
      <c r="E178" s="19">
        <v>0.311</v>
      </c>
      <c r="F178" s="2">
        <v>2.4403585685366099E-2</v>
      </c>
    </row>
    <row r="179" spans="1:6" x14ac:dyDescent="0.2">
      <c r="A179" s="1" t="s">
        <v>11420</v>
      </c>
      <c r="B179" s="1" t="s">
        <v>575</v>
      </c>
      <c r="C179" s="1" t="s">
        <v>13254</v>
      </c>
      <c r="D179" s="1" t="s">
        <v>3</v>
      </c>
      <c r="E179" s="19">
        <v>0.28000000000000003</v>
      </c>
      <c r="F179" s="2">
        <v>4.3459663404375699E-4</v>
      </c>
    </row>
    <row r="180" spans="1:6" x14ac:dyDescent="0.2">
      <c r="A180" s="1" t="s">
        <v>11420</v>
      </c>
      <c r="B180" s="1" t="s">
        <v>575</v>
      </c>
      <c r="C180" s="1" t="s">
        <v>13255</v>
      </c>
      <c r="D180" s="1" t="s">
        <v>3</v>
      </c>
      <c r="E180" s="19">
        <v>0.28499999999999998</v>
      </c>
      <c r="F180" s="2">
        <v>6.0199945771653501E-4</v>
      </c>
    </row>
    <row r="181" spans="1:6" x14ac:dyDescent="0.2">
      <c r="A181" s="1" t="s">
        <v>13256</v>
      </c>
      <c r="B181" s="1" t="s">
        <v>13257</v>
      </c>
      <c r="C181" s="1" t="s">
        <v>13258</v>
      </c>
      <c r="D181" s="1" t="s">
        <v>3</v>
      </c>
      <c r="E181" s="19">
        <v>-0.56399999999999995</v>
      </c>
      <c r="F181" s="2">
        <v>3.8742267650326498E-4</v>
      </c>
    </row>
    <row r="182" spans="1:6" x14ac:dyDescent="0.2">
      <c r="A182" s="1" t="s">
        <v>13259</v>
      </c>
      <c r="B182" s="1" t="s">
        <v>13260</v>
      </c>
      <c r="C182" s="1" t="s">
        <v>13261</v>
      </c>
      <c r="D182" s="1" t="s">
        <v>3</v>
      </c>
      <c r="E182" s="19">
        <v>-0.27100000000000002</v>
      </c>
      <c r="F182" s="2">
        <v>1.3455260710352499E-2</v>
      </c>
    </row>
    <row r="183" spans="1:6" x14ac:dyDescent="0.2">
      <c r="A183" s="1" t="s">
        <v>13262</v>
      </c>
      <c r="B183" s="1" t="s">
        <v>13263</v>
      </c>
      <c r="C183" s="1" t="s">
        <v>13264</v>
      </c>
      <c r="D183" s="1" t="s">
        <v>3</v>
      </c>
      <c r="E183" s="19">
        <v>0.2</v>
      </c>
      <c r="F183" s="2">
        <v>4.4335225672311801E-3</v>
      </c>
    </row>
    <row r="184" spans="1:6" x14ac:dyDescent="0.2">
      <c r="A184" s="1" t="s">
        <v>13265</v>
      </c>
      <c r="B184" s="1" t="s">
        <v>13266</v>
      </c>
      <c r="C184" s="1" t="s">
        <v>13267</v>
      </c>
      <c r="D184" s="1" t="s">
        <v>3</v>
      </c>
      <c r="E184" s="19">
        <v>-0.22700000000000001</v>
      </c>
      <c r="F184" s="2">
        <v>9.4025375311372304E-3</v>
      </c>
    </row>
    <row r="185" spans="1:6" x14ac:dyDescent="0.2">
      <c r="A185" s="1" t="s">
        <v>8586</v>
      </c>
      <c r="B185" s="1" t="s">
        <v>8587</v>
      </c>
      <c r="C185" s="1" t="s">
        <v>13268</v>
      </c>
      <c r="D185" s="1" t="s">
        <v>3</v>
      </c>
      <c r="E185" s="19">
        <v>0.21299999999999999</v>
      </c>
      <c r="F185" s="2">
        <v>2.5687661240000898E-3</v>
      </c>
    </row>
    <row r="186" spans="1:6" x14ac:dyDescent="0.2">
      <c r="A186" s="1" t="s">
        <v>5463</v>
      </c>
      <c r="B186" s="1" t="s">
        <v>5464</v>
      </c>
      <c r="C186" s="1" t="s">
        <v>13269</v>
      </c>
      <c r="D186" s="1" t="s">
        <v>3</v>
      </c>
      <c r="E186" s="19">
        <v>-0.28299999999999997</v>
      </c>
      <c r="F186" s="2">
        <v>2.66121852567398E-2</v>
      </c>
    </row>
    <row r="187" spans="1:6" x14ac:dyDescent="0.2">
      <c r="A187" s="1" t="s">
        <v>5463</v>
      </c>
      <c r="B187" s="1" t="s">
        <v>5464</v>
      </c>
      <c r="C187" s="1" t="s">
        <v>13270</v>
      </c>
      <c r="D187" s="1" t="s">
        <v>3</v>
      </c>
      <c r="E187" s="19">
        <v>-0.35299999999999998</v>
      </c>
      <c r="F187" s="2">
        <v>1.8770510415673101E-2</v>
      </c>
    </row>
    <row r="188" spans="1:6" x14ac:dyDescent="0.2">
      <c r="A188" s="1" t="s">
        <v>5463</v>
      </c>
      <c r="B188" s="1" t="s">
        <v>5464</v>
      </c>
      <c r="C188" s="1" t="s">
        <v>13271</v>
      </c>
      <c r="D188" s="1" t="s">
        <v>3</v>
      </c>
      <c r="E188" s="19">
        <v>-0.35099999999999998</v>
      </c>
      <c r="F188" s="2">
        <v>2.1694812454194901E-2</v>
      </c>
    </row>
    <row r="189" spans="1:6" x14ac:dyDescent="0.2">
      <c r="A189" s="1" t="s">
        <v>5472</v>
      </c>
      <c r="B189" s="1" t="s">
        <v>5473</v>
      </c>
      <c r="C189" s="1" t="s">
        <v>5474</v>
      </c>
      <c r="D189" s="1" t="s">
        <v>3</v>
      </c>
      <c r="E189" s="19">
        <v>-0.35299999999999998</v>
      </c>
      <c r="F189" s="2">
        <v>2.20047330374627E-3</v>
      </c>
    </row>
    <row r="190" spans="1:6" x14ac:dyDescent="0.2">
      <c r="A190" s="1" t="s">
        <v>13272</v>
      </c>
      <c r="B190" s="1" t="s">
        <v>13273</v>
      </c>
      <c r="C190" s="1" t="s">
        <v>13274</v>
      </c>
      <c r="D190" s="1" t="s">
        <v>3</v>
      </c>
      <c r="E190" s="19">
        <v>0.17199999999999999</v>
      </c>
      <c r="F190" s="2">
        <v>1.7872601952006399E-2</v>
      </c>
    </row>
    <row r="191" spans="1:6" x14ac:dyDescent="0.2">
      <c r="A191" s="1" t="s">
        <v>13275</v>
      </c>
      <c r="B191" s="1" t="s">
        <v>13276</v>
      </c>
      <c r="C191" s="1" t="s">
        <v>13277</v>
      </c>
      <c r="D191" s="1" t="s">
        <v>3</v>
      </c>
      <c r="E191" s="19">
        <v>-0.39800000000000002</v>
      </c>
      <c r="F191" s="2">
        <v>4.6876424665315804E-3</v>
      </c>
    </row>
    <row r="192" spans="1:6" x14ac:dyDescent="0.2">
      <c r="A192" s="1" t="s">
        <v>11423</v>
      </c>
      <c r="B192" s="1" t="s">
        <v>11424</v>
      </c>
      <c r="C192" s="1" t="s">
        <v>13278</v>
      </c>
      <c r="D192" s="1" t="s">
        <v>3</v>
      </c>
      <c r="E192" s="19">
        <v>-0.17299999999999999</v>
      </c>
      <c r="F192" s="2">
        <v>4.76749938917553E-2</v>
      </c>
    </row>
    <row r="193" spans="1:6" x14ac:dyDescent="0.2">
      <c r="A193" s="1" t="s">
        <v>13279</v>
      </c>
      <c r="B193" s="1" t="s">
        <v>13280</v>
      </c>
      <c r="C193" s="1" t="s">
        <v>13281</v>
      </c>
      <c r="D193" s="1" t="s">
        <v>3</v>
      </c>
      <c r="E193" s="19">
        <v>-0.20300000000000001</v>
      </c>
      <c r="F193" s="2">
        <v>1.6890279294318401E-2</v>
      </c>
    </row>
    <row r="194" spans="1:6" x14ac:dyDescent="0.2">
      <c r="A194" s="1" t="s">
        <v>5493</v>
      </c>
      <c r="B194" s="1" t="s">
        <v>364</v>
      </c>
      <c r="C194" s="1" t="s">
        <v>5494</v>
      </c>
      <c r="D194" s="1" t="s">
        <v>3</v>
      </c>
      <c r="E194" s="19">
        <v>0.40799999999999997</v>
      </c>
      <c r="F194" s="2">
        <v>5.3003456528846003E-3</v>
      </c>
    </row>
    <row r="195" spans="1:6" x14ac:dyDescent="0.2">
      <c r="A195" s="1" t="s">
        <v>5495</v>
      </c>
      <c r="B195" s="1" t="s">
        <v>5496</v>
      </c>
      <c r="C195" s="1" t="s">
        <v>5497</v>
      </c>
      <c r="D195" s="1" t="s">
        <v>3</v>
      </c>
      <c r="E195" s="19">
        <v>0.57499999999999996</v>
      </c>
      <c r="F195" s="2">
        <v>8.3002308954915297E-4</v>
      </c>
    </row>
    <row r="196" spans="1:6" x14ac:dyDescent="0.2">
      <c r="A196" s="1" t="s">
        <v>5499</v>
      </c>
      <c r="B196" s="1" t="s">
        <v>5500</v>
      </c>
      <c r="C196" s="1" t="s">
        <v>13282</v>
      </c>
      <c r="D196" s="1" t="s">
        <v>3</v>
      </c>
      <c r="E196" s="19">
        <v>-0.193</v>
      </c>
      <c r="F196" s="2">
        <v>9.4025375311372304E-3</v>
      </c>
    </row>
    <row r="197" spans="1:6" x14ac:dyDescent="0.2">
      <c r="A197" s="1" t="s">
        <v>5499</v>
      </c>
      <c r="B197" s="1" t="s">
        <v>5500</v>
      </c>
      <c r="C197" s="1" t="s">
        <v>13283</v>
      </c>
      <c r="D197" s="1" t="s">
        <v>3</v>
      </c>
      <c r="E197" s="19">
        <v>0.39</v>
      </c>
      <c r="F197" s="2">
        <v>2.21096826249204E-3</v>
      </c>
    </row>
    <row r="198" spans="1:6" x14ac:dyDescent="0.2">
      <c r="A198" s="1" t="s">
        <v>13284</v>
      </c>
      <c r="B198" s="1" t="s">
        <v>13285</v>
      </c>
      <c r="C198" s="1" t="s">
        <v>13286</v>
      </c>
      <c r="D198" s="1" t="s">
        <v>3</v>
      </c>
      <c r="E198" s="19">
        <v>-0.40300000000000002</v>
      </c>
      <c r="F198" s="2">
        <v>2.1725780720513602E-3</v>
      </c>
    </row>
    <row r="199" spans="1:6" x14ac:dyDescent="0.2">
      <c r="A199" s="1" t="s">
        <v>8134</v>
      </c>
      <c r="B199" s="1" t="s">
        <v>8135</v>
      </c>
      <c r="C199" s="1" t="s">
        <v>13287</v>
      </c>
      <c r="D199" s="1" t="s">
        <v>3</v>
      </c>
      <c r="E199" s="19">
        <v>-0.38</v>
      </c>
      <c r="F199" s="2">
        <v>2.4958842257381798E-2</v>
      </c>
    </row>
    <row r="200" spans="1:6" x14ac:dyDescent="0.2">
      <c r="A200" s="1" t="s">
        <v>8593</v>
      </c>
      <c r="B200" s="1" t="s">
        <v>8594</v>
      </c>
      <c r="C200" s="1" t="s">
        <v>13288</v>
      </c>
      <c r="D200" s="1" t="s">
        <v>3</v>
      </c>
      <c r="E200" s="19">
        <v>0.20100000000000001</v>
      </c>
      <c r="F200" s="2">
        <v>5.7675320159286604E-4</v>
      </c>
    </row>
    <row r="201" spans="1:6" x14ac:dyDescent="0.2">
      <c r="A201" s="1" t="s">
        <v>13289</v>
      </c>
      <c r="B201" s="1" t="s">
        <v>13290</v>
      </c>
      <c r="C201" s="1" t="s">
        <v>13291</v>
      </c>
      <c r="D201" s="1" t="s">
        <v>3</v>
      </c>
      <c r="E201" s="19">
        <v>-0.29699999999999999</v>
      </c>
      <c r="F201" s="2">
        <v>5.5239231193302497E-3</v>
      </c>
    </row>
    <row r="202" spans="1:6" x14ac:dyDescent="0.2">
      <c r="A202" s="1" t="s">
        <v>5507</v>
      </c>
      <c r="B202" s="1" t="s">
        <v>5508</v>
      </c>
      <c r="C202" s="1" t="s">
        <v>5509</v>
      </c>
      <c r="D202" s="1" t="s">
        <v>3</v>
      </c>
      <c r="E202" s="19">
        <v>-0.27800000000000002</v>
      </c>
      <c r="F202" s="2">
        <v>7.2844436861947194E-5</v>
      </c>
    </row>
    <row r="203" spans="1:6" x14ac:dyDescent="0.2">
      <c r="A203" s="1" t="s">
        <v>5510</v>
      </c>
      <c r="B203" s="1" t="s">
        <v>5511</v>
      </c>
      <c r="C203" s="1" t="s">
        <v>5512</v>
      </c>
      <c r="D203" s="1" t="s">
        <v>3</v>
      </c>
      <c r="E203" s="19">
        <v>0.42699999999999999</v>
      </c>
      <c r="F203" s="2">
        <v>2.2399010709217701E-3</v>
      </c>
    </row>
    <row r="204" spans="1:6" x14ac:dyDescent="0.2">
      <c r="A204" s="1" t="s">
        <v>13292</v>
      </c>
      <c r="B204" s="1" t="s">
        <v>13293</v>
      </c>
      <c r="C204" s="1" t="s">
        <v>13294</v>
      </c>
      <c r="D204" s="1" t="s">
        <v>3</v>
      </c>
      <c r="E204" s="19">
        <v>-0.33900000000000002</v>
      </c>
      <c r="F204" s="2">
        <v>2.1509897741562702E-3</v>
      </c>
    </row>
    <row r="205" spans="1:6" x14ac:dyDescent="0.2">
      <c r="A205" s="1" t="s">
        <v>5524</v>
      </c>
      <c r="B205" s="1" t="s">
        <v>5525</v>
      </c>
      <c r="C205" s="1" t="s">
        <v>13295</v>
      </c>
      <c r="D205" s="1" t="s">
        <v>3</v>
      </c>
      <c r="E205" s="19">
        <v>-0.221</v>
      </c>
      <c r="F205" s="2">
        <v>3.3713842568535698E-2</v>
      </c>
    </row>
    <row r="206" spans="1:6" x14ac:dyDescent="0.2">
      <c r="A206" s="1" t="s">
        <v>5527</v>
      </c>
      <c r="B206" s="1" t="s">
        <v>1783</v>
      </c>
      <c r="C206" s="1" t="s">
        <v>5531</v>
      </c>
      <c r="D206" s="1" t="s">
        <v>3</v>
      </c>
      <c r="E206" s="19">
        <v>-0.312</v>
      </c>
      <c r="F206" s="2">
        <v>2.6464531444913499E-3</v>
      </c>
    </row>
    <row r="207" spans="1:6" x14ac:dyDescent="0.2">
      <c r="A207" s="1" t="s">
        <v>5540</v>
      </c>
      <c r="B207" s="1" t="s">
        <v>5541</v>
      </c>
      <c r="C207" s="1" t="s">
        <v>5542</v>
      </c>
      <c r="D207" s="1" t="s">
        <v>3</v>
      </c>
      <c r="E207" s="19">
        <v>-0.56799999999999995</v>
      </c>
      <c r="F207" s="2">
        <v>9.3603012352412595E-5</v>
      </c>
    </row>
    <row r="208" spans="1:6" x14ac:dyDescent="0.2">
      <c r="A208" s="1" t="s">
        <v>13296</v>
      </c>
      <c r="B208" s="1" t="s">
        <v>13297</v>
      </c>
      <c r="C208" s="1" t="s">
        <v>13298</v>
      </c>
      <c r="D208" s="1" t="s">
        <v>3</v>
      </c>
      <c r="E208" s="19">
        <v>0.26600000000000001</v>
      </c>
      <c r="F208" s="2">
        <v>3.4246312153220403E-2</v>
      </c>
    </row>
    <row r="209" spans="1:6" x14ac:dyDescent="0.2">
      <c r="A209" s="1" t="s">
        <v>13299</v>
      </c>
      <c r="B209" s="1" t="s">
        <v>13300</v>
      </c>
      <c r="C209" s="1" t="s">
        <v>13301</v>
      </c>
      <c r="D209" s="1" t="s">
        <v>3</v>
      </c>
      <c r="E209" s="19">
        <v>0.16</v>
      </c>
      <c r="F209" s="2">
        <v>2.0667985244690702E-2</v>
      </c>
    </row>
    <row r="210" spans="1:6" x14ac:dyDescent="0.2">
      <c r="A210" s="1" t="s">
        <v>5557</v>
      </c>
      <c r="B210" s="1" t="s">
        <v>2539</v>
      </c>
      <c r="C210" s="1" t="s">
        <v>5558</v>
      </c>
      <c r="D210" s="1" t="s">
        <v>3</v>
      </c>
      <c r="E210" s="19">
        <v>-0.13600000000000001</v>
      </c>
      <c r="F210" s="2">
        <v>8.1508615452544897E-3</v>
      </c>
    </row>
    <row r="211" spans="1:6" x14ac:dyDescent="0.2">
      <c r="A211" s="1" t="s">
        <v>9858</v>
      </c>
      <c r="B211" s="1" t="s">
        <v>606</v>
      </c>
      <c r="C211" s="1" t="s">
        <v>13302</v>
      </c>
      <c r="D211" s="1" t="s">
        <v>3</v>
      </c>
      <c r="E211" s="19">
        <v>0.10199999999999999</v>
      </c>
      <c r="F211" s="2">
        <v>2.2110773367841102E-2</v>
      </c>
    </row>
    <row r="212" spans="1:6" x14ac:dyDescent="0.2">
      <c r="A212" s="1" t="s">
        <v>5565</v>
      </c>
      <c r="B212" s="1" t="s">
        <v>346</v>
      </c>
      <c r="C212" s="1" t="s">
        <v>13303</v>
      </c>
      <c r="D212" s="1" t="s">
        <v>3</v>
      </c>
      <c r="E212" s="19">
        <v>-0.32300000000000001</v>
      </c>
      <c r="F212" s="2">
        <v>5.94790936225356E-3</v>
      </c>
    </row>
    <row r="213" spans="1:6" x14ac:dyDescent="0.2">
      <c r="A213" s="1" t="s">
        <v>13304</v>
      </c>
      <c r="B213" s="1" t="s">
        <v>13305</v>
      </c>
      <c r="C213" s="1" t="s">
        <v>13306</v>
      </c>
      <c r="D213" s="1" t="s">
        <v>3</v>
      </c>
      <c r="E213" s="19">
        <v>0.47</v>
      </c>
      <c r="F213" s="2">
        <v>3.2441911011842302E-2</v>
      </c>
    </row>
    <row r="214" spans="1:6" x14ac:dyDescent="0.2">
      <c r="A214" s="1" t="s">
        <v>5589</v>
      </c>
      <c r="B214" s="1" t="s">
        <v>1905</v>
      </c>
      <c r="C214" s="1" t="s">
        <v>13307</v>
      </c>
      <c r="D214" s="1" t="s">
        <v>3</v>
      </c>
      <c r="E214" s="19">
        <v>-0.129</v>
      </c>
      <c r="F214" s="2">
        <v>3.9792001898009402E-3</v>
      </c>
    </row>
    <row r="215" spans="1:6" x14ac:dyDescent="0.2">
      <c r="A215" s="1" t="s">
        <v>13308</v>
      </c>
      <c r="B215" s="1" t="s">
        <v>13309</v>
      </c>
      <c r="C215" s="1" t="s">
        <v>13310</v>
      </c>
      <c r="D215" s="1" t="s">
        <v>3</v>
      </c>
      <c r="E215" s="19">
        <v>-0.156</v>
      </c>
      <c r="F215" s="2">
        <v>1.5314108847136999E-2</v>
      </c>
    </row>
    <row r="216" spans="1:6" x14ac:dyDescent="0.2">
      <c r="A216" s="1" t="s">
        <v>13311</v>
      </c>
      <c r="B216" s="1" t="s">
        <v>13312</v>
      </c>
      <c r="C216" s="1" t="s">
        <v>13313</v>
      </c>
      <c r="D216" s="1" t="s">
        <v>3</v>
      </c>
      <c r="E216" s="19">
        <v>0.161</v>
      </c>
      <c r="F216" s="2">
        <v>4.1827351393692598E-2</v>
      </c>
    </row>
    <row r="217" spans="1:6" x14ac:dyDescent="0.2">
      <c r="A217" s="1" t="s">
        <v>13314</v>
      </c>
      <c r="B217" s="1" t="s">
        <v>13315</v>
      </c>
      <c r="C217" s="1" t="s">
        <v>13316</v>
      </c>
      <c r="D217" s="1" t="s">
        <v>3</v>
      </c>
      <c r="E217" s="19">
        <v>0.32900000000000001</v>
      </c>
      <c r="F217" s="2">
        <v>7.5423955928076098E-3</v>
      </c>
    </row>
    <row r="218" spans="1:6" x14ac:dyDescent="0.2">
      <c r="A218" s="1" t="s">
        <v>13317</v>
      </c>
      <c r="B218" s="1" t="s">
        <v>13318</v>
      </c>
      <c r="C218" s="1" t="s">
        <v>13319</v>
      </c>
      <c r="D218" s="1" t="s">
        <v>3</v>
      </c>
      <c r="E218" s="19">
        <v>0.124</v>
      </c>
      <c r="F218" s="2">
        <v>3.4950076878061299E-4</v>
      </c>
    </row>
    <row r="219" spans="1:6" x14ac:dyDescent="0.2">
      <c r="A219" s="1" t="s">
        <v>13320</v>
      </c>
      <c r="B219" s="1" t="s">
        <v>13321</v>
      </c>
      <c r="C219" s="1" t="s">
        <v>13322</v>
      </c>
      <c r="D219" s="1" t="s">
        <v>3</v>
      </c>
      <c r="E219" s="19">
        <v>0.14899999999999999</v>
      </c>
      <c r="F219" s="2">
        <v>6.77059169081504E-3</v>
      </c>
    </row>
    <row r="220" spans="1:6" x14ac:dyDescent="0.2">
      <c r="A220" s="1" t="s">
        <v>13323</v>
      </c>
      <c r="B220" s="1" t="s">
        <v>4370</v>
      </c>
      <c r="C220" s="1" t="s">
        <v>13324</v>
      </c>
      <c r="D220" s="1" t="s">
        <v>3</v>
      </c>
      <c r="E220" s="19">
        <v>0.20399999999999999</v>
      </c>
      <c r="F220" s="2">
        <v>7.9941043042789598E-3</v>
      </c>
    </row>
    <row r="221" spans="1:6" x14ac:dyDescent="0.2">
      <c r="A221" s="1" t="s">
        <v>5639</v>
      </c>
      <c r="B221" s="1" t="s">
        <v>2076</v>
      </c>
      <c r="C221" s="1" t="s">
        <v>5640</v>
      </c>
      <c r="D221" s="1" t="s">
        <v>3</v>
      </c>
      <c r="E221" s="19">
        <v>-0.159</v>
      </c>
      <c r="F221" s="2">
        <v>7.7507789317269897E-3</v>
      </c>
    </row>
    <row r="222" spans="1:6" x14ac:dyDescent="0.2">
      <c r="A222" s="1" t="s">
        <v>5639</v>
      </c>
      <c r="B222" s="1" t="s">
        <v>2076</v>
      </c>
      <c r="C222" s="1" t="s">
        <v>5645</v>
      </c>
      <c r="D222" s="1" t="s">
        <v>3</v>
      </c>
      <c r="E222" s="19">
        <v>0.17100000000000001</v>
      </c>
      <c r="F222" s="2">
        <v>1.5003937286223699E-3</v>
      </c>
    </row>
    <row r="223" spans="1:6" x14ac:dyDescent="0.2">
      <c r="A223" s="1" t="s">
        <v>5649</v>
      </c>
      <c r="B223" s="1" t="s">
        <v>1341</v>
      </c>
      <c r="C223" s="1" t="s">
        <v>9913</v>
      </c>
      <c r="D223" s="1" t="s">
        <v>3</v>
      </c>
      <c r="E223" s="19">
        <v>-0.23799999999999999</v>
      </c>
      <c r="F223" s="2">
        <v>5.7051665504534903E-3</v>
      </c>
    </row>
    <row r="224" spans="1:6" x14ac:dyDescent="0.2">
      <c r="A224" s="1" t="s">
        <v>13325</v>
      </c>
      <c r="B224" s="1" t="s">
        <v>13326</v>
      </c>
      <c r="C224" s="1" t="s">
        <v>13327</v>
      </c>
      <c r="D224" s="1" t="s">
        <v>3</v>
      </c>
      <c r="E224" s="19">
        <v>0.14799999999999999</v>
      </c>
      <c r="F224" s="2">
        <v>7.3633151558414396E-4</v>
      </c>
    </row>
    <row r="225" spans="1:6" x14ac:dyDescent="0.2">
      <c r="A225" s="1" t="s">
        <v>5655</v>
      </c>
      <c r="B225" s="1" t="s">
        <v>5656</v>
      </c>
      <c r="C225" s="1" t="s">
        <v>9914</v>
      </c>
      <c r="D225" s="1" t="s">
        <v>3</v>
      </c>
      <c r="E225" s="19">
        <v>0.158</v>
      </c>
      <c r="F225" s="2">
        <v>1.32356013940069E-2</v>
      </c>
    </row>
    <row r="226" spans="1:6" x14ac:dyDescent="0.2">
      <c r="A226" s="1" t="s">
        <v>13328</v>
      </c>
      <c r="B226" s="1" t="s">
        <v>13329</v>
      </c>
      <c r="C226" s="1" t="s">
        <v>13330</v>
      </c>
      <c r="D226" s="1" t="s">
        <v>3</v>
      </c>
      <c r="E226" s="19">
        <v>-0.61899999999999999</v>
      </c>
      <c r="F226" s="2">
        <v>1.31637080791986E-3</v>
      </c>
    </row>
    <row r="227" spans="1:6" x14ac:dyDescent="0.2">
      <c r="A227" s="1" t="s">
        <v>13331</v>
      </c>
      <c r="B227" s="1" t="s">
        <v>13332</v>
      </c>
      <c r="C227" s="1" t="s">
        <v>13333</v>
      </c>
      <c r="D227" s="1" t="s">
        <v>3</v>
      </c>
      <c r="E227" s="19">
        <v>-0.222</v>
      </c>
      <c r="F227" s="2">
        <v>4.1021344847288699E-2</v>
      </c>
    </row>
    <row r="228" spans="1:6" x14ac:dyDescent="0.2">
      <c r="A228" s="1" t="s">
        <v>8165</v>
      </c>
      <c r="B228" s="1" t="s">
        <v>3320</v>
      </c>
      <c r="C228" s="1" t="s">
        <v>13334</v>
      </c>
      <c r="D228" s="1" t="s">
        <v>3</v>
      </c>
      <c r="E228" s="19">
        <v>-0.18</v>
      </c>
      <c r="F228" s="2">
        <v>3.6719183944886102E-2</v>
      </c>
    </row>
    <row r="229" spans="1:6" x14ac:dyDescent="0.2">
      <c r="A229" s="1" t="s">
        <v>9922</v>
      </c>
      <c r="B229" s="1" t="s">
        <v>9923</v>
      </c>
      <c r="C229" s="1" t="s">
        <v>13335</v>
      </c>
      <c r="D229" s="1" t="s">
        <v>3</v>
      </c>
      <c r="E229" s="19">
        <v>0.29399999999999998</v>
      </c>
      <c r="F229" s="2">
        <v>2.6867222937793402E-2</v>
      </c>
    </row>
    <row r="230" spans="1:6" x14ac:dyDescent="0.2">
      <c r="A230" s="1" t="s">
        <v>5663</v>
      </c>
      <c r="B230" s="1" t="s">
        <v>967</v>
      </c>
      <c r="C230" s="1" t="s">
        <v>5664</v>
      </c>
      <c r="D230" s="1" t="s">
        <v>3</v>
      </c>
      <c r="E230" s="19">
        <v>0.35799999999999998</v>
      </c>
      <c r="F230" s="2">
        <v>1.23326233352236E-2</v>
      </c>
    </row>
    <row r="231" spans="1:6" x14ac:dyDescent="0.2">
      <c r="A231" s="1" t="s">
        <v>5669</v>
      </c>
      <c r="B231" s="1" t="s">
        <v>5670</v>
      </c>
      <c r="C231" s="1" t="s">
        <v>5671</v>
      </c>
      <c r="D231" s="1" t="s">
        <v>3</v>
      </c>
      <c r="E231" s="19">
        <v>0.35299999999999998</v>
      </c>
      <c r="F231" s="2">
        <v>3.18619843374529E-7</v>
      </c>
    </row>
    <row r="232" spans="1:6" x14ac:dyDescent="0.2">
      <c r="A232" s="1" t="s">
        <v>13336</v>
      </c>
      <c r="B232" s="1" t="s">
        <v>13337</v>
      </c>
      <c r="C232" s="1" t="s">
        <v>13338</v>
      </c>
      <c r="D232" s="1" t="s">
        <v>3</v>
      </c>
      <c r="E232" s="19">
        <v>0.11</v>
      </c>
      <c r="F232" s="2">
        <v>5.3787605093950901E-3</v>
      </c>
    </row>
    <row r="233" spans="1:6" x14ac:dyDescent="0.2">
      <c r="A233" s="1" t="s">
        <v>5712</v>
      </c>
      <c r="B233" s="1" t="s">
        <v>5713</v>
      </c>
      <c r="C233" s="1" t="s">
        <v>13339</v>
      </c>
      <c r="D233" s="1" t="s">
        <v>3</v>
      </c>
      <c r="E233" s="19">
        <v>-0.185</v>
      </c>
      <c r="F233" s="2">
        <v>1.51058315064842E-2</v>
      </c>
    </row>
    <row r="234" spans="1:6" x14ac:dyDescent="0.2">
      <c r="A234" s="1" t="s">
        <v>5712</v>
      </c>
      <c r="B234" s="1" t="s">
        <v>5713</v>
      </c>
      <c r="C234" s="1" t="s">
        <v>13340</v>
      </c>
      <c r="D234" s="1" t="s">
        <v>3</v>
      </c>
      <c r="E234" s="19">
        <v>-0.17</v>
      </c>
      <c r="F234" s="2">
        <v>1.7872601952006399E-2</v>
      </c>
    </row>
    <row r="235" spans="1:6" x14ac:dyDescent="0.2">
      <c r="A235" s="1" t="s">
        <v>13341</v>
      </c>
      <c r="B235" s="1" t="s">
        <v>13342</v>
      </c>
      <c r="C235" s="1" t="s">
        <v>13343</v>
      </c>
      <c r="D235" s="1" t="s">
        <v>3</v>
      </c>
      <c r="E235" s="19">
        <v>-0.13300000000000001</v>
      </c>
      <c r="F235" s="2">
        <v>1.7681747195330299E-3</v>
      </c>
    </row>
    <row r="236" spans="1:6" x14ac:dyDescent="0.2">
      <c r="A236" s="1" t="s">
        <v>5715</v>
      </c>
      <c r="B236" s="1" t="s">
        <v>5716</v>
      </c>
      <c r="C236" s="1" t="s">
        <v>13344</v>
      </c>
      <c r="D236" s="1" t="s">
        <v>3</v>
      </c>
      <c r="E236" s="19">
        <v>0.17799999999999999</v>
      </c>
      <c r="F236" s="2">
        <v>1.88448933658189E-3</v>
      </c>
    </row>
    <row r="237" spans="1:6" x14ac:dyDescent="0.2">
      <c r="A237" s="1" t="s">
        <v>5718</v>
      </c>
      <c r="B237" s="1" t="s">
        <v>1957</v>
      </c>
      <c r="C237" s="1" t="s">
        <v>5719</v>
      </c>
      <c r="D237" s="1" t="s">
        <v>3</v>
      </c>
      <c r="E237" s="19">
        <v>-0.108</v>
      </c>
      <c r="F237" s="2">
        <v>8.2169197125551603E-3</v>
      </c>
    </row>
    <row r="238" spans="1:6" x14ac:dyDescent="0.2">
      <c r="A238" s="1" t="s">
        <v>5720</v>
      </c>
      <c r="B238" s="1" t="s">
        <v>2137</v>
      </c>
      <c r="C238" s="1" t="s">
        <v>13345</v>
      </c>
      <c r="D238" s="1" t="s">
        <v>3</v>
      </c>
      <c r="E238" s="19">
        <v>-0.16200000000000001</v>
      </c>
      <c r="F238" s="2">
        <v>1.1143581196542301E-3</v>
      </c>
    </row>
    <row r="239" spans="1:6" x14ac:dyDescent="0.2">
      <c r="A239" s="1" t="s">
        <v>5720</v>
      </c>
      <c r="B239" s="1" t="s">
        <v>2137</v>
      </c>
      <c r="C239" s="1" t="s">
        <v>13346</v>
      </c>
      <c r="D239" s="1" t="s">
        <v>3</v>
      </c>
      <c r="E239" s="19">
        <v>-0.127</v>
      </c>
      <c r="F239" s="2">
        <v>1.25494544738168E-3</v>
      </c>
    </row>
    <row r="240" spans="1:6" x14ac:dyDescent="0.2">
      <c r="A240" s="1" t="s">
        <v>5720</v>
      </c>
      <c r="B240" s="1" t="s">
        <v>2137</v>
      </c>
      <c r="C240" s="1" t="s">
        <v>9967</v>
      </c>
      <c r="D240" s="1" t="s">
        <v>3</v>
      </c>
      <c r="E240" s="19">
        <v>0.17100000000000001</v>
      </c>
      <c r="F240" s="2">
        <v>1.80091290996501E-3</v>
      </c>
    </row>
    <row r="241" spans="1:6" x14ac:dyDescent="0.2">
      <c r="A241" s="1" t="s">
        <v>13347</v>
      </c>
      <c r="B241" s="1" t="s">
        <v>13348</v>
      </c>
      <c r="C241" s="1" t="s">
        <v>13349</v>
      </c>
      <c r="D241" s="1" t="s">
        <v>3</v>
      </c>
      <c r="E241" s="19">
        <v>-0.105</v>
      </c>
      <c r="F241" s="2">
        <v>2.3742537214670401E-4</v>
      </c>
    </row>
    <row r="242" spans="1:6" x14ac:dyDescent="0.2">
      <c r="A242" s="1" t="s">
        <v>5738</v>
      </c>
      <c r="B242" s="1" t="s">
        <v>5739</v>
      </c>
      <c r="C242" s="1" t="s">
        <v>9979</v>
      </c>
      <c r="D242" s="1" t="s">
        <v>3</v>
      </c>
      <c r="E242" s="19">
        <v>-0.154</v>
      </c>
      <c r="F242" s="2">
        <v>8.6486917744243597E-3</v>
      </c>
    </row>
    <row r="243" spans="1:6" x14ac:dyDescent="0.2">
      <c r="A243" s="1" t="s">
        <v>9980</v>
      </c>
      <c r="B243" s="1" t="s">
        <v>9981</v>
      </c>
      <c r="C243" s="1" t="s">
        <v>9982</v>
      </c>
      <c r="D243" s="1" t="s">
        <v>3</v>
      </c>
      <c r="E243" s="19">
        <v>0.36</v>
      </c>
      <c r="F243" s="2">
        <v>4.7630848299301401E-3</v>
      </c>
    </row>
    <row r="244" spans="1:6" x14ac:dyDescent="0.2">
      <c r="A244" s="1" t="s">
        <v>5768</v>
      </c>
      <c r="B244" s="1" t="s">
        <v>1854</v>
      </c>
      <c r="C244" s="1" t="s">
        <v>5771</v>
      </c>
      <c r="D244" s="1" t="s">
        <v>3</v>
      </c>
      <c r="E244" s="19">
        <v>0.48199999999999998</v>
      </c>
      <c r="F244" s="2">
        <v>1.2159354066242301E-2</v>
      </c>
    </row>
    <row r="245" spans="1:6" x14ac:dyDescent="0.2">
      <c r="A245" s="1" t="s">
        <v>5768</v>
      </c>
      <c r="B245" s="1" t="s">
        <v>1854</v>
      </c>
      <c r="C245" s="1" t="s">
        <v>5772</v>
      </c>
      <c r="D245" s="1" t="s">
        <v>3</v>
      </c>
      <c r="E245" s="19">
        <v>-0.628</v>
      </c>
      <c r="F245" s="2">
        <v>3.0317768274028202E-4</v>
      </c>
    </row>
    <row r="246" spans="1:6" x14ac:dyDescent="0.2">
      <c r="A246" s="1" t="s">
        <v>13350</v>
      </c>
      <c r="B246" s="1" t="s">
        <v>13351</v>
      </c>
      <c r="C246" s="1" t="s">
        <v>13352</v>
      </c>
      <c r="D246" s="1" t="s">
        <v>3</v>
      </c>
      <c r="E246" s="19">
        <v>-0.15</v>
      </c>
      <c r="F246" s="2">
        <v>1.6890279294318401E-2</v>
      </c>
    </row>
    <row r="247" spans="1:6" x14ac:dyDescent="0.2">
      <c r="A247" s="1" t="s">
        <v>5796</v>
      </c>
      <c r="B247" s="1" t="s">
        <v>5797</v>
      </c>
      <c r="C247" s="1" t="s">
        <v>5798</v>
      </c>
      <c r="D247" s="1" t="s">
        <v>3</v>
      </c>
      <c r="E247" s="19">
        <v>0.14199999999999999</v>
      </c>
      <c r="F247" s="2">
        <v>5.4330970153197299E-4</v>
      </c>
    </row>
    <row r="248" spans="1:6" x14ac:dyDescent="0.2">
      <c r="A248" s="1" t="s">
        <v>13353</v>
      </c>
      <c r="B248" s="1" t="s">
        <v>13354</v>
      </c>
      <c r="C248" s="1" t="s">
        <v>13355</v>
      </c>
      <c r="D248" s="1" t="s">
        <v>3</v>
      </c>
      <c r="E248" s="19">
        <v>-0.41899999999999998</v>
      </c>
      <c r="F248" s="2">
        <v>4.5248419950902098E-2</v>
      </c>
    </row>
    <row r="249" spans="1:6" x14ac:dyDescent="0.2">
      <c r="A249" s="1" t="s">
        <v>13356</v>
      </c>
      <c r="B249" s="1" t="s">
        <v>13357</v>
      </c>
      <c r="C249" s="1" t="s">
        <v>13358</v>
      </c>
      <c r="D249" s="1" t="s">
        <v>3</v>
      </c>
      <c r="E249" s="19">
        <v>0.183</v>
      </c>
      <c r="F249" s="2">
        <v>3.8414653738078801E-3</v>
      </c>
    </row>
    <row r="250" spans="1:6" x14ac:dyDescent="0.2">
      <c r="A250" s="1" t="s">
        <v>13356</v>
      </c>
      <c r="B250" s="1" t="s">
        <v>13357</v>
      </c>
      <c r="C250" s="1" t="s">
        <v>13359</v>
      </c>
      <c r="D250" s="1" t="s">
        <v>3</v>
      </c>
      <c r="E250" s="19">
        <v>0.33500000000000002</v>
      </c>
      <c r="F250" s="2">
        <v>3.8970102217030298E-4</v>
      </c>
    </row>
    <row r="251" spans="1:6" x14ac:dyDescent="0.2">
      <c r="A251" s="1" t="s">
        <v>13360</v>
      </c>
      <c r="B251" s="1" t="s">
        <v>13361</v>
      </c>
      <c r="C251" s="1" t="s">
        <v>13362</v>
      </c>
      <c r="D251" s="1" t="s">
        <v>3</v>
      </c>
      <c r="E251" s="19">
        <v>-0.28000000000000003</v>
      </c>
      <c r="F251" s="2">
        <v>1.418837107805E-2</v>
      </c>
    </row>
    <row r="252" spans="1:6" x14ac:dyDescent="0.2">
      <c r="A252" s="1" t="s">
        <v>13363</v>
      </c>
      <c r="B252" s="1" t="s">
        <v>13364</v>
      </c>
      <c r="C252" s="1" t="s">
        <v>13365</v>
      </c>
      <c r="D252" s="1" t="s">
        <v>3</v>
      </c>
      <c r="E252" s="19">
        <v>0.38400000000000001</v>
      </c>
      <c r="F252" s="2">
        <v>6.6345171261111002E-3</v>
      </c>
    </row>
    <row r="253" spans="1:6" x14ac:dyDescent="0.2">
      <c r="A253" s="1" t="s">
        <v>13366</v>
      </c>
      <c r="B253" s="1" t="s">
        <v>13367</v>
      </c>
      <c r="C253" s="1" t="s">
        <v>13368</v>
      </c>
      <c r="D253" s="1" t="s">
        <v>3</v>
      </c>
      <c r="E253" s="19">
        <v>-0.14799999999999999</v>
      </c>
      <c r="F253" s="2">
        <v>9.4025375311372304E-3</v>
      </c>
    </row>
    <row r="254" spans="1:6" x14ac:dyDescent="0.2">
      <c r="A254" s="1" t="s">
        <v>12305</v>
      </c>
      <c r="B254" s="1" t="s">
        <v>12306</v>
      </c>
      <c r="C254" s="1" t="s">
        <v>13369</v>
      </c>
      <c r="D254" s="1" t="s">
        <v>3</v>
      </c>
      <c r="E254" s="19">
        <v>-0.42699999999999999</v>
      </c>
      <c r="F254" s="2">
        <v>2.6564149176976901E-3</v>
      </c>
    </row>
    <row r="255" spans="1:6" x14ac:dyDescent="0.2">
      <c r="A255" s="1" t="s">
        <v>13370</v>
      </c>
      <c r="B255" s="1" t="s">
        <v>13371</v>
      </c>
      <c r="C255" s="1" t="s">
        <v>13372</v>
      </c>
      <c r="D255" s="1" t="s">
        <v>3</v>
      </c>
      <c r="E255" s="19">
        <v>0.10199999999999999</v>
      </c>
      <c r="F255" s="2">
        <v>1.6094311662066901E-2</v>
      </c>
    </row>
    <row r="256" spans="1:6" x14ac:dyDescent="0.2">
      <c r="A256" s="1" t="s">
        <v>5845</v>
      </c>
      <c r="B256" s="1" t="s">
        <v>3146</v>
      </c>
      <c r="C256" s="1" t="s">
        <v>5846</v>
      </c>
      <c r="D256" s="1" t="s">
        <v>3</v>
      </c>
      <c r="E256" s="19">
        <v>0.125</v>
      </c>
      <c r="F256" s="2">
        <v>1.58797373183073E-4</v>
      </c>
    </row>
    <row r="257" spans="1:6" x14ac:dyDescent="0.2">
      <c r="A257" s="1" t="s">
        <v>5845</v>
      </c>
      <c r="B257" s="1" t="s">
        <v>3146</v>
      </c>
      <c r="C257" s="1" t="s">
        <v>5847</v>
      </c>
      <c r="D257" s="1" t="s">
        <v>3</v>
      </c>
      <c r="E257" s="19">
        <v>0.13400000000000001</v>
      </c>
      <c r="F257" s="2">
        <v>9.23777110361631E-10</v>
      </c>
    </row>
    <row r="258" spans="1:6" x14ac:dyDescent="0.2">
      <c r="A258" s="1" t="s">
        <v>13373</v>
      </c>
      <c r="B258" s="1" t="s">
        <v>13374</v>
      </c>
      <c r="C258" s="1" t="s">
        <v>13375</v>
      </c>
      <c r="D258" s="1" t="s">
        <v>3</v>
      </c>
      <c r="E258" s="19">
        <v>0.14099999999999999</v>
      </c>
      <c r="F258" s="2">
        <v>1.5959051192370899E-2</v>
      </c>
    </row>
    <row r="259" spans="1:6" x14ac:dyDescent="0.2">
      <c r="A259" s="1" t="s">
        <v>13376</v>
      </c>
      <c r="B259" s="1" t="s">
        <v>13377</v>
      </c>
      <c r="C259" s="1" t="s">
        <v>13378</v>
      </c>
      <c r="D259" s="1" t="s">
        <v>3</v>
      </c>
      <c r="E259" s="19">
        <v>-0.151</v>
      </c>
      <c r="F259" s="2">
        <v>3.7345149594770297E-2</v>
      </c>
    </row>
    <row r="260" spans="1:6" x14ac:dyDescent="0.2">
      <c r="A260" s="1" t="s">
        <v>5859</v>
      </c>
      <c r="B260" s="1" t="s">
        <v>3468</v>
      </c>
      <c r="C260" s="1" t="s">
        <v>5861</v>
      </c>
      <c r="D260" s="1" t="s">
        <v>3</v>
      </c>
      <c r="E260" s="19">
        <v>0.19600000000000001</v>
      </c>
      <c r="F260" s="2">
        <v>1.5920711755041501E-4</v>
      </c>
    </row>
    <row r="261" spans="1:6" x14ac:dyDescent="0.2">
      <c r="A261" s="1" t="s">
        <v>13379</v>
      </c>
      <c r="B261" s="1" t="s">
        <v>13380</v>
      </c>
      <c r="C261" s="1" t="s">
        <v>13381</v>
      </c>
      <c r="D261" s="1" t="s">
        <v>3</v>
      </c>
      <c r="E261" s="19">
        <v>0.47199999999999998</v>
      </c>
      <c r="F261" s="2">
        <v>2.5798829702887E-3</v>
      </c>
    </row>
    <row r="262" spans="1:6" x14ac:dyDescent="0.2">
      <c r="A262" s="1" t="s">
        <v>12328</v>
      </c>
      <c r="B262" s="1" t="s">
        <v>12329</v>
      </c>
      <c r="C262" s="1" t="s">
        <v>13382</v>
      </c>
      <c r="D262" s="1" t="s">
        <v>3</v>
      </c>
      <c r="E262" s="19">
        <v>-0.126</v>
      </c>
      <c r="F262" s="2">
        <v>1.7872601952006399E-2</v>
      </c>
    </row>
    <row r="263" spans="1:6" x14ac:dyDescent="0.2">
      <c r="A263" s="1" t="s">
        <v>13383</v>
      </c>
      <c r="B263" s="1" t="s">
        <v>299</v>
      </c>
      <c r="C263" s="1" t="s">
        <v>13384</v>
      </c>
      <c r="D263" s="1" t="s">
        <v>3</v>
      </c>
      <c r="E263" s="19">
        <v>-0.42499999999999999</v>
      </c>
      <c r="F263" s="2">
        <v>1.1439200189295E-3</v>
      </c>
    </row>
    <row r="264" spans="1:6" x14ac:dyDescent="0.2">
      <c r="A264" s="1" t="s">
        <v>10075</v>
      </c>
      <c r="B264" s="1" t="s">
        <v>10076</v>
      </c>
      <c r="C264" s="1" t="s">
        <v>13385</v>
      </c>
      <c r="D264" s="1" t="s">
        <v>3</v>
      </c>
      <c r="E264" s="19">
        <v>-0.42399999999999999</v>
      </c>
      <c r="F264" s="2">
        <v>5.3787605093950901E-3</v>
      </c>
    </row>
    <row r="265" spans="1:6" x14ac:dyDescent="0.2">
      <c r="A265" s="1" t="s">
        <v>5903</v>
      </c>
      <c r="B265" s="1" t="s">
        <v>4365</v>
      </c>
      <c r="C265" s="1" t="s">
        <v>10091</v>
      </c>
      <c r="D265" s="1" t="s">
        <v>3</v>
      </c>
      <c r="E265" s="19">
        <v>0.17399999999999999</v>
      </c>
      <c r="F265" s="2">
        <v>1.5959051192370899E-2</v>
      </c>
    </row>
    <row r="266" spans="1:6" x14ac:dyDescent="0.2">
      <c r="A266" s="1" t="s">
        <v>5905</v>
      </c>
      <c r="B266" s="1" t="s">
        <v>5906</v>
      </c>
      <c r="C266" s="1" t="s">
        <v>13386</v>
      </c>
      <c r="D266" s="1" t="s">
        <v>3</v>
      </c>
      <c r="E266" s="19">
        <v>-0.23</v>
      </c>
      <c r="F266" s="2">
        <v>2.66970086885495E-2</v>
      </c>
    </row>
    <row r="267" spans="1:6" x14ac:dyDescent="0.2">
      <c r="A267" s="1" t="s">
        <v>5905</v>
      </c>
      <c r="B267" s="1" t="s">
        <v>5906</v>
      </c>
      <c r="C267" s="1" t="s">
        <v>13387</v>
      </c>
      <c r="D267" s="1" t="s">
        <v>3</v>
      </c>
      <c r="E267" s="19">
        <v>0.36099999999999999</v>
      </c>
      <c r="F267" s="2">
        <v>2.4113099400973101E-2</v>
      </c>
    </row>
    <row r="268" spans="1:6" x14ac:dyDescent="0.2">
      <c r="A268" s="1" t="s">
        <v>13388</v>
      </c>
      <c r="B268" s="1" t="s">
        <v>2581</v>
      </c>
      <c r="C268" s="1" t="s">
        <v>13389</v>
      </c>
      <c r="D268" s="1" t="s">
        <v>3</v>
      </c>
      <c r="E268" s="19">
        <v>-0.19700000000000001</v>
      </c>
      <c r="F268" s="2">
        <v>9.4025375311372304E-3</v>
      </c>
    </row>
    <row r="269" spans="1:6" x14ac:dyDescent="0.2">
      <c r="A269" s="1" t="s">
        <v>13388</v>
      </c>
      <c r="B269" s="1" t="s">
        <v>2581</v>
      </c>
      <c r="C269" s="1" t="s">
        <v>13390</v>
      </c>
      <c r="D269" s="1" t="s">
        <v>3</v>
      </c>
      <c r="E269" s="19">
        <v>0.20300000000000001</v>
      </c>
      <c r="F269" s="2">
        <v>3.7774224704956498E-2</v>
      </c>
    </row>
    <row r="270" spans="1:6" x14ac:dyDescent="0.2">
      <c r="A270" s="1" t="s">
        <v>13391</v>
      </c>
      <c r="B270" s="1" t="s">
        <v>13392</v>
      </c>
      <c r="C270" s="1" t="s">
        <v>13393</v>
      </c>
      <c r="D270" s="1" t="s">
        <v>3</v>
      </c>
      <c r="E270" s="19">
        <v>-0.27100000000000002</v>
      </c>
      <c r="F270" s="2">
        <v>1.4272370751661001E-4</v>
      </c>
    </row>
    <row r="271" spans="1:6" x14ac:dyDescent="0.2">
      <c r="A271" s="1" t="s">
        <v>13394</v>
      </c>
      <c r="B271" s="1" t="s">
        <v>13395</v>
      </c>
      <c r="C271" s="1" t="s">
        <v>13396</v>
      </c>
      <c r="D271" s="1" t="s">
        <v>3</v>
      </c>
      <c r="E271" s="19">
        <v>-0.23799999999999999</v>
      </c>
      <c r="F271" s="2">
        <v>1.41444366878196E-2</v>
      </c>
    </row>
    <row r="272" spans="1:6" x14ac:dyDescent="0.2">
      <c r="A272" s="1" t="s">
        <v>13394</v>
      </c>
      <c r="B272" s="1" t="s">
        <v>13395</v>
      </c>
      <c r="C272" s="1" t="s">
        <v>13397</v>
      </c>
      <c r="D272" s="1" t="s">
        <v>3</v>
      </c>
      <c r="E272" s="19">
        <v>-0.22500000000000001</v>
      </c>
      <c r="F272" s="2">
        <v>9.3810787098706494E-3</v>
      </c>
    </row>
    <row r="273" spans="1:6" x14ac:dyDescent="0.2">
      <c r="A273" s="1" t="s">
        <v>10095</v>
      </c>
      <c r="B273" s="1" t="s">
        <v>10096</v>
      </c>
      <c r="C273" s="1" t="s">
        <v>10097</v>
      </c>
      <c r="D273" s="1" t="s">
        <v>3</v>
      </c>
      <c r="E273" s="19">
        <v>0.11899999999999999</v>
      </c>
      <c r="F273" s="2">
        <v>2.7374464560462799E-2</v>
      </c>
    </row>
    <row r="274" spans="1:6" x14ac:dyDescent="0.2">
      <c r="A274" s="1" t="s">
        <v>10108</v>
      </c>
      <c r="B274" s="1" t="s">
        <v>10109</v>
      </c>
      <c r="C274" s="1" t="s">
        <v>10110</v>
      </c>
      <c r="D274" s="1" t="s">
        <v>3</v>
      </c>
      <c r="E274" s="19">
        <v>-0.34399999999999997</v>
      </c>
      <c r="F274" s="2">
        <v>1.2397316893269001E-2</v>
      </c>
    </row>
    <row r="275" spans="1:6" x14ac:dyDescent="0.2">
      <c r="A275" s="1" t="s">
        <v>13398</v>
      </c>
      <c r="B275" s="1" t="s">
        <v>13399</v>
      </c>
      <c r="C275" s="1" t="s">
        <v>13400</v>
      </c>
      <c r="D275" s="1" t="s">
        <v>3</v>
      </c>
      <c r="E275" s="19">
        <v>0.217</v>
      </c>
      <c r="F275" s="2">
        <v>7.1279703946592601E-3</v>
      </c>
    </row>
    <row r="276" spans="1:6" x14ac:dyDescent="0.2">
      <c r="A276" s="1" t="s">
        <v>13401</v>
      </c>
      <c r="B276" s="1" t="s">
        <v>13402</v>
      </c>
      <c r="C276" s="1" t="s">
        <v>13403</v>
      </c>
      <c r="D276" s="1" t="s">
        <v>3</v>
      </c>
      <c r="E276" s="19">
        <v>0.626</v>
      </c>
      <c r="F276" s="2">
        <v>2.8749464135539401E-2</v>
      </c>
    </row>
    <row r="277" spans="1:6" x14ac:dyDescent="0.2">
      <c r="A277" s="1" t="s">
        <v>5950</v>
      </c>
      <c r="B277" s="1" t="s">
        <v>5951</v>
      </c>
      <c r="C277" s="1" t="s">
        <v>13404</v>
      </c>
      <c r="D277" s="1" t="s">
        <v>3</v>
      </c>
      <c r="E277" s="19">
        <v>0.109</v>
      </c>
      <c r="F277" s="2">
        <v>9.1512795682979296E-3</v>
      </c>
    </row>
    <row r="278" spans="1:6" x14ac:dyDescent="0.2">
      <c r="A278" s="1" t="s">
        <v>5950</v>
      </c>
      <c r="B278" s="1" t="s">
        <v>5951</v>
      </c>
      <c r="C278" s="1" t="s">
        <v>10123</v>
      </c>
      <c r="D278" s="1" t="s">
        <v>3</v>
      </c>
      <c r="E278" s="19">
        <v>0.69</v>
      </c>
      <c r="F278" s="2">
        <v>4.17526734853197E-4</v>
      </c>
    </row>
    <row r="279" spans="1:6" x14ac:dyDescent="0.2">
      <c r="A279" s="1" t="s">
        <v>13405</v>
      </c>
      <c r="B279" s="1" t="s">
        <v>13406</v>
      </c>
      <c r="C279" s="1" t="s">
        <v>13407</v>
      </c>
      <c r="D279" s="1" t="s">
        <v>3</v>
      </c>
      <c r="E279" s="19">
        <v>-0.11899999999999999</v>
      </c>
      <c r="F279" s="2">
        <v>2.4113099400973101E-2</v>
      </c>
    </row>
    <row r="280" spans="1:6" x14ac:dyDescent="0.2">
      <c r="A280" s="1" t="s">
        <v>7844</v>
      </c>
      <c r="B280" s="1" t="s">
        <v>1556</v>
      </c>
      <c r="C280" s="1" t="s">
        <v>13408</v>
      </c>
      <c r="D280" s="1" t="s">
        <v>3</v>
      </c>
      <c r="E280" s="19">
        <v>-0.33200000000000002</v>
      </c>
      <c r="F280" s="2">
        <v>1.2159354066242301E-2</v>
      </c>
    </row>
    <row r="281" spans="1:6" x14ac:dyDescent="0.2">
      <c r="A281" s="1" t="s">
        <v>5970</v>
      </c>
      <c r="B281" s="1" t="s">
        <v>157</v>
      </c>
      <c r="C281" s="1" t="s">
        <v>5971</v>
      </c>
      <c r="D281" s="1" t="s">
        <v>3</v>
      </c>
      <c r="E281" s="19">
        <v>-0.22500000000000001</v>
      </c>
      <c r="F281" s="2">
        <v>9.2352075430709307E-3</v>
      </c>
    </row>
    <row r="282" spans="1:6" x14ac:dyDescent="0.2">
      <c r="A282" s="1" t="s">
        <v>5981</v>
      </c>
      <c r="B282" s="1" t="s">
        <v>2203</v>
      </c>
      <c r="C282" s="1" t="s">
        <v>13409</v>
      </c>
      <c r="D282" s="1" t="s">
        <v>3</v>
      </c>
      <c r="E282" s="19">
        <v>-0.307</v>
      </c>
      <c r="F282" s="2">
        <v>4.1088409364381198E-2</v>
      </c>
    </row>
    <row r="283" spans="1:6" x14ac:dyDescent="0.2">
      <c r="A283" s="1" t="s">
        <v>5981</v>
      </c>
      <c r="B283" s="1" t="s">
        <v>2203</v>
      </c>
      <c r="C283" s="1" t="s">
        <v>13410</v>
      </c>
      <c r="D283" s="1" t="s">
        <v>3</v>
      </c>
      <c r="E283" s="19">
        <v>-0.377</v>
      </c>
      <c r="F283" s="2">
        <v>1.23687478662E-3</v>
      </c>
    </row>
    <row r="284" spans="1:6" x14ac:dyDescent="0.2">
      <c r="A284" s="1" t="s">
        <v>10146</v>
      </c>
      <c r="B284" s="1" t="s">
        <v>2222</v>
      </c>
      <c r="C284" s="1" t="s">
        <v>10147</v>
      </c>
      <c r="D284" s="1" t="s">
        <v>3</v>
      </c>
      <c r="E284" s="19">
        <v>-0.104</v>
      </c>
      <c r="F284" s="2">
        <v>3.1616918668493999E-3</v>
      </c>
    </row>
    <row r="285" spans="1:6" x14ac:dyDescent="0.2">
      <c r="A285" s="1" t="s">
        <v>10146</v>
      </c>
      <c r="B285" s="1" t="s">
        <v>2222</v>
      </c>
      <c r="C285" s="1" t="s">
        <v>13411</v>
      </c>
      <c r="D285" s="1" t="s">
        <v>3</v>
      </c>
      <c r="E285" s="19">
        <v>0.27500000000000002</v>
      </c>
      <c r="F285" s="2">
        <v>3.8414653738078801E-3</v>
      </c>
    </row>
    <row r="286" spans="1:6" x14ac:dyDescent="0.2">
      <c r="A286" s="1" t="s">
        <v>5985</v>
      </c>
      <c r="B286" s="1" t="s">
        <v>993</v>
      </c>
      <c r="C286" s="1" t="s">
        <v>13412</v>
      </c>
      <c r="D286" s="1" t="s">
        <v>3</v>
      </c>
      <c r="E286" s="19">
        <v>0.222</v>
      </c>
      <c r="F286" s="2">
        <v>1.0087987172031499E-3</v>
      </c>
    </row>
    <row r="287" spans="1:6" x14ac:dyDescent="0.2">
      <c r="A287" s="1" t="s">
        <v>5985</v>
      </c>
      <c r="B287" s="1" t="s">
        <v>993</v>
      </c>
      <c r="C287" s="1" t="s">
        <v>13413</v>
      </c>
      <c r="D287" s="1" t="s">
        <v>3</v>
      </c>
      <c r="E287" s="19">
        <v>0.23200000000000001</v>
      </c>
      <c r="F287" s="2">
        <v>3.8742267650326498E-4</v>
      </c>
    </row>
    <row r="288" spans="1:6" x14ac:dyDescent="0.2">
      <c r="A288" s="1" t="s">
        <v>5985</v>
      </c>
      <c r="B288" s="1" t="s">
        <v>993</v>
      </c>
      <c r="C288" s="1" t="s">
        <v>5986</v>
      </c>
      <c r="D288" s="1" t="s">
        <v>3</v>
      </c>
      <c r="E288" s="19">
        <v>0.23</v>
      </c>
      <c r="F288" s="2">
        <v>4.6876424665315804E-3</v>
      </c>
    </row>
    <row r="289" spans="1:6" x14ac:dyDescent="0.2">
      <c r="A289" s="1" t="s">
        <v>13414</v>
      </c>
      <c r="B289" s="1" t="s">
        <v>13415</v>
      </c>
      <c r="C289" s="1" t="s">
        <v>13416</v>
      </c>
      <c r="D289" s="1" t="s">
        <v>3</v>
      </c>
      <c r="E289" s="19">
        <v>0.58699999999999997</v>
      </c>
      <c r="F289" s="2">
        <v>1.5630796134446599E-2</v>
      </c>
    </row>
    <row r="290" spans="1:6" x14ac:dyDescent="0.2">
      <c r="A290" s="1" t="s">
        <v>13414</v>
      </c>
      <c r="B290" s="1" t="s">
        <v>13415</v>
      </c>
      <c r="C290" s="1" t="s">
        <v>13417</v>
      </c>
      <c r="D290" s="1" t="s">
        <v>3</v>
      </c>
      <c r="E290" s="19">
        <v>0.50600000000000001</v>
      </c>
      <c r="F290" s="2">
        <v>2.2517289880242899E-2</v>
      </c>
    </row>
    <row r="291" spans="1:6" x14ac:dyDescent="0.2">
      <c r="A291" s="1" t="s">
        <v>5995</v>
      </c>
      <c r="B291" s="1" t="s">
        <v>2584</v>
      </c>
      <c r="C291" s="1" t="s">
        <v>5996</v>
      </c>
      <c r="D291" s="1" t="s">
        <v>3</v>
      </c>
      <c r="E291" s="19">
        <v>-0.20100000000000001</v>
      </c>
      <c r="F291" s="2">
        <v>8.6969126768565995E-5</v>
      </c>
    </row>
    <row r="292" spans="1:6" x14ac:dyDescent="0.2">
      <c r="A292" s="1" t="s">
        <v>5995</v>
      </c>
      <c r="B292" s="1" t="s">
        <v>2584</v>
      </c>
      <c r="C292" s="1" t="s">
        <v>5997</v>
      </c>
      <c r="D292" s="1" t="s">
        <v>3</v>
      </c>
      <c r="E292" s="19">
        <v>-0.32500000000000001</v>
      </c>
      <c r="F292" s="2">
        <v>7.98851582828922E-4</v>
      </c>
    </row>
    <row r="293" spans="1:6" x14ac:dyDescent="0.2">
      <c r="A293" s="1" t="s">
        <v>10154</v>
      </c>
      <c r="B293" s="1" t="s">
        <v>2001</v>
      </c>
      <c r="C293" s="1" t="s">
        <v>10155</v>
      </c>
      <c r="D293" s="1" t="s">
        <v>3</v>
      </c>
      <c r="E293" s="19">
        <v>-0.185</v>
      </c>
      <c r="F293" s="2">
        <v>2.5330404755385702E-3</v>
      </c>
    </row>
    <row r="294" spans="1:6" x14ac:dyDescent="0.2">
      <c r="A294" s="1" t="s">
        <v>5998</v>
      </c>
      <c r="B294" s="1" t="s">
        <v>2112</v>
      </c>
      <c r="C294" s="1" t="s">
        <v>13418</v>
      </c>
      <c r="D294" s="1" t="s">
        <v>3</v>
      </c>
      <c r="E294" s="19">
        <v>0.219</v>
      </c>
      <c r="F294" s="2">
        <v>1.0417300839830701E-3</v>
      </c>
    </row>
    <row r="295" spans="1:6" x14ac:dyDescent="0.2">
      <c r="A295" s="1" t="s">
        <v>10163</v>
      </c>
      <c r="B295" s="1" t="s">
        <v>10164</v>
      </c>
      <c r="C295" s="1" t="s">
        <v>13419</v>
      </c>
      <c r="D295" s="1" t="s">
        <v>3</v>
      </c>
      <c r="E295" s="19">
        <v>-0.13</v>
      </c>
      <c r="F295" s="2">
        <v>2.8003450658459699E-2</v>
      </c>
    </row>
    <row r="296" spans="1:6" x14ac:dyDescent="0.2">
      <c r="A296" s="1" t="s">
        <v>13420</v>
      </c>
      <c r="B296" s="1" t="s">
        <v>815</v>
      </c>
      <c r="C296" s="1" t="s">
        <v>13421</v>
      </c>
      <c r="D296" s="1" t="s">
        <v>3</v>
      </c>
      <c r="E296" s="19">
        <v>-0.29199999999999998</v>
      </c>
      <c r="F296" s="2">
        <v>4.3938889361998003E-3</v>
      </c>
    </row>
    <row r="297" spans="1:6" x14ac:dyDescent="0.2">
      <c r="A297" s="1" t="s">
        <v>13422</v>
      </c>
      <c r="B297" s="1" t="s">
        <v>13423</v>
      </c>
      <c r="C297" s="1" t="s">
        <v>13424</v>
      </c>
      <c r="D297" s="1" t="s">
        <v>3</v>
      </c>
      <c r="E297" s="19">
        <v>-0.16500000000000001</v>
      </c>
      <c r="F297" s="2">
        <v>4.6977036541535698E-2</v>
      </c>
    </row>
    <row r="298" spans="1:6" x14ac:dyDescent="0.2">
      <c r="A298" s="1" t="s">
        <v>6058</v>
      </c>
      <c r="B298" s="1" t="s">
        <v>6059</v>
      </c>
      <c r="C298" s="1" t="s">
        <v>10195</v>
      </c>
      <c r="D298" s="1" t="s">
        <v>3</v>
      </c>
      <c r="E298" s="19">
        <v>-0.23799999999999999</v>
      </c>
      <c r="F298" s="2">
        <v>1.0490717095749299E-2</v>
      </c>
    </row>
    <row r="299" spans="1:6" x14ac:dyDescent="0.2">
      <c r="A299" s="1" t="s">
        <v>6074</v>
      </c>
      <c r="B299" s="1" t="s">
        <v>6075</v>
      </c>
      <c r="C299" s="1" t="s">
        <v>6076</v>
      </c>
      <c r="D299" s="1" t="s">
        <v>3</v>
      </c>
      <c r="E299" s="19">
        <v>0.373</v>
      </c>
      <c r="F299" s="2">
        <v>3.61754212109683E-4</v>
      </c>
    </row>
    <row r="300" spans="1:6" x14ac:dyDescent="0.2">
      <c r="A300" s="1" t="s">
        <v>6090</v>
      </c>
      <c r="B300" s="1" t="s">
        <v>1293</v>
      </c>
      <c r="C300" s="1" t="s">
        <v>6091</v>
      </c>
      <c r="D300" s="1" t="s">
        <v>3</v>
      </c>
      <c r="E300" s="19">
        <v>-0.745</v>
      </c>
      <c r="F300" s="2">
        <v>0</v>
      </c>
    </row>
    <row r="301" spans="1:6" x14ac:dyDescent="0.2">
      <c r="A301" s="1" t="s">
        <v>6090</v>
      </c>
      <c r="B301" s="1" t="s">
        <v>1293</v>
      </c>
      <c r="C301" s="1" t="s">
        <v>6092</v>
      </c>
      <c r="D301" s="1" t="s">
        <v>3</v>
      </c>
      <c r="E301" s="19">
        <v>0.41199999999999998</v>
      </c>
      <c r="F301" s="2">
        <v>1.12754999164736E-9</v>
      </c>
    </row>
    <row r="302" spans="1:6" x14ac:dyDescent="0.2">
      <c r="A302" s="1" t="s">
        <v>8203</v>
      </c>
      <c r="B302" s="1" t="s">
        <v>8204</v>
      </c>
      <c r="C302" s="1" t="s">
        <v>13425</v>
      </c>
      <c r="D302" s="1" t="s">
        <v>3</v>
      </c>
      <c r="E302" s="19">
        <v>0.34300000000000003</v>
      </c>
      <c r="F302" s="2">
        <v>1.7798099036593702E-2</v>
      </c>
    </row>
    <row r="303" spans="1:6" x14ac:dyDescent="0.2">
      <c r="A303" s="1" t="s">
        <v>6099</v>
      </c>
      <c r="B303" s="1" t="s">
        <v>6100</v>
      </c>
      <c r="C303" s="1" t="s">
        <v>13426</v>
      </c>
      <c r="D303" s="1" t="s">
        <v>3</v>
      </c>
      <c r="E303" s="19">
        <v>-0.22500000000000001</v>
      </c>
      <c r="F303" s="2">
        <v>3.2441911011842302E-2</v>
      </c>
    </row>
    <row r="304" spans="1:6" x14ac:dyDescent="0.2">
      <c r="A304" s="1" t="s">
        <v>13427</v>
      </c>
      <c r="B304" s="1" t="s">
        <v>13428</v>
      </c>
      <c r="C304" s="1" t="s">
        <v>13429</v>
      </c>
      <c r="D304" s="1" t="s">
        <v>3</v>
      </c>
      <c r="E304" s="19">
        <v>-0.10100000000000001</v>
      </c>
      <c r="F304" s="2">
        <v>3.6805966753500001E-2</v>
      </c>
    </row>
    <row r="305" spans="1:6" x14ac:dyDescent="0.2">
      <c r="A305" s="1" t="s">
        <v>10228</v>
      </c>
      <c r="B305" s="1" t="s">
        <v>10229</v>
      </c>
      <c r="C305" s="1" t="s">
        <v>10232</v>
      </c>
      <c r="D305" s="1" t="s">
        <v>3</v>
      </c>
      <c r="E305" s="19">
        <v>-0.16400000000000001</v>
      </c>
      <c r="F305" s="2">
        <v>2.5295281019129898E-3</v>
      </c>
    </row>
    <row r="306" spans="1:6" x14ac:dyDescent="0.2">
      <c r="A306" s="1" t="s">
        <v>13430</v>
      </c>
      <c r="B306" s="1" t="s">
        <v>13431</v>
      </c>
      <c r="C306" s="1" t="s">
        <v>13432</v>
      </c>
      <c r="D306" s="1" t="s">
        <v>3</v>
      </c>
      <c r="E306" s="19">
        <v>-0.11</v>
      </c>
      <c r="F306" s="2">
        <v>2.9202801105790498E-2</v>
      </c>
    </row>
    <row r="307" spans="1:6" x14ac:dyDescent="0.2">
      <c r="A307" s="1" t="s">
        <v>13433</v>
      </c>
      <c r="B307" s="1" t="s">
        <v>3026</v>
      </c>
      <c r="C307" s="1" t="s">
        <v>13434</v>
      </c>
      <c r="D307" s="1" t="s">
        <v>3</v>
      </c>
      <c r="E307" s="19">
        <v>-0.437</v>
      </c>
      <c r="F307" s="2">
        <v>1.03139424519547E-3</v>
      </c>
    </row>
    <row r="308" spans="1:6" x14ac:dyDescent="0.2">
      <c r="A308" s="1" t="s">
        <v>13433</v>
      </c>
      <c r="B308" s="1" t="s">
        <v>3026</v>
      </c>
      <c r="C308" s="1" t="s">
        <v>13435</v>
      </c>
      <c r="D308" s="1" t="s">
        <v>3</v>
      </c>
      <c r="E308" s="19">
        <v>-0.30399999999999999</v>
      </c>
      <c r="F308" s="2">
        <v>6.3654322498143097E-3</v>
      </c>
    </row>
    <row r="309" spans="1:6" x14ac:dyDescent="0.2">
      <c r="A309" s="1" t="s">
        <v>6125</v>
      </c>
      <c r="B309" s="1" t="s">
        <v>1625</v>
      </c>
      <c r="C309" s="1" t="s">
        <v>13436</v>
      </c>
      <c r="D309" s="1" t="s">
        <v>3</v>
      </c>
      <c r="E309" s="19">
        <v>-0.11700000000000001</v>
      </c>
      <c r="F309" s="2">
        <v>2.8771257140171799E-2</v>
      </c>
    </row>
    <row r="310" spans="1:6" x14ac:dyDescent="0.2">
      <c r="A310" s="1" t="s">
        <v>13437</v>
      </c>
      <c r="B310" s="1" t="s">
        <v>13438</v>
      </c>
      <c r="C310" s="1" t="s">
        <v>13439</v>
      </c>
      <c r="D310" s="1" t="s">
        <v>3</v>
      </c>
      <c r="E310" s="19">
        <v>0.40400000000000003</v>
      </c>
      <c r="F310" s="2">
        <v>5.5074027143531901E-3</v>
      </c>
    </row>
    <row r="311" spans="1:6" x14ac:dyDescent="0.2">
      <c r="A311" s="1" t="s">
        <v>10245</v>
      </c>
      <c r="B311" s="1" t="s">
        <v>10246</v>
      </c>
      <c r="C311" s="1" t="s">
        <v>13440</v>
      </c>
      <c r="D311" s="1" t="s">
        <v>3</v>
      </c>
      <c r="E311" s="19">
        <v>0.27200000000000002</v>
      </c>
      <c r="F311" s="2">
        <v>1.6422474879199098E-2</v>
      </c>
    </row>
    <row r="312" spans="1:6" x14ac:dyDescent="0.2">
      <c r="A312" s="1" t="s">
        <v>13441</v>
      </c>
      <c r="B312" s="1" t="s">
        <v>2851</v>
      </c>
      <c r="C312" s="1" t="s">
        <v>13442</v>
      </c>
      <c r="D312" s="1" t="s">
        <v>3</v>
      </c>
      <c r="E312" s="19">
        <v>0.30199999999999999</v>
      </c>
      <c r="F312" s="2">
        <v>1.34623483505291E-2</v>
      </c>
    </row>
    <row r="313" spans="1:6" x14ac:dyDescent="0.2">
      <c r="A313" s="1" t="s">
        <v>13443</v>
      </c>
      <c r="B313" s="1" t="s">
        <v>13444</v>
      </c>
      <c r="C313" s="1" t="s">
        <v>13445</v>
      </c>
      <c r="D313" s="1" t="s">
        <v>3</v>
      </c>
      <c r="E313" s="19">
        <v>0.17699999999999999</v>
      </c>
      <c r="F313" s="2">
        <v>2.0667985244690702E-2</v>
      </c>
    </row>
    <row r="314" spans="1:6" x14ac:dyDescent="0.2">
      <c r="A314" s="1" t="s">
        <v>13446</v>
      </c>
      <c r="B314" s="1" t="s">
        <v>1086</v>
      </c>
      <c r="C314" s="1" t="s">
        <v>13447</v>
      </c>
      <c r="D314" s="1" t="s">
        <v>3</v>
      </c>
      <c r="E314" s="19">
        <v>-0.39100000000000001</v>
      </c>
      <c r="F314" s="2">
        <v>1.62287499799247E-3</v>
      </c>
    </row>
    <row r="315" spans="1:6" x14ac:dyDescent="0.2">
      <c r="A315" s="1" t="s">
        <v>13446</v>
      </c>
      <c r="B315" s="1" t="s">
        <v>1086</v>
      </c>
      <c r="C315" s="1" t="s">
        <v>13448</v>
      </c>
      <c r="D315" s="1" t="s">
        <v>3</v>
      </c>
      <c r="E315" s="19">
        <v>-0.38300000000000001</v>
      </c>
      <c r="F315" s="2">
        <v>2.0281985632364598E-3</v>
      </c>
    </row>
    <row r="316" spans="1:6" x14ac:dyDescent="0.2">
      <c r="A316" s="1" t="s">
        <v>10254</v>
      </c>
      <c r="B316" s="1" t="s">
        <v>10255</v>
      </c>
      <c r="C316" s="1" t="s">
        <v>10256</v>
      </c>
      <c r="D316" s="1" t="s">
        <v>3</v>
      </c>
      <c r="E316" s="19">
        <v>0.373</v>
      </c>
      <c r="F316" s="2">
        <v>7.4581182846259505E-4</v>
      </c>
    </row>
    <row r="317" spans="1:6" x14ac:dyDescent="0.2">
      <c r="A317" s="1" t="s">
        <v>6165</v>
      </c>
      <c r="B317" s="1" t="s">
        <v>1226</v>
      </c>
      <c r="C317" s="1" t="s">
        <v>6166</v>
      </c>
      <c r="D317" s="1" t="s">
        <v>3</v>
      </c>
      <c r="E317" s="19">
        <v>-0.33200000000000002</v>
      </c>
      <c r="F317" s="2">
        <v>2.4507491297880699E-2</v>
      </c>
    </row>
    <row r="318" spans="1:6" x14ac:dyDescent="0.2">
      <c r="A318" s="1" t="s">
        <v>6165</v>
      </c>
      <c r="B318" s="1" t="s">
        <v>1226</v>
      </c>
      <c r="C318" s="1" t="s">
        <v>6167</v>
      </c>
      <c r="D318" s="1" t="s">
        <v>3</v>
      </c>
      <c r="E318" s="19">
        <v>-0.33</v>
      </c>
      <c r="F318" s="2">
        <v>3.8277783616031102E-4</v>
      </c>
    </row>
    <row r="319" spans="1:6" x14ac:dyDescent="0.2">
      <c r="A319" s="1" t="s">
        <v>6171</v>
      </c>
      <c r="B319" s="1" t="s">
        <v>6172</v>
      </c>
      <c r="C319" s="1" t="s">
        <v>13449</v>
      </c>
      <c r="D319" s="1" t="s">
        <v>3</v>
      </c>
      <c r="E319" s="19">
        <v>0.20399999999999999</v>
      </c>
      <c r="F319" s="2">
        <v>4.5248419950902098E-2</v>
      </c>
    </row>
    <row r="320" spans="1:6" x14ac:dyDescent="0.2">
      <c r="A320" s="1" t="s">
        <v>6198</v>
      </c>
      <c r="B320" s="1" t="s">
        <v>1069</v>
      </c>
      <c r="C320" s="1" t="s">
        <v>6199</v>
      </c>
      <c r="D320" s="1" t="s">
        <v>3</v>
      </c>
      <c r="E320" s="19">
        <v>-0.67900000000000005</v>
      </c>
      <c r="F320" s="2">
        <v>3.18619843374529E-7</v>
      </c>
    </row>
    <row r="321" spans="1:6" x14ac:dyDescent="0.2">
      <c r="A321" s="1" t="s">
        <v>6202</v>
      </c>
      <c r="B321" s="1" t="s">
        <v>6203</v>
      </c>
      <c r="C321" s="1" t="s">
        <v>6204</v>
      </c>
      <c r="D321" s="1" t="s">
        <v>3</v>
      </c>
      <c r="E321" s="19">
        <v>-0.34100000000000003</v>
      </c>
      <c r="F321" s="2">
        <v>2.1207342810635301E-3</v>
      </c>
    </row>
    <row r="322" spans="1:6" x14ac:dyDescent="0.2">
      <c r="A322" s="1" t="s">
        <v>6207</v>
      </c>
      <c r="B322" s="1" t="s">
        <v>6208</v>
      </c>
      <c r="C322" s="1" t="s">
        <v>13450</v>
      </c>
      <c r="D322" s="1" t="s">
        <v>3</v>
      </c>
      <c r="E322" s="19">
        <v>-0.23499999999999999</v>
      </c>
      <c r="F322" s="2">
        <v>2.5536718570488101E-2</v>
      </c>
    </row>
    <row r="323" spans="1:6" x14ac:dyDescent="0.2">
      <c r="A323" s="1" t="s">
        <v>10281</v>
      </c>
      <c r="B323" s="1" t="s">
        <v>10282</v>
      </c>
      <c r="C323" s="1" t="s">
        <v>13451</v>
      </c>
      <c r="D323" s="1" t="s">
        <v>3</v>
      </c>
      <c r="E323" s="19">
        <v>0.25800000000000001</v>
      </c>
      <c r="F323" s="2">
        <v>6.1807671498192301E-3</v>
      </c>
    </row>
    <row r="324" spans="1:6" x14ac:dyDescent="0.2">
      <c r="A324" s="1" t="s">
        <v>13452</v>
      </c>
      <c r="B324" s="1" t="s">
        <v>13453</v>
      </c>
      <c r="C324" s="1" t="s">
        <v>13454</v>
      </c>
      <c r="D324" s="1" t="s">
        <v>3</v>
      </c>
      <c r="E324" s="19">
        <v>0.29399999999999998</v>
      </c>
      <c r="F324" s="2">
        <v>4.1353769766961597E-2</v>
      </c>
    </row>
    <row r="325" spans="1:6" x14ac:dyDescent="0.2">
      <c r="A325" s="1" t="s">
        <v>6222</v>
      </c>
      <c r="B325" s="1" t="s">
        <v>6223</v>
      </c>
      <c r="C325" s="1" t="s">
        <v>6224</v>
      </c>
      <c r="D325" s="1" t="s">
        <v>3</v>
      </c>
      <c r="E325" s="19">
        <v>-0.44</v>
      </c>
      <c r="F325" s="2">
        <v>4.3843206822746401E-3</v>
      </c>
    </row>
    <row r="326" spans="1:6" x14ac:dyDescent="0.2">
      <c r="A326" s="1" t="s">
        <v>13455</v>
      </c>
      <c r="B326" s="1" t="s">
        <v>13456</v>
      </c>
      <c r="C326" s="1" t="s">
        <v>13457</v>
      </c>
      <c r="D326" s="1" t="s">
        <v>3</v>
      </c>
      <c r="E326" s="19">
        <v>-0.122</v>
      </c>
      <c r="F326" s="2">
        <v>6.8395568316318997E-3</v>
      </c>
    </row>
    <row r="327" spans="1:6" x14ac:dyDescent="0.2">
      <c r="A327" s="1" t="s">
        <v>12398</v>
      </c>
      <c r="B327" s="1" t="s">
        <v>12399</v>
      </c>
      <c r="C327" s="1" t="s">
        <v>13458</v>
      </c>
      <c r="D327" s="1" t="s">
        <v>3</v>
      </c>
      <c r="E327" s="19">
        <v>0.16200000000000001</v>
      </c>
      <c r="F327" s="2">
        <v>1.0700114932603399E-2</v>
      </c>
    </row>
    <row r="328" spans="1:6" x14ac:dyDescent="0.2">
      <c r="A328" s="1" t="s">
        <v>6231</v>
      </c>
      <c r="B328" s="1" t="s">
        <v>6232</v>
      </c>
      <c r="C328" s="1" t="s">
        <v>13459</v>
      </c>
      <c r="D328" s="1" t="s">
        <v>3</v>
      </c>
      <c r="E328" s="19">
        <v>-0.109</v>
      </c>
      <c r="F328" s="2">
        <v>1.6890279294318401E-2</v>
      </c>
    </row>
    <row r="329" spans="1:6" x14ac:dyDescent="0.2">
      <c r="A329" s="1" t="s">
        <v>6231</v>
      </c>
      <c r="B329" s="1" t="s">
        <v>6232</v>
      </c>
      <c r="C329" s="1" t="s">
        <v>13460</v>
      </c>
      <c r="D329" s="1" t="s">
        <v>3</v>
      </c>
      <c r="E329" s="19">
        <v>-0.127</v>
      </c>
      <c r="F329" s="2">
        <v>3.5528753115239203E-2</v>
      </c>
    </row>
    <row r="330" spans="1:6" x14ac:dyDescent="0.2">
      <c r="A330" s="1" t="s">
        <v>6231</v>
      </c>
      <c r="B330" s="1" t="s">
        <v>6232</v>
      </c>
      <c r="C330" s="1" t="s">
        <v>13461</v>
      </c>
      <c r="D330" s="1" t="s">
        <v>3</v>
      </c>
      <c r="E330" s="19">
        <v>0.59199999999999997</v>
      </c>
      <c r="F330" s="2">
        <v>1.20477704855495E-5</v>
      </c>
    </row>
    <row r="331" spans="1:6" x14ac:dyDescent="0.2">
      <c r="A331" s="1" t="s">
        <v>13462</v>
      </c>
      <c r="B331" s="1" t="s">
        <v>13463</v>
      </c>
      <c r="C331" s="1" t="s">
        <v>13464</v>
      </c>
      <c r="D331" s="1" t="s">
        <v>3</v>
      </c>
      <c r="E331" s="19">
        <v>-0.13600000000000001</v>
      </c>
      <c r="F331" s="2">
        <v>6.0006206050761202E-3</v>
      </c>
    </row>
    <row r="332" spans="1:6" x14ac:dyDescent="0.2">
      <c r="A332" s="1" t="s">
        <v>6245</v>
      </c>
      <c r="B332" s="1" t="s">
        <v>1389</v>
      </c>
      <c r="C332" s="1" t="s">
        <v>6248</v>
      </c>
      <c r="D332" s="1" t="s">
        <v>3</v>
      </c>
      <c r="E332" s="19">
        <v>-0.188</v>
      </c>
      <c r="F332" s="2">
        <v>1.4865913752605999E-3</v>
      </c>
    </row>
    <row r="333" spans="1:6" x14ac:dyDescent="0.2">
      <c r="A333" s="1" t="s">
        <v>13465</v>
      </c>
      <c r="B333" s="1" t="s">
        <v>13466</v>
      </c>
      <c r="C333" s="1" t="s">
        <v>13467</v>
      </c>
      <c r="D333" s="1" t="s">
        <v>3</v>
      </c>
      <c r="E333" s="19">
        <v>-0.39500000000000002</v>
      </c>
      <c r="F333" s="2">
        <v>1.3956260908716499E-2</v>
      </c>
    </row>
    <row r="334" spans="1:6" x14ac:dyDescent="0.2">
      <c r="A334" s="1" t="s">
        <v>6268</v>
      </c>
      <c r="B334" s="1" t="s">
        <v>2587</v>
      </c>
      <c r="C334" s="1" t="s">
        <v>13468</v>
      </c>
      <c r="D334" s="1" t="s">
        <v>3</v>
      </c>
      <c r="E334" s="19">
        <v>0.57499999999999996</v>
      </c>
      <c r="F334" s="2">
        <v>6.3363111823899598E-3</v>
      </c>
    </row>
    <row r="335" spans="1:6" x14ac:dyDescent="0.2">
      <c r="A335" s="1" t="s">
        <v>6275</v>
      </c>
      <c r="B335" s="1" t="s">
        <v>451</v>
      </c>
      <c r="C335" s="1" t="s">
        <v>6277</v>
      </c>
      <c r="D335" s="1" t="s">
        <v>3</v>
      </c>
      <c r="E335" s="19">
        <v>0.42799999999999999</v>
      </c>
      <c r="F335" s="2">
        <v>3.7454503277840502E-5</v>
      </c>
    </row>
    <row r="336" spans="1:6" x14ac:dyDescent="0.2">
      <c r="A336" s="1" t="s">
        <v>13469</v>
      </c>
      <c r="B336" s="1" t="s">
        <v>13470</v>
      </c>
      <c r="C336" s="1" t="s">
        <v>13471</v>
      </c>
      <c r="D336" s="1" t="s">
        <v>3</v>
      </c>
      <c r="E336" s="19">
        <v>0.38300000000000001</v>
      </c>
      <c r="F336" s="2">
        <v>3.19094293961329E-2</v>
      </c>
    </row>
    <row r="337" spans="1:6" x14ac:dyDescent="0.2">
      <c r="A337" s="1" t="s">
        <v>10334</v>
      </c>
      <c r="B337" s="1" t="s">
        <v>10335</v>
      </c>
      <c r="C337" s="1" t="s">
        <v>10336</v>
      </c>
      <c r="D337" s="1" t="s">
        <v>3</v>
      </c>
      <c r="E337" s="19">
        <v>-0.108</v>
      </c>
      <c r="F337" s="2">
        <v>4.7965812229391697E-2</v>
      </c>
    </row>
    <row r="338" spans="1:6" x14ac:dyDescent="0.2">
      <c r="A338" s="1" t="s">
        <v>6291</v>
      </c>
      <c r="B338" s="1" t="s">
        <v>1306</v>
      </c>
      <c r="C338" s="1" t="s">
        <v>13472</v>
      </c>
      <c r="D338" s="1" t="s">
        <v>3</v>
      </c>
      <c r="E338" s="19">
        <v>0.13200000000000001</v>
      </c>
      <c r="F338" s="2">
        <v>9.3291524227207406E-3</v>
      </c>
    </row>
    <row r="339" spans="1:6" x14ac:dyDescent="0.2">
      <c r="A339" s="1" t="s">
        <v>6300</v>
      </c>
      <c r="B339" s="1" t="s">
        <v>6301</v>
      </c>
      <c r="C339" s="1" t="s">
        <v>13473</v>
      </c>
      <c r="D339" s="1" t="s">
        <v>3</v>
      </c>
      <c r="E339" s="19">
        <v>0.183</v>
      </c>
      <c r="F339" s="2">
        <v>5.8837381477047501E-5</v>
      </c>
    </row>
    <row r="340" spans="1:6" x14ac:dyDescent="0.2">
      <c r="A340" s="1" t="s">
        <v>13474</v>
      </c>
      <c r="B340" s="1" t="s">
        <v>13475</v>
      </c>
      <c r="C340" s="1" t="s">
        <v>13476</v>
      </c>
      <c r="D340" s="1" t="s">
        <v>3</v>
      </c>
      <c r="E340" s="19">
        <v>-0.20699999999999999</v>
      </c>
      <c r="F340" s="2">
        <v>1.2466222173693399E-3</v>
      </c>
    </row>
    <row r="341" spans="1:6" x14ac:dyDescent="0.2">
      <c r="A341" s="1" t="s">
        <v>6314</v>
      </c>
      <c r="B341" s="1" t="s">
        <v>6315</v>
      </c>
      <c r="C341" s="1" t="s">
        <v>13477</v>
      </c>
      <c r="D341" s="1" t="s">
        <v>3</v>
      </c>
      <c r="E341" s="19">
        <v>-0.187</v>
      </c>
      <c r="F341" s="2">
        <v>1.5003937286223699E-3</v>
      </c>
    </row>
    <row r="342" spans="1:6" x14ac:dyDescent="0.2">
      <c r="A342" s="1" t="s">
        <v>6314</v>
      </c>
      <c r="B342" s="1" t="s">
        <v>6315</v>
      </c>
      <c r="C342" s="1" t="s">
        <v>13478</v>
      </c>
      <c r="D342" s="1" t="s">
        <v>3</v>
      </c>
      <c r="E342" s="19">
        <v>0.10199999999999999</v>
      </c>
      <c r="F342" s="2">
        <v>1.40254951426249E-2</v>
      </c>
    </row>
    <row r="343" spans="1:6" x14ac:dyDescent="0.2">
      <c r="A343" s="1" t="s">
        <v>10355</v>
      </c>
      <c r="B343" s="1" t="s">
        <v>10356</v>
      </c>
      <c r="C343" s="1" t="s">
        <v>10357</v>
      </c>
      <c r="D343" s="1" t="s">
        <v>3</v>
      </c>
      <c r="E343" s="19">
        <v>0.113</v>
      </c>
      <c r="F343" s="2">
        <v>1.6369847501091099E-2</v>
      </c>
    </row>
    <row r="344" spans="1:6" x14ac:dyDescent="0.2">
      <c r="A344" s="1" t="s">
        <v>10355</v>
      </c>
      <c r="B344" s="1" t="s">
        <v>10356</v>
      </c>
      <c r="C344" s="1" t="s">
        <v>13479</v>
      </c>
      <c r="D344" s="1" t="s">
        <v>3</v>
      </c>
      <c r="E344" s="19">
        <v>0.72499999999999998</v>
      </c>
      <c r="F344" s="2">
        <v>2.21213288467886E-3</v>
      </c>
    </row>
    <row r="345" spans="1:6" x14ac:dyDescent="0.2">
      <c r="A345" s="1" t="s">
        <v>13480</v>
      </c>
      <c r="B345" s="1" t="s">
        <v>13481</v>
      </c>
      <c r="C345" s="1" t="s">
        <v>13482</v>
      </c>
      <c r="D345" s="1" t="s">
        <v>3</v>
      </c>
      <c r="E345" s="19">
        <v>-0.42</v>
      </c>
      <c r="F345" s="2">
        <v>7.3374902963088801E-5</v>
      </c>
    </row>
    <row r="346" spans="1:6" x14ac:dyDescent="0.2">
      <c r="A346" s="1" t="s">
        <v>6327</v>
      </c>
      <c r="B346" s="1" t="s">
        <v>765</v>
      </c>
      <c r="C346" s="1" t="s">
        <v>6329</v>
      </c>
      <c r="D346" s="1" t="s">
        <v>3</v>
      </c>
      <c r="E346" s="19">
        <v>0.33700000000000002</v>
      </c>
      <c r="F346" s="2">
        <v>6.9597339003076102E-10</v>
      </c>
    </row>
    <row r="347" spans="1:6" x14ac:dyDescent="0.2">
      <c r="A347" s="1" t="s">
        <v>13483</v>
      </c>
      <c r="B347" s="1" t="s">
        <v>1540</v>
      </c>
      <c r="C347" s="1" t="s">
        <v>13484</v>
      </c>
      <c r="D347" s="1" t="s">
        <v>3</v>
      </c>
      <c r="E347" s="19">
        <v>0.34399999999999997</v>
      </c>
      <c r="F347" s="2">
        <v>2.56320670864894E-3</v>
      </c>
    </row>
    <row r="348" spans="1:6" x14ac:dyDescent="0.2">
      <c r="A348" s="1" t="s">
        <v>6338</v>
      </c>
      <c r="B348" s="1" t="s">
        <v>6339</v>
      </c>
      <c r="C348" s="1" t="s">
        <v>6340</v>
      </c>
      <c r="D348" s="1" t="s">
        <v>3</v>
      </c>
      <c r="E348" s="19">
        <v>0.307</v>
      </c>
      <c r="F348" s="2">
        <v>4.5252011095603902E-2</v>
      </c>
    </row>
    <row r="349" spans="1:6" x14ac:dyDescent="0.2">
      <c r="A349" s="1" t="s">
        <v>6341</v>
      </c>
      <c r="B349" s="1" t="s">
        <v>2032</v>
      </c>
      <c r="C349" s="1" t="s">
        <v>6343</v>
      </c>
      <c r="D349" s="1" t="s">
        <v>3</v>
      </c>
      <c r="E349" s="19">
        <v>-0.316</v>
      </c>
      <c r="F349" s="2">
        <v>1.03139424519547E-3</v>
      </c>
    </row>
    <row r="350" spans="1:6" x14ac:dyDescent="0.2">
      <c r="A350" s="1" t="s">
        <v>13485</v>
      </c>
      <c r="B350" s="1" t="s">
        <v>13486</v>
      </c>
      <c r="C350" s="1" t="s">
        <v>13487</v>
      </c>
      <c r="D350" s="1" t="s">
        <v>3</v>
      </c>
      <c r="E350" s="19">
        <v>-0.18</v>
      </c>
      <c r="F350" s="2">
        <v>1.95711892220106E-2</v>
      </c>
    </row>
    <row r="351" spans="1:6" x14ac:dyDescent="0.2">
      <c r="A351" s="1" t="s">
        <v>10385</v>
      </c>
      <c r="B351" s="1" t="s">
        <v>10386</v>
      </c>
      <c r="C351" s="1" t="s">
        <v>10387</v>
      </c>
      <c r="D351" s="1" t="s">
        <v>3</v>
      </c>
      <c r="E351" s="19">
        <v>-0.13800000000000001</v>
      </c>
      <c r="F351" s="2">
        <v>1.6890279294318401E-2</v>
      </c>
    </row>
    <row r="352" spans="1:6" x14ac:dyDescent="0.2">
      <c r="A352" s="1" t="s">
        <v>6366</v>
      </c>
      <c r="B352" s="1" t="s">
        <v>857</v>
      </c>
      <c r="C352" s="1" t="s">
        <v>6367</v>
      </c>
      <c r="D352" s="1" t="s">
        <v>3</v>
      </c>
      <c r="E352" s="19">
        <v>-0.11799999999999999</v>
      </c>
      <c r="F352" s="2">
        <v>3.8342349729125202E-2</v>
      </c>
    </row>
    <row r="353" spans="1:6" x14ac:dyDescent="0.2">
      <c r="A353" s="1" t="s">
        <v>6366</v>
      </c>
      <c r="B353" s="1" t="s">
        <v>857</v>
      </c>
      <c r="C353" s="1" t="s">
        <v>6368</v>
      </c>
      <c r="D353" s="1" t="s">
        <v>3</v>
      </c>
      <c r="E353" s="19">
        <v>-0.13600000000000001</v>
      </c>
      <c r="F353" s="2">
        <v>2.8771257140171799E-2</v>
      </c>
    </row>
    <row r="354" spans="1:6" x14ac:dyDescent="0.2">
      <c r="A354" s="1" t="s">
        <v>6377</v>
      </c>
      <c r="B354" s="1" t="s">
        <v>6378</v>
      </c>
      <c r="C354" s="1" t="s">
        <v>6379</v>
      </c>
      <c r="D354" s="1" t="s">
        <v>3</v>
      </c>
      <c r="E354" s="19">
        <v>0.16800000000000001</v>
      </c>
      <c r="F354" s="2">
        <v>5.5074027143531901E-3</v>
      </c>
    </row>
    <row r="355" spans="1:6" x14ac:dyDescent="0.2">
      <c r="A355" s="1" t="s">
        <v>6389</v>
      </c>
      <c r="B355" s="1" t="s">
        <v>840</v>
      </c>
      <c r="C355" s="1" t="s">
        <v>6390</v>
      </c>
      <c r="D355" s="1" t="s">
        <v>3</v>
      </c>
      <c r="E355" s="19">
        <v>-0.27600000000000002</v>
      </c>
      <c r="F355" s="2">
        <v>5.2544668270388295E-4</v>
      </c>
    </row>
    <row r="356" spans="1:6" x14ac:dyDescent="0.2">
      <c r="A356" s="1" t="s">
        <v>12449</v>
      </c>
      <c r="B356" s="1" t="s">
        <v>12450</v>
      </c>
      <c r="C356" s="1" t="s">
        <v>13488</v>
      </c>
      <c r="D356" s="1" t="s">
        <v>3</v>
      </c>
      <c r="E356" s="19">
        <v>0.47199999999999998</v>
      </c>
      <c r="F356" s="2">
        <v>4.3099186128698298E-3</v>
      </c>
    </row>
    <row r="357" spans="1:6" x14ac:dyDescent="0.2">
      <c r="A357" s="1" t="s">
        <v>6410</v>
      </c>
      <c r="B357" s="1" t="s">
        <v>6411</v>
      </c>
      <c r="C357" s="1" t="s">
        <v>13489</v>
      </c>
      <c r="D357" s="1" t="s">
        <v>3</v>
      </c>
      <c r="E357" s="19">
        <v>-0.186</v>
      </c>
      <c r="F357" s="2">
        <v>1.6816889788018801E-2</v>
      </c>
    </row>
    <row r="358" spans="1:6" x14ac:dyDescent="0.2">
      <c r="A358" s="1" t="s">
        <v>6410</v>
      </c>
      <c r="B358" s="1" t="s">
        <v>6411</v>
      </c>
      <c r="C358" s="1" t="s">
        <v>13490</v>
      </c>
      <c r="D358" s="1" t="s">
        <v>3</v>
      </c>
      <c r="E358" s="19">
        <v>-0.22</v>
      </c>
      <c r="F358" s="2">
        <v>6.3129427696049702E-3</v>
      </c>
    </row>
    <row r="359" spans="1:6" x14ac:dyDescent="0.2">
      <c r="A359" s="1" t="s">
        <v>6410</v>
      </c>
      <c r="B359" s="1" t="s">
        <v>6411</v>
      </c>
      <c r="C359" s="1" t="s">
        <v>13491</v>
      </c>
      <c r="D359" s="1" t="s">
        <v>3</v>
      </c>
      <c r="E359" s="19">
        <v>-0.40400000000000003</v>
      </c>
      <c r="F359" s="2">
        <v>2.2711346616287599E-4</v>
      </c>
    </row>
    <row r="360" spans="1:6" x14ac:dyDescent="0.2">
      <c r="A360" s="1" t="s">
        <v>6410</v>
      </c>
      <c r="B360" s="1" t="s">
        <v>6411</v>
      </c>
      <c r="C360" s="1" t="s">
        <v>13492</v>
      </c>
      <c r="D360" s="1" t="s">
        <v>3</v>
      </c>
      <c r="E360" s="19">
        <v>-0.20699999999999999</v>
      </c>
      <c r="F360" s="2">
        <v>2.15632558879226E-2</v>
      </c>
    </row>
    <row r="361" spans="1:6" x14ac:dyDescent="0.2">
      <c r="A361" s="1" t="s">
        <v>10419</v>
      </c>
      <c r="B361" s="1" t="s">
        <v>10420</v>
      </c>
      <c r="C361" s="1" t="s">
        <v>13493</v>
      </c>
      <c r="D361" s="1" t="s">
        <v>3</v>
      </c>
      <c r="E361" s="19">
        <v>-0.20599999999999999</v>
      </c>
      <c r="F361" s="2">
        <v>2.5295281019129898E-3</v>
      </c>
    </row>
    <row r="362" spans="1:6" x14ac:dyDescent="0.2">
      <c r="A362" s="1" t="s">
        <v>10425</v>
      </c>
      <c r="B362" s="1" t="s">
        <v>10426</v>
      </c>
      <c r="C362" s="1" t="s">
        <v>10428</v>
      </c>
      <c r="D362" s="1" t="s">
        <v>3</v>
      </c>
      <c r="E362" s="19">
        <v>0.23699999999999999</v>
      </c>
      <c r="F362" s="2">
        <v>1.0236952219934399E-2</v>
      </c>
    </row>
    <row r="363" spans="1:6" x14ac:dyDescent="0.2">
      <c r="A363" s="1" t="s">
        <v>10425</v>
      </c>
      <c r="B363" s="1" t="s">
        <v>10426</v>
      </c>
      <c r="C363" s="1" t="s">
        <v>13494</v>
      </c>
      <c r="D363" s="1" t="s">
        <v>3</v>
      </c>
      <c r="E363" s="19">
        <v>0.28199999999999997</v>
      </c>
      <c r="F363" s="2">
        <v>8.2169197125551603E-3</v>
      </c>
    </row>
    <row r="364" spans="1:6" x14ac:dyDescent="0.2">
      <c r="A364" s="1" t="s">
        <v>6416</v>
      </c>
      <c r="B364" s="1" t="s">
        <v>6417</v>
      </c>
      <c r="C364" s="1" t="s">
        <v>6418</v>
      </c>
      <c r="D364" s="1" t="s">
        <v>3</v>
      </c>
      <c r="E364" s="19">
        <v>-0.29899999999999999</v>
      </c>
      <c r="F364" s="2">
        <v>1.78808436946606E-9</v>
      </c>
    </row>
    <row r="365" spans="1:6" x14ac:dyDescent="0.2">
      <c r="A365" s="1" t="s">
        <v>10429</v>
      </c>
      <c r="B365" s="1" t="s">
        <v>3270</v>
      </c>
      <c r="C365" s="1" t="s">
        <v>10430</v>
      </c>
      <c r="D365" s="1" t="s">
        <v>3</v>
      </c>
      <c r="E365" s="19">
        <v>-0.29899999999999999</v>
      </c>
      <c r="F365" s="2">
        <v>2.2904861946214199E-4</v>
      </c>
    </row>
    <row r="366" spans="1:6" x14ac:dyDescent="0.2">
      <c r="A366" s="1" t="s">
        <v>10429</v>
      </c>
      <c r="B366" s="1" t="s">
        <v>3270</v>
      </c>
      <c r="C366" s="1" t="s">
        <v>13495</v>
      </c>
      <c r="D366" s="1" t="s">
        <v>3</v>
      </c>
      <c r="E366" s="19">
        <v>-0.31900000000000001</v>
      </c>
      <c r="F366" s="2">
        <v>4.4193304879291797E-5</v>
      </c>
    </row>
    <row r="367" spans="1:6" x14ac:dyDescent="0.2">
      <c r="A367" s="1" t="s">
        <v>6425</v>
      </c>
      <c r="B367" s="1" t="s">
        <v>6426</v>
      </c>
      <c r="C367" s="1" t="s">
        <v>13496</v>
      </c>
      <c r="D367" s="1" t="s">
        <v>3</v>
      </c>
      <c r="E367" s="19">
        <v>-0.20399999999999999</v>
      </c>
      <c r="F367" s="2">
        <v>1.7385592922265901E-2</v>
      </c>
    </row>
    <row r="368" spans="1:6" x14ac:dyDescent="0.2">
      <c r="A368" s="1" t="s">
        <v>6428</v>
      </c>
      <c r="B368" s="1" t="s">
        <v>3663</v>
      </c>
      <c r="C368" s="1" t="s">
        <v>10435</v>
      </c>
      <c r="D368" s="1" t="s">
        <v>3</v>
      </c>
      <c r="E368" s="19">
        <v>0.23</v>
      </c>
      <c r="F368" s="2">
        <v>1.5869056120867801E-2</v>
      </c>
    </row>
    <row r="369" spans="1:6" x14ac:dyDescent="0.2">
      <c r="A369" s="1" t="s">
        <v>6428</v>
      </c>
      <c r="B369" s="1" t="s">
        <v>3663</v>
      </c>
      <c r="C369" s="1" t="s">
        <v>13497</v>
      </c>
      <c r="D369" s="1" t="s">
        <v>3</v>
      </c>
      <c r="E369" s="19">
        <v>0.255</v>
      </c>
      <c r="F369" s="2">
        <v>4.5248419950902098E-2</v>
      </c>
    </row>
    <row r="370" spans="1:6" x14ac:dyDescent="0.2">
      <c r="A370" s="1" t="s">
        <v>6433</v>
      </c>
      <c r="B370" s="1" t="s">
        <v>1961</v>
      </c>
      <c r="C370" s="1" t="s">
        <v>13498</v>
      </c>
      <c r="D370" s="1" t="s">
        <v>3</v>
      </c>
      <c r="E370" s="19">
        <v>0.115</v>
      </c>
      <c r="F370" s="2">
        <v>1.2159354066242301E-2</v>
      </c>
    </row>
    <row r="371" spans="1:6" x14ac:dyDescent="0.2">
      <c r="A371" s="1" t="s">
        <v>6433</v>
      </c>
      <c r="B371" s="1" t="s">
        <v>1961</v>
      </c>
      <c r="C371" s="1" t="s">
        <v>6436</v>
      </c>
      <c r="D371" s="1" t="s">
        <v>3</v>
      </c>
      <c r="E371" s="19">
        <v>-0.32700000000000001</v>
      </c>
      <c r="F371" s="2">
        <v>4.0536496478771299E-3</v>
      </c>
    </row>
    <row r="372" spans="1:6" x14ac:dyDescent="0.2">
      <c r="A372" s="1" t="s">
        <v>6443</v>
      </c>
      <c r="B372" s="1" t="s">
        <v>6444</v>
      </c>
      <c r="C372" s="1" t="s">
        <v>6446</v>
      </c>
      <c r="D372" s="1" t="s">
        <v>3</v>
      </c>
      <c r="E372" s="19">
        <v>0.41699999999999998</v>
      </c>
      <c r="F372" s="2">
        <v>5.6145357918775301E-3</v>
      </c>
    </row>
    <row r="373" spans="1:6" x14ac:dyDescent="0.2">
      <c r="A373" s="1" t="s">
        <v>6447</v>
      </c>
      <c r="B373" s="1" t="s">
        <v>16</v>
      </c>
      <c r="C373" s="1" t="s">
        <v>10446</v>
      </c>
      <c r="D373" s="1" t="s">
        <v>3</v>
      </c>
      <c r="E373" s="19">
        <v>0.129</v>
      </c>
      <c r="F373" s="2">
        <v>2.5798829702887E-3</v>
      </c>
    </row>
    <row r="374" spans="1:6" x14ac:dyDescent="0.2">
      <c r="A374" s="1" t="s">
        <v>13499</v>
      </c>
      <c r="B374" s="1" t="s">
        <v>13500</v>
      </c>
      <c r="C374" s="1" t="s">
        <v>13501</v>
      </c>
      <c r="D374" s="1" t="s">
        <v>3</v>
      </c>
      <c r="E374" s="19">
        <v>-0.16200000000000001</v>
      </c>
      <c r="F374" s="2">
        <v>1.27980704327428E-2</v>
      </c>
    </row>
    <row r="375" spans="1:6" x14ac:dyDescent="0.2">
      <c r="A375" s="1" t="s">
        <v>13502</v>
      </c>
      <c r="B375" s="1" t="s">
        <v>13503</v>
      </c>
      <c r="C375" s="1" t="s">
        <v>13504</v>
      </c>
      <c r="D375" s="1" t="s">
        <v>3</v>
      </c>
      <c r="E375" s="19">
        <v>-0.36699999999999999</v>
      </c>
      <c r="F375" s="2">
        <v>5.4807138908241095E-4</v>
      </c>
    </row>
    <row r="376" spans="1:6" x14ac:dyDescent="0.2">
      <c r="A376" s="1" t="s">
        <v>6455</v>
      </c>
      <c r="B376" s="1" t="s">
        <v>6456</v>
      </c>
      <c r="C376" s="1" t="s">
        <v>13505</v>
      </c>
      <c r="D376" s="1" t="s">
        <v>3</v>
      </c>
      <c r="E376" s="19">
        <v>-0.11</v>
      </c>
      <c r="F376" s="2">
        <v>5.5239231193302497E-3</v>
      </c>
    </row>
    <row r="377" spans="1:6" x14ac:dyDescent="0.2">
      <c r="A377" s="1" t="s">
        <v>6463</v>
      </c>
      <c r="B377" s="1" t="s">
        <v>6464</v>
      </c>
      <c r="C377" s="1" t="s">
        <v>13506</v>
      </c>
      <c r="D377" s="1" t="s">
        <v>3</v>
      </c>
      <c r="E377" s="19">
        <v>0.51100000000000001</v>
      </c>
      <c r="F377" s="2">
        <v>3.4704454108040798E-4</v>
      </c>
    </row>
    <row r="378" spans="1:6" x14ac:dyDescent="0.2">
      <c r="A378" s="1" t="s">
        <v>8250</v>
      </c>
      <c r="B378" s="1" t="s">
        <v>8251</v>
      </c>
      <c r="C378" s="1" t="s">
        <v>10459</v>
      </c>
      <c r="D378" s="1" t="s">
        <v>3</v>
      </c>
      <c r="E378" s="19">
        <v>0.53</v>
      </c>
      <c r="F378" s="2">
        <v>2.4602229875696799E-3</v>
      </c>
    </row>
    <row r="379" spans="1:6" x14ac:dyDescent="0.2">
      <c r="A379" s="1" t="s">
        <v>11500</v>
      </c>
      <c r="B379" s="1" t="s">
        <v>11501</v>
      </c>
      <c r="C379" s="1" t="s">
        <v>13507</v>
      </c>
      <c r="D379" s="1" t="s">
        <v>3</v>
      </c>
      <c r="E379" s="19">
        <v>0.35299999999999998</v>
      </c>
      <c r="F379" s="2">
        <v>1.48412583618193E-4</v>
      </c>
    </row>
    <row r="380" spans="1:6" x14ac:dyDescent="0.2">
      <c r="A380" s="1" t="s">
        <v>13508</v>
      </c>
      <c r="B380" s="1" t="s">
        <v>13509</v>
      </c>
      <c r="C380" s="1" t="s">
        <v>13510</v>
      </c>
      <c r="D380" s="1" t="s">
        <v>3</v>
      </c>
      <c r="E380" s="19">
        <v>-0.40699999999999997</v>
      </c>
      <c r="F380" s="2">
        <v>8.7392094926124295E-3</v>
      </c>
    </row>
    <row r="381" spans="1:6" x14ac:dyDescent="0.2">
      <c r="A381" s="1" t="s">
        <v>6488</v>
      </c>
      <c r="B381" s="1" t="s">
        <v>6489</v>
      </c>
      <c r="C381" s="1" t="s">
        <v>6490</v>
      </c>
      <c r="D381" s="1" t="s">
        <v>3</v>
      </c>
      <c r="E381" s="19">
        <v>0.441</v>
      </c>
      <c r="F381" s="2">
        <v>1.2578850023354101E-2</v>
      </c>
    </row>
    <row r="382" spans="1:6" x14ac:dyDescent="0.2">
      <c r="A382" s="1" t="s">
        <v>13511</v>
      </c>
      <c r="B382" s="1" t="s">
        <v>13512</v>
      </c>
      <c r="C382" s="1" t="s">
        <v>13513</v>
      </c>
      <c r="D382" s="1" t="s">
        <v>3</v>
      </c>
      <c r="E382" s="19">
        <v>-0.23699999999999999</v>
      </c>
      <c r="F382" s="2">
        <v>3.9257044900116601E-3</v>
      </c>
    </row>
    <row r="383" spans="1:6" x14ac:dyDescent="0.2">
      <c r="A383" s="1" t="s">
        <v>6498</v>
      </c>
      <c r="B383" s="1" t="s">
        <v>850</v>
      </c>
      <c r="C383" s="1" t="s">
        <v>13514</v>
      </c>
      <c r="D383" s="1" t="s">
        <v>3</v>
      </c>
      <c r="E383" s="19">
        <v>-0.44900000000000001</v>
      </c>
      <c r="F383" s="2">
        <v>3.8277783616031102E-4</v>
      </c>
    </row>
    <row r="384" spans="1:6" x14ac:dyDescent="0.2">
      <c r="A384" s="1" t="s">
        <v>10486</v>
      </c>
      <c r="B384" s="1" t="s">
        <v>10487</v>
      </c>
      <c r="C384" s="1" t="s">
        <v>13515</v>
      </c>
      <c r="D384" s="1" t="s">
        <v>3</v>
      </c>
      <c r="E384" s="19">
        <v>0.13700000000000001</v>
      </c>
      <c r="F384" s="2">
        <v>2.0667985244690702E-2</v>
      </c>
    </row>
    <row r="385" spans="1:6" x14ac:dyDescent="0.2">
      <c r="A385" s="1" t="s">
        <v>10489</v>
      </c>
      <c r="B385" s="1" t="s">
        <v>10490</v>
      </c>
      <c r="C385" s="1" t="s">
        <v>10492</v>
      </c>
      <c r="D385" s="1" t="s">
        <v>3</v>
      </c>
      <c r="E385" s="19">
        <v>-0.127</v>
      </c>
      <c r="F385" s="2">
        <v>4.6392596167906799E-3</v>
      </c>
    </row>
    <row r="386" spans="1:6" x14ac:dyDescent="0.2">
      <c r="A386" s="1" t="s">
        <v>6503</v>
      </c>
      <c r="B386" s="1" t="s">
        <v>1143</v>
      </c>
      <c r="C386" s="1" t="s">
        <v>6504</v>
      </c>
      <c r="D386" s="1" t="s">
        <v>3</v>
      </c>
      <c r="E386" s="19">
        <v>-0.26200000000000001</v>
      </c>
      <c r="F386" s="2">
        <v>2.6867222937793402E-2</v>
      </c>
    </row>
    <row r="387" spans="1:6" x14ac:dyDescent="0.2">
      <c r="A387" s="1" t="s">
        <v>6505</v>
      </c>
      <c r="B387" s="1" t="s">
        <v>862</v>
      </c>
      <c r="C387" s="1" t="s">
        <v>6508</v>
      </c>
      <c r="D387" s="1" t="s">
        <v>3</v>
      </c>
      <c r="E387" s="19">
        <v>0.157</v>
      </c>
      <c r="F387" s="2">
        <v>5.5307382313492996E-4</v>
      </c>
    </row>
    <row r="388" spans="1:6" x14ac:dyDescent="0.2">
      <c r="A388" s="1" t="s">
        <v>6523</v>
      </c>
      <c r="B388" s="1" t="s">
        <v>6524</v>
      </c>
      <c r="C388" s="1" t="s">
        <v>6525</v>
      </c>
      <c r="D388" s="1" t="s">
        <v>3</v>
      </c>
      <c r="E388" s="19">
        <v>0.30599999999999999</v>
      </c>
      <c r="F388" s="2">
        <v>2.5163926817032101E-2</v>
      </c>
    </row>
    <row r="389" spans="1:6" x14ac:dyDescent="0.2">
      <c r="A389" s="1" t="s">
        <v>6526</v>
      </c>
      <c r="B389" s="1" t="s">
        <v>6527</v>
      </c>
      <c r="C389" s="1" t="s">
        <v>6529</v>
      </c>
      <c r="D389" s="1" t="s">
        <v>3</v>
      </c>
      <c r="E389" s="19">
        <v>-0.23200000000000001</v>
      </c>
      <c r="F389" s="2">
        <v>4.3151997679846101E-2</v>
      </c>
    </row>
    <row r="390" spans="1:6" x14ac:dyDescent="0.2">
      <c r="A390" s="1" t="s">
        <v>6531</v>
      </c>
      <c r="B390" s="1" t="s">
        <v>6532</v>
      </c>
      <c r="C390" s="1" t="s">
        <v>6533</v>
      </c>
      <c r="D390" s="1" t="s">
        <v>3</v>
      </c>
      <c r="E390" s="19">
        <v>-0.41499999999999998</v>
      </c>
      <c r="F390" s="2">
        <v>1.6000023562192699E-3</v>
      </c>
    </row>
    <row r="391" spans="1:6" x14ac:dyDescent="0.2">
      <c r="A391" s="1" t="s">
        <v>6531</v>
      </c>
      <c r="B391" s="1" t="s">
        <v>6532</v>
      </c>
      <c r="C391" s="1" t="s">
        <v>13516</v>
      </c>
      <c r="D391" s="1" t="s">
        <v>3</v>
      </c>
      <c r="E391" s="19">
        <v>-0.27100000000000002</v>
      </c>
      <c r="F391" s="2">
        <v>3.67671442554455E-2</v>
      </c>
    </row>
    <row r="392" spans="1:6" x14ac:dyDescent="0.2">
      <c r="A392" s="1" t="s">
        <v>13517</v>
      </c>
      <c r="B392" s="1" t="s">
        <v>13518</v>
      </c>
      <c r="C392" s="1" t="s">
        <v>13519</v>
      </c>
      <c r="D392" s="1" t="s">
        <v>3</v>
      </c>
      <c r="E392" s="19">
        <v>-0.37</v>
      </c>
      <c r="F392" s="2">
        <v>3.4212356276383301E-3</v>
      </c>
    </row>
    <row r="393" spans="1:6" x14ac:dyDescent="0.2">
      <c r="A393" s="1" t="s">
        <v>8941</v>
      </c>
      <c r="B393" s="1" t="s">
        <v>8942</v>
      </c>
      <c r="C393" s="1" t="s">
        <v>13520</v>
      </c>
      <c r="D393" s="1" t="s">
        <v>3</v>
      </c>
      <c r="E393" s="19">
        <v>-0.246</v>
      </c>
      <c r="F393" s="2">
        <v>1.80286479309199E-3</v>
      </c>
    </row>
    <row r="394" spans="1:6" x14ac:dyDescent="0.2">
      <c r="A394" s="1" t="s">
        <v>6557</v>
      </c>
      <c r="B394" s="1" t="s">
        <v>6558</v>
      </c>
      <c r="C394" s="1" t="s">
        <v>6559</v>
      </c>
      <c r="D394" s="1" t="s">
        <v>3</v>
      </c>
      <c r="E394" s="19">
        <v>0.51700000000000002</v>
      </c>
      <c r="F394" s="2">
        <v>1.6816889788018801E-2</v>
      </c>
    </row>
    <row r="395" spans="1:6" x14ac:dyDescent="0.2">
      <c r="A395" s="1" t="s">
        <v>13521</v>
      </c>
      <c r="B395" s="1" t="s">
        <v>13522</v>
      </c>
      <c r="C395" s="1" t="s">
        <v>13523</v>
      </c>
      <c r="D395" s="1" t="s">
        <v>3</v>
      </c>
      <c r="E395" s="19">
        <v>-0.28399999999999997</v>
      </c>
      <c r="F395" s="2">
        <v>1.4831851575377799E-2</v>
      </c>
    </row>
    <row r="396" spans="1:6" x14ac:dyDescent="0.2">
      <c r="A396" s="1" t="s">
        <v>13524</v>
      </c>
      <c r="B396" s="1" t="s">
        <v>13525</v>
      </c>
      <c r="C396" s="1" t="s">
        <v>13526</v>
      </c>
      <c r="D396" s="1" t="s">
        <v>3</v>
      </c>
      <c r="E396" s="19">
        <v>0.26900000000000002</v>
      </c>
      <c r="F396" s="2">
        <v>1.21483994349636E-4</v>
      </c>
    </row>
    <row r="397" spans="1:6" x14ac:dyDescent="0.2">
      <c r="A397" s="1" t="s">
        <v>6566</v>
      </c>
      <c r="B397" s="1" t="s">
        <v>6567</v>
      </c>
      <c r="C397" s="1" t="s">
        <v>13527</v>
      </c>
      <c r="D397" s="1" t="s">
        <v>3</v>
      </c>
      <c r="E397" s="19">
        <v>0.27100000000000002</v>
      </c>
      <c r="F397" s="2">
        <v>5.8108013325877802E-3</v>
      </c>
    </row>
    <row r="398" spans="1:6" x14ac:dyDescent="0.2">
      <c r="A398" s="1" t="s">
        <v>6578</v>
      </c>
      <c r="B398" s="1" t="s">
        <v>6579</v>
      </c>
      <c r="C398" s="1" t="s">
        <v>13528</v>
      </c>
      <c r="D398" s="1" t="s">
        <v>3</v>
      </c>
      <c r="E398" s="19">
        <v>-0.378</v>
      </c>
      <c r="F398" s="2">
        <v>6.6687337235304999E-4</v>
      </c>
    </row>
    <row r="399" spans="1:6" x14ac:dyDescent="0.2">
      <c r="A399" s="1" t="s">
        <v>13529</v>
      </c>
      <c r="B399" s="1" t="s">
        <v>13530</v>
      </c>
      <c r="C399" s="1" t="s">
        <v>13531</v>
      </c>
      <c r="D399" s="1" t="s">
        <v>3</v>
      </c>
      <c r="E399" s="19">
        <v>0.26900000000000002</v>
      </c>
      <c r="F399" s="2">
        <v>2.64932077443508E-3</v>
      </c>
    </row>
    <row r="400" spans="1:6" x14ac:dyDescent="0.2">
      <c r="A400" s="1" t="s">
        <v>6597</v>
      </c>
      <c r="B400" s="1" t="s">
        <v>1243</v>
      </c>
      <c r="C400" s="1" t="s">
        <v>6598</v>
      </c>
      <c r="D400" s="1" t="s">
        <v>3</v>
      </c>
      <c r="E400" s="19">
        <v>-0.23599999999999999</v>
      </c>
      <c r="F400" s="2">
        <v>5.2143643323638504E-4</v>
      </c>
    </row>
    <row r="401" spans="1:6" x14ac:dyDescent="0.2">
      <c r="A401" s="1" t="s">
        <v>13532</v>
      </c>
      <c r="B401" s="1" t="s">
        <v>13533</v>
      </c>
      <c r="C401" s="1" t="s">
        <v>13534</v>
      </c>
      <c r="D401" s="1" t="s">
        <v>3</v>
      </c>
      <c r="E401" s="19">
        <v>-0.22900000000000001</v>
      </c>
      <c r="F401" s="2">
        <v>1.7863161924725E-2</v>
      </c>
    </row>
    <row r="402" spans="1:6" x14ac:dyDescent="0.2">
      <c r="A402" s="1" t="s">
        <v>6603</v>
      </c>
      <c r="B402" s="1" t="s">
        <v>6604</v>
      </c>
      <c r="C402" s="1" t="s">
        <v>6605</v>
      </c>
      <c r="D402" s="1" t="s">
        <v>3</v>
      </c>
      <c r="E402" s="19">
        <v>-0.152</v>
      </c>
      <c r="F402" s="2">
        <v>7.0408330495874E-3</v>
      </c>
    </row>
    <row r="403" spans="1:6" x14ac:dyDescent="0.2">
      <c r="A403" s="1" t="s">
        <v>6603</v>
      </c>
      <c r="B403" s="1" t="s">
        <v>6604</v>
      </c>
      <c r="C403" s="1" t="s">
        <v>6606</v>
      </c>
      <c r="D403" s="1" t="s">
        <v>3</v>
      </c>
      <c r="E403" s="19">
        <v>-0.14699999999999999</v>
      </c>
      <c r="F403" s="2">
        <v>6.9629883470241002E-3</v>
      </c>
    </row>
    <row r="404" spans="1:6" x14ac:dyDescent="0.2">
      <c r="A404" s="1" t="s">
        <v>6603</v>
      </c>
      <c r="B404" s="1" t="s">
        <v>6604</v>
      </c>
      <c r="C404" s="1" t="s">
        <v>13535</v>
      </c>
      <c r="D404" s="1" t="s">
        <v>3</v>
      </c>
      <c r="E404" s="19">
        <v>0.22600000000000001</v>
      </c>
      <c r="F404" s="2">
        <v>2.7374464560462799E-2</v>
      </c>
    </row>
    <row r="405" spans="1:6" x14ac:dyDescent="0.2">
      <c r="A405" s="1" t="s">
        <v>6611</v>
      </c>
      <c r="B405" s="1" t="s">
        <v>3298</v>
      </c>
      <c r="C405" s="1" t="s">
        <v>13536</v>
      </c>
      <c r="D405" s="1" t="s">
        <v>3</v>
      </c>
      <c r="E405" s="19">
        <v>-0.26</v>
      </c>
      <c r="F405" s="2">
        <v>1.20477704855495E-5</v>
      </c>
    </row>
    <row r="406" spans="1:6" x14ac:dyDescent="0.2">
      <c r="A406" s="1" t="s">
        <v>6611</v>
      </c>
      <c r="B406" s="1" t="s">
        <v>3298</v>
      </c>
      <c r="C406" s="1" t="s">
        <v>13537</v>
      </c>
      <c r="D406" s="1" t="s">
        <v>3</v>
      </c>
      <c r="E406" s="19">
        <v>-0.24099999999999999</v>
      </c>
      <c r="F406" s="2">
        <v>8.1734408677301006E-6</v>
      </c>
    </row>
    <row r="407" spans="1:6" x14ac:dyDescent="0.2">
      <c r="A407" s="1" t="s">
        <v>6613</v>
      </c>
      <c r="B407" s="1" t="s">
        <v>6614</v>
      </c>
      <c r="C407" s="1" t="s">
        <v>10571</v>
      </c>
      <c r="D407" s="1" t="s">
        <v>3</v>
      </c>
      <c r="E407" s="19">
        <v>-0.108</v>
      </c>
      <c r="F407" s="2">
        <v>9.3810787098706494E-3</v>
      </c>
    </row>
    <row r="408" spans="1:6" x14ac:dyDescent="0.2">
      <c r="A408" s="1" t="s">
        <v>6619</v>
      </c>
      <c r="B408" s="1" t="s">
        <v>6620</v>
      </c>
      <c r="C408" s="1" t="s">
        <v>6621</v>
      </c>
      <c r="D408" s="1" t="s">
        <v>3</v>
      </c>
      <c r="E408" s="19">
        <v>-0.13100000000000001</v>
      </c>
      <c r="F408" s="2">
        <v>4.2197710479283399E-3</v>
      </c>
    </row>
    <row r="409" spans="1:6" x14ac:dyDescent="0.2">
      <c r="A409" s="1" t="s">
        <v>13538</v>
      </c>
      <c r="B409" s="1" t="s">
        <v>13539</v>
      </c>
      <c r="C409" s="1" t="s">
        <v>13540</v>
      </c>
      <c r="D409" s="1" t="s">
        <v>3</v>
      </c>
      <c r="E409" s="19">
        <v>-0.222</v>
      </c>
      <c r="F409" s="2">
        <v>1.7798099036593702E-2</v>
      </c>
    </row>
    <row r="410" spans="1:6" x14ac:dyDescent="0.2">
      <c r="A410" s="1" t="s">
        <v>12525</v>
      </c>
      <c r="B410" s="1" t="s">
        <v>12526</v>
      </c>
      <c r="C410" s="1" t="s">
        <v>13541</v>
      </c>
      <c r="D410" s="1" t="s">
        <v>3</v>
      </c>
      <c r="E410" s="19">
        <v>0.128</v>
      </c>
      <c r="F410" s="2">
        <v>2.8222357973697001E-2</v>
      </c>
    </row>
    <row r="411" spans="1:6" x14ac:dyDescent="0.2">
      <c r="A411" s="1" t="s">
        <v>13542</v>
      </c>
      <c r="B411" s="1" t="s">
        <v>13543</v>
      </c>
      <c r="C411" s="1" t="s">
        <v>13544</v>
      </c>
      <c r="D411" s="1" t="s">
        <v>3</v>
      </c>
      <c r="E411" s="19">
        <v>-0.49</v>
      </c>
      <c r="F411" s="2">
        <v>9.4025871494485894E-3</v>
      </c>
    </row>
    <row r="412" spans="1:6" x14ac:dyDescent="0.2">
      <c r="A412" s="1" t="s">
        <v>10605</v>
      </c>
      <c r="B412" s="1" t="s">
        <v>2603</v>
      </c>
      <c r="C412" s="1" t="s">
        <v>13545</v>
      </c>
      <c r="D412" s="1" t="s">
        <v>3</v>
      </c>
      <c r="E412" s="19">
        <v>0.33300000000000002</v>
      </c>
      <c r="F412" s="2">
        <v>7.9941043042789598E-3</v>
      </c>
    </row>
    <row r="413" spans="1:6" x14ac:dyDescent="0.2">
      <c r="A413" s="1" t="s">
        <v>13546</v>
      </c>
      <c r="B413" s="1" t="s">
        <v>13547</v>
      </c>
      <c r="C413" s="1" t="s">
        <v>13548</v>
      </c>
      <c r="D413" s="1" t="s">
        <v>3</v>
      </c>
      <c r="E413" s="19">
        <v>-0.59899999999999998</v>
      </c>
      <c r="F413" s="2">
        <v>4.4807709429396401E-6</v>
      </c>
    </row>
    <row r="414" spans="1:6" x14ac:dyDescent="0.2">
      <c r="A414" s="1" t="s">
        <v>7884</v>
      </c>
      <c r="B414" s="1" t="s">
        <v>7885</v>
      </c>
      <c r="C414" s="1" t="s">
        <v>13549</v>
      </c>
      <c r="D414" s="1" t="s">
        <v>3</v>
      </c>
      <c r="E414" s="19">
        <v>0.24099999999999999</v>
      </c>
      <c r="F414" s="2">
        <v>3.59875166516486E-2</v>
      </c>
    </row>
    <row r="415" spans="1:6" x14ac:dyDescent="0.2">
      <c r="A415" s="1" t="s">
        <v>6683</v>
      </c>
      <c r="B415" s="1" t="s">
        <v>2025</v>
      </c>
      <c r="C415" s="1" t="s">
        <v>13550</v>
      </c>
      <c r="D415" s="1" t="s">
        <v>3</v>
      </c>
      <c r="E415" s="19">
        <v>-0.26900000000000002</v>
      </c>
      <c r="F415" s="2">
        <v>3.1323238620472698E-4</v>
      </c>
    </row>
    <row r="416" spans="1:6" x14ac:dyDescent="0.2">
      <c r="A416" s="1" t="s">
        <v>11847</v>
      </c>
      <c r="B416" s="1" t="s">
        <v>11848</v>
      </c>
      <c r="C416" s="1" t="s">
        <v>13551</v>
      </c>
      <c r="D416" s="1" t="s">
        <v>3</v>
      </c>
      <c r="E416" s="19">
        <v>-0.42799999999999999</v>
      </c>
      <c r="F416" s="2">
        <v>2.2904861946214199E-4</v>
      </c>
    </row>
    <row r="417" spans="1:6" x14ac:dyDescent="0.2">
      <c r="A417" s="1" t="s">
        <v>13552</v>
      </c>
      <c r="B417" s="1" t="s">
        <v>13553</v>
      </c>
      <c r="C417" s="1" t="s">
        <v>13554</v>
      </c>
      <c r="D417" s="1" t="s">
        <v>3</v>
      </c>
      <c r="E417" s="19">
        <v>0.186</v>
      </c>
      <c r="F417" s="2">
        <v>1.7663754327607702E-2</v>
      </c>
    </row>
    <row r="418" spans="1:6" x14ac:dyDescent="0.2">
      <c r="A418" s="1" t="s">
        <v>13555</v>
      </c>
      <c r="B418" s="1" t="s">
        <v>13556</v>
      </c>
      <c r="C418" s="1" t="s">
        <v>13557</v>
      </c>
      <c r="D418" s="1" t="s">
        <v>3</v>
      </c>
      <c r="E418" s="19">
        <v>-0.47</v>
      </c>
      <c r="F418" s="2">
        <v>1.54111475605462E-2</v>
      </c>
    </row>
    <row r="419" spans="1:6" x14ac:dyDescent="0.2">
      <c r="A419" s="1" t="s">
        <v>13558</v>
      </c>
      <c r="B419" s="1" t="s">
        <v>13559</v>
      </c>
      <c r="C419" s="1" t="s">
        <v>13560</v>
      </c>
      <c r="D419" s="1" t="s">
        <v>3</v>
      </c>
      <c r="E419" s="19">
        <v>-0.16200000000000001</v>
      </c>
      <c r="F419" s="2">
        <v>2.6545235363291501E-2</v>
      </c>
    </row>
    <row r="420" spans="1:6" x14ac:dyDescent="0.2">
      <c r="A420" s="1" t="s">
        <v>6690</v>
      </c>
      <c r="B420" s="1" t="s">
        <v>4008</v>
      </c>
      <c r="C420" s="1" t="s">
        <v>6692</v>
      </c>
      <c r="D420" s="1" t="s">
        <v>3</v>
      </c>
      <c r="E420" s="19">
        <v>-0.47799999999999998</v>
      </c>
      <c r="F420" s="2">
        <v>2.1212715592302998E-2</v>
      </c>
    </row>
    <row r="421" spans="1:6" x14ac:dyDescent="0.2">
      <c r="A421" s="1" t="s">
        <v>13561</v>
      </c>
      <c r="B421" s="1" t="s">
        <v>13562</v>
      </c>
      <c r="C421" s="1" t="s">
        <v>13563</v>
      </c>
      <c r="D421" s="1" t="s">
        <v>3</v>
      </c>
      <c r="E421" s="19">
        <v>0.115</v>
      </c>
      <c r="F421" s="2">
        <v>1.7035436322770402E-2</v>
      </c>
    </row>
    <row r="422" spans="1:6" x14ac:dyDescent="0.2">
      <c r="A422" s="1" t="s">
        <v>6708</v>
      </c>
      <c r="B422" s="1" t="s">
        <v>6709</v>
      </c>
      <c r="C422" s="1" t="s">
        <v>6710</v>
      </c>
      <c r="D422" s="1" t="s">
        <v>3</v>
      </c>
      <c r="E422" s="19">
        <v>0.14099999999999999</v>
      </c>
      <c r="F422" s="2">
        <v>1.77954373299375E-5</v>
      </c>
    </row>
    <row r="423" spans="1:6" x14ac:dyDescent="0.2">
      <c r="A423" s="1" t="s">
        <v>13564</v>
      </c>
      <c r="B423" s="1" t="s">
        <v>13565</v>
      </c>
      <c r="C423" s="1" t="s">
        <v>13566</v>
      </c>
      <c r="D423" s="1" t="s">
        <v>3</v>
      </c>
      <c r="E423" s="19">
        <v>-0.61099999999999999</v>
      </c>
      <c r="F423" s="2">
        <v>3.53030807923272E-3</v>
      </c>
    </row>
    <row r="424" spans="1:6" x14ac:dyDescent="0.2">
      <c r="A424" s="1" t="s">
        <v>13567</v>
      </c>
      <c r="B424" s="1" t="s">
        <v>13568</v>
      </c>
      <c r="C424" s="1" t="s">
        <v>13569</v>
      </c>
      <c r="D424" s="1" t="s">
        <v>3</v>
      </c>
      <c r="E424" s="19">
        <v>-0.186</v>
      </c>
      <c r="F424" s="2">
        <v>1.48515275752698E-2</v>
      </c>
    </row>
    <row r="425" spans="1:6" x14ac:dyDescent="0.2">
      <c r="A425" s="1" t="s">
        <v>13570</v>
      </c>
      <c r="B425" s="1" t="s">
        <v>13571</v>
      </c>
      <c r="C425" s="1" t="s">
        <v>13572</v>
      </c>
      <c r="D425" s="1" t="s">
        <v>3</v>
      </c>
      <c r="E425" s="19">
        <v>0.159</v>
      </c>
      <c r="F425" s="2">
        <v>9.2297528257831798E-4</v>
      </c>
    </row>
    <row r="426" spans="1:6" x14ac:dyDescent="0.2">
      <c r="A426" s="1" t="s">
        <v>6740</v>
      </c>
      <c r="B426" s="1" t="s">
        <v>6741</v>
      </c>
      <c r="C426" s="1" t="s">
        <v>13573</v>
      </c>
      <c r="D426" s="1" t="s">
        <v>3</v>
      </c>
      <c r="E426" s="19">
        <v>0.59599999999999997</v>
      </c>
      <c r="F426" s="2">
        <v>6.3221785446669104E-7</v>
      </c>
    </row>
    <row r="427" spans="1:6" x14ac:dyDescent="0.2">
      <c r="A427" s="1" t="s">
        <v>6740</v>
      </c>
      <c r="B427" s="1" t="s">
        <v>6741</v>
      </c>
      <c r="C427" s="1" t="s">
        <v>13574</v>
      </c>
      <c r="D427" s="1" t="s">
        <v>3</v>
      </c>
      <c r="E427" s="19">
        <v>0.68799999999999994</v>
      </c>
      <c r="F427" s="2">
        <v>1.62170347373113E-7</v>
      </c>
    </row>
    <row r="428" spans="1:6" x14ac:dyDescent="0.2">
      <c r="A428" s="1" t="s">
        <v>6740</v>
      </c>
      <c r="B428" s="1" t="s">
        <v>6741</v>
      </c>
      <c r="C428" s="1" t="s">
        <v>13575</v>
      </c>
      <c r="D428" s="1" t="s">
        <v>3</v>
      </c>
      <c r="E428" s="19">
        <v>0.622</v>
      </c>
      <c r="F428" s="2">
        <v>3.18619843374529E-7</v>
      </c>
    </row>
    <row r="429" spans="1:6" x14ac:dyDescent="0.2">
      <c r="A429" s="1" t="s">
        <v>11861</v>
      </c>
      <c r="B429" s="1" t="s">
        <v>11862</v>
      </c>
      <c r="C429" s="1" t="s">
        <v>13576</v>
      </c>
      <c r="D429" s="1" t="s">
        <v>3</v>
      </c>
      <c r="E429" s="19">
        <v>0.83899999999999997</v>
      </c>
      <c r="F429" s="2">
        <v>6.9597339003076102E-10</v>
      </c>
    </row>
    <row r="430" spans="1:6" x14ac:dyDescent="0.2">
      <c r="A430" s="1" t="s">
        <v>13577</v>
      </c>
      <c r="B430" s="1" t="s">
        <v>1221</v>
      </c>
      <c r="C430" s="1" t="s">
        <v>13578</v>
      </c>
      <c r="D430" s="1" t="s">
        <v>3</v>
      </c>
      <c r="E430" s="19">
        <v>-0.11</v>
      </c>
      <c r="F430" s="2">
        <v>1.6816889788018801E-2</v>
      </c>
    </row>
    <row r="431" spans="1:6" x14ac:dyDescent="0.2">
      <c r="A431" s="1" t="s">
        <v>13577</v>
      </c>
      <c r="B431" s="1" t="s">
        <v>1221</v>
      </c>
      <c r="C431" s="1" t="s">
        <v>13579</v>
      </c>
      <c r="D431" s="1" t="s">
        <v>3</v>
      </c>
      <c r="E431" s="19">
        <v>-0.16200000000000001</v>
      </c>
      <c r="F431" s="2">
        <v>2.9232565931288802E-2</v>
      </c>
    </row>
    <row r="432" spans="1:6" x14ac:dyDescent="0.2">
      <c r="A432" s="1" t="s">
        <v>11870</v>
      </c>
      <c r="B432" s="1" t="s">
        <v>11871</v>
      </c>
      <c r="C432" s="1" t="s">
        <v>13580</v>
      </c>
      <c r="D432" s="1" t="s">
        <v>3</v>
      </c>
      <c r="E432" s="19">
        <v>0.112</v>
      </c>
      <c r="F432" s="2">
        <v>5.4915902104057798E-3</v>
      </c>
    </row>
    <row r="433" spans="1:6" x14ac:dyDescent="0.2">
      <c r="A433" s="1" t="s">
        <v>6804</v>
      </c>
      <c r="B433" s="1" t="s">
        <v>6805</v>
      </c>
      <c r="C433" s="1" t="s">
        <v>6806</v>
      </c>
      <c r="D433" s="1" t="s">
        <v>3</v>
      </c>
      <c r="E433" s="19">
        <v>0.45100000000000001</v>
      </c>
      <c r="F433" s="2">
        <v>4.17976418097612E-4</v>
      </c>
    </row>
    <row r="434" spans="1:6" x14ac:dyDescent="0.2">
      <c r="A434" s="1" t="s">
        <v>13581</v>
      </c>
      <c r="B434" s="1" t="s">
        <v>13582</v>
      </c>
      <c r="C434" s="1" t="s">
        <v>13583</v>
      </c>
      <c r="D434" s="1" t="s">
        <v>3</v>
      </c>
      <c r="E434" s="19">
        <v>-0.33100000000000002</v>
      </c>
      <c r="F434" s="2">
        <v>1.3956260908716499E-2</v>
      </c>
    </row>
    <row r="435" spans="1:6" x14ac:dyDescent="0.2">
      <c r="A435" s="1" t="s">
        <v>13584</v>
      </c>
      <c r="B435" s="1" t="s">
        <v>13585</v>
      </c>
      <c r="C435" s="1" t="s">
        <v>13586</v>
      </c>
      <c r="D435" s="1" t="s">
        <v>3</v>
      </c>
      <c r="E435" s="19">
        <v>0.159</v>
      </c>
      <c r="F435" s="2">
        <v>2.5564267333291799E-2</v>
      </c>
    </row>
    <row r="436" spans="1:6" x14ac:dyDescent="0.2">
      <c r="A436" s="1" t="s">
        <v>13587</v>
      </c>
      <c r="B436" s="1" t="s">
        <v>2673</v>
      </c>
      <c r="C436" s="1" t="s">
        <v>13588</v>
      </c>
      <c r="D436" s="1" t="s">
        <v>3</v>
      </c>
      <c r="E436" s="19">
        <v>0.24199999999999999</v>
      </c>
      <c r="F436" s="2">
        <v>1.35967342923937E-2</v>
      </c>
    </row>
    <row r="437" spans="1:6" x14ac:dyDescent="0.2">
      <c r="A437" s="1" t="s">
        <v>7897</v>
      </c>
      <c r="B437" s="1" t="s">
        <v>7898</v>
      </c>
      <c r="C437" s="1" t="s">
        <v>13589</v>
      </c>
      <c r="D437" s="1" t="s">
        <v>3</v>
      </c>
      <c r="E437" s="19">
        <v>-0.50700000000000001</v>
      </c>
      <c r="F437" s="2">
        <v>2.6206787301693599E-6</v>
      </c>
    </row>
    <row r="438" spans="1:6" x14ac:dyDescent="0.2">
      <c r="A438" s="1" t="s">
        <v>6831</v>
      </c>
      <c r="B438" s="1" t="s">
        <v>2772</v>
      </c>
      <c r="C438" s="1" t="s">
        <v>6832</v>
      </c>
      <c r="D438" s="1" t="s">
        <v>3</v>
      </c>
      <c r="E438" s="19">
        <v>0.34</v>
      </c>
      <c r="F438" s="2">
        <v>1.0564724038638501E-4</v>
      </c>
    </row>
    <row r="439" spans="1:6" x14ac:dyDescent="0.2">
      <c r="A439" s="1" t="s">
        <v>6831</v>
      </c>
      <c r="B439" s="1" t="s">
        <v>2772</v>
      </c>
      <c r="C439" s="1" t="s">
        <v>13590</v>
      </c>
      <c r="D439" s="1" t="s">
        <v>3</v>
      </c>
      <c r="E439" s="19">
        <v>-0.13700000000000001</v>
      </c>
      <c r="F439" s="2">
        <v>9.8678872320789903E-7</v>
      </c>
    </row>
    <row r="440" spans="1:6" x14ac:dyDescent="0.2">
      <c r="A440" s="1" t="s">
        <v>6836</v>
      </c>
      <c r="B440" s="1" t="s">
        <v>2769</v>
      </c>
      <c r="C440" s="1" t="s">
        <v>6837</v>
      </c>
      <c r="D440" s="1" t="s">
        <v>3</v>
      </c>
      <c r="E440" s="19">
        <v>0.153</v>
      </c>
      <c r="F440" s="2">
        <v>1.6422474879199098E-2</v>
      </c>
    </row>
    <row r="441" spans="1:6" x14ac:dyDescent="0.2">
      <c r="A441" s="1" t="s">
        <v>6845</v>
      </c>
      <c r="B441" s="1" t="s">
        <v>6846</v>
      </c>
      <c r="C441" s="1" t="s">
        <v>6847</v>
      </c>
      <c r="D441" s="1" t="s">
        <v>3</v>
      </c>
      <c r="E441" s="19">
        <v>-0.16400000000000001</v>
      </c>
      <c r="F441" s="2">
        <v>3.67671442554455E-2</v>
      </c>
    </row>
    <row r="442" spans="1:6" x14ac:dyDescent="0.2">
      <c r="A442" s="1" t="s">
        <v>13591</v>
      </c>
      <c r="B442" s="1" t="s">
        <v>13592</v>
      </c>
      <c r="C442" s="1" t="s">
        <v>13593</v>
      </c>
      <c r="D442" s="1" t="s">
        <v>3</v>
      </c>
      <c r="E442" s="19">
        <v>-0.159</v>
      </c>
      <c r="F442" s="2">
        <v>1.9483797750975301E-3</v>
      </c>
    </row>
    <row r="443" spans="1:6" x14ac:dyDescent="0.2">
      <c r="A443" s="1" t="s">
        <v>13594</v>
      </c>
      <c r="B443" s="1" t="s">
        <v>13595</v>
      </c>
      <c r="C443" s="1" t="s">
        <v>13596</v>
      </c>
      <c r="D443" s="1" t="s">
        <v>3</v>
      </c>
      <c r="E443" s="19">
        <v>-0.151</v>
      </c>
      <c r="F443" s="2">
        <v>1.0777323473243901E-2</v>
      </c>
    </row>
    <row r="444" spans="1:6" x14ac:dyDescent="0.2">
      <c r="A444" s="1" t="s">
        <v>13597</v>
      </c>
      <c r="B444" s="1" t="s">
        <v>13598</v>
      </c>
      <c r="C444" s="1" t="s">
        <v>13599</v>
      </c>
      <c r="D444" s="1" t="s">
        <v>3</v>
      </c>
      <c r="E444" s="19">
        <v>-0.154</v>
      </c>
      <c r="F444" s="2">
        <v>2.94767865590243E-2</v>
      </c>
    </row>
    <row r="445" spans="1:6" x14ac:dyDescent="0.2">
      <c r="A445" s="1" t="s">
        <v>13600</v>
      </c>
      <c r="B445" s="1" t="s">
        <v>13601</v>
      </c>
      <c r="C445" s="1" t="s">
        <v>13602</v>
      </c>
      <c r="D445" s="1" t="s">
        <v>3</v>
      </c>
      <c r="E445" s="19">
        <v>-0.48399999999999999</v>
      </c>
      <c r="F445" s="2">
        <v>4.0536496478771299E-3</v>
      </c>
    </row>
    <row r="446" spans="1:6" x14ac:dyDescent="0.2">
      <c r="A446" s="1" t="s">
        <v>13603</v>
      </c>
      <c r="B446" s="1" t="s">
        <v>13604</v>
      </c>
      <c r="C446" s="1" t="s">
        <v>13605</v>
      </c>
      <c r="D446" s="1" t="s">
        <v>3</v>
      </c>
      <c r="E446" s="19">
        <v>0.41499999999999998</v>
      </c>
      <c r="F446" s="2">
        <v>3.81997364906798E-2</v>
      </c>
    </row>
    <row r="447" spans="1:6" x14ac:dyDescent="0.2">
      <c r="A447" s="1" t="s">
        <v>13606</v>
      </c>
      <c r="B447" s="1" t="s">
        <v>13607</v>
      </c>
      <c r="C447" s="1" t="s">
        <v>13608</v>
      </c>
      <c r="D447" s="1" t="s">
        <v>3</v>
      </c>
      <c r="E447" s="19">
        <v>-0.24199999999999999</v>
      </c>
      <c r="F447" s="2">
        <v>8.5892051819073099E-4</v>
      </c>
    </row>
    <row r="448" spans="1:6" x14ac:dyDescent="0.2">
      <c r="A448" s="1" t="s">
        <v>13609</v>
      </c>
      <c r="B448" s="1" t="s">
        <v>13610</v>
      </c>
      <c r="C448" s="1" t="s">
        <v>13611</v>
      </c>
      <c r="D448" s="1" t="s">
        <v>3</v>
      </c>
      <c r="E448" s="19">
        <v>-0.54400000000000004</v>
      </c>
      <c r="F448" s="2">
        <v>5.1157128193611101E-4</v>
      </c>
    </row>
    <row r="449" spans="1:6" x14ac:dyDescent="0.2">
      <c r="A449" s="1" t="s">
        <v>6928</v>
      </c>
      <c r="B449" s="1" t="s">
        <v>925</v>
      </c>
      <c r="C449" s="1" t="s">
        <v>13612</v>
      </c>
      <c r="D449" s="1" t="s">
        <v>3</v>
      </c>
      <c r="E449" s="19">
        <v>-0.38200000000000001</v>
      </c>
      <c r="F449" s="2">
        <v>8.6644259798490404E-4</v>
      </c>
    </row>
    <row r="450" spans="1:6" x14ac:dyDescent="0.2">
      <c r="A450" s="1" t="s">
        <v>6928</v>
      </c>
      <c r="B450" s="1" t="s">
        <v>925</v>
      </c>
      <c r="C450" s="1" t="s">
        <v>6929</v>
      </c>
      <c r="D450" s="1" t="s">
        <v>3</v>
      </c>
      <c r="E450" s="19">
        <v>0.192</v>
      </c>
      <c r="F450" s="2">
        <v>2.9372921365929399E-3</v>
      </c>
    </row>
    <row r="451" spans="1:6" x14ac:dyDescent="0.2">
      <c r="A451" s="1" t="s">
        <v>13613</v>
      </c>
      <c r="B451" s="1" t="s">
        <v>13614</v>
      </c>
      <c r="C451" s="1" t="s">
        <v>13615</v>
      </c>
      <c r="D451" s="1" t="s">
        <v>3</v>
      </c>
      <c r="E451" s="19">
        <v>-0.185</v>
      </c>
      <c r="F451" s="2">
        <v>1.2397316893269001E-2</v>
      </c>
    </row>
    <row r="452" spans="1:6" x14ac:dyDescent="0.2">
      <c r="A452" s="1" t="s">
        <v>6936</v>
      </c>
      <c r="B452" s="1" t="s">
        <v>6937</v>
      </c>
      <c r="C452" s="1" t="s">
        <v>13616</v>
      </c>
      <c r="D452" s="1" t="s">
        <v>3</v>
      </c>
      <c r="E452" s="19">
        <v>-0.21</v>
      </c>
      <c r="F452" s="2">
        <v>7.6420797295594402E-3</v>
      </c>
    </row>
    <row r="453" spans="1:6" x14ac:dyDescent="0.2">
      <c r="A453" s="1" t="s">
        <v>10790</v>
      </c>
      <c r="B453" s="1" t="s">
        <v>10791</v>
      </c>
      <c r="C453" s="1" t="s">
        <v>10792</v>
      </c>
      <c r="D453" s="1" t="s">
        <v>3</v>
      </c>
      <c r="E453" s="19">
        <v>-0.121</v>
      </c>
      <c r="F453" s="2">
        <v>2.20047330374627E-3</v>
      </c>
    </row>
    <row r="454" spans="1:6" x14ac:dyDescent="0.2">
      <c r="A454" s="1" t="s">
        <v>13617</v>
      </c>
      <c r="B454" s="1" t="s">
        <v>13618</v>
      </c>
      <c r="C454" s="1" t="s">
        <v>13619</v>
      </c>
      <c r="D454" s="1" t="s">
        <v>3</v>
      </c>
      <c r="E454" s="19">
        <v>-0.11899999999999999</v>
      </c>
      <c r="F454" s="2">
        <v>4.0985640325722002E-2</v>
      </c>
    </row>
    <row r="455" spans="1:6" x14ac:dyDescent="0.2">
      <c r="A455" s="1" t="s">
        <v>13620</v>
      </c>
      <c r="B455" s="1" t="s">
        <v>13621</v>
      </c>
      <c r="C455" s="1" t="s">
        <v>13622</v>
      </c>
      <c r="D455" s="1" t="s">
        <v>3</v>
      </c>
      <c r="E455" s="19">
        <v>0.152</v>
      </c>
      <c r="F455" s="2">
        <v>3.61754212109683E-4</v>
      </c>
    </row>
    <row r="456" spans="1:6" x14ac:dyDescent="0.2">
      <c r="A456" s="1" t="s">
        <v>13620</v>
      </c>
      <c r="B456" s="1" t="s">
        <v>13621</v>
      </c>
      <c r="C456" s="1" t="s">
        <v>13623</v>
      </c>
      <c r="D456" s="1" t="s">
        <v>3</v>
      </c>
      <c r="E456" s="19">
        <v>0.187</v>
      </c>
      <c r="F456" s="2">
        <v>2.2904861946214199E-4</v>
      </c>
    </row>
    <row r="457" spans="1:6" x14ac:dyDescent="0.2">
      <c r="A457" s="1" t="s">
        <v>13624</v>
      </c>
      <c r="B457" s="1" t="s">
        <v>13625</v>
      </c>
      <c r="C457" s="1" t="s">
        <v>13626</v>
      </c>
      <c r="D457" s="1" t="s">
        <v>3</v>
      </c>
      <c r="E457" s="19">
        <v>-0.153</v>
      </c>
      <c r="F457" s="2">
        <v>2.7720853125945799E-2</v>
      </c>
    </row>
    <row r="458" spans="1:6" x14ac:dyDescent="0.2">
      <c r="A458" s="1" t="s">
        <v>6974</v>
      </c>
      <c r="B458" s="1" t="s">
        <v>486</v>
      </c>
      <c r="C458" s="1" t="s">
        <v>6975</v>
      </c>
      <c r="D458" s="1" t="s">
        <v>3</v>
      </c>
      <c r="E458" s="19">
        <v>0.313</v>
      </c>
      <c r="F458" s="2">
        <v>1.45636469755331E-2</v>
      </c>
    </row>
    <row r="459" spans="1:6" x14ac:dyDescent="0.2">
      <c r="A459" s="1" t="s">
        <v>6985</v>
      </c>
      <c r="B459" s="1" t="s">
        <v>6986</v>
      </c>
      <c r="C459" s="1" t="s">
        <v>6988</v>
      </c>
      <c r="D459" s="1" t="s">
        <v>3</v>
      </c>
      <c r="E459" s="19">
        <v>-0.307</v>
      </c>
      <c r="F459" s="2">
        <v>1.0962321668904101E-3</v>
      </c>
    </row>
    <row r="460" spans="1:6" x14ac:dyDescent="0.2">
      <c r="A460" s="1" t="s">
        <v>6985</v>
      </c>
      <c r="B460" s="1" t="s">
        <v>6986</v>
      </c>
      <c r="C460" s="1" t="s">
        <v>6989</v>
      </c>
      <c r="D460" s="1" t="s">
        <v>3</v>
      </c>
      <c r="E460" s="19">
        <v>-0.25900000000000001</v>
      </c>
      <c r="F460" s="2">
        <v>6.6301642568248496E-3</v>
      </c>
    </row>
    <row r="461" spans="1:6" x14ac:dyDescent="0.2">
      <c r="A461" s="1" t="s">
        <v>13627</v>
      </c>
      <c r="B461" s="1" t="s">
        <v>13628</v>
      </c>
      <c r="C461" s="1" t="s">
        <v>13629</v>
      </c>
      <c r="D461" s="1" t="s">
        <v>3</v>
      </c>
      <c r="E461" s="19">
        <v>0.123</v>
      </c>
      <c r="F461" s="2">
        <v>8.5892051819073099E-4</v>
      </c>
    </row>
    <row r="462" spans="1:6" x14ac:dyDescent="0.2">
      <c r="A462" s="1" t="s">
        <v>12973</v>
      </c>
      <c r="B462" s="1" t="s">
        <v>12974</v>
      </c>
      <c r="C462" s="1" t="s">
        <v>13630</v>
      </c>
      <c r="D462" s="1" t="s">
        <v>3</v>
      </c>
      <c r="E462" s="19">
        <v>0.11700000000000001</v>
      </c>
      <c r="F462" s="2">
        <v>7.6434892866267803E-3</v>
      </c>
    </row>
    <row r="463" spans="1:6" x14ac:dyDescent="0.2">
      <c r="A463" s="1" t="s">
        <v>7014</v>
      </c>
      <c r="B463" s="1" t="s">
        <v>500</v>
      </c>
      <c r="C463" s="1" t="s">
        <v>7015</v>
      </c>
      <c r="D463" s="1" t="s">
        <v>3</v>
      </c>
      <c r="E463" s="19">
        <v>-0.38900000000000001</v>
      </c>
      <c r="F463" s="2">
        <v>3.8657172641460099E-4</v>
      </c>
    </row>
    <row r="464" spans="1:6" x14ac:dyDescent="0.2">
      <c r="A464" s="1" t="s">
        <v>13631</v>
      </c>
      <c r="B464" s="1" t="s">
        <v>13632</v>
      </c>
      <c r="C464" s="1" t="s">
        <v>13633</v>
      </c>
      <c r="D464" s="1" t="s">
        <v>3</v>
      </c>
      <c r="E464" s="19">
        <v>-0.159</v>
      </c>
      <c r="F464" s="2">
        <v>5.7051665504534903E-3</v>
      </c>
    </row>
    <row r="465" spans="1:6" x14ac:dyDescent="0.2">
      <c r="A465" s="1" t="s">
        <v>13634</v>
      </c>
      <c r="B465" s="1" t="s">
        <v>13635</v>
      </c>
      <c r="C465" s="1" t="s">
        <v>13636</v>
      </c>
      <c r="D465" s="1" t="s">
        <v>3</v>
      </c>
      <c r="E465" s="19">
        <v>-0.39600000000000002</v>
      </c>
      <c r="F465" s="2">
        <v>3.1040877633414401E-3</v>
      </c>
    </row>
    <row r="466" spans="1:6" x14ac:dyDescent="0.2">
      <c r="A466" s="1" t="s">
        <v>7042</v>
      </c>
      <c r="B466" s="1" t="s">
        <v>1318</v>
      </c>
      <c r="C466" s="1" t="s">
        <v>7044</v>
      </c>
      <c r="D466" s="1" t="s">
        <v>3</v>
      </c>
      <c r="E466" s="19">
        <v>0.32200000000000001</v>
      </c>
      <c r="F466" s="2">
        <v>2.6564149176976901E-3</v>
      </c>
    </row>
    <row r="467" spans="1:6" x14ac:dyDescent="0.2">
      <c r="A467" s="1" t="s">
        <v>13637</v>
      </c>
      <c r="B467" s="1" t="s">
        <v>13638</v>
      </c>
      <c r="C467" s="1" t="s">
        <v>13639</v>
      </c>
      <c r="D467" s="1" t="s">
        <v>3</v>
      </c>
      <c r="E467" s="19">
        <v>0.24399999999999999</v>
      </c>
      <c r="F467" s="2">
        <v>2.5821849982023401E-2</v>
      </c>
    </row>
    <row r="468" spans="1:6" x14ac:dyDescent="0.2">
      <c r="A468" s="1" t="s">
        <v>13640</v>
      </c>
      <c r="B468" s="1" t="s">
        <v>13641</v>
      </c>
      <c r="C468" s="1" t="s">
        <v>13642</v>
      </c>
      <c r="D468" s="1" t="s">
        <v>3</v>
      </c>
      <c r="E468" s="19">
        <v>0.60599999999999998</v>
      </c>
      <c r="F468" s="2">
        <v>8.3002308954915297E-4</v>
      </c>
    </row>
    <row r="469" spans="1:6" x14ac:dyDescent="0.2">
      <c r="A469" s="1" t="s">
        <v>13643</v>
      </c>
      <c r="B469" s="1" t="s">
        <v>13644</v>
      </c>
      <c r="C469" s="1" t="s">
        <v>13645</v>
      </c>
      <c r="D469" s="1" t="s">
        <v>3</v>
      </c>
      <c r="E469" s="19">
        <v>-0.30399999999999999</v>
      </c>
      <c r="F469" s="2">
        <v>3.35677179721736E-3</v>
      </c>
    </row>
    <row r="470" spans="1:6" x14ac:dyDescent="0.2">
      <c r="A470" s="1" t="s">
        <v>13643</v>
      </c>
      <c r="B470" s="1" t="s">
        <v>13644</v>
      </c>
      <c r="C470" s="1" t="s">
        <v>13646</v>
      </c>
      <c r="D470" s="1" t="s">
        <v>3</v>
      </c>
      <c r="E470" s="19">
        <v>-0.29699999999999999</v>
      </c>
      <c r="F470" s="2">
        <v>3.60639232680776E-3</v>
      </c>
    </row>
    <row r="471" spans="1:6" x14ac:dyDescent="0.2">
      <c r="A471" s="1" t="s">
        <v>13643</v>
      </c>
      <c r="B471" s="1" t="s">
        <v>13644</v>
      </c>
      <c r="C471" s="1" t="s">
        <v>13647</v>
      </c>
      <c r="D471" s="1" t="s">
        <v>3</v>
      </c>
      <c r="E471" s="19">
        <v>-0.23</v>
      </c>
      <c r="F471" s="2">
        <v>3.37552409361992E-2</v>
      </c>
    </row>
    <row r="472" spans="1:6" x14ac:dyDescent="0.2">
      <c r="A472" s="1" t="s">
        <v>7060</v>
      </c>
      <c r="B472" s="1" t="s">
        <v>7061</v>
      </c>
      <c r="C472" s="1" t="s">
        <v>10860</v>
      </c>
      <c r="D472" s="1" t="s">
        <v>3</v>
      </c>
      <c r="E472" s="19">
        <v>-0.16600000000000001</v>
      </c>
      <c r="F472" s="2">
        <v>2.7209189831190101E-2</v>
      </c>
    </row>
    <row r="473" spans="1:6" x14ac:dyDescent="0.2">
      <c r="A473" s="1" t="s">
        <v>7060</v>
      </c>
      <c r="B473" s="1" t="s">
        <v>7061</v>
      </c>
      <c r="C473" s="1" t="s">
        <v>7063</v>
      </c>
      <c r="D473" s="1" t="s">
        <v>3</v>
      </c>
      <c r="E473" s="19">
        <v>0.20799999999999999</v>
      </c>
      <c r="F473" s="2">
        <v>1.36638692808093E-2</v>
      </c>
    </row>
    <row r="474" spans="1:6" x14ac:dyDescent="0.2">
      <c r="A474" s="1" t="s">
        <v>7064</v>
      </c>
      <c r="B474" s="1" t="s">
        <v>7065</v>
      </c>
      <c r="C474" s="1" t="s">
        <v>13648</v>
      </c>
      <c r="D474" s="1" t="s">
        <v>3</v>
      </c>
      <c r="E474" s="19">
        <v>-0.32900000000000001</v>
      </c>
      <c r="F474" s="2">
        <v>1.08528970636483E-3</v>
      </c>
    </row>
    <row r="475" spans="1:6" x14ac:dyDescent="0.2">
      <c r="A475" s="1" t="s">
        <v>7069</v>
      </c>
      <c r="B475" s="1" t="s">
        <v>7070</v>
      </c>
      <c r="C475" s="1" t="s">
        <v>13649</v>
      </c>
      <c r="D475" s="1" t="s">
        <v>3</v>
      </c>
      <c r="E475" s="19">
        <v>-0.23400000000000001</v>
      </c>
      <c r="F475" s="2">
        <v>1.7798099036593702E-2</v>
      </c>
    </row>
    <row r="476" spans="1:6" x14ac:dyDescent="0.2">
      <c r="A476" s="1" t="s">
        <v>13650</v>
      </c>
      <c r="B476" s="1" t="s">
        <v>13651</v>
      </c>
      <c r="C476" s="1" t="s">
        <v>13652</v>
      </c>
      <c r="D476" s="1" t="s">
        <v>3</v>
      </c>
      <c r="E476" s="19">
        <v>0.183</v>
      </c>
      <c r="F476" s="2">
        <v>1.5285939311395901E-3</v>
      </c>
    </row>
    <row r="477" spans="1:6" x14ac:dyDescent="0.2">
      <c r="A477" s="1" t="s">
        <v>7074</v>
      </c>
      <c r="B477" s="1" t="s">
        <v>7075</v>
      </c>
      <c r="C477" s="1" t="s">
        <v>13653</v>
      </c>
      <c r="D477" s="1" t="s">
        <v>3</v>
      </c>
      <c r="E477" s="19">
        <v>-0.19500000000000001</v>
      </c>
      <c r="F477" s="2">
        <v>5.5502970191001399E-3</v>
      </c>
    </row>
    <row r="478" spans="1:6" x14ac:dyDescent="0.2">
      <c r="A478" s="1" t="s">
        <v>10871</v>
      </c>
      <c r="B478" s="1" t="s">
        <v>10872</v>
      </c>
      <c r="C478" s="1" t="s">
        <v>10873</v>
      </c>
      <c r="D478" s="1" t="s">
        <v>3</v>
      </c>
      <c r="E478" s="19">
        <v>0.21</v>
      </c>
      <c r="F478" s="2">
        <v>3.4844494158754E-2</v>
      </c>
    </row>
    <row r="479" spans="1:6" x14ac:dyDescent="0.2">
      <c r="A479" s="1" t="s">
        <v>7084</v>
      </c>
      <c r="B479" s="1" t="s">
        <v>3636</v>
      </c>
      <c r="C479" s="1" t="s">
        <v>7085</v>
      </c>
      <c r="D479" s="1" t="s">
        <v>3</v>
      </c>
      <c r="E479" s="19">
        <v>0.13900000000000001</v>
      </c>
      <c r="F479" s="2">
        <v>8.2050017508257106E-3</v>
      </c>
    </row>
    <row r="480" spans="1:6" x14ac:dyDescent="0.2">
      <c r="A480" s="1" t="s">
        <v>13654</v>
      </c>
      <c r="B480" s="1" t="s">
        <v>13655</v>
      </c>
      <c r="C480" s="1" t="s">
        <v>13656</v>
      </c>
      <c r="D480" s="1" t="s">
        <v>3</v>
      </c>
      <c r="E480" s="19">
        <v>-0.29199999999999998</v>
      </c>
      <c r="F480" s="2">
        <v>9.1512795682979296E-3</v>
      </c>
    </row>
    <row r="481" spans="1:6" x14ac:dyDescent="0.2">
      <c r="A481" s="1" t="s">
        <v>10901</v>
      </c>
      <c r="B481" s="1" t="s">
        <v>10902</v>
      </c>
      <c r="C481" s="1" t="s">
        <v>13657</v>
      </c>
      <c r="D481" s="1" t="s">
        <v>3</v>
      </c>
      <c r="E481" s="19">
        <v>-0.35199999999999998</v>
      </c>
      <c r="F481" s="2">
        <v>1.13486492924207E-3</v>
      </c>
    </row>
    <row r="482" spans="1:6" x14ac:dyDescent="0.2">
      <c r="A482" s="1" t="s">
        <v>10901</v>
      </c>
      <c r="B482" s="1" t="s">
        <v>10902</v>
      </c>
      <c r="C482" s="1" t="s">
        <v>10908</v>
      </c>
      <c r="D482" s="1" t="s">
        <v>3</v>
      </c>
      <c r="E482" s="19">
        <v>-0.40200000000000002</v>
      </c>
      <c r="F482" s="2">
        <v>8.8553984405759201E-4</v>
      </c>
    </row>
    <row r="483" spans="1:6" x14ac:dyDescent="0.2">
      <c r="A483" s="1" t="s">
        <v>13658</v>
      </c>
      <c r="B483" s="1" t="s">
        <v>13659</v>
      </c>
      <c r="C483" s="1" t="s">
        <v>13660</v>
      </c>
      <c r="D483" s="1" t="s">
        <v>3</v>
      </c>
      <c r="E483" s="19">
        <v>0.72799999999999998</v>
      </c>
      <c r="F483" s="2">
        <v>1.25494544738168E-3</v>
      </c>
    </row>
    <row r="484" spans="1:6" x14ac:dyDescent="0.2">
      <c r="A484" s="1" t="s">
        <v>7125</v>
      </c>
      <c r="B484" s="1" t="s">
        <v>7126</v>
      </c>
      <c r="C484" s="1" t="s">
        <v>13661</v>
      </c>
      <c r="D484" s="1" t="s">
        <v>3</v>
      </c>
      <c r="E484" s="19">
        <v>-0.49299999999999999</v>
      </c>
      <c r="F484" s="2">
        <v>3.8959863910572099E-4</v>
      </c>
    </row>
    <row r="485" spans="1:6" x14ac:dyDescent="0.2">
      <c r="A485" s="1" t="s">
        <v>7125</v>
      </c>
      <c r="B485" s="1" t="s">
        <v>7126</v>
      </c>
      <c r="C485" s="1" t="s">
        <v>7127</v>
      </c>
      <c r="D485" s="1" t="s">
        <v>3</v>
      </c>
      <c r="E485" s="19">
        <v>-0.51100000000000001</v>
      </c>
      <c r="F485" s="2">
        <v>1.0331551033179601E-3</v>
      </c>
    </row>
    <row r="486" spans="1:6" x14ac:dyDescent="0.2">
      <c r="A486" s="1" t="s">
        <v>13662</v>
      </c>
      <c r="B486" s="1" t="s">
        <v>13663</v>
      </c>
      <c r="C486" s="1" t="s">
        <v>13664</v>
      </c>
      <c r="D486" s="1" t="s">
        <v>3</v>
      </c>
      <c r="E486" s="19">
        <v>0.16300000000000001</v>
      </c>
      <c r="F486" s="2">
        <v>4.1828178451164197E-2</v>
      </c>
    </row>
    <row r="487" spans="1:6" x14ac:dyDescent="0.2">
      <c r="A487" s="1" t="s">
        <v>7128</v>
      </c>
      <c r="B487" s="1" t="s">
        <v>7129</v>
      </c>
      <c r="C487" s="1" t="s">
        <v>7130</v>
      </c>
      <c r="D487" s="1" t="s">
        <v>3</v>
      </c>
      <c r="E487" s="19">
        <v>-0.23699999999999999</v>
      </c>
      <c r="F487" s="2">
        <v>1.51146505973463E-3</v>
      </c>
    </row>
    <row r="488" spans="1:6" x14ac:dyDescent="0.2">
      <c r="A488" s="1" t="s">
        <v>13665</v>
      </c>
      <c r="B488" s="1" t="s">
        <v>13666</v>
      </c>
      <c r="C488" s="1" t="s">
        <v>13667</v>
      </c>
      <c r="D488" s="1" t="s">
        <v>3</v>
      </c>
      <c r="E488" s="19">
        <v>-0.378</v>
      </c>
      <c r="F488" s="2">
        <v>3.1820490825175102E-2</v>
      </c>
    </row>
    <row r="489" spans="1:6" x14ac:dyDescent="0.2">
      <c r="A489" s="1" t="s">
        <v>7134</v>
      </c>
      <c r="B489" s="1" t="s">
        <v>471</v>
      </c>
      <c r="C489" s="1" t="s">
        <v>7135</v>
      </c>
      <c r="D489" s="1" t="s">
        <v>3</v>
      </c>
      <c r="E489" s="19">
        <v>0.47299999999999998</v>
      </c>
      <c r="F489" s="2">
        <v>2.5687661240000898E-3</v>
      </c>
    </row>
    <row r="490" spans="1:6" x14ac:dyDescent="0.2">
      <c r="A490" s="1" t="s">
        <v>7134</v>
      </c>
      <c r="B490" s="1" t="s">
        <v>471</v>
      </c>
      <c r="C490" s="1" t="s">
        <v>7136</v>
      </c>
      <c r="D490" s="1" t="s">
        <v>3</v>
      </c>
      <c r="E490" s="19">
        <v>0.47199999999999998</v>
      </c>
      <c r="F490" s="2">
        <v>2.40374365795253E-3</v>
      </c>
    </row>
    <row r="491" spans="1:6" x14ac:dyDescent="0.2">
      <c r="A491" s="1" t="s">
        <v>13668</v>
      </c>
      <c r="B491" s="1" t="s">
        <v>13669</v>
      </c>
      <c r="C491" s="1" t="s">
        <v>13670</v>
      </c>
      <c r="D491" s="1" t="s">
        <v>3</v>
      </c>
      <c r="E491" s="19">
        <v>-0.23599999999999999</v>
      </c>
      <c r="F491" s="2">
        <v>1.0087987172031499E-3</v>
      </c>
    </row>
    <row r="492" spans="1:6" x14ac:dyDescent="0.2">
      <c r="A492" s="1" t="s">
        <v>13671</v>
      </c>
      <c r="B492" s="1" t="s">
        <v>13672</v>
      </c>
      <c r="C492" s="1" t="s">
        <v>13673</v>
      </c>
      <c r="D492" s="1" t="s">
        <v>3</v>
      </c>
      <c r="E492" s="19">
        <v>0.17299999999999999</v>
      </c>
      <c r="F492" s="2">
        <v>6.7938780844924102E-3</v>
      </c>
    </row>
    <row r="493" spans="1:6" x14ac:dyDescent="0.2">
      <c r="A493" s="1" t="s">
        <v>7150</v>
      </c>
      <c r="B493" s="1" t="s">
        <v>951</v>
      </c>
      <c r="C493" s="1" t="s">
        <v>13674</v>
      </c>
      <c r="D493" s="1" t="s">
        <v>3</v>
      </c>
      <c r="E493" s="19">
        <v>-0.33900000000000002</v>
      </c>
      <c r="F493" s="2">
        <v>4.7656451421609097E-2</v>
      </c>
    </row>
    <row r="494" spans="1:6" x14ac:dyDescent="0.2">
      <c r="A494" s="1" t="s">
        <v>10953</v>
      </c>
      <c r="B494" s="1" t="s">
        <v>10954</v>
      </c>
      <c r="C494" s="1" t="s">
        <v>13675</v>
      </c>
      <c r="D494" s="1" t="s">
        <v>3</v>
      </c>
      <c r="E494" s="19">
        <v>-0.33300000000000002</v>
      </c>
      <c r="F494" s="2">
        <v>3.3182215085720401E-3</v>
      </c>
    </row>
    <row r="495" spans="1:6" x14ac:dyDescent="0.2">
      <c r="A495" s="1" t="s">
        <v>13676</v>
      </c>
      <c r="B495" s="1" t="s">
        <v>13677</v>
      </c>
      <c r="C495" s="1" t="s">
        <v>13678</v>
      </c>
      <c r="D495" s="1" t="s">
        <v>3</v>
      </c>
      <c r="E495" s="19">
        <v>-0.31</v>
      </c>
      <c r="F495" s="2">
        <v>4.8177002313115301E-2</v>
      </c>
    </row>
    <row r="496" spans="1:6" x14ac:dyDescent="0.2">
      <c r="A496" s="1" t="s">
        <v>10965</v>
      </c>
      <c r="B496" s="1" t="s">
        <v>10966</v>
      </c>
      <c r="C496" s="1" t="s">
        <v>10967</v>
      </c>
      <c r="D496" s="1" t="s">
        <v>3</v>
      </c>
      <c r="E496" s="19">
        <v>-0.45500000000000002</v>
      </c>
      <c r="F496" s="2">
        <v>1.67677046162811E-2</v>
      </c>
    </row>
    <row r="497" spans="1:6" x14ac:dyDescent="0.2">
      <c r="A497" s="1" t="s">
        <v>7945</v>
      </c>
      <c r="B497" s="1" t="s">
        <v>883</v>
      </c>
      <c r="C497" s="1" t="s">
        <v>13679</v>
      </c>
      <c r="D497" s="1" t="s">
        <v>3</v>
      </c>
      <c r="E497" s="19">
        <v>-0.30499999999999999</v>
      </c>
      <c r="F497" s="2">
        <v>7.4190582690774401E-3</v>
      </c>
    </row>
    <row r="498" spans="1:6" x14ac:dyDescent="0.2">
      <c r="A498" s="1" t="s">
        <v>13680</v>
      </c>
      <c r="B498" s="1" t="s">
        <v>13681</v>
      </c>
      <c r="C498" s="1" t="s">
        <v>13682</v>
      </c>
      <c r="D498" s="1" t="s">
        <v>3</v>
      </c>
      <c r="E498" s="19">
        <v>-0.185</v>
      </c>
      <c r="F498" s="2">
        <v>2.5163926817032101E-2</v>
      </c>
    </row>
    <row r="499" spans="1:6" x14ac:dyDescent="0.2">
      <c r="A499" s="1" t="s">
        <v>13683</v>
      </c>
      <c r="B499" s="1" t="s">
        <v>13684</v>
      </c>
      <c r="C499" s="1" t="s">
        <v>13685</v>
      </c>
      <c r="D499" s="1" t="s">
        <v>3</v>
      </c>
      <c r="E499" s="19">
        <v>-0.11899999999999999</v>
      </c>
      <c r="F499" s="2">
        <v>1.50808538407731E-2</v>
      </c>
    </row>
    <row r="500" spans="1:6" x14ac:dyDescent="0.2">
      <c r="A500" s="1" t="s">
        <v>10973</v>
      </c>
      <c r="B500" s="1" t="s">
        <v>10974</v>
      </c>
      <c r="C500" s="1" t="s">
        <v>13686</v>
      </c>
      <c r="D500" s="1" t="s">
        <v>3</v>
      </c>
      <c r="E500" s="19">
        <v>0.23</v>
      </c>
      <c r="F500" s="2">
        <v>9.34916872289813E-3</v>
      </c>
    </row>
    <row r="501" spans="1:6" x14ac:dyDescent="0.2">
      <c r="A501" s="1" t="s">
        <v>8365</v>
      </c>
      <c r="B501" s="1" t="s">
        <v>8366</v>
      </c>
      <c r="C501" s="1" t="s">
        <v>13687</v>
      </c>
      <c r="D501" s="1" t="s">
        <v>3</v>
      </c>
      <c r="E501" s="19">
        <v>-0.10299999999999999</v>
      </c>
      <c r="F501" s="2">
        <v>4.2829652299737897E-2</v>
      </c>
    </row>
    <row r="502" spans="1:6" x14ac:dyDescent="0.2">
      <c r="A502" s="1" t="s">
        <v>7220</v>
      </c>
      <c r="B502" s="1" t="s">
        <v>7221</v>
      </c>
      <c r="C502" s="1" t="s">
        <v>13688</v>
      </c>
      <c r="D502" s="1" t="s">
        <v>3</v>
      </c>
      <c r="E502" s="19">
        <v>-0.39100000000000001</v>
      </c>
      <c r="F502" s="2">
        <v>2.02749858682485E-3</v>
      </c>
    </row>
    <row r="503" spans="1:6" x14ac:dyDescent="0.2">
      <c r="A503" s="1" t="s">
        <v>7220</v>
      </c>
      <c r="B503" s="1" t="s">
        <v>7221</v>
      </c>
      <c r="C503" s="1" t="s">
        <v>13689</v>
      </c>
      <c r="D503" s="1" t="s">
        <v>3</v>
      </c>
      <c r="E503" s="19">
        <v>-0.42299999999999999</v>
      </c>
      <c r="F503" s="2">
        <v>1.1143581196542301E-3</v>
      </c>
    </row>
    <row r="504" spans="1:6" x14ac:dyDescent="0.2">
      <c r="A504" s="1" t="s">
        <v>13690</v>
      </c>
      <c r="B504" s="1" t="s">
        <v>13691</v>
      </c>
      <c r="C504" s="1" t="s">
        <v>13692</v>
      </c>
      <c r="D504" s="1" t="s">
        <v>3</v>
      </c>
      <c r="E504" s="19">
        <v>0.32700000000000001</v>
      </c>
      <c r="F504" s="2">
        <v>1.3282046359923701E-2</v>
      </c>
    </row>
    <row r="505" spans="1:6" x14ac:dyDescent="0.2">
      <c r="A505" s="1" t="s">
        <v>13690</v>
      </c>
      <c r="B505" s="1" t="s">
        <v>13691</v>
      </c>
      <c r="C505" s="1" t="s">
        <v>13693</v>
      </c>
      <c r="D505" s="1" t="s">
        <v>3</v>
      </c>
      <c r="E505" s="19">
        <v>0.39300000000000002</v>
      </c>
      <c r="F505" s="2">
        <v>2.3751107296570702E-3</v>
      </c>
    </row>
    <row r="506" spans="1:6" x14ac:dyDescent="0.2">
      <c r="A506" s="1" t="s">
        <v>7226</v>
      </c>
      <c r="B506" s="1" t="s">
        <v>7227</v>
      </c>
      <c r="C506" s="1" t="s">
        <v>13694</v>
      </c>
      <c r="D506" s="1" t="s">
        <v>3</v>
      </c>
      <c r="E506" s="19">
        <v>0.13700000000000001</v>
      </c>
      <c r="F506" s="2">
        <v>3.6403365343476997E-2</v>
      </c>
    </row>
    <row r="507" spans="1:6" x14ac:dyDescent="0.2">
      <c r="A507" s="1" t="s">
        <v>13695</v>
      </c>
      <c r="B507" s="1" t="s">
        <v>597</v>
      </c>
      <c r="C507" s="1" t="s">
        <v>13696</v>
      </c>
      <c r="D507" s="1" t="s">
        <v>3</v>
      </c>
      <c r="E507" s="19">
        <v>0.252</v>
      </c>
      <c r="F507" s="2">
        <v>2.6391044780414701E-2</v>
      </c>
    </row>
    <row r="508" spans="1:6" x14ac:dyDescent="0.2">
      <c r="A508" s="1" t="s">
        <v>7243</v>
      </c>
      <c r="B508" s="1" t="s">
        <v>1813</v>
      </c>
      <c r="C508" s="1" t="s">
        <v>10998</v>
      </c>
      <c r="D508" s="1" t="s">
        <v>3</v>
      </c>
      <c r="E508" s="19">
        <v>0.17899999999999999</v>
      </c>
      <c r="F508" s="2">
        <v>5.7123543582106497E-3</v>
      </c>
    </row>
    <row r="509" spans="1:6" x14ac:dyDescent="0.2">
      <c r="A509" s="1" t="s">
        <v>13697</v>
      </c>
      <c r="B509" s="1" t="s">
        <v>13698</v>
      </c>
      <c r="C509" s="1" t="s">
        <v>13699</v>
      </c>
      <c r="D509" s="1" t="s">
        <v>3</v>
      </c>
      <c r="E509" s="19">
        <v>0.245</v>
      </c>
      <c r="F509" s="2">
        <v>1.1223842435972299E-2</v>
      </c>
    </row>
    <row r="510" spans="1:6" x14ac:dyDescent="0.2">
      <c r="A510" s="1" t="s">
        <v>13700</v>
      </c>
      <c r="B510" s="1" t="s">
        <v>13701</v>
      </c>
      <c r="C510" s="1" t="s">
        <v>13702</v>
      </c>
      <c r="D510" s="1" t="s">
        <v>3</v>
      </c>
      <c r="E510" s="19">
        <v>0.14499999999999999</v>
      </c>
      <c r="F510" s="2">
        <v>1.0868931176216501E-3</v>
      </c>
    </row>
    <row r="511" spans="1:6" x14ac:dyDescent="0.2">
      <c r="A511" s="1" t="s">
        <v>11002</v>
      </c>
      <c r="B511" s="1" t="s">
        <v>11003</v>
      </c>
      <c r="C511" s="1" t="s">
        <v>13703</v>
      </c>
      <c r="D511" s="1" t="s">
        <v>3</v>
      </c>
      <c r="E511" s="19">
        <v>-0.35</v>
      </c>
      <c r="F511" s="2">
        <v>2.5687661240000898E-3</v>
      </c>
    </row>
    <row r="512" spans="1:6" x14ac:dyDescent="0.2">
      <c r="A512" s="1" t="s">
        <v>7271</v>
      </c>
      <c r="B512" s="1" t="s">
        <v>7272</v>
      </c>
      <c r="C512" s="1" t="s">
        <v>7273</v>
      </c>
      <c r="D512" s="1" t="s">
        <v>3</v>
      </c>
      <c r="E512" s="19">
        <v>-0.39100000000000001</v>
      </c>
      <c r="F512" s="2">
        <v>1.3064958786479599E-3</v>
      </c>
    </row>
    <row r="513" spans="1:6" x14ac:dyDescent="0.2">
      <c r="A513" s="1" t="s">
        <v>11026</v>
      </c>
      <c r="B513" s="1" t="s">
        <v>11027</v>
      </c>
      <c r="C513" s="1" t="s">
        <v>13704</v>
      </c>
      <c r="D513" s="1" t="s">
        <v>3</v>
      </c>
      <c r="E513" s="19">
        <v>0.23699999999999999</v>
      </c>
      <c r="F513" s="2">
        <v>2.1739120659217199E-2</v>
      </c>
    </row>
    <row r="514" spans="1:6" x14ac:dyDescent="0.2">
      <c r="A514" s="1" t="s">
        <v>7293</v>
      </c>
      <c r="B514" s="1" t="s">
        <v>2745</v>
      </c>
      <c r="C514" s="1" t="s">
        <v>13705</v>
      </c>
      <c r="D514" s="1" t="s">
        <v>3</v>
      </c>
      <c r="E514" s="19">
        <v>-0.14399999999999999</v>
      </c>
      <c r="F514" s="2">
        <v>2.5030871411916298E-4</v>
      </c>
    </row>
    <row r="515" spans="1:6" x14ac:dyDescent="0.2">
      <c r="A515" s="1" t="s">
        <v>13706</v>
      </c>
      <c r="B515" s="1" t="s">
        <v>13707</v>
      </c>
      <c r="C515" s="1" t="s">
        <v>13708</v>
      </c>
      <c r="D515" s="1" t="s">
        <v>3</v>
      </c>
      <c r="E515" s="19">
        <v>-0.182</v>
      </c>
      <c r="F515" s="2">
        <v>3.5040074483801999E-4</v>
      </c>
    </row>
    <row r="516" spans="1:6" x14ac:dyDescent="0.2">
      <c r="A516" s="1" t="s">
        <v>13709</v>
      </c>
      <c r="B516" s="1" t="s">
        <v>13710</v>
      </c>
      <c r="C516" s="1" t="s">
        <v>13711</v>
      </c>
      <c r="D516" s="1" t="s">
        <v>3</v>
      </c>
      <c r="E516" s="19">
        <v>-0.51800000000000002</v>
      </c>
      <c r="F516" s="2">
        <v>1.9959658343253101E-4</v>
      </c>
    </row>
    <row r="517" spans="1:6" x14ac:dyDescent="0.2">
      <c r="A517" s="1" t="s">
        <v>13712</v>
      </c>
      <c r="B517" s="1" t="s">
        <v>13713</v>
      </c>
      <c r="C517" s="1" t="s">
        <v>13714</v>
      </c>
      <c r="D517" s="1" t="s">
        <v>3</v>
      </c>
      <c r="E517" s="19">
        <v>-0.32900000000000001</v>
      </c>
      <c r="F517" s="2">
        <v>1.7229999852179802E-2</v>
      </c>
    </row>
    <row r="518" spans="1:6" x14ac:dyDescent="0.2">
      <c r="A518" s="1" t="s">
        <v>11060</v>
      </c>
      <c r="B518" s="1" t="s">
        <v>11061</v>
      </c>
      <c r="C518" s="1" t="s">
        <v>11062</v>
      </c>
      <c r="D518" s="1" t="s">
        <v>3</v>
      </c>
      <c r="E518" s="19">
        <v>0.41099999999999998</v>
      </c>
      <c r="F518" s="2">
        <v>1.04086844558941E-2</v>
      </c>
    </row>
    <row r="519" spans="1:6" x14ac:dyDescent="0.2">
      <c r="A519" s="1" t="s">
        <v>13715</v>
      </c>
      <c r="B519" s="1" t="s">
        <v>13716</v>
      </c>
      <c r="C519" s="1" t="s">
        <v>13717</v>
      </c>
      <c r="D519" s="1" t="s">
        <v>3</v>
      </c>
      <c r="E519" s="19">
        <v>0.45100000000000001</v>
      </c>
      <c r="F519" s="2">
        <v>1.25494544738168E-3</v>
      </c>
    </row>
    <row r="520" spans="1:6" x14ac:dyDescent="0.2">
      <c r="A520" s="1" t="s">
        <v>13715</v>
      </c>
      <c r="B520" s="1" t="s">
        <v>13716</v>
      </c>
      <c r="C520" s="1" t="s">
        <v>13718</v>
      </c>
      <c r="D520" s="1" t="s">
        <v>3</v>
      </c>
      <c r="E520" s="19">
        <v>0.40100000000000002</v>
      </c>
      <c r="F520" s="2">
        <v>2.71239290283963E-3</v>
      </c>
    </row>
    <row r="521" spans="1:6" x14ac:dyDescent="0.2">
      <c r="A521" s="1" t="s">
        <v>7319</v>
      </c>
      <c r="B521" s="1" t="s">
        <v>7320</v>
      </c>
      <c r="C521" s="1" t="s">
        <v>7321</v>
      </c>
      <c r="D521" s="1" t="s">
        <v>3</v>
      </c>
      <c r="E521" s="19">
        <v>0.18</v>
      </c>
      <c r="F521" s="2">
        <v>2.1694812454194901E-2</v>
      </c>
    </row>
    <row r="522" spans="1:6" x14ac:dyDescent="0.2">
      <c r="A522" s="1" t="s">
        <v>7331</v>
      </c>
      <c r="B522" s="1" t="s">
        <v>7332</v>
      </c>
      <c r="C522" s="1" t="s">
        <v>7333</v>
      </c>
      <c r="D522" s="1" t="s">
        <v>3</v>
      </c>
      <c r="E522" s="19">
        <v>-0.16400000000000001</v>
      </c>
      <c r="F522" s="2">
        <v>3.6341914276550101E-3</v>
      </c>
    </row>
    <row r="523" spans="1:6" x14ac:dyDescent="0.2">
      <c r="A523" s="1" t="s">
        <v>13719</v>
      </c>
      <c r="B523" s="1" t="s">
        <v>13720</v>
      </c>
      <c r="C523" s="1" t="s">
        <v>13721</v>
      </c>
      <c r="D523" s="1" t="s">
        <v>3</v>
      </c>
      <c r="E523" s="19">
        <v>-0.38900000000000001</v>
      </c>
      <c r="F523" s="2">
        <v>3.0522678217550302E-2</v>
      </c>
    </row>
    <row r="524" spans="1:6" x14ac:dyDescent="0.2">
      <c r="A524" s="1" t="s">
        <v>13722</v>
      </c>
      <c r="B524" s="1" t="s">
        <v>3229</v>
      </c>
      <c r="C524" s="1" t="s">
        <v>13723</v>
      </c>
      <c r="D524" s="1" t="s">
        <v>3</v>
      </c>
      <c r="E524" s="19">
        <v>-0.156</v>
      </c>
      <c r="F524" s="2">
        <v>2.0548227178218002E-2</v>
      </c>
    </row>
    <row r="525" spans="1:6" x14ac:dyDescent="0.2">
      <c r="A525" s="1" t="s">
        <v>13724</v>
      </c>
      <c r="B525" s="1" t="s">
        <v>13725</v>
      </c>
      <c r="C525" s="1" t="s">
        <v>13726</v>
      </c>
      <c r="D525" s="1" t="s">
        <v>3</v>
      </c>
      <c r="E525" s="19">
        <v>-0.246</v>
      </c>
      <c r="F525" s="2">
        <v>1.9959658343253101E-4</v>
      </c>
    </row>
    <row r="526" spans="1:6" x14ac:dyDescent="0.2">
      <c r="A526" s="1" t="s">
        <v>11102</v>
      </c>
      <c r="B526" s="1" t="s">
        <v>11103</v>
      </c>
      <c r="C526" s="1" t="s">
        <v>13727</v>
      </c>
      <c r="D526" s="1" t="s">
        <v>3</v>
      </c>
      <c r="E526" s="19">
        <v>-0.34300000000000003</v>
      </c>
      <c r="F526" s="2">
        <v>8.3002308954915297E-4</v>
      </c>
    </row>
    <row r="527" spans="1:6" x14ac:dyDescent="0.2">
      <c r="A527" s="1" t="s">
        <v>13728</v>
      </c>
      <c r="B527" s="1" t="s">
        <v>13729</v>
      </c>
      <c r="C527" s="1" t="s">
        <v>13730</v>
      </c>
      <c r="D527" s="1" t="s">
        <v>3</v>
      </c>
      <c r="E527" s="19">
        <v>0.24299999999999999</v>
      </c>
      <c r="F527" s="2">
        <v>9.4068421212251396E-3</v>
      </c>
    </row>
    <row r="528" spans="1:6" x14ac:dyDescent="0.2">
      <c r="A528" s="1" t="s">
        <v>11115</v>
      </c>
      <c r="B528" s="1" t="s">
        <v>11116</v>
      </c>
      <c r="C528" s="1" t="s">
        <v>13731</v>
      </c>
      <c r="D528" s="1" t="s">
        <v>3</v>
      </c>
      <c r="E528" s="19">
        <v>-0.39900000000000002</v>
      </c>
      <c r="F528" s="2">
        <v>4.20856891518876E-3</v>
      </c>
    </row>
    <row r="529" spans="1:6" x14ac:dyDescent="0.2">
      <c r="A529" s="1" t="s">
        <v>13732</v>
      </c>
      <c r="B529" s="1" t="s">
        <v>13733</v>
      </c>
      <c r="C529" s="1" t="s">
        <v>13734</v>
      </c>
      <c r="D529" s="1" t="s">
        <v>3</v>
      </c>
      <c r="E529" s="19">
        <v>-0.28100000000000003</v>
      </c>
      <c r="F529" s="2">
        <v>5.7051665504534903E-3</v>
      </c>
    </row>
    <row r="530" spans="1:6" x14ac:dyDescent="0.2">
      <c r="A530" s="1" t="s">
        <v>11130</v>
      </c>
      <c r="B530" s="1" t="s">
        <v>11131</v>
      </c>
      <c r="C530" s="1" t="s">
        <v>13735</v>
      </c>
      <c r="D530" s="1" t="s">
        <v>3</v>
      </c>
      <c r="E530" s="19">
        <v>0.223</v>
      </c>
      <c r="F530" s="2">
        <v>5.9383614992073504E-4</v>
      </c>
    </row>
    <row r="531" spans="1:6" x14ac:dyDescent="0.2">
      <c r="A531" s="1" t="s">
        <v>7413</v>
      </c>
      <c r="B531" s="1" t="s">
        <v>7414</v>
      </c>
      <c r="C531" s="1" t="s">
        <v>7415</v>
      </c>
      <c r="D531" s="1" t="s">
        <v>3</v>
      </c>
      <c r="E531" s="19">
        <v>0.33200000000000002</v>
      </c>
      <c r="F531" s="2">
        <v>3.0650893969055798E-5</v>
      </c>
    </row>
    <row r="532" spans="1:6" x14ac:dyDescent="0.2">
      <c r="A532" s="1" t="s">
        <v>11133</v>
      </c>
      <c r="B532" s="1" t="s">
        <v>11134</v>
      </c>
      <c r="C532" s="1" t="s">
        <v>13736</v>
      </c>
      <c r="D532" s="1" t="s">
        <v>3</v>
      </c>
      <c r="E532" s="19">
        <v>-0.20399999999999999</v>
      </c>
      <c r="F532" s="2">
        <v>1.7938981592075701E-2</v>
      </c>
    </row>
    <row r="533" spans="1:6" x14ac:dyDescent="0.2">
      <c r="A533" s="1" t="s">
        <v>11133</v>
      </c>
      <c r="B533" s="1" t="s">
        <v>11134</v>
      </c>
      <c r="C533" s="1" t="s">
        <v>13737</v>
      </c>
      <c r="D533" s="1" t="s">
        <v>3</v>
      </c>
      <c r="E533" s="19">
        <v>-0.255</v>
      </c>
      <c r="F533" s="2">
        <v>1.4831851575377799E-2</v>
      </c>
    </row>
    <row r="534" spans="1:6" x14ac:dyDescent="0.2">
      <c r="A534" s="1" t="s">
        <v>11133</v>
      </c>
      <c r="B534" s="1" t="s">
        <v>11134</v>
      </c>
      <c r="C534" s="1" t="s">
        <v>11135</v>
      </c>
      <c r="D534" s="1" t="s">
        <v>3</v>
      </c>
      <c r="E534" s="19">
        <v>-0.17399999999999999</v>
      </c>
      <c r="F534" s="2">
        <v>1.6230831049155701E-2</v>
      </c>
    </row>
    <row r="535" spans="1:6" x14ac:dyDescent="0.2">
      <c r="A535" s="1" t="s">
        <v>7425</v>
      </c>
      <c r="B535" s="1" t="s">
        <v>1842</v>
      </c>
      <c r="C535" s="1" t="s">
        <v>7426</v>
      </c>
      <c r="D535" s="1" t="s">
        <v>3</v>
      </c>
      <c r="E535" s="19">
        <v>-0.26600000000000001</v>
      </c>
      <c r="F535" s="2">
        <v>1.6078305761813499E-2</v>
      </c>
    </row>
    <row r="536" spans="1:6" x14ac:dyDescent="0.2">
      <c r="A536" s="1" t="s">
        <v>7425</v>
      </c>
      <c r="B536" s="1" t="s">
        <v>1842</v>
      </c>
      <c r="C536" s="1" t="s">
        <v>13738</v>
      </c>
      <c r="D536" s="1" t="s">
        <v>3</v>
      </c>
      <c r="E536" s="19">
        <v>-0.18099999999999999</v>
      </c>
      <c r="F536" s="2">
        <v>2.4335215492021001E-2</v>
      </c>
    </row>
    <row r="537" spans="1:6" x14ac:dyDescent="0.2">
      <c r="A537" s="1" t="s">
        <v>7442</v>
      </c>
      <c r="B537" s="1" t="s">
        <v>7443</v>
      </c>
      <c r="C537" s="1" t="s">
        <v>13739</v>
      </c>
      <c r="D537" s="1" t="s">
        <v>3</v>
      </c>
      <c r="E537" s="19">
        <v>-0.41899999999999998</v>
      </c>
      <c r="F537" s="2">
        <v>4.8299024629642598E-2</v>
      </c>
    </row>
    <row r="538" spans="1:6" x14ac:dyDescent="0.2">
      <c r="A538" s="1" t="s">
        <v>7446</v>
      </c>
      <c r="B538" s="1" t="s">
        <v>3038</v>
      </c>
      <c r="C538" s="1" t="s">
        <v>7447</v>
      </c>
      <c r="D538" s="1" t="s">
        <v>3</v>
      </c>
      <c r="E538" s="19">
        <v>-0.32</v>
      </c>
      <c r="F538" s="2">
        <v>3.9085012922701499E-3</v>
      </c>
    </row>
    <row r="539" spans="1:6" x14ac:dyDescent="0.2">
      <c r="A539" s="1" t="s">
        <v>7446</v>
      </c>
      <c r="B539" s="1" t="s">
        <v>3038</v>
      </c>
      <c r="C539" s="1" t="s">
        <v>13740</v>
      </c>
      <c r="D539" s="1" t="s">
        <v>3</v>
      </c>
      <c r="E539" s="19">
        <v>-0.372</v>
      </c>
      <c r="F539" s="2">
        <v>1.6888784671185601E-2</v>
      </c>
    </row>
    <row r="540" spans="1:6" x14ac:dyDescent="0.2">
      <c r="A540" s="1" t="s">
        <v>7446</v>
      </c>
      <c r="B540" s="1" t="s">
        <v>3038</v>
      </c>
      <c r="C540" s="1" t="s">
        <v>13741</v>
      </c>
      <c r="D540" s="1" t="s">
        <v>3</v>
      </c>
      <c r="E540" s="19">
        <v>-0.40600000000000003</v>
      </c>
      <c r="F540" s="2">
        <v>5.6005385078653803E-3</v>
      </c>
    </row>
    <row r="541" spans="1:6" x14ac:dyDescent="0.2">
      <c r="A541" s="1" t="s">
        <v>11154</v>
      </c>
      <c r="B541" s="1" t="s">
        <v>11155</v>
      </c>
      <c r="C541" s="1" t="s">
        <v>11156</v>
      </c>
      <c r="D541" s="1" t="s">
        <v>3</v>
      </c>
      <c r="E541" s="19">
        <v>0.113</v>
      </c>
      <c r="F541" s="2">
        <v>5.3335860049130902E-5</v>
      </c>
    </row>
    <row r="542" spans="1:6" x14ac:dyDescent="0.2">
      <c r="A542" s="1" t="s">
        <v>13742</v>
      </c>
      <c r="B542" s="1" t="s">
        <v>1872</v>
      </c>
      <c r="C542" s="1" t="s">
        <v>13743</v>
      </c>
      <c r="D542" s="1" t="s">
        <v>3</v>
      </c>
      <c r="E542" s="19">
        <v>-0.42599999999999999</v>
      </c>
      <c r="F542" s="2">
        <v>1.5003937286223699E-3</v>
      </c>
    </row>
    <row r="543" spans="1:6" x14ac:dyDescent="0.2">
      <c r="A543" s="1" t="s">
        <v>13744</v>
      </c>
      <c r="B543" s="1" t="s">
        <v>13745</v>
      </c>
      <c r="C543" s="1" t="s">
        <v>13746</v>
      </c>
      <c r="D543" s="1" t="s">
        <v>3</v>
      </c>
      <c r="E543" s="19">
        <v>0.25700000000000001</v>
      </c>
      <c r="F543" s="2">
        <v>9.3332151807481393E-3</v>
      </c>
    </row>
    <row r="544" spans="1:6" x14ac:dyDescent="0.2">
      <c r="A544" s="1" t="s">
        <v>13744</v>
      </c>
      <c r="B544" s="1" t="s">
        <v>13745</v>
      </c>
      <c r="C544" s="1" t="s">
        <v>13747</v>
      </c>
      <c r="D544" s="1" t="s">
        <v>3</v>
      </c>
      <c r="E544" s="19">
        <v>0.33800000000000002</v>
      </c>
      <c r="F544" s="2">
        <v>1.7548537126463599E-2</v>
      </c>
    </row>
    <row r="545" spans="1:6" x14ac:dyDescent="0.2">
      <c r="A545" s="1" t="s">
        <v>13744</v>
      </c>
      <c r="B545" s="1" t="s">
        <v>13745</v>
      </c>
      <c r="C545" s="1" t="s">
        <v>13748</v>
      </c>
      <c r="D545" s="1" t="s">
        <v>3</v>
      </c>
      <c r="E545" s="19">
        <v>-0.13900000000000001</v>
      </c>
      <c r="F545" s="2">
        <v>2.0667985244690702E-2</v>
      </c>
    </row>
    <row r="546" spans="1:6" x14ac:dyDescent="0.2">
      <c r="A546" s="1" t="s">
        <v>7482</v>
      </c>
      <c r="B546" s="1" t="s">
        <v>7483</v>
      </c>
      <c r="C546" s="1" t="s">
        <v>13749</v>
      </c>
      <c r="D546" s="1" t="s">
        <v>3</v>
      </c>
      <c r="E546" s="19">
        <v>0.16500000000000001</v>
      </c>
      <c r="F546" s="2">
        <v>5.9851958752276204E-4</v>
      </c>
    </row>
    <row r="547" spans="1:6" x14ac:dyDescent="0.2">
      <c r="A547" s="1" t="s">
        <v>7490</v>
      </c>
      <c r="B547" s="1" t="s">
        <v>7491</v>
      </c>
      <c r="C547" s="1" t="s">
        <v>7492</v>
      </c>
      <c r="D547" s="1" t="s">
        <v>3</v>
      </c>
      <c r="E547" s="19">
        <v>-0.309</v>
      </c>
      <c r="F547" s="2">
        <v>2.1123119951779699E-4</v>
      </c>
    </row>
    <row r="548" spans="1:6" x14ac:dyDescent="0.2">
      <c r="A548" s="1" t="s">
        <v>7490</v>
      </c>
      <c r="B548" s="1" t="s">
        <v>7491</v>
      </c>
      <c r="C548" s="1" t="s">
        <v>7493</v>
      </c>
      <c r="D548" s="1" t="s">
        <v>3</v>
      </c>
      <c r="E548" s="19">
        <v>-0.438</v>
      </c>
      <c r="F548" s="2">
        <v>3.97245472427803E-4</v>
      </c>
    </row>
    <row r="549" spans="1:6" x14ac:dyDescent="0.2">
      <c r="A549" s="1" t="s">
        <v>7497</v>
      </c>
      <c r="B549" s="1" t="s">
        <v>2311</v>
      </c>
      <c r="C549" s="1" t="s">
        <v>7499</v>
      </c>
      <c r="D549" s="1" t="s">
        <v>3</v>
      </c>
      <c r="E549" s="19">
        <v>0.5</v>
      </c>
      <c r="F549" s="2">
        <v>9.8678872320789903E-7</v>
      </c>
    </row>
    <row r="550" spans="1:6" x14ac:dyDescent="0.2">
      <c r="A550" s="1" t="s">
        <v>7497</v>
      </c>
      <c r="B550" s="1" t="s">
        <v>2311</v>
      </c>
      <c r="C550" s="1" t="s">
        <v>7500</v>
      </c>
      <c r="D550" s="1" t="s">
        <v>3</v>
      </c>
      <c r="E550" s="19">
        <v>0.56699999999999995</v>
      </c>
      <c r="F550" s="2">
        <v>6.3221785446669104E-7</v>
      </c>
    </row>
    <row r="551" spans="1:6" x14ac:dyDescent="0.2">
      <c r="A551" s="1" t="s">
        <v>7508</v>
      </c>
      <c r="B551" s="1" t="s">
        <v>7509</v>
      </c>
      <c r="C551" s="1" t="s">
        <v>13750</v>
      </c>
      <c r="D551" s="1" t="s">
        <v>3</v>
      </c>
      <c r="E551" s="19">
        <v>-0.2</v>
      </c>
      <c r="F551" s="2">
        <v>1.3072161353353099E-3</v>
      </c>
    </row>
    <row r="552" spans="1:6" x14ac:dyDescent="0.2">
      <c r="A552" s="1" t="s">
        <v>13751</v>
      </c>
      <c r="B552" s="1" t="s">
        <v>13752</v>
      </c>
      <c r="C552" s="1" t="s">
        <v>13753</v>
      </c>
      <c r="D552" s="1" t="s">
        <v>3</v>
      </c>
      <c r="E552" s="19">
        <v>-0.45500000000000002</v>
      </c>
      <c r="F552" s="2">
        <v>6.8250279223627797E-4</v>
      </c>
    </row>
    <row r="553" spans="1:6" x14ac:dyDescent="0.2">
      <c r="A553" s="1" t="s">
        <v>13754</v>
      </c>
      <c r="B553" s="1" t="s">
        <v>13755</v>
      </c>
      <c r="C553" s="1" t="s">
        <v>13756</v>
      </c>
      <c r="D553" s="1" t="s">
        <v>3</v>
      </c>
      <c r="E553" s="19">
        <v>-0.222</v>
      </c>
      <c r="F553" s="2">
        <v>2.8239622388542902E-2</v>
      </c>
    </row>
    <row r="554" spans="1:6" x14ac:dyDescent="0.2">
      <c r="A554" s="1" t="s">
        <v>13757</v>
      </c>
      <c r="B554" s="1" t="s">
        <v>13758</v>
      </c>
      <c r="C554" s="1" t="s">
        <v>13759</v>
      </c>
      <c r="D554" s="1" t="s">
        <v>3</v>
      </c>
      <c r="E554" s="19">
        <v>0.10199999999999999</v>
      </c>
      <c r="F554" s="2">
        <v>8.1145730168644507E-3</v>
      </c>
    </row>
    <row r="555" spans="1:6" x14ac:dyDescent="0.2">
      <c r="A555" s="1" t="s">
        <v>7987</v>
      </c>
      <c r="B555" s="1" t="s">
        <v>2590</v>
      </c>
      <c r="C555" s="1" t="s">
        <v>11228</v>
      </c>
      <c r="D555" s="1" t="s">
        <v>3</v>
      </c>
      <c r="E555" s="19">
        <v>0.14199999999999999</v>
      </c>
      <c r="F555" s="2">
        <v>1.6369847501091099E-2</v>
      </c>
    </row>
    <row r="556" spans="1:6" x14ac:dyDescent="0.2">
      <c r="A556" s="1" t="s">
        <v>13760</v>
      </c>
      <c r="B556" s="1" t="s">
        <v>13761</v>
      </c>
      <c r="C556" s="1" t="s">
        <v>13762</v>
      </c>
      <c r="D556" s="1" t="s">
        <v>3</v>
      </c>
      <c r="E556" s="19">
        <v>0.10199999999999999</v>
      </c>
      <c r="F556" s="2">
        <v>4.5252011095603902E-2</v>
      </c>
    </row>
    <row r="557" spans="1:6" x14ac:dyDescent="0.2">
      <c r="A557" s="1" t="s">
        <v>7551</v>
      </c>
      <c r="B557" s="1" t="s">
        <v>4332</v>
      </c>
      <c r="C557" s="1" t="s">
        <v>7552</v>
      </c>
      <c r="D557" s="1" t="s">
        <v>3</v>
      </c>
      <c r="E557" s="19">
        <v>0.34699999999999998</v>
      </c>
      <c r="F557" s="2">
        <v>1.0622830571755499E-5</v>
      </c>
    </row>
    <row r="558" spans="1:6" x14ac:dyDescent="0.2">
      <c r="A558" s="1" t="s">
        <v>7551</v>
      </c>
      <c r="B558" s="1" t="s">
        <v>4332</v>
      </c>
      <c r="C558" s="1" t="s">
        <v>11235</v>
      </c>
      <c r="D558" s="1" t="s">
        <v>3</v>
      </c>
      <c r="E558" s="19">
        <v>0.34499999999999997</v>
      </c>
      <c r="F558" s="2">
        <v>3.0111533494584002E-4</v>
      </c>
    </row>
    <row r="559" spans="1:6" x14ac:dyDescent="0.2">
      <c r="A559" s="1" t="s">
        <v>7568</v>
      </c>
      <c r="B559" s="1" t="s">
        <v>7569</v>
      </c>
      <c r="C559" s="1" t="s">
        <v>7573</v>
      </c>
      <c r="D559" s="1" t="s">
        <v>3</v>
      </c>
      <c r="E559" s="19">
        <v>-0.20799999999999999</v>
      </c>
      <c r="F559" s="2">
        <v>4.6977036541535698E-2</v>
      </c>
    </row>
    <row r="560" spans="1:6" x14ac:dyDescent="0.2">
      <c r="A560" s="1" t="s">
        <v>7577</v>
      </c>
      <c r="B560" s="1" t="s">
        <v>825</v>
      </c>
      <c r="C560" s="1" t="s">
        <v>7578</v>
      </c>
      <c r="D560" s="1" t="s">
        <v>3</v>
      </c>
      <c r="E560" s="19">
        <v>-0.41899999999999998</v>
      </c>
      <c r="F560" s="2">
        <v>2.0667985244690702E-2</v>
      </c>
    </row>
    <row r="561" spans="1:6" x14ac:dyDescent="0.2">
      <c r="A561" s="1" t="s">
        <v>7592</v>
      </c>
      <c r="B561" s="1" t="s">
        <v>7593</v>
      </c>
      <c r="C561" s="1" t="s">
        <v>13763</v>
      </c>
      <c r="D561" s="1" t="s">
        <v>3</v>
      </c>
      <c r="E561" s="19">
        <v>-0.17599999999999999</v>
      </c>
      <c r="F561" s="2">
        <v>9.1549945559770401E-3</v>
      </c>
    </row>
    <row r="562" spans="1:6" x14ac:dyDescent="0.2">
      <c r="A562" s="1" t="s">
        <v>7595</v>
      </c>
      <c r="B562" s="1" t="s">
        <v>680</v>
      </c>
      <c r="C562" s="1" t="s">
        <v>13764</v>
      </c>
      <c r="D562" s="1" t="s">
        <v>3</v>
      </c>
      <c r="E562" s="19">
        <v>-0.42299999999999999</v>
      </c>
      <c r="F562" s="2">
        <v>3.08174338645078E-2</v>
      </c>
    </row>
    <row r="563" spans="1:6" x14ac:dyDescent="0.2">
      <c r="A563" s="1" t="s">
        <v>7595</v>
      </c>
      <c r="B563" s="1" t="s">
        <v>680</v>
      </c>
      <c r="C563" s="1" t="s">
        <v>7597</v>
      </c>
      <c r="D563" s="1" t="s">
        <v>3</v>
      </c>
      <c r="E563" s="19">
        <v>0.122</v>
      </c>
      <c r="F563" s="2">
        <v>7.3307355362980204E-4</v>
      </c>
    </row>
    <row r="564" spans="1:6" x14ac:dyDescent="0.2">
      <c r="A564" s="1" t="s">
        <v>11265</v>
      </c>
      <c r="B564" s="1" t="s">
        <v>3203</v>
      </c>
      <c r="C564" s="1" t="s">
        <v>11266</v>
      </c>
      <c r="D564" s="1" t="s">
        <v>3</v>
      </c>
      <c r="E564" s="19">
        <v>-0.158</v>
      </c>
      <c r="F564" s="2">
        <v>1.20477704855495E-5</v>
      </c>
    </row>
    <row r="565" spans="1:6" x14ac:dyDescent="0.2">
      <c r="A565" s="1" t="s">
        <v>7604</v>
      </c>
      <c r="B565" s="1" t="s">
        <v>7605</v>
      </c>
      <c r="C565" s="1" t="s">
        <v>13765</v>
      </c>
      <c r="D565" s="1" t="s">
        <v>3</v>
      </c>
      <c r="E565" s="19">
        <v>-0.19700000000000001</v>
      </c>
      <c r="F565" s="2">
        <v>2.3023052991512699E-3</v>
      </c>
    </row>
    <row r="566" spans="1:6" x14ac:dyDescent="0.2">
      <c r="A566" s="1" t="s">
        <v>7604</v>
      </c>
      <c r="B566" s="1" t="s">
        <v>7605</v>
      </c>
      <c r="C566" s="1" t="s">
        <v>13766</v>
      </c>
      <c r="D566" s="1" t="s">
        <v>3</v>
      </c>
      <c r="E566" s="19">
        <v>-0.36899999999999999</v>
      </c>
      <c r="F566" s="2">
        <v>1.01407781086373E-4</v>
      </c>
    </row>
    <row r="567" spans="1:6" x14ac:dyDescent="0.2">
      <c r="A567" s="1" t="s">
        <v>13767</v>
      </c>
      <c r="B567" s="1" t="s">
        <v>13768</v>
      </c>
      <c r="C567" s="1" t="s">
        <v>13769</v>
      </c>
      <c r="D567" s="1" t="s">
        <v>3</v>
      </c>
      <c r="E567" s="19">
        <v>-0.24399999999999999</v>
      </c>
      <c r="F567" s="2">
        <v>8.2897884734744309E-3</v>
      </c>
    </row>
    <row r="568" spans="1:6" x14ac:dyDescent="0.2">
      <c r="A568" s="1" t="s">
        <v>7614</v>
      </c>
      <c r="B568" s="1" t="s">
        <v>420</v>
      </c>
      <c r="C568" s="1" t="s">
        <v>7615</v>
      </c>
      <c r="D568" s="1" t="s">
        <v>3</v>
      </c>
      <c r="E568" s="19">
        <v>-0.13900000000000001</v>
      </c>
      <c r="F568" s="2">
        <v>1.88458159463908E-4</v>
      </c>
    </row>
    <row r="569" spans="1:6" x14ac:dyDescent="0.2">
      <c r="A569" s="1" t="s">
        <v>7623</v>
      </c>
      <c r="B569" s="1" t="s">
        <v>7624</v>
      </c>
      <c r="C569" s="1" t="s">
        <v>13770</v>
      </c>
      <c r="D569" s="1" t="s">
        <v>3</v>
      </c>
      <c r="E569" s="19">
        <v>0.51700000000000002</v>
      </c>
      <c r="F569" s="2">
        <v>2.9155416879448801E-3</v>
      </c>
    </row>
    <row r="570" spans="1:6" x14ac:dyDescent="0.2">
      <c r="A570" s="1" t="s">
        <v>13771</v>
      </c>
      <c r="B570" s="1" t="s">
        <v>503</v>
      </c>
      <c r="C570" s="1" t="s">
        <v>13772</v>
      </c>
      <c r="D570" s="1" t="s">
        <v>3</v>
      </c>
      <c r="E570" s="19">
        <v>0.66400000000000003</v>
      </c>
      <c r="F570" s="2">
        <v>3.7065811574044901E-3</v>
      </c>
    </row>
    <row r="571" spans="1:6" x14ac:dyDescent="0.2">
      <c r="A571" s="1" t="s">
        <v>7632</v>
      </c>
      <c r="B571" s="1" t="s">
        <v>7633</v>
      </c>
      <c r="C571" s="1" t="s">
        <v>13773</v>
      </c>
      <c r="D571" s="1" t="s">
        <v>3</v>
      </c>
      <c r="E571" s="19">
        <v>0.2</v>
      </c>
      <c r="F571" s="2">
        <v>3.0111533494584002E-4</v>
      </c>
    </row>
    <row r="572" spans="1:6" x14ac:dyDescent="0.2">
      <c r="A572" s="1" t="s">
        <v>7636</v>
      </c>
      <c r="B572" s="1" t="s">
        <v>1475</v>
      </c>
      <c r="C572" s="1" t="s">
        <v>7638</v>
      </c>
      <c r="D572" s="1" t="s">
        <v>3</v>
      </c>
      <c r="E572" s="19">
        <v>-0.34499999999999997</v>
      </c>
      <c r="F572" s="2">
        <v>3.9257044900116601E-3</v>
      </c>
    </row>
    <row r="573" spans="1:6" x14ac:dyDescent="0.2">
      <c r="A573" s="1" t="s">
        <v>12742</v>
      </c>
      <c r="B573" s="1" t="s">
        <v>2244</v>
      </c>
      <c r="C573" s="1" t="s">
        <v>13774</v>
      </c>
      <c r="D573" s="1" t="s">
        <v>3</v>
      </c>
      <c r="E573" s="19">
        <v>-0.39700000000000002</v>
      </c>
      <c r="F573" s="2">
        <v>3.4212356276383301E-3</v>
      </c>
    </row>
    <row r="574" spans="1:6" x14ac:dyDescent="0.2">
      <c r="A574" s="1" t="s">
        <v>12742</v>
      </c>
      <c r="B574" s="1" t="s">
        <v>2244</v>
      </c>
      <c r="C574" s="1" t="s">
        <v>13775</v>
      </c>
      <c r="D574" s="1" t="s">
        <v>3</v>
      </c>
      <c r="E574" s="19">
        <v>-0.317</v>
      </c>
      <c r="F574" s="2">
        <v>8.3574096062297403E-4</v>
      </c>
    </row>
    <row r="575" spans="1:6" x14ac:dyDescent="0.2">
      <c r="A575" s="1" t="s">
        <v>7651</v>
      </c>
      <c r="B575" s="1" t="s">
        <v>554</v>
      </c>
      <c r="C575" s="1" t="s">
        <v>7654</v>
      </c>
      <c r="D575" s="1" t="s">
        <v>3</v>
      </c>
      <c r="E575" s="19">
        <v>-0.187</v>
      </c>
      <c r="F575" s="2">
        <v>1.36119073023788E-2</v>
      </c>
    </row>
    <row r="576" spans="1:6" x14ac:dyDescent="0.2">
      <c r="A576" s="1" t="s">
        <v>13776</v>
      </c>
      <c r="B576" s="1" t="s">
        <v>13777</v>
      </c>
      <c r="C576" s="1" t="s">
        <v>13778</v>
      </c>
      <c r="D576" s="1" t="s">
        <v>3</v>
      </c>
      <c r="E576" s="19">
        <v>0.214</v>
      </c>
      <c r="F576" s="2">
        <v>1.8722693217029799E-2</v>
      </c>
    </row>
    <row r="577" spans="1:6" x14ac:dyDescent="0.2">
      <c r="A577" s="1" t="s">
        <v>11313</v>
      </c>
      <c r="B577" s="1" t="s">
        <v>115</v>
      </c>
      <c r="C577" s="1" t="s">
        <v>13779</v>
      </c>
      <c r="D577" s="1" t="s">
        <v>3</v>
      </c>
      <c r="E577" s="19">
        <v>0.42299999999999999</v>
      </c>
      <c r="F577" s="2">
        <v>1.3956260908716499E-2</v>
      </c>
    </row>
    <row r="578" spans="1:6" x14ac:dyDescent="0.2">
      <c r="A578" s="1" t="s">
        <v>13780</v>
      </c>
      <c r="B578" s="1" t="s">
        <v>13781</v>
      </c>
      <c r="C578" s="1" t="s">
        <v>13782</v>
      </c>
      <c r="D578" s="1" t="s">
        <v>3</v>
      </c>
      <c r="E578" s="19">
        <v>-0.46200000000000002</v>
      </c>
      <c r="F578" s="2">
        <v>1.16082205304372E-2</v>
      </c>
    </row>
    <row r="579" spans="1:6" x14ac:dyDescent="0.2">
      <c r="A579" s="1" t="s">
        <v>13783</v>
      </c>
      <c r="B579" s="1" t="s">
        <v>13784</v>
      </c>
      <c r="C579" s="1" t="s">
        <v>13785</v>
      </c>
      <c r="D579" s="1" t="s">
        <v>3</v>
      </c>
      <c r="E579" s="19">
        <v>0.48799999999999999</v>
      </c>
      <c r="F579" s="2">
        <v>3.4676539744254303E-2</v>
      </c>
    </row>
    <row r="580" spans="1:6" x14ac:dyDescent="0.2">
      <c r="A580" s="1" t="s">
        <v>7661</v>
      </c>
      <c r="B580" s="1" t="s">
        <v>3059</v>
      </c>
      <c r="C580" s="1" t="s">
        <v>13786</v>
      </c>
      <c r="D580" s="1" t="s">
        <v>3</v>
      </c>
      <c r="E580" s="19">
        <v>0.32400000000000001</v>
      </c>
      <c r="F580" s="2">
        <v>1.3449868548074399E-3</v>
      </c>
    </row>
    <row r="581" spans="1:6" x14ac:dyDescent="0.2">
      <c r="A581" s="1" t="s">
        <v>13787</v>
      </c>
      <c r="B581" s="1" t="s">
        <v>13788</v>
      </c>
      <c r="C581" s="1" t="s">
        <v>13789</v>
      </c>
      <c r="D581" s="1" t="s">
        <v>3</v>
      </c>
      <c r="E581" s="19">
        <v>-0.52400000000000002</v>
      </c>
      <c r="F581" s="2">
        <v>2.7134381320028499E-3</v>
      </c>
    </row>
    <row r="582" spans="1:6" x14ac:dyDescent="0.2">
      <c r="A582" s="1" t="s">
        <v>13790</v>
      </c>
      <c r="B582" s="1" t="s">
        <v>13791</v>
      </c>
      <c r="C582" s="1" t="s">
        <v>13792</v>
      </c>
      <c r="D582" s="1" t="s">
        <v>3</v>
      </c>
      <c r="E582" s="19">
        <v>0.19400000000000001</v>
      </c>
      <c r="F582" s="2">
        <v>4.0536496478771299E-3</v>
      </c>
    </row>
    <row r="583" spans="1:6" x14ac:dyDescent="0.2">
      <c r="A583" s="1" t="s">
        <v>13793</v>
      </c>
      <c r="B583" s="1" t="s">
        <v>13794</v>
      </c>
      <c r="C583" s="1" t="s">
        <v>13795</v>
      </c>
      <c r="D583" s="1" t="s">
        <v>3</v>
      </c>
      <c r="E583" s="19">
        <v>0.20599999999999999</v>
      </c>
      <c r="F583" s="2">
        <v>3.1993452040000203E-2</v>
      </c>
    </row>
    <row r="584" spans="1:6" x14ac:dyDescent="0.2">
      <c r="A584" s="1" t="s">
        <v>7666</v>
      </c>
      <c r="B584" s="1" t="s">
        <v>7667</v>
      </c>
      <c r="C584" s="1" t="s">
        <v>13796</v>
      </c>
      <c r="D584" s="1" t="s">
        <v>3</v>
      </c>
      <c r="E584" s="19">
        <v>-0.29299999999999998</v>
      </c>
      <c r="F584" s="2">
        <v>2.3329165407127502E-3</v>
      </c>
    </row>
    <row r="585" spans="1:6" x14ac:dyDescent="0.2">
      <c r="A585" s="1" t="s">
        <v>11329</v>
      </c>
      <c r="B585" s="1" t="s">
        <v>11330</v>
      </c>
      <c r="C585" s="1" t="s">
        <v>13797</v>
      </c>
      <c r="D585" s="1" t="s">
        <v>3</v>
      </c>
      <c r="E585" s="19">
        <v>-0.55000000000000004</v>
      </c>
      <c r="F585" s="2">
        <v>1.0622830571755499E-5</v>
      </c>
    </row>
    <row r="586" spans="1:6" x14ac:dyDescent="0.2">
      <c r="A586" s="1" t="s">
        <v>7689</v>
      </c>
      <c r="B586" s="1" t="s">
        <v>7690</v>
      </c>
      <c r="C586" s="1" t="s">
        <v>7691</v>
      </c>
      <c r="D586" s="1" t="s">
        <v>3</v>
      </c>
      <c r="E586" s="19">
        <v>0.754</v>
      </c>
      <c r="F586" s="2">
        <v>2.7564417600854701E-6</v>
      </c>
    </row>
    <row r="587" spans="1:6" x14ac:dyDescent="0.2">
      <c r="A587" s="1" t="s">
        <v>13798</v>
      </c>
      <c r="B587" s="1" t="s">
        <v>13799</v>
      </c>
      <c r="C587" s="1" t="s">
        <v>13800</v>
      </c>
      <c r="D587" s="1" t="s">
        <v>3</v>
      </c>
      <c r="E587" s="19">
        <v>0.30299999999999999</v>
      </c>
      <c r="F587" s="2">
        <v>5.0722727319052301E-3</v>
      </c>
    </row>
    <row r="588" spans="1:6" x14ac:dyDescent="0.2">
      <c r="A588" s="1" t="s">
        <v>4396</v>
      </c>
      <c r="B588" s="1" t="s">
        <v>646</v>
      </c>
      <c r="C588" s="1" t="s">
        <v>13801</v>
      </c>
      <c r="D588" s="1" t="s">
        <v>3120</v>
      </c>
      <c r="E588" s="19">
        <v>0.11700000000000001</v>
      </c>
      <c r="F588" s="2">
        <v>3.87147119519618E-2</v>
      </c>
    </row>
    <row r="589" spans="1:6" x14ac:dyDescent="0.2">
      <c r="A589" s="1" t="s">
        <v>13046</v>
      </c>
      <c r="B589" s="1" t="s">
        <v>13047</v>
      </c>
      <c r="C589" s="1" t="s">
        <v>13802</v>
      </c>
      <c r="D589" s="1" t="s">
        <v>3120</v>
      </c>
      <c r="E589" s="19">
        <v>-0.219</v>
      </c>
      <c r="F589" s="2">
        <v>3.7989616479448202E-3</v>
      </c>
    </row>
    <row r="590" spans="1:6" x14ac:dyDescent="0.2">
      <c r="A590" s="1" t="s">
        <v>13066</v>
      </c>
      <c r="B590" s="1" t="s">
        <v>2219</v>
      </c>
      <c r="C590" s="1" t="s">
        <v>13803</v>
      </c>
      <c r="D590" s="1" t="s">
        <v>3120</v>
      </c>
      <c r="E590" s="19">
        <v>-0.4</v>
      </c>
      <c r="F590" s="2">
        <v>8.8856880306554707E-5</v>
      </c>
    </row>
    <row r="591" spans="1:6" x14ac:dyDescent="0.2">
      <c r="A591" s="1" t="s">
        <v>11356</v>
      </c>
      <c r="B591" s="1" t="s">
        <v>11357</v>
      </c>
      <c r="C591" s="1" t="s">
        <v>11358</v>
      </c>
      <c r="D591" s="1" t="s">
        <v>3120</v>
      </c>
      <c r="E591" s="19">
        <v>0.158</v>
      </c>
      <c r="F591" s="2">
        <v>3.7754614373270898E-3</v>
      </c>
    </row>
    <row r="592" spans="1:6" x14ac:dyDescent="0.2">
      <c r="A592" s="1" t="s">
        <v>9120</v>
      </c>
      <c r="B592" s="1" t="s">
        <v>9121</v>
      </c>
      <c r="C592" s="1" t="s">
        <v>13804</v>
      </c>
      <c r="D592" s="1" t="s">
        <v>3120</v>
      </c>
      <c r="E592" s="19">
        <v>-0.216</v>
      </c>
      <c r="F592" s="2">
        <v>3.7754614373270898E-3</v>
      </c>
    </row>
    <row r="593" spans="1:6" x14ac:dyDescent="0.2">
      <c r="A593" s="1" t="s">
        <v>13805</v>
      </c>
      <c r="B593" s="1" t="s">
        <v>13806</v>
      </c>
      <c r="C593" s="1" t="s">
        <v>13807</v>
      </c>
      <c r="D593" s="1" t="s">
        <v>3120</v>
      </c>
      <c r="E593" s="19">
        <v>0.23699999999999999</v>
      </c>
      <c r="F593" s="2">
        <v>5.0715137723262201E-3</v>
      </c>
    </row>
    <row r="594" spans="1:6" x14ac:dyDescent="0.2">
      <c r="A594" s="1" t="s">
        <v>13808</v>
      </c>
      <c r="B594" s="1" t="s">
        <v>13809</v>
      </c>
      <c r="C594" s="1" t="s">
        <v>13810</v>
      </c>
      <c r="D594" s="1" t="s">
        <v>3120</v>
      </c>
      <c r="E594" s="19">
        <v>-0.27100000000000002</v>
      </c>
      <c r="F594" s="2">
        <v>9.3011307941494596E-4</v>
      </c>
    </row>
    <row r="595" spans="1:6" x14ac:dyDescent="0.2">
      <c r="A595" s="1" t="s">
        <v>13811</v>
      </c>
      <c r="B595" s="1" t="s">
        <v>13812</v>
      </c>
      <c r="C595" s="1" t="s">
        <v>13813</v>
      </c>
      <c r="D595" s="1" t="s">
        <v>3120</v>
      </c>
      <c r="E595" s="19">
        <v>-0.219</v>
      </c>
      <c r="F595" s="2">
        <v>2.7158078851767299E-3</v>
      </c>
    </row>
    <row r="596" spans="1:6" x14ac:dyDescent="0.2">
      <c r="A596" s="1" t="s">
        <v>7735</v>
      </c>
      <c r="B596" s="1" t="s">
        <v>7736</v>
      </c>
      <c r="C596" s="1" t="s">
        <v>7737</v>
      </c>
      <c r="D596" s="1" t="s">
        <v>3120</v>
      </c>
      <c r="E596" s="19">
        <v>0.218</v>
      </c>
      <c r="F596" s="2">
        <v>8.6871400443626692E-3</v>
      </c>
    </row>
    <row r="597" spans="1:6" x14ac:dyDescent="0.2">
      <c r="A597" s="1" t="s">
        <v>13814</v>
      </c>
      <c r="B597" s="1" t="s">
        <v>13815</v>
      </c>
      <c r="C597" s="1" t="s">
        <v>13816</v>
      </c>
      <c r="D597" s="1" t="s">
        <v>3120</v>
      </c>
      <c r="E597" s="19">
        <v>-0.314</v>
      </c>
      <c r="F597" s="2">
        <v>3.7402468633528599E-2</v>
      </c>
    </row>
    <row r="598" spans="1:6" x14ac:dyDescent="0.2">
      <c r="A598" s="1" t="s">
        <v>13817</v>
      </c>
      <c r="B598" s="1" t="s">
        <v>13818</v>
      </c>
      <c r="C598" s="1" t="s">
        <v>13819</v>
      </c>
      <c r="D598" s="1" t="s">
        <v>3120</v>
      </c>
      <c r="E598" s="19">
        <v>-0.3</v>
      </c>
      <c r="F598" s="2">
        <v>1.44973421248057E-2</v>
      </c>
    </row>
    <row r="599" spans="1:6" x14ac:dyDescent="0.2">
      <c r="A599" s="1" t="s">
        <v>13820</v>
      </c>
      <c r="B599" s="1" t="s">
        <v>13821</v>
      </c>
      <c r="C599" s="1" t="s">
        <v>13822</v>
      </c>
      <c r="D599" s="1" t="s">
        <v>3120</v>
      </c>
      <c r="E599" s="19">
        <v>-0.11700000000000001</v>
      </c>
      <c r="F599" s="2">
        <v>4.8247673252750899E-4</v>
      </c>
    </row>
    <row r="600" spans="1:6" x14ac:dyDescent="0.2">
      <c r="A600" s="1" t="s">
        <v>13823</v>
      </c>
      <c r="B600" s="1" t="s">
        <v>13824</v>
      </c>
      <c r="C600" s="1" t="s">
        <v>13825</v>
      </c>
      <c r="D600" s="1" t="s">
        <v>3120</v>
      </c>
      <c r="E600" s="19">
        <v>0.193</v>
      </c>
      <c r="F600" s="2">
        <v>3.7754614373270898E-3</v>
      </c>
    </row>
    <row r="601" spans="1:6" x14ac:dyDescent="0.2">
      <c r="A601" s="1" t="s">
        <v>4985</v>
      </c>
      <c r="B601" s="1" t="s">
        <v>4986</v>
      </c>
      <c r="C601" s="1" t="s">
        <v>7765</v>
      </c>
      <c r="D601" s="1" t="s">
        <v>3120</v>
      </c>
      <c r="E601" s="19">
        <v>-0.28599999999999998</v>
      </c>
      <c r="F601" s="2">
        <v>4.9131453415917701E-5</v>
      </c>
    </row>
    <row r="602" spans="1:6" x14ac:dyDescent="0.2">
      <c r="A602" s="1" t="s">
        <v>11651</v>
      </c>
      <c r="B602" s="1" t="s">
        <v>11652</v>
      </c>
      <c r="C602" s="1" t="s">
        <v>13826</v>
      </c>
      <c r="D602" s="1" t="s">
        <v>3120</v>
      </c>
      <c r="E602" s="19">
        <v>-0.41299999999999998</v>
      </c>
      <c r="F602" s="2">
        <v>2.8611551786642598E-3</v>
      </c>
    </row>
    <row r="603" spans="1:6" x14ac:dyDescent="0.2">
      <c r="A603" s="1" t="s">
        <v>7784</v>
      </c>
      <c r="B603" s="1" t="s">
        <v>4002</v>
      </c>
      <c r="C603" s="1" t="s">
        <v>7785</v>
      </c>
      <c r="D603" s="1" t="s">
        <v>3120</v>
      </c>
      <c r="E603" s="19">
        <v>-0.20499999999999999</v>
      </c>
      <c r="F603" s="2">
        <v>2.2392626179913999E-2</v>
      </c>
    </row>
    <row r="604" spans="1:6" x14ac:dyDescent="0.2">
      <c r="A604" s="1" t="s">
        <v>5241</v>
      </c>
      <c r="B604" s="1" t="s">
        <v>460</v>
      </c>
      <c r="C604" s="1" t="s">
        <v>13827</v>
      </c>
      <c r="D604" s="1" t="s">
        <v>3120</v>
      </c>
      <c r="E604" s="19">
        <v>0.64400000000000002</v>
      </c>
      <c r="F604" s="2">
        <v>6.4700342790131204E-7</v>
      </c>
    </row>
    <row r="605" spans="1:6" x14ac:dyDescent="0.2">
      <c r="A605" s="1" t="s">
        <v>13828</v>
      </c>
      <c r="B605" s="1" t="s">
        <v>13829</v>
      </c>
      <c r="C605" s="1" t="s">
        <v>13830</v>
      </c>
      <c r="D605" s="1" t="s">
        <v>3120</v>
      </c>
      <c r="E605" s="19">
        <v>0.245</v>
      </c>
      <c r="F605" s="2">
        <v>2.68627855416677E-2</v>
      </c>
    </row>
    <row r="606" spans="1:6" x14ac:dyDescent="0.2">
      <c r="A606" s="1" t="s">
        <v>13831</v>
      </c>
      <c r="B606" s="1" t="s">
        <v>13832</v>
      </c>
      <c r="C606" s="1" t="s">
        <v>13833</v>
      </c>
      <c r="D606" s="1" t="s">
        <v>3120</v>
      </c>
      <c r="E606" s="19">
        <v>0.11</v>
      </c>
      <c r="F606" s="2">
        <v>3.7577391210067902E-2</v>
      </c>
    </row>
    <row r="607" spans="1:6" x14ac:dyDescent="0.2">
      <c r="A607" s="1" t="s">
        <v>8146</v>
      </c>
      <c r="B607" s="1" t="s">
        <v>8147</v>
      </c>
      <c r="C607" s="1" t="s">
        <v>13834</v>
      </c>
      <c r="D607" s="1" t="s">
        <v>3120</v>
      </c>
      <c r="E607" s="19">
        <v>-0.315</v>
      </c>
      <c r="F607" s="2">
        <v>4.4991031199036304E-3</v>
      </c>
    </row>
    <row r="608" spans="1:6" x14ac:dyDescent="0.2">
      <c r="A608" s="1" t="s">
        <v>7813</v>
      </c>
      <c r="B608" s="1" t="s">
        <v>7814</v>
      </c>
      <c r="C608" s="1" t="s">
        <v>7815</v>
      </c>
      <c r="D608" s="1" t="s">
        <v>3120</v>
      </c>
      <c r="E608" s="19">
        <v>-0.17199999999999999</v>
      </c>
      <c r="F608" s="2">
        <v>3.7989616479448202E-3</v>
      </c>
    </row>
    <row r="609" spans="1:6" x14ac:dyDescent="0.2">
      <c r="A609" s="1" t="s">
        <v>7813</v>
      </c>
      <c r="B609" s="1" t="s">
        <v>7814</v>
      </c>
      <c r="C609" s="1" t="s">
        <v>7816</v>
      </c>
      <c r="D609" s="1" t="s">
        <v>3120</v>
      </c>
      <c r="E609" s="19">
        <v>-0.22</v>
      </c>
      <c r="F609" s="2">
        <v>1.4788871987491401E-3</v>
      </c>
    </row>
    <row r="610" spans="1:6" x14ac:dyDescent="0.2">
      <c r="A610" s="1" t="s">
        <v>13835</v>
      </c>
      <c r="B610" s="1" t="s">
        <v>13836</v>
      </c>
      <c r="C610" s="1" t="s">
        <v>13837</v>
      </c>
      <c r="D610" s="1" t="s">
        <v>3120</v>
      </c>
      <c r="E610" s="19">
        <v>-0.16300000000000001</v>
      </c>
      <c r="F610" s="2">
        <v>1.3791689491774201E-2</v>
      </c>
    </row>
    <row r="611" spans="1:6" x14ac:dyDescent="0.2">
      <c r="A611" s="1" t="s">
        <v>5845</v>
      </c>
      <c r="B611" s="1" t="s">
        <v>3146</v>
      </c>
      <c r="C611" s="1" t="s">
        <v>7827</v>
      </c>
      <c r="D611" s="1" t="s">
        <v>3120</v>
      </c>
      <c r="E611" s="19">
        <v>-0.317</v>
      </c>
      <c r="F611" s="2">
        <v>0</v>
      </c>
    </row>
    <row r="612" spans="1:6" x14ac:dyDescent="0.2">
      <c r="A612" s="1" t="s">
        <v>7833</v>
      </c>
      <c r="B612" s="1" t="s">
        <v>3200</v>
      </c>
      <c r="C612" s="1" t="s">
        <v>7834</v>
      </c>
      <c r="D612" s="1" t="s">
        <v>3120</v>
      </c>
      <c r="E612" s="19">
        <v>-0.33</v>
      </c>
      <c r="F612" s="2">
        <v>0</v>
      </c>
    </row>
    <row r="613" spans="1:6" x14ac:dyDescent="0.2">
      <c r="A613" s="1" t="s">
        <v>10079</v>
      </c>
      <c r="B613" s="1" t="s">
        <v>10080</v>
      </c>
      <c r="C613" s="1" t="s">
        <v>13838</v>
      </c>
      <c r="D613" s="1" t="s">
        <v>3120</v>
      </c>
      <c r="E613" s="19">
        <v>-0.58399999999999996</v>
      </c>
      <c r="F613" s="2">
        <v>4.7124384618789302E-4</v>
      </c>
    </row>
    <row r="614" spans="1:6" x14ac:dyDescent="0.2">
      <c r="A614" s="1" t="s">
        <v>13839</v>
      </c>
      <c r="B614" s="1" t="s">
        <v>13840</v>
      </c>
      <c r="C614" s="1" t="s">
        <v>13841</v>
      </c>
      <c r="D614" s="1" t="s">
        <v>3120</v>
      </c>
      <c r="E614" s="19">
        <v>0.109</v>
      </c>
      <c r="F614" s="2">
        <v>8.0961524650938698E-4</v>
      </c>
    </row>
    <row r="615" spans="1:6" x14ac:dyDescent="0.2">
      <c r="A615" s="1" t="s">
        <v>10154</v>
      </c>
      <c r="B615" s="1" t="s">
        <v>2001</v>
      </c>
      <c r="C615" s="1" t="s">
        <v>13842</v>
      </c>
      <c r="D615" s="1" t="s">
        <v>3120</v>
      </c>
      <c r="E615" s="19">
        <v>-0.32900000000000001</v>
      </c>
      <c r="F615" s="2">
        <v>3.6438966182338698E-6</v>
      </c>
    </row>
    <row r="616" spans="1:6" x14ac:dyDescent="0.2">
      <c r="A616" s="1" t="s">
        <v>13843</v>
      </c>
      <c r="B616" s="1" t="s">
        <v>13844</v>
      </c>
      <c r="C616" s="1" t="s">
        <v>13845</v>
      </c>
      <c r="D616" s="1" t="s">
        <v>3120</v>
      </c>
      <c r="E616" s="19">
        <v>-0.38100000000000001</v>
      </c>
      <c r="F616" s="2">
        <v>9.3011307941494596E-4</v>
      </c>
    </row>
    <row r="617" spans="1:6" x14ac:dyDescent="0.2">
      <c r="A617" s="1" t="s">
        <v>13846</v>
      </c>
      <c r="B617" s="1" t="s">
        <v>13847</v>
      </c>
      <c r="C617" s="1" t="s">
        <v>13848</v>
      </c>
      <c r="D617" s="1" t="s">
        <v>3120</v>
      </c>
      <c r="E617" s="19">
        <v>0.159</v>
      </c>
      <c r="F617" s="2">
        <v>1.58840549666922E-2</v>
      </c>
    </row>
    <row r="618" spans="1:6" x14ac:dyDescent="0.2">
      <c r="A618" s="1" t="s">
        <v>13849</v>
      </c>
      <c r="B618" s="1" t="s">
        <v>13850</v>
      </c>
      <c r="C618" s="1" t="s">
        <v>13851</v>
      </c>
      <c r="D618" s="1" t="s">
        <v>3120</v>
      </c>
      <c r="E618" s="19">
        <v>0.25700000000000001</v>
      </c>
      <c r="F618" s="2">
        <v>2.4428996469003799E-2</v>
      </c>
    </row>
    <row r="619" spans="1:6" x14ac:dyDescent="0.2">
      <c r="A619" s="1" t="s">
        <v>7872</v>
      </c>
      <c r="B619" s="1" t="s">
        <v>7873</v>
      </c>
      <c r="C619" s="1" t="s">
        <v>7874</v>
      </c>
      <c r="D619" s="1" t="s">
        <v>3120</v>
      </c>
      <c r="E619" s="19">
        <v>-0.23599999999999999</v>
      </c>
      <c r="F619" s="2">
        <v>2.4761700099089599E-2</v>
      </c>
    </row>
    <row r="620" spans="1:6" x14ac:dyDescent="0.2">
      <c r="A620" s="1" t="s">
        <v>10496</v>
      </c>
      <c r="B620" s="1" t="s">
        <v>10497</v>
      </c>
      <c r="C620" s="1" t="s">
        <v>11511</v>
      </c>
      <c r="D620" s="1" t="s">
        <v>3120</v>
      </c>
      <c r="E620" s="19">
        <v>0.111</v>
      </c>
      <c r="F620" s="2">
        <v>4.2847099980105899E-2</v>
      </c>
    </row>
    <row r="621" spans="1:6" x14ac:dyDescent="0.2">
      <c r="A621" s="1" t="s">
        <v>7881</v>
      </c>
      <c r="B621" s="1" t="s">
        <v>2041</v>
      </c>
      <c r="C621" s="1" t="s">
        <v>13852</v>
      </c>
      <c r="D621" s="1" t="s">
        <v>3120</v>
      </c>
      <c r="E621" s="19">
        <v>0.19</v>
      </c>
      <c r="F621" s="2">
        <v>1.3791689491774201E-2</v>
      </c>
    </row>
    <row r="622" spans="1:6" x14ac:dyDescent="0.2">
      <c r="A622" s="1" t="s">
        <v>13853</v>
      </c>
      <c r="B622" s="1" t="s">
        <v>1969</v>
      </c>
      <c r="C622" s="1" t="s">
        <v>13854</v>
      </c>
      <c r="D622" s="1" t="s">
        <v>3120</v>
      </c>
      <c r="E622" s="19">
        <v>0.35199999999999998</v>
      </c>
      <c r="F622" s="2">
        <v>2.8611551786642598E-3</v>
      </c>
    </row>
    <row r="623" spans="1:6" x14ac:dyDescent="0.2">
      <c r="A623" s="1" t="s">
        <v>13855</v>
      </c>
      <c r="B623" s="1" t="s">
        <v>13856</v>
      </c>
      <c r="C623" s="1" t="s">
        <v>13857</v>
      </c>
      <c r="D623" s="1" t="s">
        <v>3120</v>
      </c>
      <c r="E623" s="19">
        <v>0.5</v>
      </c>
      <c r="F623" s="2">
        <v>2.1392902259409499E-4</v>
      </c>
    </row>
    <row r="624" spans="1:6" x14ac:dyDescent="0.2">
      <c r="A624" s="1" t="s">
        <v>11540</v>
      </c>
      <c r="B624" s="1" t="s">
        <v>11541</v>
      </c>
      <c r="C624" s="1" t="s">
        <v>13858</v>
      </c>
      <c r="D624" s="1" t="s">
        <v>3120</v>
      </c>
      <c r="E624" s="19">
        <v>-0.126</v>
      </c>
      <c r="F624" s="2">
        <v>2.79106221384397E-2</v>
      </c>
    </row>
    <row r="625" spans="1:6" x14ac:dyDescent="0.2">
      <c r="A625" s="1" t="s">
        <v>13859</v>
      </c>
      <c r="B625" s="1" t="s">
        <v>13860</v>
      </c>
      <c r="C625" s="1" t="s">
        <v>13861</v>
      </c>
      <c r="D625" s="1" t="s">
        <v>3120</v>
      </c>
      <c r="E625" s="19">
        <v>-0.65300000000000002</v>
      </c>
      <c r="F625" s="2">
        <v>7.5241004537840004E-9</v>
      </c>
    </row>
    <row r="626" spans="1:6" x14ac:dyDescent="0.2">
      <c r="A626" s="1" t="s">
        <v>13862</v>
      </c>
      <c r="B626" s="1" t="s">
        <v>13863</v>
      </c>
      <c r="C626" s="1" t="s">
        <v>13864</v>
      </c>
      <c r="D626" s="1" t="s">
        <v>3120</v>
      </c>
      <c r="E626" s="19">
        <v>-0.13</v>
      </c>
      <c r="F626" s="2">
        <v>2.3906862047698998E-2</v>
      </c>
    </row>
    <row r="627" spans="1:6" x14ac:dyDescent="0.2">
      <c r="A627" s="1" t="s">
        <v>13865</v>
      </c>
      <c r="B627" s="1" t="s">
        <v>432</v>
      </c>
      <c r="C627" s="1" t="s">
        <v>13866</v>
      </c>
      <c r="D627" s="1" t="s">
        <v>3120</v>
      </c>
      <c r="E627" s="19">
        <v>0.31900000000000001</v>
      </c>
      <c r="F627" s="2">
        <v>2.7158078851767299E-3</v>
      </c>
    </row>
    <row r="628" spans="1:6" x14ac:dyDescent="0.2">
      <c r="A628" s="1" t="s">
        <v>7101</v>
      </c>
      <c r="B628" s="1" t="s">
        <v>7102</v>
      </c>
      <c r="C628" s="1" t="s">
        <v>7932</v>
      </c>
      <c r="D628" s="1" t="s">
        <v>3120</v>
      </c>
      <c r="E628" s="19">
        <v>-0.26800000000000002</v>
      </c>
      <c r="F628" s="2">
        <v>1.3225892788786E-2</v>
      </c>
    </row>
    <row r="629" spans="1:6" x14ac:dyDescent="0.2">
      <c r="A629" s="1" t="s">
        <v>8702</v>
      </c>
      <c r="B629" s="1" t="s">
        <v>8703</v>
      </c>
      <c r="C629" s="1" t="s">
        <v>13867</v>
      </c>
      <c r="D629" s="1" t="s">
        <v>3120</v>
      </c>
      <c r="E629" s="19">
        <v>-0.501</v>
      </c>
      <c r="F629" s="2">
        <v>2.1392902259409499E-4</v>
      </c>
    </row>
    <row r="630" spans="1:6" x14ac:dyDescent="0.2">
      <c r="A630" s="1" t="s">
        <v>13868</v>
      </c>
      <c r="B630" s="1" t="s">
        <v>13869</v>
      </c>
      <c r="C630" s="1" t="s">
        <v>13870</v>
      </c>
      <c r="D630" s="1" t="s">
        <v>3120</v>
      </c>
      <c r="E630" s="19">
        <v>-0.53</v>
      </c>
      <c r="F630" s="2">
        <v>3.2996273713345999E-8</v>
      </c>
    </row>
    <row r="631" spans="1:6" x14ac:dyDescent="0.2">
      <c r="A631" s="1" t="s">
        <v>7945</v>
      </c>
      <c r="B631" s="1" t="s">
        <v>883</v>
      </c>
      <c r="C631" s="1" t="s">
        <v>7946</v>
      </c>
      <c r="D631" s="1" t="s">
        <v>3120</v>
      </c>
      <c r="E631" s="19">
        <v>-0.30499999999999999</v>
      </c>
      <c r="F631" s="2">
        <v>4.4991031199036304E-3</v>
      </c>
    </row>
    <row r="632" spans="1:6" x14ac:dyDescent="0.2">
      <c r="A632" s="1" t="s">
        <v>7945</v>
      </c>
      <c r="B632" s="1" t="s">
        <v>883</v>
      </c>
      <c r="C632" s="1" t="s">
        <v>7947</v>
      </c>
      <c r="D632" s="1" t="s">
        <v>3120</v>
      </c>
      <c r="E632" s="19">
        <v>-0.29099999999999998</v>
      </c>
      <c r="F632" s="2">
        <v>3.7989616479448202E-3</v>
      </c>
    </row>
    <row r="633" spans="1:6" x14ac:dyDescent="0.2">
      <c r="A633" s="1" t="s">
        <v>13871</v>
      </c>
      <c r="B633" s="1" t="s">
        <v>13872</v>
      </c>
      <c r="C633" s="1" t="s">
        <v>13873</v>
      </c>
      <c r="D633" s="1" t="s">
        <v>3120</v>
      </c>
      <c r="E633" s="19">
        <v>-0.21299999999999999</v>
      </c>
      <c r="F633" s="2">
        <v>4.07054837176411E-2</v>
      </c>
    </row>
    <row r="634" spans="1:6" x14ac:dyDescent="0.2">
      <c r="A634" s="1" t="s">
        <v>11572</v>
      </c>
      <c r="B634" s="1" t="s">
        <v>3127</v>
      </c>
      <c r="C634" s="1" t="s">
        <v>11573</v>
      </c>
      <c r="D634" s="1" t="s">
        <v>3120</v>
      </c>
      <c r="E634" s="19">
        <v>-0.35399999999999998</v>
      </c>
      <c r="F634" s="2">
        <v>2.1848937780048601E-2</v>
      </c>
    </row>
    <row r="635" spans="1:6" x14ac:dyDescent="0.2">
      <c r="A635" s="1" t="s">
        <v>13715</v>
      </c>
      <c r="B635" s="1" t="s">
        <v>13716</v>
      </c>
      <c r="C635" s="1" t="s">
        <v>13874</v>
      </c>
      <c r="D635" s="1" t="s">
        <v>3120</v>
      </c>
      <c r="E635" s="19">
        <v>-0.19</v>
      </c>
      <c r="F635" s="2">
        <v>3.0671592839133999E-2</v>
      </c>
    </row>
    <row r="636" spans="1:6" x14ac:dyDescent="0.2">
      <c r="A636" s="1" t="s">
        <v>13875</v>
      </c>
      <c r="B636" s="1" t="s">
        <v>13876</v>
      </c>
      <c r="C636" s="1" t="s">
        <v>13877</v>
      </c>
      <c r="D636" s="1" t="s">
        <v>3120</v>
      </c>
      <c r="E636" s="19">
        <v>0.14099999999999999</v>
      </c>
      <c r="F636" s="2">
        <v>1.6643517970933001E-2</v>
      </c>
    </row>
    <row r="637" spans="1:6" x14ac:dyDescent="0.2">
      <c r="A637" s="1" t="s">
        <v>13878</v>
      </c>
      <c r="B637" s="1" t="s">
        <v>13879</v>
      </c>
      <c r="C637" s="1" t="s">
        <v>13880</v>
      </c>
      <c r="D637" s="1" t="s">
        <v>3120</v>
      </c>
      <c r="E637" s="19">
        <v>0.184</v>
      </c>
      <c r="F637" s="2">
        <v>1.3791689491774201E-2</v>
      </c>
    </row>
    <row r="638" spans="1:6" x14ac:dyDescent="0.2">
      <c r="A638" s="1" t="s">
        <v>7439</v>
      </c>
      <c r="B638" s="1" t="s">
        <v>7440</v>
      </c>
      <c r="C638" s="1" t="s">
        <v>13881</v>
      </c>
      <c r="D638" s="1" t="s">
        <v>3120</v>
      </c>
      <c r="E638" s="19">
        <v>-0.19900000000000001</v>
      </c>
      <c r="F638" s="2">
        <v>5.3246452795485399E-3</v>
      </c>
    </row>
    <row r="639" spans="1:6" x14ac:dyDescent="0.2">
      <c r="A639" s="1" t="s">
        <v>7545</v>
      </c>
      <c r="B639" s="1" t="s">
        <v>7546</v>
      </c>
      <c r="C639" s="1" t="s">
        <v>13882</v>
      </c>
      <c r="D639" s="1" t="s">
        <v>3120</v>
      </c>
      <c r="E639" s="19">
        <v>-0.21</v>
      </c>
      <c r="F639" s="2">
        <v>1.58840549666922E-2</v>
      </c>
    </row>
    <row r="640" spans="1:6" x14ac:dyDescent="0.2">
      <c r="A640" s="1" t="s">
        <v>7551</v>
      </c>
      <c r="B640" s="1" t="s">
        <v>4332</v>
      </c>
      <c r="C640" s="1" t="s">
        <v>7989</v>
      </c>
      <c r="D640" s="1" t="s">
        <v>3120</v>
      </c>
      <c r="E640" s="19">
        <v>0.23300000000000001</v>
      </c>
      <c r="F640" s="2">
        <v>2.4042687316360601E-2</v>
      </c>
    </row>
    <row r="641" spans="1:6" x14ac:dyDescent="0.2">
      <c r="A641" s="1" t="s">
        <v>11240</v>
      </c>
      <c r="B641" s="1" t="s">
        <v>2720</v>
      </c>
      <c r="C641" s="1" t="s">
        <v>11584</v>
      </c>
      <c r="D641" s="1" t="s">
        <v>3120</v>
      </c>
      <c r="E641" s="19">
        <v>-0.70899999999999996</v>
      </c>
      <c r="F641" s="2">
        <v>8.8856880306554707E-5</v>
      </c>
    </row>
    <row r="642" spans="1:6" x14ac:dyDescent="0.2">
      <c r="A642" s="1" t="s">
        <v>13883</v>
      </c>
      <c r="B642" s="1" t="s">
        <v>13884</v>
      </c>
      <c r="C642" s="1" t="s">
        <v>13885</v>
      </c>
      <c r="D642" s="1" t="s">
        <v>3120</v>
      </c>
      <c r="E642" s="19">
        <v>0.108</v>
      </c>
      <c r="F642" s="2">
        <v>4.76435665270548E-4</v>
      </c>
    </row>
    <row r="643" spans="1:6" x14ac:dyDescent="0.2">
      <c r="A643" s="1" t="s">
        <v>13886</v>
      </c>
      <c r="B643" s="1" t="s">
        <v>13887</v>
      </c>
      <c r="C643" s="1" t="s">
        <v>13888</v>
      </c>
      <c r="D643" s="1" t="s">
        <v>3120</v>
      </c>
      <c r="E643" s="19">
        <v>0.157</v>
      </c>
      <c r="F643" s="2">
        <v>2.8611551786642598E-3</v>
      </c>
    </row>
    <row r="644" spans="1:6" x14ac:dyDescent="0.2">
      <c r="A644" s="1" t="s">
        <v>7996</v>
      </c>
      <c r="B644" s="1" t="s">
        <v>7997</v>
      </c>
      <c r="C644" s="1" t="s">
        <v>7998</v>
      </c>
      <c r="D644" s="1" t="s">
        <v>3120</v>
      </c>
      <c r="E644" s="19">
        <v>-0.35599999999999998</v>
      </c>
      <c r="F644" s="2">
        <v>1.58840549666922E-2</v>
      </c>
    </row>
    <row r="645" spans="1:6" x14ac:dyDescent="0.2">
      <c r="A645" s="1" t="s">
        <v>7692</v>
      </c>
      <c r="B645" s="1" t="s">
        <v>7693</v>
      </c>
      <c r="C645" s="1" t="s">
        <v>13889</v>
      </c>
      <c r="D645" s="1" t="s">
        <v>3120</v>
      </c>
      <c r="E645" s="19">
        <v>0.186</v>
      </c>
      <c r="F645" s="2">
        <v>1.58840549666922E-2</v>
      </c>
    </row>
    <row r="646" spans="1:6" x14ac:dyDescent="0.2">
      <c r="A646" s="1" t="s">
        <v>13890</v>
      </c>
      <c r="B646" s="1" t="s">
        <v>13891</v>
      </c>
      <c r="C646" s="1" t="s">
        <v>13892</v>
      </c>
      <c r="D646" s="1" t="s">
        <v>3335</v>
      </c>
      <c r="E646" s="19">
        <v>-0.28199999999999997</v>
      </c>
      <c r="F646" s="2">
        <v>1.9803897746832898E-2</v>
      </c>
    </row>
    <row r="647" spans="1:6" x14ac:dyDescent="0.2">
      <c r="A647" s="1" t="s">
        <v>13893</v>
      </c>
      <c r="B647" s="1" t="s">
        <v>13894</v>
      </c>
      <c r="C647" s="1" t="s">
        <v>13895</v>
      </c>
      <c r="D647" s="1" t="s">
        <v>3335</v>
      </c>
      <c r="E647" s="19">
        <v>0.30199999999999999</v>
      </c>
      <c r="F647" s="2">
        <v>2.1696569286739601E-4</v>
      </c>
    </row>
    <row r="648" spans="1:6" x14ac:dyDescent="0.2">
      <c r="A648" s="1" t="s">
        <v>4563</v>
      </c>
      <c r="B648" s="1" t="s">
        <v>4564</v>
      </c>
      <c r="C648" s="1" t="s">
        <v>13896</v>
      </c>
      <c r="D648" s="1" t="s">
        <v>3335</v>
      </c>
      <c r="E648" s="19">
        <v>-0.17299999999999999</v>
      </c>
      <c r="F648" s="2">
        <v>2.32561017447778E-2</v>
      </c>
    </row>
    <row r="649" spans="1:6" x14ac:dyDescent="0.2">
      <c r="A649" s="1" t="s">
        <v>13897</v>
      </c>
      <c r="B649" s="1" t="s">
        <v>13898</v>
      </c>
      <c r="C649" s="1" t="s">
        <v>13899</v>
      </c>
      <c r="D649" s="1" t="s">
        <v>3335</v>
      </c>
      <c r="E649" s="19">
        <v>0.13</v>
      </c>
      <c r="F649" s="2">
        <v>1.2258939644770499E-3</v>
      </c>
    </row>
    <row r="650" spans="1:6" x14ac:dyDescent="0.2">
      <c r="A650" s="1" t="s">
        <v>8004</v>
      </c>
      <c r="B650" s="1" t="s">
        <v>3990</v>
      </c>
      <c r="C650" s="1" t="s">
        <v>8005</v>
      </c>
      <c r="D650" s="1" t="s">
        <v>3335</v>
      </c>
      <c r="E650" s="19">
        <v>-0.39100000000000001</v>
      </c>
      <c r="F650" s="2">
        <v>7.6349451010014E-5</v>
      </c>
    </row>
    <row r="651" spans="1:6" x14ac:dyDescent="0.2">
      <c r="A651" s="1" t="s">
        <v>9195</v>
      </c>
      <c r="B651" s="1" t="s">
        <v>4141</v>
      </c>
      <c r="C651" s="1" t="s">
        <v>13900</v>
      </c>
      <c r="D651" s="1" t="s">
        <v>3335</v>
      </c>
      <c r="E651" s="19">
        <v>0.30599999999999999</v>
      </c>
      <c r="F651" s="2">
        <v>2.16136378977091E-3</v>
      </c>
    </row>
    <row r="652" spans="1:6" x14ac:dyDescent="0.2">
      <c r="A652" s="1" t="s">
        <v>8754</v>
      </c>
      <c r="B652" s="1" t="s">
        <v>8755</v>
      </c>
      <c r="C652" s="1" t="s">
        <v>13901</v>
      </c>
      <c r="D652" s="1" t="s">
        <v>3335</v>
      </c>
      <c r="E652" s="19">
        <v>-0.55100000000000005</v>
      </c>
      <c r="F652" s="2">
        <v>3.03433520610836E-3</v>
      </c>
    </row>
    <row r="653" spans="1:6" x14ac:dyDescent="0.2">
      <c r="A653" s="1" t="s">
        <v>13902</v>
      </c>
      <c r="B653" s="1" t="s">
        <v>13903</v>
      </c>
      <c r="C653" s="1" t="s">
        <v>13904</v>
      </c>
      <c r="D653" s="1" t="s">
        <v>3335</v>
      </c>
      <c r="E653" s="19">
        <v>-0.38400000000000001</v>
      </c>
      <c r="F653" s="2">
        <v>6.0347958153730702E-3</v>
      </c>
    </row>
    <row r="654" spans="1:6" x14ac:dyDescent="0.2">
      <c r="A654" s="1" t="s">
        <v>13905</v>
      </c>
      <c r="B654" s="1" t="s">
        <v>13906</v>
      </c>
      <c r="C654" s="1" t="s">
        <v>13907</v>
      </c>
      <c r="D654" s="1" t="s">
        <v>3335</v>
      </c>
      <c r="E654" s="19">
        <v>-0.316</v>
      </c>
      <c r="F654" s="2">
        <v>2.1479316825055799E-3</v>
      </c>
    </row>
    <row r="655" spans="1:6" x14ac:dyDescent="0.2">
      <c r="A655" s="1" t="s">
        <v>13097</v>
      </c>
      <c r="B655" s="1" t="s">
        <v>13098</v>
      </c>
      <c r="C655" s="1" t="s">
        <v>13908</v>
      </c>
      <c r="D655" s="1" t="s">
        <v>3335</v>
      </c>
      <c r="E655" s="19">
        <v>0.13</v>
      </c>
      <c r="F655" s="2">
        <v>3.16262462780234E-2</v>
      </c>
    </row>
    <row r="656" spans="1:6" x14ac:dyDescent="0.2">
      <c r="A656" s="1" t="s">
        <v>8760</v>
      </c>
      <c r="B656" s="1" t="s">
        <v>8761</v>
      </c>
      <c r="C656" s="1" t="s">
        <v>13909</v>
      </c>
      <c r="D656" s="1" t="s">
        <v>3335</v>
      </c>
      <c r="E656" s="19">
        <v>-0.497</v>
      </c>
      <c r="F656" s="2">
        <v>1.7353900179379E-2</v>
      </c>
    </row>
    <row r="657" spans="1:6" x14ac:dyDescent="0.2">
      <c r="A657" s="1" t="s">
        <v>13910</v>
      </c>
      <c r="B657" s="1" t="s">
        <v>13911</v>
      </c>
      <c r="C657" s="1" t="s">
        <v>13912</v>
      </c>
      <c r="D657" s="1" t="s">
        <v>3335</v>
      </c>
      <c r="E657" s="19">
        <v>-0.255</v>
      </c>
      <c r="F657" s="2">
        <v>2.5747279619199701E-4</v>
      </c>
    </row>
    <row r="658" spans="1:6" x14ac:dyDescent="0.2">
      <c r="A658" s="1" t="s">
        <v>4951</v>
      </c>
      <c r="B658" s="1" t="s">
        <v>2847</v>
      </c>
      <c r="C658" s="1" t="s">
        <v>13913</v>
      </c>
      <c r="D658" s="1" t="s">
        <v>3335</v>
      </c>
      <c r="E658" s="19">
        <v>-0.14299999999999999</v>
      </c>
      <c r="F658" s="2">
        <v>1.1877845720727901E-3</v>
      </c>
    </row>
    <row r="659" spans="1:6" x14ac:dyDescent="0.2">
      <c r="A659" s="1" t="s">
        <v>11655</v>
      </c>
      <c r="B659" s="1" t="s">
        <v>2662</v>
      </c>
      <c r="C659" s="1" t="s">
        <v>13914</v>
      </c>
      <c r="D659" s="1" t="s">
        <v>3335</v>
      </c>
      <c r="E659" s="19">
        <v>0.54</v>
      </c>
      <c r="F659" s="2">
        <v>2.4985414033920201E-2</v>
      </c>
    </row>
    <row r="660" spans="1:6" x14ac:dyDescent="0.2">
      <c r="A660" s="1" t="s">
        <v>5067</v>
      </c>
      <c r="B660" s="1" t="s">
        <v>5068</v>
      </c>
      <c r="C660" s="1" t="s">
        <v>13915</v>
      </c>
      <c r="D660" s="1" t="s">
        <v>3335</v>
      </c>
      <c r="E660" s="19">
        <v>-0.36399999999999999</v>
      </c>
      <c r="F660" s="2">
        <v>1.6628469858137599E-2</v>
      </c>
    </row>
    <row r="661" spans="1:6" x14ac:dyDescent="0.2">
      <c r="A661" s="1" t="s">
        <v>9488</v>
      </c>
      <c r="B661" s="1" t="s">
        <v>9489</v>
      </c>
      <c r="C661" s="1" t="s">
        <v>13916</v>
      </c>
      <c r="D661" s="1" t="s">
        <v>3335</v>
      </c>
      <c r="E661" s="19">
        <v>0.504</v>
      </c>
      <c r="F661" s="2">
        <v>1.89614179311711E-2</v>
      </c>
    </row>
    <row r="662" spans="1:6" x14ac:dyDescent="0.2">
      <c r="A662" s="1" t="s">
        <v>13917</v>
      </c>
      <c r="B662" s="1" t="s">
        <v>13918</v>
      </c>
      <c r="C662" s="1" t="s">
        <v>13919</v>
      </c>
      <c r="D662" s="1" t="s">
        <v>3335</v>
      </c>
      <c r="E662" s="19">
        <v>-0.12</v>
      </c>
      <c r="F662" s="2">
        <v>1.1017259788496101E-3</v>
      </c>
    </row>
    <row r="663" spans="1:6" x14ac:dyDescent="0.2">
      <c r="A663" s="1" t="s">
        <v>9512</v>
      </c>
      <c r="B663" s="1" t="s">
        <v>320</v>
      </c>
      <c r="C663" s="1" t="s">
        <v>13920</v>
      </c>
      <c r="D663" s="1" t="s">
        <v>3335</v>
      </c>
      <c r="E663" s="19">
        <v>-0.33600000000000002</v>
      </c>
      <c r="F663" s="2">
        <v>2.2990800492116502E-3</v>
      </c>
    </row>
    <row r="664" spans="1:6" x14ac:dyDescent="0.2">
      <c r="A664" s="1" t="s">
        <v>5133</v>
      </c>
      <c r="B664" s="1" t="s">
        <v>311</v>
      </c>
      <c r="C664" s="1" t="s">
        <v>8070</v>
      </c>
      <c r="D664" s="1" t="s">
        <v>3335</v>
      </c>
      <c r="E664" s="19">
        <v>0.23699999999999999</v>
      </c>
      <c r="F664" s="2">
        <v>2.7785613805110802E-2</v>
      </c>
    </row>
    <row r="665" spans="1:6" x14ac:dyDescent="0.2">
      <c r="A665" s="1" t="s">
        <v>13921</v>
      </c>
      <c r="B665" s="1" t="s">
        <v>13922</v>
      </c>
      <c r="C665" s="1" t="s">
        <v>13923</v>
      </c>
      <c r="D665" s="1" t="s">
        <v>3335</v>
      </c>
      <c r="E665" s="19">
        <v>0.254</v>
      </c>
      <c r="F665" s="2">
        <v>2.2769329664872901E-3</v>
      </c>
    </row>
    <row r="666" spans="1:6" x14ac:dyDescent="0.2">
      <c r="A666" s="1" t="s">
        <v>13924</v>
      </c>
      <c r="B666" s="1" t="s">
        <v>13925</v>
      </c>
      <c r="C666" s="1" t="s">
        <v>13926</v>
      </c>
      <c r="D666" s="1" t="s">
        <v>3335</v>
      </c>
      <c r="E666" s="19">
        <v>-0.13600000000000001</v>
      </c>
      <c r="F666" s="2">
        <v>7.1947010672511E-3</v>
      </c>
    </row>
    <row r="667" spans="1:6" x14ac:dyDescent="0.2">
      <c r="A667" s="1" t="s">
        <v>13927</v>
      </c>
      <c r="B667" s="1" t="s">
        <v>13928</v>
      </c>
      <c r="C667" s="1" t="s">
        <v>13929</v>
      </c>
      <c r="D667" s="1" t="s">
        <v>3335</v>
      </c>
      <c r="E667" s="19">
        <v>0.24199999999999999</v>
      </c>
      <c r="F667" s="2">
        <v>4.0785034713666797E-2</v>
      </c>
    </row>
    <row r="668" spans="1:6" x14ac:dyDescent="0.2">
      <c r="A668" s="1" t="s">
        <v>13930</v>
      </c>
      <c r="B668" s="1" t="s">
        <v>13931</v>
      </c>
      <c r="C668" s="1" t="s">
        <v>13932</v>
      </c>
      <c r="D668" s="1" t="s">
        <v>3335</v>
      </c>
      <c r="E668" s="19">
        <v>-0.14799999999999999</v>
      </c>
      <c r="F668" s="2">
        <v>1.4988816441337E-2</v>
      </c>
    </row>
    <row r="669" spans="1:6" x14ac:dyDescent="0.2">
      <c r="A669" s="1" t="s">
        <v>13933</v>
      </c>
      <c r="B669" s="1" t="s">
        <v>13934</v>
      </c>
      <c r="C669" s="1" t="s">
        <v>13935</v>
      </c>
      <c r="D669" s="1" t="s">
        <v>3335</v>
      </c>
      <c r="E669" s="19">
        <v>0.22500000000000001</v>
      </c>
      <c r="F669" s="2">
        <v>1.0143774267322599E-2</v>
      </c>
    </row>
    <row r="670" spans="1:6" x14ac:dyDescent="0.2">
      <c r="A670" s="1" t="s">
        <v>11688</v>
      </c>
      <c r="B670" s="1" t="s">
        <v>11689</v>
      </c>
      <c r="C670" s="1" t="s">
        <v>11690</v>
      </c>
      <c r="D670" s="1" t="s">
        <v>3335</v>
      </c>
      <c r="E670" s="19">
        <v>0.14899999999999999</v>
      </c>
      <c r="F670" s="2">
        <v>5.1775881335020804E-4</v>
      </c>
    </row>
    <row r="671" spans="1:6" x14ac:dyDescent="0.2">
      <c r="A671" s="1" t="s">
        <v>13936</v>
      </c>
      <c r="B671" s="1" t="s">
        <v>13937</v>
      </c>
      <c r="C671" s="1" t="s">
        <v>13938</v>
      </c>
      <c r="D671" s="1" t="s">
        <v>3335</v>
      </c>
      <c r="E671" s="19">
        <v>0.24299999999999999</v>
      </c>
      <c r="F671" s="2">
        <v>2.7602211715441098E-3</v>
      </c>
    </row>
    <row r="672" spans="1:6" x14ac:dyDescent="0.2">
      <c r="A672" s="1" t="s">
        <v>13939</v>
      </c>
      <c r="B672" s="1" t="s">
        <v>13940</v>
      </c>
      <c r="C672" s="1" t="s">
        <v>13941</v>
      </c>
      <c r="D672" s="1" t="s">
        <v>3335</v>
      </c>
      <c r="E672" s="19">
        <v>0.14099999999999999</v>
      </c>
      <c r="F672" s="2">
        <v>1.8388254747684098E-2</v>
      </c>
    </row>
    <row r="673" spans="1:6" x14ac:dyDescent="0.2">
      <c r="A673" s="1" t="s">
        <v>5342</v>
      </c>
      <c r="B673" s="1" t="s">
        <v>5343</v>
      </c>
      <c r="C673" s="1" t="s">
        <v>13942</v>
      </c>
      <c r="D673" s="1" t="s">
        <v>3335</v>
      </c>
      <c r="E673" s="19">
        <v>-0.59</v>
      </c>
      <c r="F673" s="2">
        <v>6.0347958153730702E-3</v>
      </c>
    </row>
    <row r="674" spans="1:6" x14ac:dyDescent="0.2">
      <c r="A674" s="1" t="s">
        <v>13943</v>
      </c>
      <c r="B674" s="1" t="s">
        <v>13944</v>
      </c>
      <c r="C674" s="1" t="s">
        <v>13945</v>
      </c>
      <c r="D674" s="1" t="s">
        <v>3335</v>
      </c>
      <c r="E674" s="19">
        <v>0.20599999999999999</v>
      </c>
      <c r="F674" s="2">
        <v>1.90547719480605E-2</v>
      </c>
    </row>
    <row r="675" spans="1:6" x14ac:dyDescent="0.2">
      <c r="A675" s="1" t="s">
        <v>13946</v>
      </c>
      <c r="B675" s="1" t="s">
        <v>13947</v>
      </c>
      <c r="C675" s="1" t="s">
        <v>13948</v>
      </c>
      <c r="D675" s="1" t="s">
        <v>3335</v>
      </c>
      <c r="E675" s="19">
        <v>0.126</v>
      </c>
      <c r="F675" s="2">
        <v>2.7602211715441098E-3</v>
      </c>
    </row>
    <row r="676" spans="1:6" x14ac:dyDescent="0.2">
      <c r="A676" s="1" t="s">
        <v>13949</v>
      </c>
      <c r="B676" s="1" t="s">
        <v>13950</v>
      </c>
      <c r="C676" s="1" t="s">
        <v>13951</v>
      </c>
      <c r="D676" s="1" t="s">
        <v>3335</v>
      </c>
      <c r="E676" s="19">
        <v>-0.152</v>
      </c>
      <c r="F676" s="2">
        <v>1.7048358065239199E-2</v>
      </c>
    </row>
    <row r="677" spans="1:6" x14ac:dyDescent="0.2">
      <c r="A677" s="1" t="s">
        <v>8127</v>
      </c>
      <c r="B677" s="1" t="s">
        <v>8128</v>
      </c>
      <c r="C677" s="1" t="s">
        <v>13952</v>
      </c>
      <c r="D677" s="1" t="s">
        <v>3335</v>
      </c>
      <c r="E677" s="19">
        <v>0.26200000000000001</v>
      </c>
      <c r="F677" s="2">
        <v>7.6349451010014E-5</v>
      </c>
    </row>
    <row r="678" spans="1:6" x14ac:dyDescent="0.2">
      <c r="A678" s="1" t="s">
        <v>11431</v>
      </c>
      <c r="B678" s="1" t="s">
        <v>11432</v>
      </c>
      <c r="C678" s="1" t="s">
        <v>13953</v>
      </c>
      <c r="D678" s="1" t="s">
        <v>3335</v>
      </c>
      <c r="E678" s="19">
        <v>0.19500000000000001</v>
      </c>
      <c r="F678" s="2">
        <v>5.5606467747333702E-3</v>
      </c>
    </row>
    <row r="679" spans="1:6" x14ac:dyDescent="0.2">
      <c r="A679" s="1" t="s">
        <v>13954</v>
      </c>
      <c r="B679" s="1" t="s">
        <v>13955</v>
      </c>
      <c r="C679" s="1" t="s">
        <v>13956</v>
      </c>
      <c r="D679" s="1" t="s">
        <v>3335</v>
      </c>
      <c r="E679" s="19">
        <v>-0.255</v>
      </c>
      <c r="F679" s="2">
        <v>3.4903650615400197E-2</v>
      </c>
    </row>
    <row r="680" spans="1:6" x14ac:dyDescent="0.2">
      <c r="A680" s="1" t="s">
        <v>9855</v>
      </c>
      <c r="B680" s="1" t="s">
        <v>9856</v>
      </c>
      <c r="C680" s="1" t="s">
        <v>13957</v>
      </c>
      <c r="D680" s="1" t="s">
        <v>3335</v>
      </c>
      <c r="E680" s="19">
        <v>0.22900000000000001</v>
      </c>
      <c r="F680" s="2">
        <v>1.4988816441337E-2</v>
      </c>
    </row>
    <row r="681" spans="1:6" x14ac:dyDescent="0.2">
      <c r="A681" s="1" t="s">
        <v>13958</v>
      </c>
      <c r="B681" s="1" t="s">
        <v>13959</v>
      </c>
      <c r="C681" s="1" t="s">
        <v>13960</v>
      </c>
      <c r="D681" s="1" t="s">
        <v>3335</v>
      </c>
      <c r="E681" s="19">
        <v>0.16</v>
      </c>
      <c r="F681" s="2">
        <v>3.1080197153728999E-3</v>
      </c>
    </row>
    <row r="682" spans="1:6" x14ac:dyDescent="0.2">
      <c r="A682" s="1" t="s">
        <v>13961</v>
      </c>
      <c r="B682" s="1" t="s">
        <v>13962</v>
      </c>
      <c r="C682" s="1" t="s">
        <v>13963</v>
      </c>
      <c r="D682" s="1" t="s">
        <v>3335</v>
      </c>
      <c r="E682" s="19">
        <v>0.3</v>
      </c>
      <c r="F682" s="2">
        <v>1.4988816441337E-2</v>
      </c>
    </row>
    <row r="683" spans="1:6" x14ac:dyDescent="0.2">
      <c r="A683" s="1" t="s">
        <v>13964</v>
      </c>
      <c r="B683" s="1" t="s">
        <v>13965</v>
      </c>
      <c r="C683" s="1" t="s">
        <v>13966</v>
      </c>
      <c r="D683" s="1" t="s">
        <v>3335</v>
      </c>
      <c r="E683" s="19">
        <v>-0.36399999999999999</v>
      </c>
      <c r="F683" s="2">
        <v>4.7063314016748299E-2</v>
      </c>
    </row>
    <row r="684" spans="1:6" x14ac:dyDescent="0.2">
      <c r="A684" s="1" t="s">
        <v>5619</v>
      </c>
      <c r="B684" s="1" t="s">
        <v>5620</v>
      </c>
      <c r="C684" s="1" t="s">
        <v>13967</v>
      </c>
      <c r="D684" s="1" t="s">
        <v>3335</v>
      </c>
      <c r="E684" s="19">
        <v>-0.625</v>
      </c>
      <c r="F684" s="2">
        <v>2.3619079794575599E-4</v>
      </c>
    </row>
    <row r="685" spans="1:6" x14ac:dyDescent="0.2">
      <c r="A685" s="1" t="s">
        <v>13968</v>
      </c>
      <c r="B685" s="1" t="s">
        <v>13969</v>
      </c>
      <c r="C685" s="1" t="s">
        <v>13970</v>
      </c>
      <c r="D685" s="1" t="s">
        <v>3335</v>
      </c>
      <c r="E685" s="19">
        <v>-0.26600000000000001</v>
      </c>
      <c r="F685" s="2">
        <v>2.4488145110119201E-4</v>
      </c>
    </row>
    <row r="686" spans="1:6" x14ac:dyDescent="0.2">
      <c r="A686" s="1" t="s">
        <v>5738</v>
      </c>
      <c r="B686" s="1" t="s">
        <v>5739</v>
      </c>
      <c r="C686" s="1" t="s">
        <v>13971</v>
      </c>
      <c r="D686" s="1" t="s">
        <v>3335</v>
      </c>
      <c r="E686" s="19">
        <v>0.41899999999999998</v>
      </c>
      <c r="F686" s="2">
        <v>4.3266918716403001E-2</v>
      </c>
    </row>
    <row r="687" spans="1:6" x14ac:dyDescent="0.2">
      <c r="A687" s="1" t="s">
        <v>13972</v>
      </c>
      <c r="B687" s="1" t="s">
        <v>13973</v>
      </c>
      <c r="C687" s="1" t="s">
        <v>13974</v>
      </c>
      <c r="D687" s="1" t="s">
        <v>3335</v>
      </c>
      <c r="E687" s="19">
        <v>-0.11799999999999999</v>
      </c>
      <c r="F687" s="2">
        <v>1.2180754682901701E-2</v>
      </c>
    </row>
    <row r="688" spans="1:6" x14ac:dyDescent="0.2">
      <c r="A688" s="1" t="s">
        <v>8181</v>
      </c>
      <c r="B688" s="1" t="s">
        <v>8182</v>
      </c>
      <c r="C688" s="1" t="s">
        <v>13975</v>
      </c>
      <c r="D688" s="1" t="s">
        <v>3335</v>
      </c>
      <c r="E688" s="19">
        <v>-0.27400000000000002</v>
      </c>
      <c r="F688" s="2">
        <v>9.2550754908034306E-3</v>
      </c>
    </row>
    <row r="689" spans="1:6" x14ac:dyDescent="0.2">
      <c r="A689" s="1" t="s">
        <v>10043</v>
      </c>
      <c r="B689" s="1" t="s">
        <v>10044</v>
      </c>
      <c r="C689" s="1" t="s">
        <v>13976</v>
      </c>
      <c r="D689" s="1" t="s">
        <v>3335</v>
      </c>
      <c r="E689" s="19">
        <v>-0.40200000000000002</v>
      </c>
      <c r="F689" s="2">
        <v>1.0521996227614801E-2</v>
      </c>
    </row>
    <row r="690" spans="1:6" x14ac:dyDescent="0.2">
      <c r="A690" s="1" t="s">
        <v>8184</v>
      </c>
      <c r="B690" s="1" t="s">
        <v>8185</v>
      </c>
      <c r="C690" s="1" t="s">
        <v>8186</v>
      </c>
      <c r="D690" s="1" t="s">
        <v>3335</v>
      </c>
      <c r="E690" s="19">
        <v>0.16600000000000001</v>
      </c>
      <c r="F690" s="2">
        <v>4.0785034713666797E-2</v>
      </c>
    </row>
    <row r="691" spans="1:6" x14ac:dyDescent="0.2">
      <c r="A691" s="1" t="s">
        <v>11744</v>
      </c>
      <c r="B691" s="1" t="s">
        <v>11745</v>
      </c>
      <c r="C691" s="1" t="s">
        <v>13977</v>
      </c>
      <c r="D691" s="1" t="s">
        <v>3335</v>
      </c>
      <c r="E691" s="19">
        <v>-0.11899999999999999</v>
      </c>
      <c r="F691" s="2">
        <v>7.4367228357289199E-3</v>
      </c>
    </row>
    <row r="692" spans="1:6" x14ac:dyDescent="0.2">
      <c r="A692" s="1" t="s">
        <v>11759</v>
      </c>
      <c r="B692" s="1" t="s">
        <v>11760</v>
      </c>
      <c r="C692" s="1" t="s">
        <v>13978</v>
      </c>
      <c r="D692" s="1" t="s">
        <v>3335</v>
      </c>
      <c r="E692" s="19">
        <v>0.115</v>
      </c>
      <c r="F692" s="2">
        <v>1.6628469858137599E-2</v>
      </c>
    </row>
    <row r="693" spans="1:6" x14ac:dyDescent="0.2">
      <c r="A693" s="1" t="s">
        <v>6016</v>
      </c>
      <c r="B693" s="1" t="s">
        <v>6017</v>
      </c>
      <c r="C693" s="1" t="s">
        <v>11768</v>
      </c>
      <c r="D693" s="1" t="s">
        <v>3335</v>
      </c>
      <c r="E693" s="19">
        <v>-0.16900000000000001</v>
      </c>
      <c r="F693" s="2">
        <v>9.6609822583232797E-3</v>
      </c>
    </row>
    <row r="694" spans="1:6" x14ac:dyDescent="0.2">
      <c r="A694" s="1" t="s">
        <v>13979</v>
      </c>
      <c r="B694" s="1" t="s">
        <v>13980</v>
      </c>
      <c r="C694" s="1" t="s">
        <v>13981</v>
      </c>
      <c r="D694" s="1" t="s">
        <v>3335</v>
      </c>
      <c r="E694" s="19">
        <v>-0.22800000000000001</v>
      </c>
      <c r="F694" s="2">
        <v>1.43154754138697E-2</v>
      </c>
    </row>
    <row r="695" spans="1:6" x14ac:dyDescent="0.2">
      <c r="A695" s="1" t="s">
        <v>6074</v>
      </c>
      <c r="B695" s="1" t="s">
        <v>6075</v>
      </c>
      <c r="C695" s="1" t="s">
        <v>13982</v>
      </c>
      <c r="D695" s="1" t="s">
        <v>3335</v>
      </c>
      <c r="E695" s="19">
        <v>0.14599999999999999</v>
      </c>
      <c r="F695" s="2">
        <v>2.9719959343201099E-4</v>
      </c>
    </row>
    <row r="696" spans="1:6" x14ac:dyDescent="0.2">
      <c r="A696" s="1" t="s">
        <v>13983</v>
      </c>
      <c r="B696" s="1" t="s">
        <v>893</v>
      </c>
      <c r="C696" s="1" t="s">
        <v>13984</v>
      </c>
      <c r="D696" s="1" t="s">
        <v>3335</v>
      </c>
      <c r="E696" s="19">
        <v>-0.13700000000000001</v>
      </c>
      <c r="F696" s="2">
        <v>3.4903650615400197E-2</v>
      </c>
    </row>
    <row r="697" spans="1:6" x14ac:dyDescent="0.2">
      <c r="A697" s="1" t="s">
        <v>13985</v>
      </c>
      <c r="B697" s="1" t="s">
        <v>13986</v>
      </c>
      <c r="C697" s="1" t="s">
        <v>13987</v>
      </c>
      <c r="D697" s="1" t="s">
        <v>3335</v>
      </c>
      <c r="E697" s="19">
        <v>0.224</v>
      </c>
      <c r="F697" s="2">
        <v>3.3762506809275599E-3</v>
      </c>
    </row>
    <row r="698" spans="1:6" x14ac:dyDescent="0.2">
      <c r="A698" s="1" t="s">
        <v>13988</v>
      </c>
      <c r="B698" s="1" t="s">
        <v>13989</v>
      </c>
      <c r="C698" s="1" t="s">
        <v>13990</v>
      </c>
      <c r="D698" s="1" t="s">
        <v>3335</v>
      </c>
      <c r="E698" s="19">
        <v>-0.151</v>
      </c>
      <c r="F698" s="2">
        <v>4.4706781146360397E-2</v>
      </c>
    </row>
    <row r="699" spans="1:6" x14ac:dyDescent="0.2">
      <c r="A699" s="1" t="s">
        <v>8214</v>
      </c>
      <c r="B699" s="1" t="s">
        <v>8215</v>
      </c>
      <c r="C699" s="1" t="s">
        <v>8216</v>
      </c>
      <c r="D699" s="1" t="s">
        <v>3335</v>
      </c>
      <c r="E699" s="19">
        <v>0.498</v>
      </c>
      <c r="F699" s="2">
        <v>2.5255061826625E-3</v>
      </c>
    </row>
    <row r="700" spans="1:6" x14ac:dyDescent="0.2">
      <c r="A700" s="1" t="s">
        <v>13991</v>
      </c>
      <c r="B700" s="1" t="s">
        <v>13992</v>
      </c>
      <c r="C700" s="1" t="s">
        <v>13993</v>
      </c>
      <c r="D700" s="1" t="s">
        <v>3335</v>
      </c>
      <c r="E700" s="19">
        <v>0.14299999999999999</v>
      </c>
      <c r="F700" s="2">
        <v>4.2123661971170699E-2</v>
      </c>
    </row>
    <row r="701" spans="1:6" x14ac:dyDescent="0.2">
      <c r="A701" s="1" t="s">
        <v>6198</v>
      </c>
      <c r="B701" s="1" t="s">
        <v>1069</v>
      </c>
      <c r="C701" s="1" t="s">
        <v>13994</v>
      </c>
      <c r="D701" s="1" t="s">
        <v>3335</v>
      </c>
      <c r="E701" s="19">
        <v>-0.40899999999999997</v>
      </c>
      <c r="F701" s="2">
        <v>3.34491701600814E-2</v>
      </c>
    </row>
    <row r="702" spans="1:6" x14ac:dyDescent="0.2">
      <c r="A702" s="1" t="s">
        <v>8220</v>
      </c>
      <c r="B702" s="1" t="s">
        <v>8221</v>
      </c>
      <c r="C702" s="1" t="s">
        <v>8222</v>
      </c>
      <c r="D702" s="1" t="s">
        <v>3335</v>
      </c>
      <c r="E702" s="19">
        <v>0.214</v>
      </c>
      <c r="F702" s="2">
        <v>1.4961026994880699E-4</v>
      </c>
    </row>
    <row r="703" spans="1:6" x14ac:dyDescent="0.2">
      <c r="A703" s="1" t="s">
        <v>8229</v>
      </c>
      <c r="B703" s="1" t="s">
        <v>8230</v>
      </c>
      <c r="C703" s="1" t="s">
        <v>8231</v>
      </c>
      <c r="D703" s="1" t="s">
        <v>3335</v>
      </c>
      <c r="E703" s="19">
        <v>0.436</v>
      </c>
      <c r="F703" s="2">
        <v>3.03433520610836E-3</v>
      </c>
    </row>
    <row r="704" spans="1:6" x14ac:dyDescent="0.2">
      <c r="A704" s="1" t="s">
        <v>6283</v>
      </c>
      <c r="B704" s="1" t="s">
        <v>6284</v>
      </c>
      <c r="C704" s="1" t="s">
        <v>13995</v>
      </c>
      <c r="D704" s="1" t="s">
        <v>3335</v>
      </c>
      <c r="E704" s="19">
        <v>-0.55500000000000005</v>
      </c>
      <c r="F704" s="2">
        <v>1.4448132172590201E-3</v>
      </c>
    </row>
    <row r="705" spans="1:6" x14ac:dyDescent="0.2">
      <c r="A705" s="1" t="s">
        <v>13996</v>
      </c>
      <c r="B705" s="1" t="s">
        <v>13997</v>
      </c>
      <c r="C705" s="1" t="s">
        <v>13998</v>
      </c>
      <c r="D705" s="1" t="s">
        <v>3335</v>
      </c>
      <c r="E705" s="19">
        <v>-0.45100000000000001</v>
      </c>
      <c r="F705" s="2">
        <v>2.75189733514325E-2</v>
      </c>
    </row>
    <row r="706" spans="1:6" x14ac:dyDescent="0.2">
      <c r="A706" s="1" t="s">
        <v>13999</v>
      </c>
      <c r="B706" s="1" t="s">
        <v>14000</v>
      </c>
      <c r="C706" s="1" t="s">
        <v>14001</v>
      </c>
      <c r="D706" s="1" t="s">
        <v>3335</v>
      </c>
      <c r="E706" s="19">
        <v>0.52800000000000002</v>
      </c>
      <c r="F706" s="2">
        <v>3.5542969771467799E-3</v>
      </c>
    </row>
    <row r="707" spans="1:6" x14ac:dyDescent="0.2">
      <c r="A707" s="1" t="s">
        <v>6353</v>
      </c>
      <c r="B707" s="1" t="s">
        <v>6354</v>
      </c>
      <c r="C707" s="1" t="s">
        <v>14002</v>
      </c>
      <c r="D707" s="1" t="s">
        <v>3335</v>
      </c>
      <c r="E707" s="19">
        <v>0.28499999999999998</v>
      </c>
      <c r="F707" s="2">
        <v>4.3266918716403001E-2</v>
      </c>
    </row>
    <row r="708" spans="1:6" x14ac:dyDescent="0.2">
      <c r="A708" s="1" t="s">
        <v>11800</v>
      </c>
      <c r="B708" s="1" t="s">
        <v>11801</v>
      </c>
      <c r="C708" s="1" t="s">
        <v>11802</v>
      </c>
      <c r="D708" s="1" t="s">
        <v>3335</v>
      </c>
      <c r="E708" s="19">
        <v>-0.16600000000000001</v>
      </c>
      <c r="F708" s="2">
        <v>1.1910802979171299E-2</v>
      </c>
    </row>
    <row r="709" spans="1:6" x14ac:dyDescent="0.2">
      <c r="A709" s="1" t="s">
        <v>14003</v>
      </c>
      <c r="B709" s="1" t="s">
        <v>14004</v>
      </c>
      <c r="C709" s="1" t="s">
        <v>14005</v>
      </c>
      <c r="D709" s="1" t="s">
        <v>3335</v>
      </c>
      <c r="E709" s="19">
        <v>-0.109</v>
      </c>
      <c r="F709" s="2">
        <v>1.3839652980658399E-2</v>
      </c>
    </row>
    <row r="710" spans="1:6" x14ac:dyDescent="0.2">
      <c r="A710" s="1" t="s">
        <v>14006</v>
      </c>
      <c r="B710" s="1" t="s">
        <v>14007</v>
      </c>
      <c r="C710" s="1" t="s">
        <v>14008</v>
      </c>
      <c r="D710" s="1" t="s">
        <v>3335</v>
      </c>
      <c r="E710" s="19">
        <v>-0.49</v>
      </c>
      <c r="F710" s="2">
        <v>4.6546586163231999E-4</v>
      </c>
    </row>
    <row r="711" spans="1:6" x14ac:dyDescent="0.2">
      <c r="A711" s="1" t="s">
        <v>14006</v>
      </c>
      <c r="B711" s="1" t="s">
        <v>14007</v>
      </c>
      <c r="C711" s="1" t="s">
        <v>14009</v>
      </c>
      <c r="D711" s="1" t="s">
        <v>3335</v>
      </c>
      <c r="E711" s="19">
        <v>-0.59299999999999997</v>
      </c>
      <c r="F711" s="2">
        <v>1.4961026994880699E-4</v>
      </c>
    </row>
    <row r="712" spans="1:6" x14ac:dyDescent="0.2">
      <c r="A712" s="1" t="s">
        <v>11812</v>
      </c>
      <c r="B712" s="1" t="s">
        <v>11813</v>
      </c>
      <c r="C712" s="1" t="s">
        <v>11814</v>
      </c>
      <c r="D712" s="1" t="s">
        <v>3335</v>
      </c>
      <c r="E712" s="19">
        <v>-0.34</v>
      </c>
      <c r="F712" s="2">
        <v>1.00830629386523E-2</v>
      </c>
    </row>
    <row r="713" spans="1:6" x14ac:dyDescent="0.2">
      <c r="A713" s="1" t="s">
        <v>8247</v>
      </c>
      <c r="B713" s="1" t="s">
        <v>8248</v>
      </c>
      <c r="C713" s="1" t="s">
        <v>8249</v>
      </c>
      <c r="D713" s="1" t="s">
        <v>3335</v>
      </c>
      <c r="E713" s="19">
        <v>0.21199999999999999</v>
      </c>
      <c r="F713" s="2">
        <v>7.6349451010014E-5</v>
      </c>
    </row>
    <row r="714" spans="1:6" x14ac:dyDescent="0.2">
      <c r="A714" s="1" t="s">
        <v>8253</v>
      </c>
      <c r="B714" s="1" t="s">
        <v>112</v>
      </c>
      <c r="C714" s="1" t="s">
        <v>14010</v>
      </c>
      <c r="D714" s="1" t="s">
        <v>3335</v>
      </c>
      <c r="E714" s="19">
        <v>-0.24399999999999999</v>
      </c>
      <c r="F714" s="2">
        <v>1.1877845720727901E-3</v>
      </c>
    </row>
    <row r="715" spans="1:6" x14ac:dyDescent="0.2">
      <c r="A715" s="1" t="s">
        <v>10486</v>
      </c>
      <c r="B715" s="1" t="s">
        <v>10487</v>
      </c>
      <c r="C715" s="1" t="s">
        <v>14011</v>
      </c>
      <c r="D715" s="1" t="s">
        <v>3335</v>
      </c>
      <c r="E715" s="19">
        <v>0.27100000000000002</v>
      </c>
      <c r="F715" s="2">
        <v>4.7108282135110997E-3</v>
      </c>
    </row>
    <row r="716" spans="1:6" x14ac:dyDescent="0.2">
      <c r="A716" s="1" t="s">
        <v>6555</v>
      </c>
      <c r="B716" s="1" t="s">
        <v>1918</v>
      </c>
      <c r="C716" s="1" t="s">
        <v>14012</v>
      </c>
      <c r="D716" s="1" t="s">
        <v>3335</v>
      </c>
      <c r="E716" s="19">
        <v>-0.56299999999999994</v>
      </c>
      <c r="F716" s="2">
        <v>2.14100017659902E-2</v>
      </c>
    </row>
    <row r="717" spans="1:6" x14ac:dyDescent="0.2">
      <c r="A717" s="1" t="s">
        <v>14013</v>
      </c>
      <c r="B717" s="1" t="s">
        <v>14014</v>
      </c>
      <c r="C717" s="1" t="s">
        <v>14015</v>
      </c>
      <c r="D717" s="1" t="s">
        <v>3335</v>
      </c>
      <c r="E717" s="19">
        <v>0.34499999999999997</v>
      </c>
      <c r="F717" s="2">
        <v>1.1182682560978E-2</v>
      </c>
    </row>
    <row r="718" spans="1:6" x14ac:dyDescent="0.2">
      <c r="A718" s="1" t="s">
        <v>8265</v>
      </c>
      <c r="B718" s="1" t="s">
        <v>8266</v>
      </c>
      <c r="C718" s="1" t="s">
        <v>8267</v>
      </c>
      <c r="D718" s="1" t="s">
        <v>3335</v>
      </c>
      <c r="E718" s="19">
        <v>0.35199999999999998</v>
      </c>
      <c r="F718" s="2">
        <v>4.2270976827528103E-2</v>
      </c>
    </row>
    <row r="719" spans="1:6" x14ac:dyDescent="0.2">
      <c r="A719" s="1" t="s">
        <v>14016</v>
      </c>
      <c r="B719" s="1" t="s">
        <v>14017</v>
      </c>
      <c r="C719" s="1" t="s">
        <v>14018</v>
      </c>
      <c r="D719" s="1" t="s">
        <v>3335</v>
      </c>
      <c r="E719" s="19">
        <v>0.17100000000000001</v>
      </c>
      <c r="F719" s="2">
        <v>1.9064327492341802E-2</v>
      </c>
    </row>
    <row r="720" spans="1:6" x14ac:dyDescent="0.2">
      <c r="A720" s="1" t="s">
        <v>14019</v>
      </c>
      <c r="B720" s="1" t="s">
        <v>14020</v>
      </c>
      <c r="C720" s="1" t="s">
        <v>14021</v>
      </c>
      <c r="D720" s="1" t="s">
        <v>3335</v>
      </c>
      <c r="E720" s="19">
        <v>-0.47099999999999997</v>
      </c>
      <c r="F720" s="2">
        <v>3.67926589195956E-8</v>
      </c>
    </row>
    <row r="721" spans="1:6" x14ac:dyDescent="0.2">
      <c r="A721" s="1" t="s">
        <v>14022</v>
      </c>
      <c r="B721" s="1" t="s">
        <v>14023</v>
      </c>
      <c r="C721" s="1" t="s">
        <v>14024</v>
      </c>
      <c r="D721" s="1" t="s">
        <v>3335</v>
      </c>
      <c r="E721" s="19">
        <v>-0.253</v>
      </c>
      <c r="F721" s="2">
        <v>2.5358467059082498E-2</v>
      </c>
    </row>
    <row r="722" spans="1:6" x14ac:dyDescent="0.2">
      <c r="A722" s="1" t="s">
        <v>14025</v>
      </c>
      <c r="B722" s="1" t="s">
        <v>14026</v>
      </c>
      <c r="C722" s="1" t="s">
        <v>14027</v>
      </c>
      <c r="D722" s="1" t="s">
        <v>3335</v>
      </c>
      <c r="E722" s="19">
        <v>0.187</v>
      </c>
      <c r="F722" s="2">
        <v>4.0785034713666797E-2</v>
      </c>
    </row>
    <row r="723" spans="1:6" x14ac:dyDescent="0.2">
      <c r="A723" s="1" t="s">
        <v>14025</v>
      </c>
      <c r="B723" s="1" t="s">
        <v>14026</v>
      </c>
      <c r="C723" s="1" t="s">
        <v>14028</v>
      </c>
      <c r="D723" s="1" t="s">
        <v>3335</v>
      </c>
      <c r="E723" s="19">
        <v>0.14199999999999999</v>
      </c>
      <c r="F723" s="2">
        <v>4.2123661971170699E-2</v>
      </c>
    </row>
    <row r="724" spans="1:6" x14ac:dyDescent="0.2">
      <c r="A724" s="1" t="s">
        <v>8279</v>
      </c>
      <c r="B724" s="1" t="s">
        <v>8280</v>
      </c>
      <c r="C724" s="1" t="s">
        <v>14029</v>
      </c>
      <c r="D724" s="1" t="s">
        <v>3335</v>
      </c>
      <c r="E724" s="19">
        <v>0.49</v>
      </c>
      <c r="F724" s="2">
        <v>4.2123661971170699E-2</v>
      </c>
    </row>
    <row r="725" spans="1:6" x14ac:dyDescent="0.2">
      <c r="A725" s="1" t="s">
        <v>10660</v>
      </c>
      <c r="B725" s="1" t="s">
        <v>3445</v>
      </c>
      <c r="C725" s="1" t="s">
        <v>14030</v>
      </c>
      <c r="D725" s="1" t="s">
        <v>3335</v>
      </c>
      <c r="E725" s="19">
        <v>-0.13300000000000001</v>
      </c>
      <c r="F725" s="2">
        <v>3.2229937890654398E-2</v>
      </c>
    </row>
    <row r="726" spans="1:6" x14ac:dyDescent="0.2">
      <c r="A726" s="1" t="s">
        <v>14031</v>
      </c>
      <c r="B726" s="1" t="s">
        <v>14032</v>
      </c>
      <c r="C726" s="1" t="s">
        <v>14033</v>
      </c>
      <c r="D726" s="1" t="s">
        <v>3335</v>
      </c>
      <c r="E726" s="19">
        <v>0.27300000000000002</v>
      </c>
      <c r="F726" s="2">
        <v>4.3266918716403001E-2</v>
      </c>
    </row>
    <row r="727" spans="1:6" x14ac:dyDescent="0.2">
      <c r="A727" s="1" t="s">
        <v>11873</v>
      </c>
      <c r="B727" s="1" t="s">
        <v>11874</v>
      </c>
      <c r="C727" s="1" t="s">
        <v>14034</v>
      </c>
      <c r="D727" s="1" t="s">
        <v>3335</v>
      </c>
      <c r="E727" s="19">
        <v>0.55600000000000005</v>
      </c>
      <c r="F727" s="2">
        <v>5.0409082255035001E-6</v>
      </c>
    </row>
    <row r="728" spans="1:6" x14ac:dyDescent="0.2">
      <c r="A728" s="1" t="s">
        <v>11540</v>
      </c>
      <c r="B728" s="1" t="s">
        <v>11541</v>
      </c>
      <c r="C728" s="1" t="s">
        <v>14035</v>
      </c>
      <c r="D728" s="1" t="s">
        <v>3335</v>
      </c>
      <c r="E728" s="19">
        <v>-0.17599999999999999</v>
      </c>
      <c r="F728" s="2">
        <v>3.6478692126247103E-2</v>
      </c>
    </row>
    <row r="729" spans="1:6" x14ac:dyDescent="0.2">
      <c r="A729" s="1" t="s">
        <v>14036</v>
      </c>
      <c r="B729" s="1" t="s">
        <v>14037</v>
      </c>
      <c r="C729" s="1" t="s">
        <v>14038</v>
      </c>
      <c r="D729" s="1" t="s">
        <v>3335</v>
      </c>
      <c r="E729" s="19">
        <v>0.11700000000000001</v>
      </c>
      <c r="F729" s="2">
        <v>2.9914224750117002E-3</v>
      </c>
    </row>
    <row r="730" spans="1:6" x14ac:dyDescent="0.2">
      <c r="A730" s="1" t="s">
        <v>14039</v>
      </c>
      <c r="B730" s="1" t="s">
        <v>14040</v>
      </c>
      <c r="C730" s="1" t="s">
        <v>14041</v>
      </c>
      <c r="D730" s="1" t="s">
        <v>3335</v>
      </c>
      <c r="E730" s="19">
        <v>-0.36799999999999999</v>
      </c>
      <c r="F730" s="2">
        <v>2.4985414033920201E-2</v>
      </c>
    </row>
    <row r="731" spans="1:6" x14ac:dyDescent="0.2">
      <c r="A731" s="1" t="s">
        <v>14042</v>
      </c>
      <c r="B731" s="1" t="s">
        <v>14043</v>
      </c>
      <c r="C731" s="1" t="s">
        <v>14044</v>
      </c>
      <c r="D731" s="1" t="s">
        <v>3335</v>
      </c>
      <c r="E731" s="19">
        <v>-0.39800000000000002</v>
      </c>
      <c r="F731" s="2">
        <v>1.17328519739668E-3</v>
      </c>
    </row>
    <row r="732" spans="1:6" x14ac:dyDescent="0.2">
      <c r="A732" s="1" t="s">
        <v>13631</v>
      </c>
      <c r="B732" s="1" t="s">
        <v>13632</v>
      </c>
      <c r="C732" s="1" t="s">
        <v>14045</v>
      </c>
      <c r="D732" s="1" t="s">
        <v>3335</v>
      </c>
      <c r="E732" s="19">
        <v>-0.27300000000000002</v>
      </c>
      <c r="F732" s="2">
        <v>4.0346430466214498E-3</v>
      </c>
    </row>
    <row r="733" spans="1:6" x14ac:dyDescent="0.2">
      <c r="A733" s="1" t="s">
        <v>14046</v>
      </c>
      <c r="B733" s="1" t="s">
        <v>14047</v>
      </c>
      <c r="C733" s="1" t="s">
        <v>14048</v>
      </c>
      <c r="D733" s="1" t="s">
        <v>3335</v>
      </c>
      <c r="E733" s="19">
        <v>-0.249</v>
      </c>
      <c r="F733" s="2">
        <v>1.4961026994880699E-4</v>
      </c>
    </row>
    <row r="734" spans="1:6" x14ac:dyDescent="0.2">
      <c r="A734" s="1" t="s">
        <v>8343</v>
      </c>
      <c r="B734" s="1" t="s">
        <v>8344</v>
      </c>
      <c r="C734" s="1" t="s">
        <v>8345</v>
      </c>
      <c r="D734" s="1" t="s">
        <v>3335</v>
      </c>
      <c r="E734" s="19">
        <v>0.21299999999999999</v>
      </c>
      <c r="F734" s="2">
        <v>1.4988816441337E-2</v>
      </c>
    </row>
    <row r="735" spans="1:6" x14ac:dyDescent="0.2">
      <c r="A735" s="1" t="s">
        <v>14049</v>
      </c>
      <c r="B735" s="1" t="s">
        <v>2308</v>
      </c>
      <c r="C735" s="1" t="s">
        <v>14050</v>
      </c>
      <c r="D735" s="1" t="s">
        <v>3335</v>
      </c>
      <c r="E735" s="19">
        <v>0.20499999999999999</v>
      </c>
      <c r="F735" s="2">
        <v>3.16262462780234E-2</v>
      </c>
    </row>
    <row r="736" spans="1:6" x14ac:dyDescent="0.2">
      <c r="A736" s="1" t="s">
        <v>14051</v>
      </c>
      <c r="B736" s="1" t="s">
        <v>14052</v>
      </c>
      <c r="C736" s="1" t="s">
        <v>14053</v>
      </c>
      <c r="D736" s="1" t="s">
        <v>3335</v>
      </c>
      <c r="E736" s="19">
        <v>-0.16</v>
      </c>
      <c r="F736" s="2">
        <v>1.1120543692228599E-2</v>
      </c>
    </row>
    <row r="737" spans="1:6" x14ac:dyDescent="0.2">
      <c r="A737" s="1" t="s">
        <v>7173</v>
      </c>
      <c r="B737" s="1" t="s">
        <v>7174</v>
      </c>
      <c r="C737" s="1" t="s">
        <v>14054</v>
      </c>
      <c r="D737" s="1" t="s">
        <v>3335</v>
      </c>
      <c r="E737" s="19">
        <v>-0.21199999999999999</v>
      </c>
      <c r="F737" s="2">
        <v>3.3791964457446901E-2</v>
      </c>
    </row>
    <row r="738" spans="1:6" x14ac:dyDescent="0.2">
      <c r="A738" s="1" t="s">
        <v>14055</v>
      </c>
      <c r="B738" s="1" t="s">
        <v>14056</v>
      </c>
      <c r="C738" s="1" t="s">
        <v>14057</v>
      </c>
      <c r="D738" s="1" t="s">
        <v>3335</v>
      </c>
      <c r="E738" s="19">
        <v>-0.11700000000000001</v>
      </c>
      <c r="F738" s="2">
        <v>2.4985414033920201E-2</v>
      </c>
    </row>
    <row r="739" spans="1:6" x14ac:dyDescent="0.2">
      <c r="A739" s="1" t="s">
        <v>14058</v>
      </c>
      <c r="B739" s="1" t="s">
        <v>14059</v>
      </c>
      <c r="C739" s="1" t="s">
        <v>14060</v>
      </c>
      <c r="D739" s="1" t="s">
        <v>3335</v>
      </c>
      <c r="E739" s="19">
        <v>-0.34100000000000003</v>
      </c>
      <c r="F739" s="2">
        <v>3.16262462780234E-2</v>
      </c>
    </row>
    <row r="740" spans="1:6" x14ac:dyDescent="0.2">
      <c r="A740" s="1" t="s">
        <v>14061</v>
      </c>
      <c r="B740" s="1" t="s">
        <v>14062</v>
      </c>
      <c r="C740" s="1" t="s">
        <v>14063</v>
      </c>
      <c r="D740" s="1" t="s">
        <v>3335</v>
      </c>
      <c r="E740" s="19">
        <v>0.38100000000000001</v>
      </c>
      <c r="F740" s="2">
        <v>2.0026174301936099E-4</v>
      </c>
    </row>
    <row r="741" spans="1:6" x14ac:dyDescent="0.2">
      <c r="A741" s="1" t="s">
        <v>7337</v>
      </c>
      <c r="B741" s="1" t="s">
        <v>7338</v>
      </c>
      <c r="C741" s="1" t="s">
        <v>8386</v>
      </c>
      <c r="D741" s="1" t="s">
        <v>3335</v>
      </c>
      <c r="E741" s="19">
        <v>0.46100000000000002</v>
      </c>
      <c r="F741" s="2">
        <v>3.5155765299238798E-3</v>
      </c>
    </row>
    <row r="742" spans="1:6" x14ac:dyDescent="0.2">
      <c r="A742" s="1" t="s">
        <v>14064</v>
      </c>
      <c r="B742" s="1" t="s">
        <v>14065</v>
      </c>
      <c r="C742" s="1" t="s">
        <v>14066</v>
      </c>
      <c r="D742" s="1" t="s">
        <v>3335</v>
      </c>
      <c r="E742" s="19">
        <v>-0.161</v>
      </c>
      <c r="F742" s="2">
        <v>4.9754087229308602E-2</v>
      </c>
    </row>
    <row r="743" spans="1:6" x14ac:dyDescent="0.2">
      <c r="A743" s="1" t="s">
        <v>11944</v>
      </c>
      <c r="B743" s="1" t="s">
        <v>11945</v>
      </c>
      <c r="C743" s="1" t="s">
        <v>14067</v>
      </c>
      <c r="D743" s="1" t="s">
        <v>3335</v>
      </c>
      <c r="E743" s="19">
        <v>0.45500000000000002</v>
      </c>
      <c r="F743" s="2">
        <v>1.4961026994880699E-4</v>
      </c>
    </row>
    <row r="744" spans="1:6" x14ac:dyDescent="0.2">
      <c r="A744" s="1" t="s">
        <v>14068</v>
      </c>
      <c r="B744" s="1" t="s">
        <v>14069</v>
      </c>
      <c r="C744" s="1" t="s">
        <v>14070</v>
      </c>
      <c r="D744" s="1" t="s">
        <v>3335</v>
      </c>
      <c r="E744" s="19">
        <v>0.125</v>
      </c>
      <c r="F744" s="2">
        <v>2.2769329664872901E-3</v>
      </c>
    </row>
    <row r="745" spans="1:6" x14ac:dyDescent="0.2">
      <c r="A745" s="1" t="s">
        <v>14071</v>
      </c>
      <c r="B745" s="1" t="s">
        <v>14072</v>
      </c>
      <c r="C745" s="1" t="s">
        <v>14073</v>
      </c>
      <c r="D745" s="1" t="s">
        <v>3335</v>
      </c>
      <c r="E745" s="19">
        <v>-0.17899999999999999</v>
      </c>
      <c r="F745" s="2">
        <v>4.2343585837129397E-3</v>
      </c>
    </row>
    <row r="746" spans="1:6" x14ac:dyDescent="0.2">
      <c r="A746" s="1" t="s">
        <v>14074</v>
      </c>
      <c r="B746" s="1" t="s">
        <v>14075</v>
      </c>
      <c r="C746" s="1" t="s">
        <v>14076</v>
      </c>
      <c r="D746" s="1" t="s">
        <v>3335</v>
      </c>
      <c r="E746" s="19">
        <v>0.14899999999999999</v>
      </c>
      <c r="F746" s="2">
        <v>6.7742395693879895E-4</v>
      </c>
    </row>
    <row r="747" spans="1:6" x14ac:dyDescent="0.2">
      <c r="A747" s="1" t="s">
        <v>14077</v>
      </c>
      <c r="B747" s="1" t="s">
        <v>14078</v>
      </c>
      <c r="C747" s="1" t="s">
        <v>14079</v>
      </c>
      <c r="D747" s="1" t="s">
        <v>3335</v>
      </c>
      <c r="E747" s="19">
        <v>0.245</v>
      </c>
      <c r="F747" s="2">
        <v>3.67926589195956E-8</v>
      </c>
    </row>
    <row r="748" spans="1:6" x14ac:dyDescent="0.2">
      <c r="A748" s="1" t="s">
        <v>14080</v>
      </c>
      <c r="B748" s="1" t="s">
        <v>14081</v>
      </c>
      <c r="C748" s="1" t="s">
        <v>14082</v>
      </c>
      <c r="D748" s="1" t="s">
        <v>3335</v>
      </c>
      <c r="E748" s="19">
        <v>0.16500000000000001</v>
      </c>
      <c r="F748" s="2">
        <v>2.9013798733733098E-3</v>
      </c>
    </row>
    <row r="749" spans="1:6" x14ac:dyDescent="0.2">
      <c r="A749" s="1" t="s">
        <v>14083</v>
      </c>
      <c r="B749" s="1" t="s">
        <v>14084</v>
      </c>
      <c r="C749" s="1" t="s">
        <v>14085</v>
      </c>
      <c r="D749" s="1" t="s">
        <v>3335</v>
      </c>
      <c r="E749" s="19">
        <v>-0.191</v>
      </c>
      <c r="F749" s="2">
        <v>7.23426524900147E-4</v>
      </c>
    </row>
    <row r="750" spans="1:6" x14ac:dyDescent="0.2">
      <c r="A750" s="1" t="s">
        <v>12733</v>
      </c>
      <c r="B750" s="1" t="s">
        <v>12734</v>
      </c>
      <c r="C750" s="1" t="s">
        <v>14086</v>
      </c>
      <c r="D750" s="1" t="s">
        <v>3335</v>
      </c>
      <c r="E750" s="19">
        <v>-0.13200000000000001</v>
      </c>
      <c r="F750" s="2">
        <v>2.5358467059082498E-2</v>
      </c>
    </row>
    <row r="751" spans="1:6" x14ac:dyDescent="0.2">
      <c r="A751" s="1" t="s">
        <v>14087</v>
      </c>
      <c r="B751" s="1" t="s">
        <v>14088</v>
      </c>
      <c r="C751" s="1" t="s">
        <v>14089</v>
      </c>
      <c r="D751" s="1" t="s">
        <v>3335</v>
      </c>
      <c r="E751" s="19">
        <v>0.124</v>
      </c>
      <c r="F751" s="2">
        <v>1.00830629386523E-2</v>
      </c>
    </row>
    <row r="752" spans="1:6" x14ac:dyDescent="0.2">
      <c r="A752" s="1" t="s">
        <v>14090</v>
      </c>
      <c r="B752" s="1" t="s">
        <v>14091</v>
      </c>
      <c r="C752" s="1" t="s">
        <v>14092</v>
      </c>
      <c r="D752" s="1" t="s">
        <v>3335</v>
      </c>
      <c r="E752" s="19">
        <v>0.45400000000000001</v>
      </c>
      <c r="F752" s="2">
        <v>1.43154754138697E-2</v>
      </c>
    </row>
    <row r="753" spans="1:6" x14ac:dyDescent="0.2">
      <c r="A753" s="1" t="s">
        <v>14093</v>
      </c>
      <c r="B753" s="1" t="s">
        <v>14094</v>
      </c>
      <c r="C753" s="1" t="s">
        <v>14095</v>
      </c>
      <c r="D753" s="1" t="s">
        <v>3335</v>
      </c>
      <c r="E753" s="19">
        <v>-0.26400000000000001</v>
      </c>
      <c r="F753" s="2">
        <v>1.4988816441337E-2</v>
      </c>
    </row>
    <row r="754" spans="1:6" x14ac:dyDescent="0.2">
      <c r="A754" s="1" t="s">
        <v>7687</v>
      </c>
      <c r="B754" s="1" t="s">
        <v>2832</v>
      </c>
      <c r="C754" s="1" t="s">
        <v>8462</v>
      </c>
      <c r="D754" s="1" t="s">
        <v>3335</v>
      </c>
      <c r="E754" s="19">
        <v>-0.19500000000000001</v>
      </c>
      <c r="F754" s="2">
        <v>4.44608504859626E-2</v>
      </c>
    </row>
    <row r="755" spans="1:6" x14ac:dyDescent="0.2">
      <c r="A755" s="1" t="s">
        <v>14096</v>
      </c>
      <c r="B755" s="1" t="s">
        <v>14097</v>
      </c>
      <c r="C755" s="1" t="s">
        <v>14098</v>
      </c>
      <c r="D755" s="1" t="s">
        <v>3335</v>
      </c>
      <c r="E755" s="19">
        <v>-0.22700000000000001</v>
      </c>
      <c r="F755" s="2">
        <v>3.3538084678523997E-2</v>
      </c>
    </row>
    <row r="756" spans="1:6" x14ac:dyDescent="0.2">
      <c r="A756" s="1" t="s">
        <v>4396</v>
      </c>
      <c r="B756" s="1" t="s">
        <v>646</v>
      </c>
      <c r="C756" s="1" t="s">
        <v>14099</v>
      </c>
      <c r="D756" s="1" t="s">
        <v>3505</v>
      </c>
      <c r="E756" s="19">
        <v>-0.109</v>
      </c>
      <c r="F756" s="2">
        <v>3.7494883707493702E-2</v>
      </c>
    </row>
    <row r="757" spans="1:6" x14ac:dyDescent="0.2">
      <c r="A757" s="1" t="s">
        <v>14100</v>
      </c>
      <c r="B757" s="1" t="s">
        <v>14101</v>
      </c>
      <c r="C757" s="1" t="s">
        <v>14102</v>
      </c>
      <c r="D757" s="1" t="s">
        <v>3505</v>
      </c>
      <c r="E757" s="19">
        <v>-0.11</v>
      </c>
      <c r="F757" s="2">
        <v>1.7602770244088399E-2</v>
      </c>
    </row>
    <row r="758" spans="1:6" x14ac:dyDescent="0.2">
      <c r="A758" s="1" t="s">
        <v>4546</v>
      </c>
      <c r="B758" s="1" t="s">
        <v>4547</v>
      </c>
      <c r="C758" s="1" t="s">
        <v>14103</v>
      </c>
      <c r="D758" s="1" t="s">
        <v>3505</v>
      </c>
      <c r="E758" s="19">
        <v>-0.152</v>
      </c>
      <c r="F758" s="2">
        <v>3.50845413152489E-2</v>
      </c>
    </row>
    <row r="759" spans="1:6" x14ac:dyDescent="0.2">
      <c r="A759" s="1" t="s">
        <v>4546</v>
      </c>
      <c r="B759" s="1" t="s">
        <v>4547</v>
      </c>
      <c r="C759" s="1" t="s">
        <v>14104</v>
      </c>
      <c r="D759" s="1" t="s">
        <v>3505</v>
      </c>
      <c r="E759" s="19">
        <v>0.28299999999999997</v>
      </c>
      <c r="F759" s="2">
        <v>1.4086592282863099E-2</v>
      </c>
    </row>
    <row r="760" spans="1:6" x14ac:dyDescent="0.2">
      <c r="A760" s="1" t="s">
        <v>14105</v>
      </c>
      <c r="B760" s="1" t="s">
        <v>14106</v>
      </c>
      <c r="C760" s="1" t="s">
        <v>14107</v>
      </c>
      <c r="D760" s="1" t="s">
        <v>3505</v>
      </c>
      <c r="E760" s="19">
        <v>-0.129</v>
      </c>
      <c r="F760" s="2">
        <v>1.3008754582349599E-3</v>
      </c>
    </row>
    <row r="761" spans="1:6" x14ac:dyDescent="0.2">
      <c r="A761" s="1" t="s">
        <v>4699</v>
      </c>
      <c r="B761" s="1" t="s">
        <v>4700</v>
      </c>
      <c r="C761" s="1" t="s">
        <v>14108</v>
      </c>
      <c r="D761" s="1" t="s">
        <v>3505</v>
      </c>
      <c r="E761" s="19">
        <v>-0.189</v>
      </c>
      <c r="F761" s="2">
        <v>4.55659996246809E-2</v>
      </c>
    </row>
    <row r="762" spans="1:6" x14ac:dyDescent="0.2">
      <c r="A762" s="1" t="s">
        <v>8507</v>
      </c>
      <c r="B762" s="1" t="s">
        <v>8508</v>
      </c>
      <c r="C762" s="1" t="s">
        <v>8509</v>
      </c>
      <c r="D762" s="1" t="s">
        <v>3505</v>
      </c>
      <c r="E762" s="19">
        <v>-0.14000000000000001</v>
      </c>
      <c r="F762" s="2">
        <v>4.2681815759635103E-2</v>
      </c>
    </row>
    <row r="763" spans="1:6" x14ac:dyDescent="0.2">
      <c r="A763" s="1" t="s">
        <v>9311</v>
      </c>
      <c r="B763" s="1" t="s">
        <v>9312</v>
      </c>
      <c r="C763" s="1" t="s">
        <v>14109</v>
      </c>
      <c r="D763" s="1" t="s">
        <v>3505</v>
      </c>
      <c r="E763" s="19">
        <v>-0.12</v>
      </c>
      <c r="F763" s="2">
        <v>2.93999368610913E-2</v>
      </c>
    </row>
    <row r="764" spans="1:6" x14ac:dyDescent="0.2">
      <c r="A764" s="1" t="s">
        <v>4837</v>
      </c>
      <c r="B764" s="1" t="s">
        <v>2448</v>
      </c>
      <c r="C764" s="1" t="s">
        <v>8512</v>
      </c>
      <c r="D764" s="1" t="s">
        <v>3505</v>
      </c>
      <c r="E764" s="19">
        <v>0.13600000000000001</v>
      </c>
      <c r="F764" s="2">
        <v>7.2245329502395803E-4</v>
      </c>
    </row>
    <row r="765" spans="1:6" x14ac:dyDescent="0.2">
      <c r="A765" s="1" t="s">
        <v>4839</v>
      </c>
      <c r="B765" s="1" t="s">
        <v>1979</v>
      </c>
      <c r="C765" s="1" t="s">
        <v>8513</v>
      </c>
      <c r="D765" s="1" t="s">
        <v>3505</v>
      </c>
      <c r="E765" s="19">
        <v>0.34599999999999997</v>
      </c>
      <c r="F765" s="2">
        <v>2.5553929342920801E-11</v>
      </c>
    </row>
    <row r="766" spans="1:6" x14ac:dyDescent="0.2">
      <c r="A766" s="1" t="s">
        <v>14110</v>
      </c>
      <c r="B766" s="1" t="s">
        <v>14111</v>
      </c>
      <c r="C766" s="1" t="s">
        <v>14112</v>
      </c>
      <c r="D766" s="1" t="s">
        <v>3505</v>
      </c>
      <c r="E766" s="19">
        <v>0.10299999999999999</v>
      </c>
      <c r="F766" s="2">
        <v>7.7747632846981302E-3</v>
      </c>
    </row>
    <row r="767" spans="1:6" x14ac:dyDescent="0.2">
      <c r="A767" s="1" t="s">
        <v>14113</v>
      </c>
      <c r="B767" s="1" t="s">
        <v>14114</v>
      </c>
      <c r="C767" s="1" t="s">
        <v>14115</v>
      </c>
      <c r="D767" s="1" t="s">
        <v>3505</v>
      </c>
      <c r="E767" s="19">
        <v>0.127</v>
      </c>
      <c r="F767" s="2">
        <v>4.5104535321680997E-3</v>
      </c>
    </row>
    <row r="768" spans="1:6" x14ac:dyDescent="0.2">
      <c r="A768" s="1" t="s">
        <v>8552</v>
      </c>
      <c r="B768" s="1" t="s">
        <v>8553</v>
      </c>
      <c r="C768" s="1" t="s">
        <v>14116</v>
      </c>
      <c r="D768" s="1" t="s">
        <v>3505</v>
      </c>
      <c r="E768" s="19">
        <v>0.16400000000000001</v>
      </c>
      <c r="F768" s="2">
        <v>1.3008754582349599E-3</v>
      </c>
    </row>
    <row r="769" spans="1:6" x14ac:dyDescent="0.2">
      <c r="A769" s="1" t="s">
        <v>14117</v>
      </c>
      <c r="B769" s="1" t="s">
        <v>2174</v>
      </c>
      <c r="C769" s="1" t="s">
        <v>14118</v>
      </c>
      <c r="D769" s="1" t="s">
        <v>3505</v>
      </c>
      <c r="E769" s="19">
        <v>-0.128</v>
      </c>
      <c r="F769" s="2">
        <v>2.0991438480066901E-5</v>
      </c>
    </row>
    <row r="770" spans="1:6" x14ac:dyDescent="0.2">
      <c r="A770" s="1" t="s">
        <v>5296</v>
      </c>
      <c r="B770" s="1" t="s">
        <v>5297</v>
      </c>
      <c r="C770" s="1" t="s">
        <v>14119</v>
      </c>
      <c r="D770" s="1" t="s">
        <v>3505</v>
      </c>
      <c r="E770" s="19">
        <v>0.47799999999999998</v>
      </c>
      <c r="F770" s="2">
        <v>2.1233105313797299E-2</v>
      </c>
    </row>
    <row r="771" spans="1:6" x14ac:dyDescent="0.2">
      <c r="A771" s="1" t="s">
        <v>5320</v>
      </c>
      <c r="B771" s="1" t="s">
        <v>811</v>
      </c>
      <c r="C771" s="1" t="s">
        <v>8577</v>
      </c>
      <c r="D771" s="1" t="s">
        <v>3505</v>
      </c>
      <c r="E771" s="19">
        <v>-0.14599999999999999</v>
      </c>
      <c r="F771" s="2">
        <v>2.99199045571362E-3</v>
      </c>
    </row>
    <row r="772" spans="1:6" x14ac:dyDescent="0.2">
      <c r="A772" s="1" t="s">
        <v>5328</v>
      </c>
      <c r="B772" s="1" t="s">
        <v>5329</v>
      </c>
      <c r="C772" s="1" t="s">
        <v>8578</v>
      </c>
      <c r="D772" s="1" t="s">
        <v>3505</v>
      </c>
      <c r="E772" s="19">
        <v>-0.29899999999999999</v>
      </c>
      <c r="F772" s="2">
        <v>2.0043743321140499E-4</v>
      </c>
    </row>
    <row r="773" spans="1:6" x14ac:dyDescent="0.2">
      <c r="A773" s="1" t="s">
        <v>14120</v>
      </c>
      <c r="B773" s="1" t="s">
        <v>14121</v>
      </c>
      <c r="C773" s="1" t="s">
        <v>14122</v>
      </c>
      <c r="D773" s="1" t="s">
        <v>3505</v>
      </c>
      <c r="E773" s="19">
        <v>-0.439</v>
      </c>
      <c r="F773" s="2">
        <v>1.3008754582349599E-3</v>
      </c>
    </row>
    <row r="774" spans="1:6" x14ac:dyDescent="0.2">
      <c r="A774" s="1" t="s">
        <v>9744</v>
      </c>
      <c r="B774" s="1" t="s">
        <v>9745</v>
      </c>
      <c r="C774" s="1" t="s">
        <v>12200</v>
      </c>
      <c r="D774" s="1" t="s">
        <v>3505</v>
      </c>
      <c r="E774" s="19">
        <v>0.113</v>
      </c>
      <c r="F774" s="2">
        <v>1.1360310014137799E-3</v>
      </c>
    </row>
    <row r="775" spans="1:6" x14ac:dyDescent="0.2">
      <c r="A775" s="1" t="s">
        <v>9858</v>
      </c>
      <c r="B775" s="1" t="s">
        <v>606</v>
      </c>
      <c r="C775" s="1" t="s">
        <v>14123</v>
      </c>
      <c r="D775" s="1" t="s">
        <v>3505</v>
      </c>
      <c r="E775" s="19">
        <v>0.316</v>
      </c>
      <c r="F775" s="2">
        <v>1.3008754582349599E-3</v>
      </c>
    </row>
    <row r="776" spans="1:6" x14ac:dyDescent="0.2">
      <c r="A776" s="1" t="s">
        <v>9858</v>
      </c>
      <c r="B776" s="1" t="s">
        <v>606</v>
      </c>
      <c r="C776" s="1" t="s">
        <v>14124</v>
      </c>
      <c r="D776" s="1" t="s">
        <v>3505</v>
      </c>
      <c r="E776" s="19">
        <v>0.14099999999999999</v>
      </c>
      <c r="F776" s="2">
        <v>2.0063137432713E-3</v>
      </c>
    </row>
    <row r="777" spans="1:6" x14ac:dyDescent="0.2">
      <c r="A777" s="1" t="s">
        <v>9858</v>
      </c>
      <c r="B777" s="1" t="s">
        <v>606</v>
      </c>
      <c r="C777" s="1" t="s">
        <v>14125</v>
      </c>
      <c r="D777" s="1" t="s">
        <v>3505</v>
      </c>
      <c r="E777" s="19">
        <v>0.109</v>
      </c>
      <c r="F777" s="2">
        <v>2.9116282186419399E-3</v>
      </c>
    </row>
    <row r="778" spans="1:6" x14ac:dyDescent="0.2">
      <c r="A778" s="1" t="s">
        <v>5639</v>
      </c>
      <c r="B778" s="1" t="s">
        <v>2076</v>
      </c>
      <c r="C778" s="1" t="s">
        <v>8600</v>
      </c>
      <c r="D778" s="1" t="s">
        <v>3505</v>
      </c>
      <c r="E778" s="19">
        <v>-0.10299999999999999</v>
      </c>
      <c r="F778" s="2">
        <v>6.1331927915521901E-3</v>
      </c>
    </row>
    <row r="779" spans="1:6" x14ac:dyDescent="0.2">
      <c r="A779" s="1" t="s">
        <v>5639</v>
      </c>
      <c r="B779" s="1" t="s">
        <v>2076</v>
      </c>
      <c r="C779" s="1" t="s">
        <v>8601</v>
      </c>
      <c r="D779" s="1" t="s">
        <v>3505</v>
      </c>
      <c r="E779" s="19">
        <v>-0.19800000000000001</v>
      </c>
      <c r="F779" s="2">
        <v>1.50497972351643E-3</v>
      </c>
    </row>
    <row r="780" spans="1:6" x14ac:dyDescent="0.2">
      <c r="A780" s="1" t="s">
        <v>12343</v>
      </c>
      <c r="B780" s="1" t="s">
        <v>3667</v>
      </c>
      <c r="C780" s="1" t="s">
        <v>12344</v>
      </c>
      <c r="D780" s="1" t="s">
        <v>3505</v>
      </c>
      <c r="E780" s="19">
        <v>0.184</v>
      </c>
      <c r="F780" s="2">
        <v>1.6379846308977499E-3</v>
      </c>
    </row>
    <row r="781" spans="1:6" x14ac:dyDescent="0.2">
      <c r="A781" s="1" t="s">
        <v>14126</v>
      </c>
      <c r="B781" s="1" t="s">
        <v>14127</v>
      </c>
      <c r="C781" s="1" t="s">
        <v>14128</v>
      </c>
      <c r="D781" s="1" t="s">
        <v>3505</v>
      </c>
      <c r="E781" s="19">
        <v>0.16600000000000001</v>
      </c>
      <c r="F781" s="2">
        <v>1.9020515004284099E-2</v>
      </c>
    </row>
    <row r="782" spans="1:6" x14ac:dyDescent="0.2">
      <c r="A782" s="1" t="s">
        <v>6198</v>
      </c>
      <c r="B782" s="1" t="s">
        <v>1069</v>
      </c>
      <c r="C782" s="1" t="s">
        <v>8624</v>
      </c>
      <c r="D782" s="1" t="s">
        <v>3505</v>
      </c>
      <c r="E782" s="19">
        <v>-0.19500000000000001</v>
      </c>
      <c r="F782" s="2">
        <v>2.5834677432672599E-2</v>
      </c>
    </row>
    <row r="783" spans="1:6" x14ac:dyDescent="0.2">
      <c r="A783" s="1" t="s">
        <v>10320</v>
      </c>
      <c r="B783" s="1" t="s">
        <v>10321</v>
      </c>
      <c r="C783" s="1" t="s">
        <v>14129</v>
      </c>
      <c r="D783" s="1" t="s">
        <v>3505</v>
      </c>
      <c r="E783" s="19">
        <v>-0.46700000000000003</v>
      </c>
      <c r="F783" s="2">
        <v>3.41790374912701E-4</v>
      </c>
    </row>
    <row r="784" spans="1:6" x14ac:dyDescent="0.2">
      <c r="A784" s="1" t="s">
        <v>14130</v>
      </c>
      <c r="B784" s="1" t="s">
        <v>14131</v>
      </c>
      <c r="C784" s="1" t="s">
        <v>14132</v>
      </c>
      <c r="D784" s="1" t="s">
        <v>3505</v>
      </c>
      <c r="E784" s="19">
        <v>0.33</v>
      </c>
      <c r="F784" s="2">
        <v>2.4985449581183101E-2</v>
      </c>
    </row>
    <row r="785" spans="1:6" x14ac:dyDescent="0.2">
      <c r="A785" s="1" t="s">
        <v>7866</v>
      </c>
      <c r="B785" s="1" t="s">
        <v>4237</v>
      </c>
      <c r="C785" s="1" t="s">
        <v>12443</v>
      </c>
      <c r="D785" s="1" t="s">
        <v>3505</v>
      </c>
      <c r="E785" s="19">
        <v>-0.16600000000000001</v>
      </c>
      <c r="F785" s="2">
        <v>3.9744106691865198E-2</v>
      </c>
    </row>
    <row r="786" spans="1:6" x14ac:dyDescent="0.2">
      <c r="A786" s="1" t="s">
        <v>14133</v>
      </c>
      <c r="B786" s="1" t="s">
        <v>14134</v>
      </c>
      <c r="C786" s="1" t="s">
        <v>14135</v>
      </c>
      <c r="D786" s="1" t="s">
        <v>3505</v>
      </c>
      <c r="E786" s="19">
        <v>0.26700000000000002</v>
      </c>
      <c r="F786" s="2">
        <v>4.4575003210152501E-2</v>
      </c>
    </row>
    <row r="787" spans="1:6" x14ac:dyDescent="0.2">
      <c r="A787" s="1" t="s">
        <v>12449</v>
      </c>
      <c r="B787" s="1" t="s">
        <v>12450</v>
      </c>
      <c r="C787" s="1" t="s">
        <v>12451</v>
      </c>
      <c r="D787" s="1" t="s">
        <v>3505</v>
      </c>
      <c r="E787" s="19">
        <v>-0.14099999999999999</v>
      </c>
      <c r="F787" s="2">
        <v>1.2171095670869101E-3</v>
      </c>
    </row>
    <row r="788" spans="1:6" x14ac:dyDescent="0.2">
      <c r="A788" s="1" t="s">
        <v>6498</v>
      </c>
      <c r="B788" s="1" t="s">
        <v>850</v>
      </c>
      <c r="C788" s="1" t="s">
        <v>14136</v>
      </c>
      <c r="D788" s="1" t="s">
        <v>3505</v>
      </c>
      <c r="E788" s="19">
        <v>0.155</v>
      </c>
      <c r="F788" s="2">
        <v>3.09213485425552E-2</v>
      </c>
    </row>
    <row r="789" spans="1:6" x14ac:dyDescent="0.2">
      <c r="A789" s="1" t="s">
        <v>6498</v>
      </c>
      <c r="B789" s="1" t="s">
        <v>850</v>
      </c>
      <c r="C789" s="1" t="s">
        <v>14137</v>
      </c>
      <c r="D789" s="1" t="s">
        <v>3505</v>
      </c>
      <c r="E789" s="19">
        <v>0.14000000000000001</v>
      </c>
      <c r="F789" s="2">
        <v>1.27074275842145E-2</v>
      </c>
    </row>
    <row r="790" spans="1:6" x14ac:dyDescent="0.2">
      <c r="A790" s="1" t="s">
        <v>6503</v>
      </c>
      <c r="B790" s="1" t="s">
        <v>1143</v>
      </c>
      <c r="C790" s="1" t="s">
        <v>8649</v>
      </c>
      <c r="D790" s="1" t="s">
        <v>3505</v>
      </c>
      <c r="E790" s="19">
        <v>-0.18099999999999999</v>
      </c>
      <c r="F790" s="2">
        <v>2.92569992394878E-2</v>
      </c>
    </row>
    <row r="791" spans="1:6" x14ac:dyDescent="0.2">
      <c r="A791" s="1" t="s">
        <v>6505</v>
      </c>
      <c r="B791" s="1" t="s">
        <v>862</v>
      </c>
      <c r="C791" s="1" t="s">
        <v>12488</v>
      </c>
      <c r="D791" s="1" t="s">
        <v>3505</v>
      </c>
      <c r="E791" s="19">
        <v>0.124</v>
      </c>
      <c r="F791" s="2">
        <v>5.4117267209780502E-3</v>
      </c>
    </row>
    <row r="792" spans="1:6" x14ac:dyDescent="0.2">
      <c r="A792" s="1" t="s">
        <v>6526</v>
      </c>
      <c r="B792" s="1" t="s">
        <v>6527</v>
      </c>
      <c r="C792" s="1" t="s">
        <v>14138</v>
      </c>
      <c r="D792" s="1" t="s">
        <v>3505</v>
      </c>
      <c r="E792" s="19">
        <v>-0.28000000000000003</v>
      </c>
      <c r="F792" s="2">
        <v>3.7494883707493702E-2</v>
      </c>
    </row>
    <row r="793" spans="1:6" x14ac:dyDescent="0.2">
      <c r="A793" s="1" t="s">
        <v>13529</v>
      </c>
      <c r="B793" s="1" t="s">
        <v>13530</v>
      </c>
      <c r="C793" s="1" t="s">
        <v>14139</v>
      </c>
      <c r="D793" s="1" t="s">
        <v>3505</v>
      </c>
      <c r="E793" s="19">
        <v>-0.28299999999999997</v>
      </c>
      <c r="F793" s="2">
        <v>2.93999368610913E-2</v>
      </c>
    </row>
    <row r="794" spans="1:6" x14ac:dyDescent="0.2">
      <c r="A794" s="1" t="s">
        <v>8947</v>
      </c>
      <c r="B794" s="1" t="s">
        <v>8948</v>
      </c>
      <c r="C794" s="1" t="s">
        <v>14140</v>
      </c>
      <c r="D794" s="1" t="s">
        <v>3505</v>
      </c>
      <c r="E794" s="19">
        <v>0.26600000000000001</v>
      </c>
      <c r="F794" s="2">
        <v>2.9040112300658599E-2</v>
      </c>
    </row>
    <row r="795" spans="1:6" x14ac:dyDescent="0.2">
      <c r="A795" s="1" t="s">
        <v>6648</v>
      </c>
      <c r="B795" s="1" t="s">
        <v>6649</v>
      </c>
      <c r="C795" s="1" t="s">
        <v>8668</v>
      </c>
      <c r="D795" s="1" t="s">
        <v>3505</v>
      </c>
      <c r="E795" s="19">
        <v>-0.33200000000000002</v>
      </c>
      <c r="F795" s="2">
        <v>4.3919830019142903E-2</v>
      </c>
    </row>
    <row r="796" spans="1:6" x14ac:dyDescent="0.2">
      <c r="A796" s="1" t="s">
        <v>13552</v>
      </c>
      <c r="B796" s="1" t="s">
        <v>13553</v>
      </c>
      <c r="C796" s="1" t="s">
        <v>14141</v>
      </c>
      <c r="D796" s="1" t="s">
        <v>3505</v>
      </c>
      <c r="E796" s="19">
        <v>0.11</v>
      </c>
      <c r="F796" s="2">
        <v>2.92569992394878E-2</v>
      </c>
    </row>
    <row r="797" spans="1:6" x14ac:dyDescent="0.2">
      <c r="A797" s="1" t="s">
        <v>14142</v>
      </c>
      <c r="B797" s="1" t="s">
        <v>14143</v>
      </c>
      <c r="C797" s="1" t="s">
        <v>14144</v>
      </c>
      <c r="D797" s="1" t="s">
        <v>3505</v>
      </c>
      <c r="E797" s="19">
        <v>0.13</v>
      </c>
      <c r="F797" s="2">
        <v>2.7359718436870299E-2</v>
      </c>
    </row>
    <row r="798" spans="1:6" x14ac:dyDescent="0.2">
      <c r="A798" s="1" t="s">
        <v>6763</v>
      </c>
      <c r="B798" s="1" t="s">
        <v>1283</v>
      </c>
      <c r="C798" s="1" t="s">
        <v>8678</v>
      </c>
      <c r="D798" s="1" t="s">
        <v>3505</v>
      </c>
      <c r="E798" s="19">
        <v>0.159</v>
      </c>
      <c r="F798" s="2">
        <v>2.09372156604982E-6</v>
      </c>
    </row>
    <row r="799" spans="1:6" x14ac:dyDescent="0.2">
      <c r="A799" s="1" t="s">
        <v>6791</v>
      </c>
      <c r="B799" s="1" t="s">
        <v>6792</v>
      </c>
      <c r="C799" s="1" t="s">
        <v>8679</v>
      </c>
      <c r="D799" s="1" t="s">
        <v>3505</v>
      </c>
      <c r="E799" s="19">
        <v>0.23</v>
      </c>
      <c r="F799" s="2">
        <v>3.6095272170678701E-5</v>
      </c>
    </row>
    <row r="800" spans="1:6" x14ac:dyDescent="0.2">
      <c r="A800" s="1" t="s">
        <v>6831</v>
      </c>
      <c r="B800" s="1" t="s">
        <v>2772</v>
      </c>
      <c r="C800" s="1" t="s">
        <v>8682</v>
      </c>
      <c r="D800" s="1" t="s">
        <v>3505</v>
      </c>
      <c r="E800" s="19">
        <v>-0.27200000000000002</v>
      </c>
      <c r="F800" s="2">
        <v>4.13726599433651E-3</v>
      </c>
    </row>
    <row r="801" spans="1:6" x14ac:dyDescent="0.2">
      <c r="A801" s="1" t="s">
        <v>6892</v>
      </c>
      <c r="B801" s="1" t="s">
        <v>6893</v>
      </c>
      <c r="C801" s="1" t="s">
        <v>14145</v>
      </c>
      <c r="D801" s="1" t="s">
        <v>3505</v>
      </c>
      <c r="E801" s="19">
        <v>-0.44900000000000001</v>
      </c>
      <c r="F801" s="2">
        <v>8.1347125043469299E-7</v>
      </c>
    </row>
    <row r="802" spans="1:6" x14ac:dyDescent="0.2">
      <c r="A802" s="1" t="s">
        <v>6892</v>
      </c>
      <c r="B802" s="1" t="s">
        <v>6893</v>
      </c>
      <c r="C802" s="1" t="s">
        <v>14146</v>
      </c>
      <c r="D802" s="1" t="s">
        <v>3505</v>
      </c>
      <c r="E802" s="19">
        <v>-0.434</v>
      </c>
      <c r="F802" s="2">
        <v>1.7580719076068599E-6</v>
      </c>
    </row>
    <row r="803" spans="1:6" x14ac:dyDescent="0.2">
      <c r="A803" s="1" t="s">
        <v>14147</v>
      </c>
      <c r="B803" s="1" t="s">
        <v>14148</v>
      </c>
      <c r="C803" s="1" t="s">
        <v>14149</v>
      </c>
      <c r="D803" s="1" t="s">
        <v>3505</v>
      </c>
      <c r="E803" s="19">
        <v>-0.21299999999999999</v>
      </c>
      <c r="F803" s="2">
        <v>7.5298728585012197E-3</v>
      </c>
    </row>
    <row r="804" spans="1:6" x14ac:dyDescent="0.2">
      <c r="A804" s="1" t="s">
        <v>10764</v>
      </c>
      <c r="B804" s="1" t="s">
        <v>10765</v>
      </c>
      <c r="C804" s="1" t="s">
        <v>14150</v>
      </c>
      <c r="D804" s="1" t="s">
        <v>3505</v>
      </c>
      <c r="E804" s="19">
        <v>-0.16800000000000001</v>
      </c>
      <c r="F804" s="2">
        <v>8.9113236492814694E-3</v>
      </c>
    </row>
    <row r="805" spans="1:6" x14ac:dyDescent="0.2">
      <c r="A805" s="1" t="s">
        <v>14151</v>
      </c>
      <c r="B805" s="1" t="s">
        <v>14152</v>
      </c>
      <c r="C805" s="1" t="s">
        <v>14153</v>
      </c>
      <c r="D805" s="1" t="s">
        <v>3505</v>
      </c>
      <c r="E805" s="19">
        <v>-0.14499999999999999</v>
      </c>
      <c r="F805" s="2">
        <v>1.90247542805085E-3</v>
      </c>
    </row>
    <row r="806" spans="1:6" x14ac:dyDescent="0.2">
      <c r="A806" s="1" t="s">
        <v>14154</v>
      </c>
      <c r="B806" s="1" t="s">
        <v>14155</v>
      </c>
      <c r="C806" s="1" t="s">
        <v>14156</v>
      </c>
      <c r="D806" s="1" t="s">
        <v>3505</v>
      </c>
      <c r="E806" s="19">
        <v>0.27200000000000002</v>
      </c>
      <c r="F806" s="2">
        <v>2.1521937507780999E-2</v>
      </c>
    </row>
    <row r="807" spans="1:6" x14ac:dyDescent="0.2">
      <c r="A807" s="1" t="s">
        <v>10937</v>
      </c>
      <c r="B807" s="1" t="s">
        <v>10938</v>
      </c>
      <c r="C807" s="1" t="s">
        <v>14157</v>
      </c>
      <c r="D807" s="1" t="s">
        <v>3505</v>
      </c>
      <c r="E807" s="19">
        <v>0.23899999999999999</v>
      </c>
      <c r="F807" s="2">
        <v>2.44436452365022E-2</v>
      </c>
    </row>
    <row r="808" spans="1:6" x14ac:dyDescent="0.2">
      <c r="A808" s="1" t="s">
        <v>14158</v>
      </c>
      <c r="B808" s="1" t="s">
        <v>14159</v>
      </c>
      <c r="C808" s="1" t="s">
        <v>14160</v>
      </c>
      <c r="D808" s="1" t="s">
        <v>3505</v>
      </c>
      <c r="E808" s="19">
        <v>-0.15</v>
      </c>
      <c r="F808" s="2">
        <v>2.86668878987947E-2</v>
      </c>
    </row>
    <row r="809" spans="1:6" x14ac:dyDescent="0.2">
      <c r="A809" s="1" t="s">
        <v>7463</v>
      </c>
      <c r="B809" s="1" t="s">
        <v>2118</v>
      </c>
      <c r="C809" s="1" t="s">
        <v>12700</v>
      </c>
      <c r="D809" s="1" t="s">
        <v>3505</v>
      </c>
      <c r="E809" s="19">
        <v>0.107</v>
      </c>
      <c r="F809" s="2">
        <v>1.3008754582349599E-3</v>
      </c>
    </row>
    <row r="810" spans="1:6" x14ac:dyDescent="0.2">
      <c r="A810" s="1" t="s">
        <v>7463</v>
      </c>
      <c r="B810" s="1" t="s">
        <v>2118</v>
      </c>
      <c r="C810" s="1" t="s">
        <v>14161</v>
      </c>
      <c r="D810" s="1" t="s">
        <v>3505</v>
      </c>
      <c r="E810" s="19">
        <v>0.11799999999999999</v>
      </c>
      <c r="F810" s="2">
        <v>1.3008754582349599E-3</v>
      </c>
    </row>
    <row r="811" spans="1:6" x14ac:dyDescent="0.2">
      <c r="A811" s="1" t="s">
        <v>7463</v>
      </c>
      <c r="B811" s="1" t="s">
        <v>2118</v>
      </c>
      <c r="C811" s="1" t="s">
        <v>12701</v>
      </c>
      <c r="D811" s="1" t="s">
        <v>3505</v>
      </c>
      <c r="E811" s="19">
        <v>-0.128</v>
      </c>
      <c r="F811" s="2">
        <v>6.3036596575735803E-3</v>
      </c>
    </row>
    <row r="812" spans="1:6" x14ac:dyDescent="0.2">
      <c r="A812" s="1" t="s">
        <v>7463</v>
      </c>
      <c r="B812" s="1" t="s">
        <v>2118</v>
      </c>
      <c r="C812" s="1" t="s">
        <v>12702</v>
      </c>
      <c r="D812" s="1" t="s">
        <v>3505</v>
      </c>
      <c r="E812" s="19">
        <v>-0.25900000000000001</v>
      </c>
      <c r="F812" s="2">
        <v>5.7213061720331104E-4</v>
      </c>
    </row>
    <row r="813" spans="1:6" x14ac:dyDescent="0.2">
      <c r="A813" s="1" t="s">
        <v>7632</v>
      </c>
      <c r="B813" s="1" t="s">
        <v>7633</v>
      </c>
      <c r="C813" s="1" t="s">
        <v>14162</v>
      </c>
      <c r="D813" s="1" t="s">
        <v>3505</v>
      </c>
      <c r="E813" s="19">
        <v>-0.17</v>
      </c>
      <c r="F813" s="2">
        <v>2.37105253738858E-2</v>
      </c>
    </row>
    <row r="814" spans="1:6" x14ac:dyDescent="0.2">
      <c r="A814" s="1" t="s">
        <v>14163</v>
      </c>
      <c r="B814" s="1" t="s">
        <v>14164</v>
      </c>
      <c r="C814" s="1" t="s">
        <v>14165</v>
      </c>
      <c r="D814" s="1" t="s">
        <v>3505</v>
      </c>
      <c r="E814" s="19">
        <v>0.11</v>
      </c>
      <c r="F814" s="2">
        <v>3.5866146726188401E-3</v>
      </c>
    </row>
    <row r="815" spans="1:6" x14ac:dyDescent="0.2">
      <c r="A815" s="1" t="s">
        <v>11313</v>
      </c>
      <c r="B815" s="1" t="s">
        <v>115</v>
      </c>
      <c r="C815" s="1" t="s">
        <v>14166</v>
      </c>
      <c r="D815" s="1" t="s">
        <v>3505</v>
      </c>
      <c r="E815" s="19">
        <v>-0.45500000000000002</v>
      </c>
      <c r="F815" s="2">
        <v>6.7110042248372699E-3</v>
      </c>
    </row>
    <row r="816" spans="1:6" x14ac:dyDescent="0.2">
      <c r="A816" s="1" t="s">
        <v>14167</v>
      </c>
      <c r="B816" s="1" t="s">
        <v>14168</v>
      </c>
      <c r="C816" s="1" t="s">
        <v>14169</v>
      </c>
      <c r="D816" s="1" t="s">
        <v>3505</v>
      </c>
      <c r="E816" s="19">
        <v>-0.153</v>
      </c>
      <c r="F816" s="2">
        <v>3.698334947175E-6</v>
      </c>
    </row>
    <row r="817" spans="1:6" x14ac:dyDescent="0.2">
      <c r="A817" s="1" t="s">
        <v>14167</v>
      </c>
      <c r="B817" s="1" t="s">
        <v>14168</v>
      </c>
      <c r="C817" s="1" t="s">
        <v>14170</v>
      </c>
      <c r="D817" s="1" t="s">
        <v>3505</v>
      </c>
      <c r="E817" s="19">
        <v>-0.18</v>
      </c>
      <c r="F817" s="2">
        <v>8.3443744582890802E-3</v>
      </c>
    </row>
    <row r="818" spans="1:6" x14ac:dyDescent="0.2">
      <c r="A818" s="1" t="s">
        <v>14171</v>
      </c>
      <c r="B818" s="1" t="s">
        <v>14172</v>
      </c>
      <c r="C818" s="1" t="s">
        <v>14173</v>
      </c>
      <c r="D818" s="1" t="s">
        <v>3505</v>
      </c>
      <c r="E818" s="19">
        <v>0.188</v>
      </c>
      <c r="F818" s="2">
        <v>1.9020515004284099E-2</v>
      </c>
    </row>
    <row r="819" spans="1:6" x14ac:dyDescent="0.2">
      <c r="A819" s="1" t="s">
        <v>4418</v>
      </c>
      <c r="B819" s="1" t="s">
        <v>4419</v>
      </c>
      <c r="C819" s="1" t="s">
        <v>14174</v>
      </c>
      <c r="D819" s="1" t="s">
        <v>3941</v>
      </c>
      <c r="E819" s="19">
        <v>0.115</v>
      </c>
      <c r="F819" s="2">
        <v>8.0408463649193507E-3</v>
      </c>
    </row>
    <row r="820" spans="1:6" x14ac:dyDescent="0.2">
      <c r="A820" s="1" t="s">
        <v>11344</v>
      </c>
      <c r="B820" s="1" t="s">
        <v>11345</v>
      </c>
      <c r="C820" s="1" t="s">
        <v>14175</v>
      </c>
      <c r="D820" s="1" t="s">
        <v>3941</v>
      </c>
      <c r="E820" s="19">
        <v>0.17599999999999999</v>
      </c>
      <c r="F820" s="2">
        <v>1.82942405411665E-4</v>
      </c>
    </row>
    <row r="821" spans="1:6" x14ac:dyDescent="0.2">
      <c r="A821" s="1" t="s">
        <v>14176</v>
      </c>
      <c r="B821" s="1" t="s">
        <v>14177</v>
      </c>
      <c r="C821" s="1" t="s">
        <v>14178</v>
      </c>
      <c r="D821" s="1" t="s">
        <v>3941</v>
      </c>
      <c r="E821" s="19">
        <v>-0.26700000000000002</v>
      </c>
      <c r="F821" s="2">
        <v>2.7715057705762301E-2</v>
      </c>
    </row>
    <row r="822" spans="1:6" x14ac:dyDescent="0.2">
      <c r="A822" s="1" t="s">
        <v>14179</v>
      </c>
      <c r="B822" s="1" t="s">
        <v>14180</v>
      </c>
      <c r="C822" s="1" t="s">
        <v>14181</v>
      </c>
      <c r="D822" s="1" t="s">
        <v>3941</v>
      </c>
      <c r="E822" s="19">
        <v>0.311</v>
      </c>
      <c r="F822" s="2">
        <v>1.6128592669029101E-3</v>
      </c>
    </row>
    <row r="823" spans="1:6" x14ac:dyDescent="0.2">
      <c r="A823" s="1" t="s">
        <v>14182</v>
      </c>
      <c r="B823" s="1" t="s">
        <v>14183</v>
      </c>
      <c r="C823" s="1" t="s">
        <v>14184</v>
      </c>
      <c r="D823" s="1" t="s">
        <v>3941</v>
      </c>
      <c r="E823" s="19">
        <v>-0.122</v>
      </c>
      <c r="F823" s="2">
        <v>3.3858727539952699E-2</v>
      </c>
    </row>
    <row r="824" spans="1:6" x14ac:dyDescent="0.2">
      <c r="A824" s="1" t="s">
        <v>4526</v>
      </c>
      <c r="B824" s="1" t="s">
        <v>4527</v>
      </c>
      <c r="C824" s="1" t="s">
        <v>14185</v>
      </c>
      <c r="D824" s="1" t="s">
        <v>3941</v>
      </c>
      <c r="E824" s="19">
        <v>0.40699999999999997</v>
      </c>
      <c r="F824" s="2">
        <v>8.8533200743717995E-4</v>
      </c>
    </row>
    <row r="825" spans="1:6" x14ac:dyDescent="0.2">
      <c r="A825" s="1" t="s">
        <v>14186</v>
      </c>
      <c r="B825" s="1" t="s">
        <v>14187</v>
      </c>
      <c r="C825" s="1" t="s">
        <v>14188</v>
      </c>
      <c r="D825" s="1" t="s">
        <v>3941</v>
      </c>
      <c r="E825" s="19">
        <v>-0.48599999999999999</v>
      </c>
      <c r="F825" s="2">
        <v>7.30765847551709E-3</v>
      </c>
    </row>
    <row r="826" spans="1:6" x14ac:dyDescent="0.2">
      <c r="A826" s="1" t="s">
        <v>4542</v>
      </c>
      <c r="B826" s="1" t="s">
        <v>4543</v>
      </c>
      <c r="C826" s="1" t="s">
        <v>14189</v>
      </c>
      <c r="D826" s="1" t="s">
        <v>3941</v>
      </c>
      <c r="E826" s="19">
        <v>-0.15</v>
      </c>
      <c r="F826" s="2">
        <v>3.3858727539952699E-2</v>
      </c>
    </row>
    <row r="827" spans="1:6" x14ac:dyDescent="0.2">
      <c r="A827" s="1" t="s">
        <v>8754</v>
      </c>
      <c r="B827" s="1" t="s">
        <v>8755</v>
      </c>
      <c r="C827" s="1" t="s">
        <v>8756</v>
      </c>
      <c r="D827" s="1" t="s">
        <v>3941</v>
      </c>
      <c r="E827" s="19">
        <v>0.311</v>
      </c>
      <c r="F827" s="2">
        <v>6.5718974100168002E-4</v>
      </c>
    </row>
    <row r="828" spans="1:6" x14ac:dyDescent="0.2">
      <c r="A828" s="1" t="s">
        <v>14190</v>
      </c>
      <c r="B828" s="1" t="s">
        <v>14191</v>
      </c>
      <c r="C828" s="1" t="s">
        <v>14192</v>
      </c>
      <c r="D828" s="1" t="s">
        <v>3941</v>
      </c>
      <c r="E828" s="19">
        <v>-0.501</v>
      </c>
      <c r="F828" s="2">
        <v>1.1847724344750501E-3</v>
      </c>
    </row>
    <row r="829" spans="1:6" x14ac:dyDescent="0.2">
      <c r="A829" s="1" t="s">
        <v>14193</v>
      </c>
      <c r="B829" s="1" t="s">
        <v>14194</v>
      </c>
      <c r="C829" s="1" t="s">
        <v>14195</v>
      </c>
      <c r="D829" s="1" t="s">
        <v>3941</v>
      </c>
      <c r="E829" s="19">
        <v>-0.42699999999999999</v>
      </c>
      <c r="F829" s="2">
        <v>1.8003976481642502E-2</v>
      </c>
    </row>
    <row r="830" spans="1:6" x14ac:dyDescent="0.2">
      <c r="A830" s="1" t="s">
        <v>11655</v>
      </c>
      <c r="B830" s="1" t="s">
        <v>2662</v>
      </c>
      <c r="C830" s="1" t="s">
        <v>14196</v>
      </c>
      <c r="D830" s="1" t="s">
        <v>3941</v>
      </c>
      <c r="E830" s="19">
        <v>0.435</v>
      </c>
      <c r="F830" s="2">
        <v>1.7414628442018101E-2</v>
      </c>
    </row>
    <row r="831" spans="1:6" x14ac:dyDescent="0.2">
      <c r="A831" s="1" t="s">
        <v>7784</v>
      </c>
      <c r="B831" s="1" t="s">
        <v>4002</v>
      </c>
      <c r="C831" s="1" t="s">
        <v>8812</v>
      </c>
      <c r="D831" s="1" t="s">
        <v>3941</v>
      </c>
      <c r="E831" s="19">
        <v>-0.218</v>
      </c>
      <c r="F831" s="2">
        <v>1.52296729101398E-2</v>
      </c>
    </row>
    <row r="832" spans="1:6" x14ac:dyDescent="0.2">
      <c r="A832" s="1" t="s">
        <v>8824</v>
      </c>
      <c r="B832" s="1" t="s">
        <v>8825</v>
      </c>
      <c r="C832" s="1" t="s">
        <v>14197</v>
      </c>
      <c r="D832" s="1" t="s">
        <v>3941</v>
      </c>
      <c r="E832" s="19">
        <v>0.40699999999999997</v>
      </c>
      <c r="F832" s="2">
        <v>4.8632326419359002E-2</v>
      </c>
    </row>
    <row r="833" spans="1:6" x14ac:dyDescent="0.2">
      <c r="A833" s="1" t="s">
        <v>14198</v>
      </c>
      <c r="B833" s="1" t="s">
        <v>14199</v>
      </c>
      <c r="C833" s="1" t="s">
        <v>14200</v>
      </c>
      <c r="D833" s="1" t="s">
        <v>3941</v>
      </c>
      <c r="E833" s="19">
        <v>-0.30199999999999999</v>
      </c>
      <c r="F833" s="2">
        <v>1.6128592669029101E-3</v>
      </c>
    </row>
    <row r="834" spans="1:6" x14ac:dyDescent="0.2">
      <c r="A834" s="1" t="s">
        <v>13939</v>
      </c>
      <c r="B834" s="1" t="s">
        <v>13940</v>
      </c>
      <c r="C834" s="1" t="s">
        <v>14201</v>
      </c>
      <c r="D834" s="1" t="s">
        <v>3941</v>
      </c>
      <c r="E834" s="19">
        <v>0.20300000000000001</v>
      </c>
      <c r="F834" s="2">
        <v>3.7746482838900198E-3</v>
      </c>
    </row>
    <row r="835" spans="1:6" x14ac:dyDescent="0.2">
      <c r="A835" s="1" t="s">
        <v>14202</v>
      </c>
      <c r="B835" s="1" t="s">
        <v>14203</v>
      </c>
      <c r="C835" s="1" t="s">
        <v>14204</v>
      </c>
      <c r="D835" s="1" t="s">
        <v>3941</v>
      </c>
      <c r="E835" s="19">
        <v>0.52800000000000002</v>
      </c>
      <c r="F835" s="2">
        <v>1.07422391877146E-3</v>
      </c>
    </row>
    <row r="836" spans="1:6" x14ac:dyDescent="0.2">
      <c r="A836" s="1" t="s">
        <v>14205</v>
      </c>
      <c r="B836" s="1" t="s">
        <v>14206</v>
      </c>
      <c r="C836" s="1" t="s">
        <v>14207</v>
      </c>
      <c r="D836" s="1" t="s">
        <v>3941</v>
      </c>
      <c r="E836" s="19">
        <v>-0.25800000000000001</v>
      </c>
      <c r="F836" s="2">
        <v>3.7026739834546699E-2</v>
      </c>
    </row>
    <row r="837" spans="1:6" x14ac:dyDescent="0.2">
      <c r="A837" s="1" t="s">
        <v>11423</v>
      </c>
      <c r="B837" s="1" t="s">
        <v>11424</v>
      </c>
      <c r="C837" s="1" t="s">
        <v>14208</v>
      </c>
      <c r="D837" s="1" t="s">
        <v>3941</v>
      </c>
      <c r="E837" s="19">
        <v>-0.20300000000000001</v>
      </c>
      <c r="F837" s="2">
        <v>9.1413893124158603E-3</v>
      </c>
    </row>
    <row r="838" spans="1:6" x14ac:dyDescent="0.2">
      <c r="A838" s="1" t="s">
        <v>8146</v>
      </c>
      <c r="B838" s="1" t="s">
        <v>8147</v>
      </c>
      <c r="C838" s="1" t="s">
        <v>14209</v>
      </c>
      <c r="D838" s="1" t="s">
        <v>3941</v>
      </c>
      <c r="E838" s="19">
        <v>0.35499999999999998</v>
      </c>
      <c r="F838" s="2">
        <v>3.5263024503775497E-2</v>
      </c>
    </row>
    <row r="839" spans="1:6" x14ac:dyDescent="0.2">
      <c r="A839" s="1" t="s">
        <v>14210</v>
      </c>
      <c r="B839" s="1" t="s">
        <v>14211</v>
      </c>
      <c r="C839" s="1" t="s">
        <v>14212</v>
      </c>
      <c r="D839" s="1" t="s">
        <v>3941</v>
      </c>
      <c r="E839" s="19">
        <v>0.121</v>
      </c>
      <c r="F839" s="2">
        <v>4.0119235571050703E-2</v>
      </c>
    </row>
    <row r="840" spans="1:6" x14ac:dyDescent="0.2">
      <c r="A840" s="1" t="s">
        <v>14213</v>
      </c>
      <c r="B840" s="1" t="s">
        <v>14214</v>
      </c>
      <c r="C840" s="1" t="s">
        <v>14215</v>
      </c>
      <c r="D840" s="1" t="s">
        <v>3941</v>
      </c>
      <c r="E840" s="19">
        <v>-0.129</v>
      </c>
      <c r="F840" s="2">
        <v>3.7178983874481597E-2</v>
      </c>
    </row>
    <row r="841" spans="1:6" x14ac:dyDescent="0.2">
      <c r="A841" s="1" t="s">
        <v>5726</v>
      </c>
      <c r="B841" s="1" t="s">
        <v>5727</v>
      </c>
      <c r="C841" s="1" t="s">
        <v>8878</v>
      </c>
      <c r="D841" s="1" t="s">
        <v>3941</v>
      </c>
      <c r="E841" s="19">
        <v>-0.60799999999999998</v>
      </c>
      <c r="F841" s="2">
        <v>2.56483188537843E-5</v>
      </c>
    </row>
    <row r="842" spans="1:6" x14ac:dyDescent="0.2">
      <c r="A842" s="1" t="s">
        <v>12288</v>
      </c>
      <c r="B842" s="1" t="s">
        <v>12289</v>
      </c>
      <c r="C842" s="1" t="s">
        <v>14216</v>
      </c>
      <c r="D842" s="1" t="s">
        <v>3941</v>
      </c>
      <c r="E842" s="19">
        <v>-0.59199999999999997</v>
      </c>
      <c r="F842" s="2">
        <v>2.9027309396787899E-2</v>
      </c>
    </row>
    <row r="843" spans="1:6" x14ac:dyDescent="0.2">
      <c r="A843" s="1" t="s">
        <v>14217</v>
      </c>
      <c r="B843" s="1" t="s">
        <v>14218</v>
      </c>
      <c r="C843" s="1" t="s">
        <v>14219</v>
      </c>
      <c r="D843" s="1" t="s">
        <v>3941</v>
      </c>
      <c r="E843" s="19">
        <v>0.33300000000000002</v>
      </c>
      <c r="F843" s="2">
        <v>6.0028730830416195E-4</v>
      </c>
    </row>
    <row r="844" spans="1:6" x14ac:dyDescent="0.2">
      <c r="A844" s="1" t="s">
        <v>12869</v>
      </c>
      <c r="B844" s="1" t="s">
        <v>12870</v>
      </c>
      <c r="C844" s="1" t="s">
        <v>14220</v>
      </c>
      <c r="D844" s="1" t="s">
        <v>3941</v>
      </c>
      <c r="E844" s="19">
        <v>0.26400000000000001</v>
      </c>
      <c r="F844" s="2">
        <v>1.9152681174439801E-2</v>
      </c>
    </row>
    <row r="845" spans="1:6" x14ac:dyDescent="0.2">
      <c r="A845" s="1" t="s">
        <v>14221</v>
      </c>
      <c r="B845" s="1" t="s">
        <v>14222</v>
      </c>
      <c r="C845" s="1" t="s">
        <v>14223</v>
      </c>
      <c r="D845" s="1" t="s">
        <v>3941</v>
      </c>
      <c r="E845" s="19">
        <v>-0.28699999999999998</v>
      </c>
      <c r="F845" s="2">
        <v>1.9016599389202601E-3</v>
      </c>
    </row>
    <row r="846" spans="1:6" x14ac:dyDescent="0.2">
      <c r="A846" s="1" t="s">
        <v>8889</v>
      </c>
      <c r="B846" s="1" t="s">
        <v>8890</v>
      </c>
      <c r="C846" s="1" t="s">
        <v>8891</v>
      </c>
      <c r="D846" s="1" t="s">
        <v>3941</v>
      </c>
      <c r="E846" s="19">
        <v>-0.153</v>
      </c>
      <c r="F846" s="2">
        <v>4.0119235571050703E-2</v>
      </c>
    </row>
    <row r="847" spans="1:6" x14ac:dyDescent="0.2">
      <c r="A847" s="1" t="s">
        <v>8181</v>
      </c>
      <c r="B847" s="1" t="s">
        <v>8182</v>
      </c>
      <c r="C847" s="1" t="s">
        <v>14224</v>
      </c>
      <c r="D847" s="1" t="s">
        <v>3941</v>
      </c>
      <c r="E847" s="19">
        <v>-0.31900000000000001</v>
      </c>
      <c r="F847" s="2">
        <v>5.6124604736593302E-3</v>
      </c>
    </row>
    <row r="848" spans="1:6" x14ac:dyDescent="0.2">
      <c r="A848" s="1" t="s">
        <v>14225</v>
      </c>
      <c r="B848" s="1" t="s">
        <v>14226</v>
      </c>
      <c r="C848" s="1" t="s">
        <v>14227</v>
      </c>
      <c r="D848" s="1" t="s">
        <v>3941</v>
      </c>
      <c r="E848" s="19">
        <v>-0.32</v>
      </c>
      <c r="F848" s="2">
        <v>3.3466913357849203E-2</v>
      </c>
    </row>
    <row r="849" spans="1:6" x14ac:dyDescent="0.2">
      <c r="A849" s="1" t="s">
        <v>10068</v>
      </c>
      <c r="B849" s="1" t="s">
        <v>10069</v>
      </c>
      <c r="C849" s="1" t="s">
        <v>14228</v>
      </c>
      <c r="D849" s="1" t="s">
        <v>3941</v>
      </c>
      <c r="E849" s="19">
        <v>-0.874</v>
      </c>
      <c r="F849" s="2">
        <v>1.70349464701005E-7</v>
      </c>
    </row>
    <row r="850" spans="1:6" x14ac:dyDescent="0.2">
      <c r="A850" s="1" t="s">
        <v>14229</v>
      </c>
      <c r="B850" s="1" t="s">
        <v>14230</v>
      </c>
      <c r="C850" s="1" t="s">
        <v>14231</v>
      </c>
      <c r="D850" s="1" t="s">
        <v>3941</v>
      </c>
      <c r="E850" s="19">
        <v>0.187</v>
      </c>
      <c r="F850" s="2">
        <v>3.1794750114156903E-2</v>
      </c>
    </row>
    <row r="851" spans="1:6" x14ac:dyDescent="0.2">
      <c r="A851" s="1" t="s">
        <v>14232</v>
      </c>
      <c r="B851" s="1" t="s">
        <v>14233</v>
      </c>
      <c r="C851" s="1" t="s">
        <v>14234</v>
      </c>
      <c r="D851" s="1" t="s">
        <v>3941</v>
      </c>
      <c r="E851" s="19">
        <v>0.44400000000000001</v>
      </c>
      <c r="F851" s="2">
        <v>4.34371830825261E-3</v>
      </c>
    </row>
    <row r="852" spans="1:6" x14ac:dyDescent="0.2">
      <c r="A852" s="1" t="s">
        <v>12885</v>
      </c>
      <c r="B852" s="1" t="s">
        <v>12886</v>
      </c>
      <c r="C852" s="1" t="s">
        <v>12887</v>
      </c>
      <c r="D852" s="1" t="s">
        <v>3941</v>
      </c>
      <c r="E852" s="19">
        <v>-0.61199999999999999</v>
      </c>
      <c r="F852" s="2">
        <v>2.71757463002709E-4</v>
      </c>
    </row>
    <row r="853" spans="1:6" x14ac:dyDescent="0.2">
      <c r="A853" s="1" t="s">
        <v>14235</v>
      </c>
      <c r="B853" s="1" t="s">
        <v>14236</v>
      </c>
      <c r="C853" s="1" t="s">
        <v>14237</v>
      </c>
      <c r="D853" s="1" t="s">
        <v>3941</v>
      </c>
      <c r="E853" s="19">
        <v>-0.58199999999999996</v>
      </c>
      <c r="F853" s="2">
        <v>6.5019170252334903E-5</v>
      </c>
    </row>
    <row r="854" spans="1:6" x14ac:dyDescent="0.2">
      <c r="A854" s="1" t="s">
        <v>14238</v>
      </c>
      <c r="B854" s="1" t="s">
        <v>14239</v>
      </c>
      <c r="C854" s="1" t="s">
        <v>14240</v>
      </c>
      <c r="D854" s="1" t="s">
        <v>3941</v>
      </c>
      <c r="E854" s="19">
        <v>-0.38200000000000001</v>
      </c>
      <c r="F854" s="2">
        <v>6.3929348293815802E-3</v>
      </c>
    </row>
    <row r="855" spans="1:6" x14ac:dyDescent="0.2">
      <c r="A855" s="1" t="s">
        <v>11765</v>
      </c>
      <c r="B855" s="1" t="s">
        <v>11766</v>
      </c>
      <c r="C855" s="1" t="s">
        <v>14241</v>
      </c>
      <c r="D855" s="1" t="s">
        <v>3941</v>
      </c>
      <c r="E855" s="19">
        <v>-0.41899999999999998</v>
      </c>
      <c r="F855" s="2">
        <v>2.2267859693705398E-3</v>
      </c>
    </row>
    <row r="856" spans="1:6" x14ac:dyDescent="0.2">
      <c r="A856" s="1" t="s">
        <v>14242</v>
      </c>
      <c r="B856" s="1" t="s">
        <v>14243</v>
      </c>
      <c r="C856" s="1" t="s">
        <v>14244</v>
      </c>
      <c r="D856" s="1" t="s">
        <v>3941</v>
      </c>
      <c r="E856" s="19">
        <v>0.20200000000000001</v>
      </c>
      <c r="F856" s="2">
        <v>1.9265246297215901E-2</v>
      </c>
    </row>
    <row r="857" spans="1:6" x14ac:dyDescent="0.2">
      <c r="A857" s="1" t="s">
        <v>14245</v>
      </c>
      <c r="B857" s="1" t="s">
        <v>14246</v>
      </c>
      <c r="C857" s="1" t="s">
        <v>14247</v>
      </c>
      <c r="D857" s="1" t="s">
        <v>3941</v>
      </c>
      <c r="E857" s="19">
        <v>0.73299999999999998</v>
      </c>
      <c r="F857" s="2">
        <v>1.6141285408298399E-7</v>
      </c>
    </row>
    <row r="858" spans="1:6" x14ac:dyDescent="0.2">
      <c r="A858" s="1" t="s">
        <v>13985</v>
      </c>
      <c r="B858" s="1" t="s">
        <v>13986</v>
      </c>
      <c r="C858" s="1" t="s">
        <v>14248</v>
      </c>
      <c r="D858" s="1" t="s">
        <v>3941</v>
      </c>
      <c r="E858" s="19">
        <v>0.27400000000000002</v>
      </c>
      <c r="F858" s="2">
        <v>8.7090211162915503E-4</v>
      </c>
    </row>
    <row r="859" spans="1:6" x14ac:dyDescent="0.2">
      <c r="A859" s="1" t="s">
        <v>14249</v>
      </c>
      <c r="B859" s="1" t="s">
        <v>14250</v>
      </c>
      <c r="C859" s="1" t="s">
        <v>14251</v>
      </c>
      <c r="D859" s="1" t="s">
        <v>3941</v>
      </c>
      <c r="E859" s="19">
        <v>-0.13100000000000001</v>
      </c>
      <c r="F859" s="2">
        <v>1.44212946256364E-2</v>
      </c>
    </row>
    <row r="860" spans="1:6" x14ac:dyDescent="0.2">
      <c r="A860" s="1" t="s">
        <v>8220</v>
      </c>
      <c r="B860" s="1" t="s">
        <v>8221</v>
      </c>
      <c r="C860" s="1" t="s">
        <v>8917</v>
      </c>
      <c r="D860" s="1" t="s">
        <v>3941</v>
      </c>
      <c r="E860" s="19">
        <v>0.21099999999999999</v>
      </c>
      <c r="F860" s="2">
        <v>8.6270076775031102E-4</v>
      </c>
    </row>
    <row r="861" spans="1:6" x14ac:dyDescent="0.2">
      <c r="A861" s="1" t="s">
        <v>14252</v>
      </c>
      <c r="B861" s="1" t="s">
        <v>14253</v>
      </c>
      <c r="C861" s="1" t="s">
        <v>14254</v>
      </c>
      <c r="D861" s="1" t="s">
        <v>3941</v>
      </c>
      <c r="E861" s="19">
        <v>-0.64</v>
      </c>
      <c r="F861" s="2">
        <v>2.58108312855955E-7</v>
      </c>
    </row>
    <row r="862" spans="1:6" x14ac:dyDescent="0.2">
      <c r="A862" s="1" t="s">
        <v>12905</v>
      </c>
      <c r="B862" s="1" t="s">
        <v>12906</v>
      </c>
      <c r="C862" s="1" t="s">
        <v>12907</v>
      </c>
      <c r="D862" s="1" t="s">
        <v>3941</v>
      </c>
      <c r="E862" s="19">
        <v>0.41899999999999998</v>
      </c>
      <c r="F862" s="2">
        <v>1.77344890257369E-3</v>
      </c>
    </row>
    <row r="863" spans="1:6" x14ac:dyDescent="0.2">
      <c r="A863" s="1" t="s">
        <v>6283</v>
      </c>
      <c r="B863" s="1" t="s">
        <v>6284</v>
      </c>
      <c r="C863" s="1" t="s">
        <v>14255</v>
      </c>
      <c r="D863" s="1" t="s">
        <v>3941</v>
      </c>
      <c r="E863" s="19">
        <v>-0.48199999999999998</v>
      </c>
      <c r="F863" s="2">
        <v>4.57437434520139E-3</v>
      </c>
    </row>
    <row r="864" spans="1:6" x14ac:dyDescent="0.2">
      <c r="A864" s="1" t="s">
        <v>14256</v>
      </c>
      <c r="B864" s="1" t="s">
        <v>14257</v>
      </c>
      <c r="C864" s="1" t="s">
        <v>14258</v>
      </c>
      <c r="D864" s="1" t="s">
        <v>3941</v>
      </c>
      <c r="E864" s="19">
        <v>-0.33300000000000002</v>
      </c>
      <c r="F864" s="2">
        <v>7.64500374659444E-3</v>
      </c>
    </row>
    <row r="865" spans="1:6" x14ac:dyDescent="0.2">
      <c r="A865" s="1" t="s">
        <v>14259</v>
      </c>
      <c r="B865" s="1" t="s">
        <v>14260</v>
      </c>
      <c r="C865" s="1" t="s">
        <v>14261</v>
      </c>
      <c r="D865" s="1" t="s">
        <v>3941</v>
      </c>
      <c r="E865" s="19">
        <v>0.23599999999999999</v>
      </c>
      <c r="F865" s="2">
        <v>4.96671836093657E-2</v>
      </c>
    </row>
    <row r="866" spans="1:6" x14ac:dyDescent="0.2">
      <c r="A866" s="1" t="s">
        <v>14262</v>
      </c>
      <c r="B866" s="1" t="s">
        <v>4064</v>
      </c>
      <c r="C866" s="1" t="s">
        <v>14263</v>
      </c>
      <c r="D866" s="1" t="s">
        <v>3941</v>
      </c>
      <c r="E866" s="19">
        <v>-0.27</v>
      </c>
      <c r="F866" s="2">
        <v>3.5097132380262998E-2</v>
      </c>
    </row>
    <row r="867" spans="1:6" x14ac:dyDescent="0.2">
      <c r="A867" s="1" t="s">
        <v>12920</v>
      </c>
      <c r="B867" s="1" t="s">
        <v>12921</v>
      </c>
      <c r="C867" s="1" t="s">
        <v>14264</v>
      </c>
      <c r="D867" s="1" t="s">
        <v>3941</v>
      </c>
      <c r="E867" s="19">
        <v>-0.106</v>
      </c>
      <c r="F867" s="2">
        <v>8.7090211162915503E-4</v>
      </c>
    </row>
    <row r="868" spans="1:6" x14ac:dyDescent="0.2">
      <c r="A868" s="1" t="s">
        <v>14265</v>
      </c>
      <c r="B868" s="1" t="s">
        <v>14266</v>
      </c>
      <c r="C868" s="1" t="s">
        <v>14267</v>
      </c>
      <c r="D868" s="1" t="s">
        <v>3941</v>
      </c>
      <c r="E868" s="19">
        <v>0.122</v>
      </c>
      <c r="F868" s="2">
        <v>3.5097132380262998E-2</v>
      </c>
    </row>
    <row r="869" spans="1:6" x14ac:dyDescent="0.2">
      <c r="A869" s="1" t="s">
        <v>12923</v>
      </c>
      <c r="B869" s="1" t="s">
        <v>12924</v>
      </c>
      <c r="C869" s="1" t="s">
        <v>14268</v>
      </c>
      <c r="D869" s="1" t="s">
        <v>3941</v>
      </c>
      <c r="E869" s="19">
        <v>-0.14699999999999999</v>
      </c>
      <c r="F869" s="2">
        <v>1.7250325451714E-2</v>
      </c>
    </row>
    <row r="870" spans="1:6" x14ac:dyDescent="0.2">
      <c r="A870" s="1" t="s">
        <v>12923</v>
      </c>
      <c r="B870" s="1" t="s">
        <v>12924</v>
      </c>
      <c r="C870" s="1" t="s">
        <v>14269</v>
      </c>
      <c r="D870" s="1" t="s">
        <v>3941</v>
      </c>
      <c r="E870" s="19">
        <v>-0.36899999999999999</v>
      </c>
      <c r="F870" s="2">
        <v>7.53229521405375E-3</v>
      </c>
    </row>
    <row r="871" spans="1:6" x14ac:dyDescent="0.2">
      <c r="A871" s="1" t="s">
        <v>14270</v>
      </c>
      <c r="B871" s="1" t="s">
        <v>14271</v>
      </c>
      <c r="C871" s="1" t="s">
        <v>14272</v>
      </c>
      <c r="D871" s="1" t="s">
        <v>3941</v>
      </c>
      <c r="E871" s="19">
        <v>0.29599999999999999</v>
      </c>
      <c r="F871" s="2">
        <v>2.3210001029975402E-2</v>
      </c>
    </row>
    <row r="872" spans="1:6" x14ac:dyDescent="0.2">
      <c r="A872" s="1" t="s">
        <v>14273</v>
      </c>
      <c r="B872" s="1" t="s">
        <v>14274</v>
      </c>
      <c r="C872" s="1" t="s">
        <v>14275</v>
      </c>
      <c r="D872" s="1" t="s">
        <v>3941</v>
      </c>
      <c r="E872" s="19">
        <v>0.11</v>
      </c>
      <c r="F872" s="2">
        <v>1.0257403764737799E-2</v>
      </c>
    </row>
    <row r="873" spans="1:6" x14ac:dyDescent="0.2">
      <c r="A873" s="1" t="s">
        <v>6478</v>
      </c>
      <c r="B873" s="1" t="s">
        <v>3188</v>
      </c>
      <c r="C873" s="1" t="s">
        <v>14276</v>
      </c>
      <c r="D873" s="1" t="s">
        <v>3941</v>
      </c>
      <c r="E873" s="19">
        <v>0.20300000000000001</v>
      </c>
      <c r="F873" s="2">
        <v>2.9261174887220301E-3</v>
      </c>
    </row>
    <row r="874" spans="1:6" x14ac:dyDescent="0.2">
      <c r="A874" s="1" t="s">
        <v>8253</v>
      </c>
      <c r="B874" s="1" t="s">
        <v>112</v>
      </c>
      <c r="C874" s="1" t="s">
        <v>14277</v>
      </c>
      <c r="D874" s="1" t="s">
        <v>3941</v>
      </c>
      <c r="E874" s="19">
        <v>-0.29599999999999999</v>
      </c>
      <c r="F874" s="2">
        <v>2.71757463002709E-4</v>
      </c>
    </row>
    <row r="875" spans="1:6" x14ac:dyDescent="0.2">
      <c r="A875" s="1" t="s">
        <v>12927</v>
      </c>
      <c r="B875" s="1" t="s">
        <v>12928</v>
      </c>
      <c r="C875" s="1" t="s">
        <v>12929</v>
      </c>
      <c r="D875" s="1" t="s">
        <v>3941</v>
      </c>
      <c r="E875" s="19">
        <v>0.40300000000000002</v>
      </c>
      <c r="F875" s="2">
        <v>3.5097132380262998E-2</v>
      </c>
    </row>
    <row r="876" spans="1:6" x14ac:dyDescent="0.2">
      <c r="A876" s="1" t="s">
        <v>6505</v>
      </c>
      <c r="B876" s="1" t="s">
        <v>862</v>
      </c>
      <c r="C876" s="1" t="s">
        <v>14278</v>
      </c>
      <c r="D876" s="1" t="s">
        <v>3941</v>
      </c>
      <c r="E876" s="19">
        <v>-0.16900000000000001</v>
      </c>
      <c r="F876" s="2">
        <v>3.3322464403174503E-5</v>
      </c>
    </row>
    <row r="877" spans="1:6" x14ac:dyDescent="0.2">
      <c r="A877" s="1" t="s">
        <v>8258</v>
      </c>
      <c r="B877" s="1" t="s">
        <v>8259</v>
      </c>
      <c r="C877" s="1" t="s">
        <v>14279</v>
      </c>
      <c r="D877" s="1" t="s">
        <v>3941</v>
      </c>
      <c r="E877" s="19">
        <v>-0.26800000000000002</v>
      </c>
      <c r="F877" s="2">
        <v>1.9575867642888101E-2</v>
      </c>
    </row>
    <row r="878" spans="1:6" x14ac:dyDescent="0.2">
      <c r="A878" s="1" t="s">
        <v>14280</v>
      </c>
      <c r="B878" s="1" t="s">
        <v>14281</v>
      </c>
      <c r="C878" s="1" t="s">
        <v>14282</v>
      </c>
      <c r="D878" s="1" t="s">
        <v>3941</v>
      </c>
      <c r="E878" s="19">
        <v>-0.47499999999999998</v>
      </c>
      <c r="F878" s="2">
        <v>9.2695257557774796E-5</v>
      </c>
    </row>
    <row r="879" spans="1:6" x14ac:dyDescent="0.2">
      <c r="A879" s="1" t="s">
        <v>14283</v>
      </c>
      <c r="B879" s="1" t="s">
        <v>14284</v>
      </c>
      <c r="C879" s="1" t="s">
        <v>14285</v>
      </c>
      <c r="D879" s="1" t="s">
        <v>3941</v>
      </c>
      <c r="E879" s="19">
        <v>0.157</v>
      </c>
      <c r="F879" s="2">
        <v>1.6563110742303301E-2</v>
      </c>
    </row>
    <row r="880" spans="1:6" x14ac:dyDescent="0.2">
      <c r="A880" s="1" t="s">
        <v>14286</v>
      </c>
      <c r="B880" s="1" t="s">
        <v>14287</v>
      </c>
      <c r="C880" s="1" t="s">
        <v>14288</v>
      </c>
      <c r="D880" s="1" t="s">
        <v>3941</v>
      </c>
      <c r="E880" s="19">
        <v>0.11700000000000001</v>
      </c>
      <c r="F880" s="2">
        <v>6.7732981562245703E-3</v>
      </c>
    </row>
    <row r="881" spans="1:6" x14ac:dyDescent="0.2">
      <c r="A881" s="1" t="s">
        <v>14289</v>
      </c>
      <c r="B881" s="1" t="s">
        <v>14290</v>
      </c>
      <c r="C881" s="1" t="s">
        <v>14291</v>
      </c>
      <c r="D881" s="1" t="s">
        <v>3941</v>
      </c>
      <c r="E881" s="19">
        <v>-0.188</v>
      </c>
      <c r="F881" s="2">
        <v>5.9424960264050795E-4</v>
      </c>
    </row>
    <row r="882" spans="1:6" x14ac:dyDescent="0.2">
      <c r="A882" s="1" t="s">
        <v>12586</v>
      </c>
      <c r="B882" s="1" t="s">
        <v>12587</v>
      </c>
      <c r="C882" s="1" t="s">
        <v>12953</v>
      </c>
      <c r="D882" s="1" t="s">
        <v>3941</v>
      </c>
      <c r="E882" s="19">
        <v>-0.121</v>
      </c>
      <c r="F882" s="2">
        <v>3.8521359166521101E-2</v>
      </c>
    </row>
    <row r="883" spans="1:6" x14ac:dyDescent="0.2">
      <c r="A883" s="1" t="s">
        <v>14292</v>
      </c>
      <c r="B883" s="1" t="s">
        <v>14293</v>
      </c>
      <c r="C883" s="1" t="s">
        <v>14294</v>
      </c>
      <c r="D883" s="1" t="s">
        <v>3941</v>
      </c>
      <c r="E883" s="19">
        <v>-0.31900000000000001</v>
      </c>
      <c r="F883" s="2">
        <v>2.94877948422805E-2</v>
      </c>
    </row>
    <row r="884" spans="1:6" x14ac:dyDescent="0.2">
      <c r="A884" s="1" t="s">
        <v>14295</v>
      </c>
      <c r="B884" s="1" t="s">
        <v>14296</v>
      </c>
      <c r="C884" s="1" t="s">
        <v>14297</v>
      </c>
      <c r="D884" s="1" t="s">
        <v>3941</v>
      </c>
      <c r="E884" s="19">
        <v>0.34499999999999997</v>
      </c>
      <c r="F884" s="2">
        <v>1.00613952364397E-4</v>
      </c>
    </row>
    <row r="885" spans="1:6" x14ac:dyDescent="0.2">
      <c r="A885" s="1" t="s">
        <v>14298</v>
      </c>
      <c r="B885" s="1" t="s">
        <v>14299</v>
      </c>
      <c r="C885" s="1" t="s">
        <v>14300</v>
      </c>
      <c r="D885" s="1" t="s">
        <v>3941</v>
      </c>
      <c r="E885" s="19">
        <v>-0.20499999999999999</v>
      </c>
      <c r="F885" s="2">
        <v>2.2267859693705398E-3</v>
      </c>
    </row>
    <row r="886" spans="1:6" x14ac:dyDescent="0.2">
      <c r="A886" s="1" t="s">
        <v>7918</v>
      </c>
      <c r="B886" s="1" t="s">
        <v>2080</v>
      </c>
      <c r="C886" s="1" t="s">
        <v>14301</v>
      </c>
      <c r="D886" s="1" t="s">
        <v>3941</v>
      </c>
      <c r="E886" s="19">
        <v>0.41699999999999998</v>
      </c>
      <c r="F886" s="2">
        <v>2.12733276621823E-2</v>
      </c>
    </row>
    <row r="887" spans="1:6" x14ac:dyDescent="0.2">
      <c r="A887" s="1" t="s">
        <v>8337</v>
      </c>
      <c r="B887" s="1" t="s">
        <v>8338</v>
      </c>
      <c r="C887" s="1" t="s">
        <v>14302</v>
      </c>
      <c r="D887" s="1" t="s">
        <v>3941</v>
      </c>
      <c r="E887" s="19">
        <v>-0.126</v>
      </c>
      <c r="F887" s="2">
        <v>1.70969407747125E-2</v>
      </c>
    </row>
    <row r="888" spans="1:6" x14ac:dyDescent="0.2">
      <c r="A888" s="1" t="s">
        <v>14303</v>
      </c>
      <c r="B888" s="1" t="s">
        <v>14304</v>
      </c>
      <c r="C888" s="1" t="s">
        <v>14305</v>
      </c>
      <c r="D888" s="1" t="s">
        <v>3941</v>
      </c>
      <c r="E888" s="19">
        <v>0.128</v>
      </c>
      <c r="F888" s="2">
        <v>1.88446066714947E-2</v>
      </c>
    </row>
    <row r="889" spans="1:6" x14ac:dyDescent="0.2">
      <c r="A889" s="1" t="s">
        <v>7927</v>
      </c>
      <c r="B889" s="1" t="s">
        <v>7928</v>
      </c>
      <c r="C889" s="1" t="s">
        <v>14306</v>
      </c>
      <c r="D889" s="1" t="s">
        <v>3941</v>
      </c>
      <c r="E889" s="19">
        <v>-0.13900000000000001</v>
      </c>
      <c r="F889" s="2">
        <v>3.6760515661174303E-2</v>
      </c>
    </row>
    <row r="890" spans="1:6" x14ac:dyDescent="0.2">
      <c r="A890" s="1" t="s">
        <v>10909</v>
      </c>
      <c r="B890" s="1" t="s">
        <v>3947</v>
      </c>
      <c r="C890" s="1" t="s">
        <v>14307</v>
      </c>
      <c r="D890" s="1" t="s">
        <v>3941</v>
      </c>
      <c r="E890" s="19">
        <v>-0.25800000000000001</v>
      </c>
      <c r="F890" s="2">
        <v>3.3466913357849203E-2</v>
      </c>
    </row>
    <row r="891" spans="1:6" x14ac:dyDescent="0.2">
      <c r="A891" s="1" t="s">
        <v>14051</v>
      </c>
      <c r="B891" s="1" t="s">
        <v>14052</v>
      </c>
      <c r="C891" s="1" t="s">
        <v>14308</v>
      </c>
      <c r="D891" s="1" t="s">
        <v>3941</v>
      </c>
      <c r="E891" s="19">
        <v>0.12</v>
      </c>
      <c r="F891" s="2">
        <v>1.9073254888475399E-2</v>
      </c>
    </row>
    <row r="892" spans="1:6" x14ac:dyDescent="0.2">
      <c r="A892" s="1" t="s">
        <v>14309</v>
      </c>
      <c r="B892" s="1" t="s">
        <v>14310</v>
      </c>
      <c r="C892" s="1" t="s">
        <v>14311</v>
      </c>
      <c r="D892" s="1" t="s">
        <v>3941</v>
      </c>
      <c r="E892" s="19">
        <v>0.126</v>
      </c>
      <c r="F892" s="2">
        <v>1.54625978962411E-2</v>
      </c>
    </row>
    <row r="893" spans="1:6" x14ac:dyDescent="0.2">
      <c r="A893" s="1" t="s">
        <v>14312</v>
      </c>
      <c r="B893" s="1" t="s">
        <v>14313</v>
      </c>
      <c r="C893" s="1" t="s">
        <v>14314</v>
      </c>
      <c r="D893" s="1" t="s">
        <v>3941</v>
      </c>
      <c r="E893" s="19">
        <v>-0.20499999999999999</v>
      </c>
      <c r="F893" s="2">
        <v>5.9424960264050795E-4</v>
      </c>
    </row>
    <row r="894" spans="1:6" x14ac:dyDescent="0.2">
      <c r="A894" s="1" t="s">
        <v>7203</v>
      </c>
      <c r="B894" s="1" t="s">
        <v>7204</v>
      </c>
      <c r="C894" s="1" t="s">
        <v>14315</v>
      </c>
      <c r="D894" s="1" t="s">
        <v>3941</v>
      </c>
      <c r="E894" s="19">
        <v>-0.31900000000000001</v>
      </c>
      <c r="F894" s="2">
        <v>4.5297653835535599E-2</v>
      </c>
    </row>
    <row r="895" spans="1:6" x14ac:dyDescent="0.2">
      <c r="A895" s="1" t="s">
        <v>14316</v>
      </c>
      <c r="B895" s="1" t="s">
        <v>14317</v>
      </c>
      <c r="C895" s="1" t="s">
        <v>14318</v>
      </c>
      <c r="D895" s="1" t="s">
        <v>3941</v>
      </c>
      <c r="E895" s="19">
        <v>0.76</v>
      </c>
      <c r="F895" s="2">
        <v>1.1350771302657901E-3</v>
      </c>
    </row>
    <row r="896" spans="1:6" x14ac:dyDescent="0.2">
      <c r="A896" s="1" t="s">
        <v>14319</v>
      </c>
      <c r="B896" s="1" t="s">
        <v>14320</v>
      </c>
      <c r="C896" s="1" t="s">
        <v>14321</v>
      </c>
      <c r="D896" s="1" t="s">
        <v>3941</v>
      </c>
      <c r="E896" s="19">
        <v>0.186</v>
      </c>
      <c r="F896" s="2">
        <v>8.0408463649193507E-3</v>
      </c>
    </row>
    <row r="897" spans="1:6" x14ac:dyDescent="0.2">
      <c r="A897" s="1" t="s">
        <v>8991</v>
      </c>
      <c r="B897" s="1" t="s">
        <v>8992</v>
      </c>
      <c r="C897" s="1" t="s">
        <v>8993</v>
      </c>
      <c r="D897" s="1" t="s">
        <v>3941</v>
      </c>
      <c r="E897" s="19">
        <v>0.48299999999999998</v>
      </c>
      <c r="F897" s="2">
        <v>1.9265246297215901E-2</v>
      </c>
    </row>
    <row r="898" spans="1:6" x14ac:dyDescent="0.2">
      <c r="A898" s="1" t="s">
        <v>7950</v>
      </c>
      <c r="B898" s="1" t="s">
        <v>7951</v>
      </c>
      <c r="C898" s="1" t="s">
        <v>14322</v>
      </c>
      <c r="D898" s="1" t="s">
        <v>3941</v>
      </c>
      <c r="E898" s="19">
        <v>0.63</v>
      </c>
      <c r="F898" s="2">
        <v>2.31654063719076E-3</v>
      </c>
    </row>
    <row r="899" spans="1:6" x14ac:dyDescent="0.2">
      <c r="A899" s="1" t="s">
        <v>14323</v>
      </c>
      <c r="B899" s="1" t="s">
        <v>14324</v>
      </c>
      <c r="C899" s="1" t="s">
        <v>14325</v>
      </c>
      <c r="D899" s="1" t="s">
        <v>3941</v>
      </c>
      <c r="E899" s="19">
        <v>-0.183</v>
      </c>
      <c r="F899" s="2">
        <v>4.2868837081849201E-2</v>
      </c>
    </row>
    <row r="900" spans="1:6" x14ac:dyDescent="0.2">
      <c r="A900" s="1" t="s">
        <v>13715</v>
      </c>
      <c r="B900" s="1" t="s">
        <v>13716</v>
      </c>
      <c r="C900" s="1" t="s">
        <v>14326</v>
      </c>
      <c r="D900" s="1" t="s">
        <v>3941</v>
      </c>
      <c r="E900" s="19">
        <v>0.41</v>
      </c>
      <c r="F900" s="2">
        <v>1.1847724344750501E-3</v>
      </c>
    </row>
    <row r="901" spans="1:6" x14ac:dyDescent="0.2">
      <c r="A901" s="1" t="s">
        <v>7322</v>
      </c>
      <c r="B901" s="1" t="s">
        <v>7323</v>
      </c>
      <c r="C901" s="1" t="s">
        <v>14327</v>
      </c>
      <c r="D901" s="1" t="s">
        <v>3941</v>
      </c>
      <c r="E901" s="19">
        <v>0.27</v>
      </c>
      <c r="F901" s="2">
        <v>8.4524275324861405E-3</v>
      </c>
    </row>
    <row r="902" spans="1:6" x14ac:dyDescent="0.2">
      <c r="A902" s="1" t="s">
        <v>14328</v>
      </c>
      <c r="B902" s="1" t="s">
        <v>70</v>
      </c>
      <c r="C902" s="1" t="s">
        <v>14329</v>
      </c>
      <c r="D902" s="1" t="s">
        <v>3941</v>
      </c>
      <c r="E902" s="19">
        <v>0.16300000000000001</v>
      </c>
      <c r="F902" s="2">
        <v>1.04859985153188E-2</v>
      </c>
    </row>
    <row r="903" spans="1:6" x14ac:dyDescent="0.2">
      <c r="A903" s="1" t="s">
        <v>9002</v>
      </c>
      <c r="B903" s="1" t="s">
        <v>9003</v>
      </c>
      <c r="C903" s="1" t="s">
        <v>14330</v>
      </c>
      <c r="D903" s="1" t="s">
        <v>3941</v>
      </c>
      <c r="E903" s="19">
        <v>0.34599999999999997</v>
      </c>
      <c r="F903" s="2">
        <v>2.49427631422173E-2</v>
      </c>
    </row>
    <row r="904" spans="1:6" x14ac:dyDescent="0.2">
      <c r="A904" s="1" t="s">
        <v>8394</v>
      </c>
      <c r="B904" s="1" t="s">
        <v>8395</v>
      </c>
      <c r="C904" s="1" t="s">
        <v>14331</v>
      </c>
      <c r="D904" s="1" t="s">
        <v>3941</v>
      </c>
      <c r="E904" s="19">
        <v>0.36899999999999999</v>
      </c>
      <c r="F904" s="2">
        <v>7.7540558985238802E-4</v>
      </c>
    </row>
    <row r="905" spans="1:6" x14ac:dyDescent="0.2">
      <c r="A905" s="1" t="s">
        <v>14332</v>
      </c>
      <c r="B905" s="1" t="s">
        <v>14333</v>
      </c>
      <c r="C905" s="1" t="s">
        <v>14334</v>
      </c>
      <c r="D905" s="1" t="s">
        <v>3941</v>
      </c>
      <c r="E905" s="19">
        <v>0.122</v>
      </c>
      <c r="F905" s="2">
        <v>6.5824455937128204E-4</v>
      </c>
    </row>
    <row r="906" spans="1:6" x14ac:dyDescent="0.2">
      <c r="A906" s="1" t="s">
        <v>14335</v>
      </c>
      <c r="B906" s="1" t="s">
        <v>14336</v>
      </c>
      <c r="C906" s="1" t="s">
        <v>14337</v>
      </c>
      <c r="D906" s="1" t="s">
        <v>3941</v>
      </c>
      <c r="E906" s="19">
        <v>-0.15</v>
      </c>
      <c r="F906" s="2">
        <v>4.7523880806771099E-2</v>
      </c>
    </row>
    <row r="907" spans="1:6" x14ac:dyDescent="0.2">
      <c r="A907" s="1" t="s">
        <v>8409</v>
      </c>
      <c r="B907" s="1" t="s">
        <v>8410</v>
      </c>
      <c r="C907" s="1" t="s">
        <v>14338</v>
      </c>
      <c r="D907" s="1" t="s">
        <v>3941</v>
      </c>
      <c r="E907" s="19">
        <v>0.26300000000000001</v>
      </c>
      <c r="F907" s="2">
        <v>1.2654329188561001E-2</v>
      </c>
    </row>
    <row r="908" spans="1:6" x14ac:dyDescent="0.2">
      <c r="A908" s="1" t="s">
        <v>11944</v>
      </c>
      <c r="B908" s="1" t="s">
        <v>11945</v>
      </c>
      <c r="C908" s="1" t="s">
        <v>14339</v>
      </c>
      <c r="D908" s="1" t="s">
        <v>3941</v>
      </c>
      <c r="E908" s="19">
        <v>-0.32300000000000001</v>
      </c>
      <c r="F908" s="2">
        <v>2.6657172823478001E-2</v>
      </c>
    </row>
    <row r="909" spans="1:6" x14ac:dyDescent="0.2">
      <c r="A909" s="1" t="s">
        <v>11964</v>
      </c>
      <c r="B909" s="1" t="s">
        <v>11965</v>
      </c>
      <c r="C909" s="1" t="s">
        <v>14340</v>
      </c>
      <c r="D909" s="1" t="s">
        <v>3941</v>
      </c>
      <c r="E909" s="19">
        <v>0.19700000000000001</v>
      </c>
      <c r="F909" s="2">
        <v>3.3466913357849203E-2</v>
      </c>
    </row>
    <row r="910" spans="1:6" x14ac:dyDescent="0.2">
      <c r="A910" s="1" t="s">
        <v>13886</v>
      </c>
      <c r="B910" s="1" t="s">
        <v>13887</v>
      </c>
      <c r="C910" s="1" t="s">
        <v>14341</v>
      </c>
      <c r="D910" s="1" t="s">
        <v>3941</v>
      </c>
      <c r="E910" s="19">
        <v>-0.28699999999999998</v>
      </c>
      <c r="F910" s="2">
        <v>5.6504902917512102E-3</v>
      </c>
    </row>
    <row r="911" spans="1:6" x14ac:dyDescent="0.2">
      <c r="A911" s="1" t="s">
        <v>14342</v>
      </c>
      <c r="B911" s="1" t="s">
        <v>14343</v>
      </c>
      <c r="C911" s="1" t="s">
        <v>14344</v>
      </c>
      <c r="D911" s="1" t="s">
        <v>3941</v>
      </c>
      <c r="E911" s="19">
        <v>-0.33100000000000002</v>
      </c>
      <c r="F911" s="2">
        <v>4.62824030535193E-2</v>
      </c>
    </row>
    <row r="912" spans="1:6" x14ac:dyDescent="0.2">
      <c r="A912" s="1" t="s">
        <v>14345</v>
      </c>
      <c r="B912" s="1" t="s">
        <v>14346</v>
      </c>
      <c r="C912" s="1" t="s">
        <v>14347</v>
      </c>
      <c r="D912" s="1" t="s">
        <v>3941</v>
      </c>
      <c r="E912" s="19">
        <v>-0.57699999999999996</v>
      </c>
      <c r="F912" s="2">
        <v>1.14540087855937E-3</v>
      </c>
    </row>
    <row r="913" spans="1:6" x14ac:dyDescent="0.2">
      <c r="A913" s="1" t="s">
        <v>7692</v>
      </c>
      <c r="B913" s="1" t="s">
        <v>7693</v>
      </c>
      <c r="C913" s="1" t="s">
        <v>9034</v>
      </c>
      <c r="D913" s="1" t="s">
        <v>3941</v>
      </c>
      <c r="E913" s="19">
        <v>-0.16200000000000001</v>
      </c>
      <c r="F913" s="2">
        <v>3.6094825803307802E-3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6</vt:i4>
      </vt:variant>
    </vt:vector>
  </HeadingPairs>
  <TitlesOfParts>
    <vt:vector size="21" baseType="lpstr">
      <vt:lpstr>Description</vt:lpstr>
      <vt:lpstr>Supplementary Table 1</vt:lpstr>
      <vt:lpstr>Supplementary Table 2</vt:lpstr>
      <vt:lpstr>Supplementary Table 3</vt:lpstr>
      <vt:lpstr>AS summary</vt:lpstr>
      <vt:lpstr>AS DM1 BA10</vt:lpstr>
      <vt:lpstr>AS ASD BA9</vt:lpstr>
      <vt:lpstr>AS Mbnl cDKO FCx</vt:lpstr>
      <vt:lpstr>AS Mbnl2 KO Hipp</vt:lpstr>
      <vt:lpstr>AS eMbnl1 KO</vt:lpstr>
      <vt:lpstr>AS eMbnl2 KO</vt:lpstr>
      <vt:lpstr>AS eMbnl cDKO</vt:lpstr>
      <vt:lpstr>AS DM1 3D</vt:lpstr>
      <vt:lpstr>AS Mbnl DKD CAD</vt:lpstr>
      <vt:lpstr>AS Srrm DKD N2a</vt:lpstr>
      <vt:lpstr>'AS ASD BA9'!rmats_asd_ba9_2_significant</vt:lpstr>
      <vt:lpstr>'AS DM1 BA10'!rmats_dm1_cortex_significant</vt:lpstr>
      <vt:lpstr>'AS Mbnl DKD CAD'!rmats_mbnl12_cad_significant</vt:lpstr>
      <vt:lpstr>'AS Mbnl cDKO FCx'!rmats_mbnl12_cortex_significant</vt:lpstr>
      <vt:lpstr>'AS Mbnl2 KO Hipp'!rmats_mbnl2_hipp_significant</vt:lpstr>
      <vt:lpstr>'AS Srrm DKD N2a'!rmats_n2a_srrm34kd_vs_nt1_significant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Lukasz Sznajder</cp:lastModifiedBy>
  <dcterms:created xsi:type="dcterms:W3CDTF">2023-07-11T22:32:27Z</dcterms:created>
  <dcterms:modified xsi:type="dcterms:W3CDTF">2025-02-21T06:13:45Z</dcterms:modified>
</cp:coreProperties>
</file>